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despa\Desktop\Facultate\Licenta\"/>
    </mc:Choice>
  </mc:AlternateContent>
  <xr:revisionPtr revIDLastSave="0" documentId="13_ncr:1_{39AFE9A8-0C20-4580-BFCE-E1895349E4F7}" xr6:coauthVersionLast="45" xr6:coauthVersionMax="45" xr10:uidLastSave="{00000000-0000-0000-0000-000000000000}"/>
  <bookViews>
    <workbookView xWindow="12504" yWindow="2892" windowWidth="17280" windowHeight="8964" firstSheet="1" activeTab="6" xr2:uid="{00000000-000D-0000-FFFF-FFFF00000000}"/>
  </bookViews>
  <sheets>
    <sheet name="BET" sheetId="3" r:id="rId1"/>
    <sheet name="BUX" sheetId="4" r:id="rId2"/>
    <sheet name="MOEX" sheetId="5" r:id="rId3"/>
    <sheet name="PX" sheetId="6" r:id="rId4"/>
    <sheet name="WIG" sheetId="7" r:id="rId5"/>
    <sheet name="MSCI" sheetId="2" r:id="rId6"/>
    <sheet name="DAX30" sheetId="8" r:id="rId7"/>
  </sheets>
  <definedNames>
    <definedName name="chartTableData" localSheetId="1">BUX!#REF!</definedName>
    <definedName name="chartTableData" localSheetId="6">'DAX30'!#REF!</definedName>
    <definedName name="chartTableData" localSheetId="2">MOEX!#REF!</definedName>
    <definedName name="chartTableData" localSheetId="3">PX!#REF!</definedName>
    <definedName name="chartTableData" localSheetId="4">WIG!#REF!</definedName>
    <definedName name="chartTableData">BET!#REF!</definedName>
    <definedName name="chartTableHeader" localSheetId="1">BUX!#REF!</definedName>
    <definedName name="chartTableHeader" localSheetId="6">'DAX30'!#REF!</definedName>
    <definedName name="chartTableHeader" localSheetId="2">MOEX!#REF!</definedName>
    <definedName name="chartTableHeader" localSheetId="3">PX!#REF!</definedName>
    <definedName name="chartTableHeader" localSheetId="4">WIG!#REF!</definedName>
    <definedName name="chartTableHeader">BET!#REF!</definedName>
    <definedName name="chartTableName" localSheetId="1">BUX!#REF!</definedName>
    <definedName name="chartTableName" localSheetId="6">'DAX30'!#REF!</definedName>
    <definedName name="chartTableName" localSheetId="2">MOEX!#REF!</definedName>
    <definedName name="chartTableName" localSheetId="3">PX!#REF!</definedName>
    <definedName name="chartTableName" localSheetId="4">WIG!#REF!</definedName>
    <definedName name="chartTableName">BET!#REF!</definedName>
    <definedName name="chartTableTotal" localSheetId="1">BUX!#REF!</definedName>
    <definedName name="chartTableTotal" localSheetId="6">'DAX30'!#REF!</definedName>
    <definedName name="chartTableTotal" localSheetId="2">MOEX!#REF!</definedName>
    <definedName name="chartTableTotal" localSheetId="3">PX!#REF!</definedName>
    <definedName name="chartTableTotal" localSheetId="4">WIG!#REF!</definedName>
    <definedName name="chartTableTotal">BET!#REF!</definedName>
    <definedName name="CLS" localSheetId="0">BET!$B$2:$B$4011</definedName>
    <definedName name="CLS" localSheetId="1">BUX!$B$2:$B$3994</definedName>
    <definedName name="CLS" localSheetId="6">'DAX30'!$B$2:$B$4064</definedName>
    <definedName name="CLS" localSheetId="2">MOEX!$B$2:$B$4005</definedName>
    <definedName name="CLS" localSheetId="3">PX!$B$2:$B$4015</definedName>
    <definedName name="CLS" localSheetId="4">WIG!$B$2:$B$4006</definedName>
    <definedName name="CLS">MSCI!$B$2:$B$4174</definedName>
    <definedName name="DAT" localSheetId="0">BET!$A$2:$A$4011</definedName>
    <definedName name="DAT" localSheetId="1">BUX!$A$2:$A$3994</definedName>
    <definedName name="DAT" localSheetId="6">'DAX30'!$A$2:$A$4064</definedName>
    <definedName name="DAT" localSheetId="2">MOEX!$A$2:$A$4005</definedName>
    <definedName name="DAT" localSheetId="3">PX!$A$2:$A$4015</definedName>
    <definedName name="DAT" localSheetId="4">WIG!$A$2:$A$4006</definedName>
    <definedName name="DAT">MSCI!$A$2:$A$4174</definedName>
    <definedName name="filterValues" localSheetId="0">BET!#REF!</definedName>
    <definedName name="filterValues" localSheetId="1">BUX!#REF!</definedName>
    <definedName name="filterValues" localSheetId="6">'DAX30'!#REF!</definedName>
    <definedName name="filterValues" localSheetId="2">MOEX!#REF!</definedName>
    <definedName name="filterValues" localSheetId="3">PX!#REF!</definedName>
    <definedName name="filterValues" localSheetId="4">WIG!#REF!</definedName>
    <definedName name="filterValues">MSCI!#REF!</definedName>
    <definedName name="HIG" localSheetId="0">BET!#REF!</definedName>
    <definedName name="HIG" localSheetId="1">BUX!#REF!</definedName>
    <definedName name="HIG" localSheetId="6">'DAX30'!#REF!</definedName>
    <definedName name="HIG" localSheetId="2">MOEX!#REF!</definedName>
    <definedName name="HIG" localSheetId="3">PX!#REF!</definedName>
    <definedName name="HIG" localSheetId="4">WIG!#REF!</definedName>
    <definedName name="HIG">MSCI!#REF!</definedName>
    <definedName name="LOW" localSheetId="0">BET!#REF!</definedName>
    <definedName name="LOW" localSheetId="1">BUX!#REF!</definedName>
    <definedName name="LOW" localSheetId="6">'DAX30'!#REF!</definedName>
    <definedName name="LOW" localSheetId="2">MOEX!#REF!</definedName>
    <definedName name="LOW" localSheetId="3">PX!#REF!</definedName>
    <definedName name="LOW" localSheetId="4">WIG!#REF!</definedName>
    <definedName name="LOW">MSCI!#REF!</definedName>
    <definedName name="NET" localSheetId="0">BET!#REF!</definedName>
    <definedName name="NET" localSheetId="1">BUX!#REF!</definedName>
    <definedName name="NET" localSheetId="6">'DAX30'!#REF!</definedName>
    <definedName name="NET" localSheetId="2">MOEX!#REF!</definedName>
    <definedName name="NET" localSheetId="3">PX!#REF!</definedName>
    <definedName name="NET" localSheetId="4">WIG!#REF!</definedName>
    <definedName name="NET">MSCI!#REF!</definedName>
    <definedName name="OPN" localSheetId="0">BET!$C$2:$C$4011</definedName>
    <definedName name="OPN" localSheetId="1">BUX!$C$2:$C$3994</definedName>
    <definedName name="OPN" localSheetId="6">'DAX30'!$C$2:$C$4064</definedName>
    <definedName name="OPN" localSheetId="2">MOEX!$C$2:$C$4005</definedName>
    <definedName name="OPN" localSheetId="3">PX!$C$2:$C$4015</definedName>
    <definedName name="OPN" localSheetId="4">WIG!$C$2:$C$4006</definedName>
    <definedName name="OPN">MSCI!$C$2:$C$4174</definedName>
    <definedName name="PCC" localSheetId="0">BET!#REF!</definedName>
    <definedName name="PCC" localSheetId="1">BUX!#REF!</definedName>
    <definedName name="PCC" localSheetId="6">'DAX30'!#REF!</definedName>
    <definedName name="PCC" localSheetId="2">MOEX!#REF!</definedName>
    <definedName name="PCC" localSheetId="3">PX!#REF!</definedName>
    <definedName name="PCC" localSheetId="4">WIG!#REF!</definedName>
    <definedName name="PCC">MSCI!#REF!</definedName>
    <definedName name="phTableData" localSheetId="0">BET!$A$2:$C$4011</definedName>
    <definedName name="phTableData" localSheetId="1">BUX!$A$2:$C$3994</definedName>
    <definedName name="phTableData" localSheetId="6">'DAX30'!$A$2:$C$4064</definedName>
    <definedName name="phTableData" localSheetId="2">MOEX!$A$2:$C$4005</definedName>
    <definedName name="phTableData" localSheetId="3">PX!$A$2:$C$4015</definedName>
    <definedName name="phTableData" localSheetId="4">WIG!$A$2:$C$4006</definedName>
    <definedName name="phTableData">MSCI!$A$2:$C$4174</definedName>
    <definedName name="phTableHeader" localSheetId="0">BET!$A$1:$C$1</definedName>
    <definedName name="phTableHeader" localSheetId="1">BUX!$A$1:$C$1</definedName>
    <definedName name="phTableHeader" localSheetId="6">'DAX30'!$A$1:$C$1</definedName>
    <definedName name="phTableHeader" localSheetId="2">MOEX!$A$1:$C$1</definedName>
    <definedName name="phTableHeader" localSheetId="3">PX!$A$1:$C$1</definedName>
    <definedName name="phTableHeader" localSheetId="4">WIG!$A$1:$C$1</definedName>
    <definedName name="phTableHeader">MSCI!$A$1:$C$1</definedName>
    <definedName name="phTableName" localSheetId="0">BET!#REF!</definedName>
    <definedName name="phTableName" localSheetId="1">BUX!#REF!</definedName>
    <definedName name="phTableName" localSheetId="6">'DAX30'!#REF!</definedName>
    <definedName name="phTableName" localSheetId="2">MOEX!#REF!</definedName>
    <definedName name="phTableName" localSheetId="3">PX!#REF!</definedName>
    <definedName name="phTableName" localSheetId="4">WIG!#REF!</definedName>
    <definedName name="phTableName">MSCI!#REF!</definedName>
    <definedName name="sheetHeader" localSheetId="0">BET!#REF!</definedName>
    <definedName name="sheetHeader" localSheetId="1">BUX!#REF!</definedName>
    <definedName name="sheetHeader" localSheetId="6">'DAX30'!#REF!</definedName>
    <definedName name="sheetHeader" localSheetId="2">MOEX!#REF!</definedName>
    <definedName name="sheetHeader" localSheetId="3">PX!#REF!</definedName>
    <definedName name="sheetHeader" localSheetId="4">WIG!#REF!</definedName>
    <definedName name="sheetHeader">MSCI!#REF!</definedName>
    <definedName name="statPriceChangeTableData" localSheetId="0">BET!#REF!</definedName>
    <definedName name="statPriceChangeTableData" localSheetId="1">BUX!#REF!</definedName>
    <definedName name="statPriceChangeTableData" localSheetId="6">'DAX30'!#REF!</definedName>
    <definedName name="statPriceChangeTableData" localSheetId="2">MOEX!#REF!</definedName>
    <definedName name="statPriceChangeTableData" localSheetId="3">PX!#REF!</definedName>
    <definedName name="statPriceChangeTableData" localSheetId="4">WIG!#REF!</definedName>
    <definedName name="statPriceChangeTableData">MSCI!#REF!</definedName>
    <definedName name="statPriceChangeTableHeader" localSheetId="0">BET!#REF!</definedName>
    <definedName name="statPriceChangeTableHeader" localSheetId="1">BUX!#REF!</definedName>
    <definedName name="statPriceChangeTableHeader" localSheetId="6">'DAX30'!#REF!</definedName>
    <definedName name="statPriceChangeTableHeader" localSheetId="2">MOEX!#REF!</definedName>
    <definedName name="statPriceChangeTableHeader" localSheetId="3">PX!#REF!</definedName>
    <definedName name="statPriceChangeTableHeader" localSheetId="4">WIG!#REF!</definedName>
    <definedName name="statPriceChangeTableHeader">MSCI!#REF!</definedName>
    <definedName name="statPriceTableData" localSheetId="0">BET!#REF!</definedName>
    <definedName name="statPriceTableData" localSheetId="1">BUX!#REF!</definedName>
    <definedName name="statPriceTableData" localSheetId="6">'DAX30'!#REF!</definedName>
    <definedName name="statPriceTableData" localSheetId="2">MOEX!#REF!</definedName>
    <definedName name="statPriceTableData" localSheetId="3">PX!#REF!</definedName>
    <definedName name="statPriceTableData" localSheetId="4">WIG!#REF!</definedName>
    <definedName name="statPriceTableData">MSCI!#REF!</definedName>
    <definedName name="statPriceTableHeader" localSheetId="0">BET!#REF!</definedName>
    <definedName name="statPriceTableHeader" localSheetId="1">BUX!#REF!</definedName>
    <definedName name="statPriceTableHeader" localSheetId="6">'DAX30'!#REF!</definedName>
    <definedName name="statPriceTableHeader" localSheetId="2">MOEX!#REF!</definedName>
    <definedName name="statPriceTableHeader" localSheetId="3">PX!#REF!</definedName>
    <definedName name="statPriceTableHeader" localSheetId="4">WIG!#REF!</definedName>
    <definedName name="statPriceTableHeader">MSCI!#REF!</definedName>
    <definedName name="statTableName" localSheetId="0">BET!#REF!</definedName>
    <definedName name="statTableName" localSheetId="1">BUX!#REF!</definedName>
    <definedName name="statTableName" localSheetId="6">'DAX30'!#REF!</definedName>
    <definedName name="statTableName" localSheetId="2">MOEX!#REF!</definedName>
    <definedName name="statTableName" localSheetId="3">PX!#REF!</definedName>
    <definedName name="statTableName" localSheetId="4">WIG!#REF!</definedName>
    <definedName name="statTableName">MSCI!#REF!</definedName>
    <definedName name="statTurnoverTableData" localSheetId="6">'DAX30'!#REF!</definedName>
    <definedName name="statTurnoverTableData" localSheetId="3">PX!#REF!</definedName>
    <definedName name="statTurnoverTableData" localSheetId="4">WIG!#REF!</definedName>
    <definedName name="statTurnoverTableData">MOEX!#REF!</definedName>
    <definedName name="statTurnoverTableHeader" localSheetId="6">'DAX30'!#REF!</definedName>
    <definedName name="statTurnoverTableHeader" localSheetId="3">PX!#REF!</definedName>
    <definedName name="statTurnoverTableHeader" localSheetId="4">WIG!#REF!</definedName>
    <definedName name="statTurnoverTableHeader">MOEX!#REF!</definedName>
    <definedName name="statUpDownTableData" localSheetId="0">BET!#REF!</definedName>
    <definedName name="statUpDownTableData" localSheetId="1">BUX!#REF!</definedName>
    <definedName name="statUpDownTableData" localSheetId="6">'DAX30'!#REF!</definedName>
    <definedName name="statUpDownTableData" localSheetId="2">MOEX!#REF!</definedName>
    <definedName name="statUpDownTableData" localSheetId="3">PX!#REF!</definedName>
    <definedName name="statUpDownTableData" localSheetId="4">WIG!#REF!</definedName>
    <definedName name="statUpDownTableData">MSCI!#REF!</definedName>
    <definedName name="statUpDownTableHeader" localSheetId="0">BET!#REF!</definedName>
    <definedName name="statUpDownTableHeader" localSheetId="1">BUX!#REF!</definedName>
    <definedName name="statUpDownTableHeader" localSheetId="6">'DAX30'!#REF!</definedName>
    <definedName name="statUpDownTableHeader" localSheetId="2">MOEX!#REF!</definedName>
    <definedName name="statUpDownTableHeader" localSheetId="3">PX!#REF!</definedName>
    <definedName name="statUpDownTableHeader" localSheetId="4">WIG!#REF!</definedName>
    <definedName name="statUpDownTableHeader">MSCI!#REF!</definedName>
    <definedName name="statVolumeTableData" localSheetId="1">BUX!#REF!</definedName>
    <definedName name="statVolumeTableData" localSheetId="6">'DAX30'!#REF!</definedName>
    <definedName name="statVolumeTableData" localSheetId="2">MOEX!#REF!</definedName>
    <definedName name="statVolumeTableData" localSheetId="3">PX!#REF!</definedName>
    <definedName name="statVolumeTableData" localSheetId="4">WIG!#REF!</definedName>
    <definedName name="statVolumeTableData">BET!#REF!</definedName>
    <definedName name="statVolumeTableHeader" localSheetId="1">BUX!#REF!</definedName>
    <definedName name="statVolumeTableHeader" localSheetId="6">'DAX30'!#REF!</definedName>
    <definedName name="statVolumeTableHeader" localSheetId="2">MOEX!#REF!</definedName>
    <definedName name="statVolumeTableHeader" localSheetId="3">PX!#REF!</definedName>
    <definedName name="statVolumeTableHeader" localSheetId="4">WIG!#REF!</definedName>
    <definedName name="statVolumeTableHeader">BET!#REF!</definedName>
    <definedName name="TOV" localSheetId="6">'DAX30'!#REF!</definedName>
    <definedName name="TOV" localSheetId="3">PX!#REF!</definedName>
    <definedName name="TOV" localSheetId="4">WIG!#REF!</definedName>
    <definedName name="TOV">MOEX!#REF!</definedName>
    <definedName name="VOL" localSheetId="0">BET!#REF!</definedName>
    <definedName name="VOL" localSheetId="1">BUX!#REF!</definedName>
    <definedName name="VOL" localSheetId="6">'DAX30'!#REF!</definedName>
    <definedName name="VOL" localSheetId="2">MOEX!#REF!</definedName>
    <definedName name="VOL" localSheetId="3">PX!#REF!</definedName>
    <definedName name="VOL" localSheetId="4">WIG!#REF!</definedName>
    <definedName name="VOL">MSCI!#REF!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3" l="1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2" i="8"/>
  <c r="D2" i="2"/>
  <c r="D2" i="7"/>
  <c r="D2" i="6"/>
  <c r="D2" i="5"/>
  <c r="D2" i="4"/>
  <c r="D3" i="3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</calcChain>
</file>

<file path=xl/sharedStrings.xml><?xml version="1.0" encoding="utf-8"?>
<sst xmlns="http://schemas.openxmlformats.org/spreadsheetml/2006/main" count="442" uniqueCount="32">
  <si>
    <t>Exchange Date</t>
  </si>
  <si>
    <t>Close</t>
  </si>
  <si>
    <t>Open</t>
  </si>
  <si>
    <t>rentab_BET</t>
  </si>
  <si>
    <t>rentab_BUX</t>
  </si>
  <si>
    <t>rentab_MOEX</t>
  </si>
  <si>
    <t>rentab_px</t>
  </si>
  <si>
    <t>rentab_WIG</t>
  </si>
  <si>
    <t>rentab_MSCI</t>
  </si>
  <si>
    <t>rentab_DAX</t>
  </si>
  <si>
    <t>rentab medie zilnica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</si>
  <si>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</si>
  <si>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</si>
  <si>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</si>
  <si>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</si>
  <si>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</si>
  <si>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</si>
  <si>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</si>
  <si>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</si>
  <si>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</si>
  <si>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</si>
  <si>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</si>
  <si>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</si>
  <si>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</si>
  <si>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</si>
  <si>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</si>
  <si>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</si>
  <si>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rentab_BET3</t>
  </si>
  <si>
    <t>Column1</t>
  </si>
  <si>
    <t>rentab2</t>
  </si>
  <si>
    <t>rentab1</t>
  </si>
  <si>
    <t>rentab3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</si>
</sst>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;\-#,##0.00;#,##0.00;&quot;--&quot;"/>
    <numFmt numFmtId="165" formatCode="dd\-mmm\-yyyy"/>
    <numFmt numFmtId="166" formatCode="#,##0.000;\-#,##0.000;#,##0.000;&quot;--&quot;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Border="0" applyAlignment="0"/>
  </cellStyleXfs>
  <cellXfs count="10">
    <xf numFmtId="0" fontId="0" fillId="0" borderId="0" xfId="0"/>
    <xf numFmtId="0" fontId="3" fillId="0" borderId="0" xfId="1" applyFont="1"/>
    <xf numFmtId="0" fontId="2" fillId="2" borderId="1" xfId="1" applyFont="1" applyFill="1" applyBorder="1" applyAlignment="1">
      <alignment horizontal="right"/>
    </xf>
    <xf numFmtId="165" fontId="3" fillId="0" borderId="2" xfId="1" applyNumberFormat="1" applyFont="1" applyBorder="1"/>
    <xf numFmtId="164" fontId="3" fillId="0" borderId="2" xfId="1" applyNumberFormat="1" applyFont="1" applyBorder="1"/>
    <xf numFmtId="166" fontId="3" fillId="0" borderId="2" xfId="1" applyNumberFormat="1" applyFon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Continuous"/>
    </xf>
    <xf numFmtId="11" fontId="0" fillId="0" borderId="0" xfId="0" applyNumberFormat="1" applyFill="1" applyBorder="1" applyAlignment="1"/>
  </cellXfs>
  <cellStyles count="2">
    <cellStyle name="Normal" xfId="0" builtinId="0"/>
    <cellStyle name="Normal 2" xfId="1" xr:uid="{5E4F384B-758E-4DC7-9F06-6BD286ABB4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263A-D0BC-4E80-99C4-E3EED09315E2}">
  <sheetPr>
    <pageSetUpPr fitToPage="1"/>
  </sheetPr>
  <dimension ref="A1:G4011"/>
  <sheetViews>
    <sheetView topLeftCell="B13" zoomScaleNormal="100" workbookViewId="0">
      <selection activeCell="G27" sqref="G27"/>
    </sheetView>
  </sheetViews>
  <sheetFormatPr defaultColWidth="9.109375" defaultRowHeight="13.8" x14ac:dyDescent="0.3"/>
  <cols>
    <col min="1" max="1" width="20.6640625" style="1" customWidth="1"/>
    <col min="2" max="2" width="13.88671875" style="1" customWidth="1"/>
    <col min="3" max="3" width="11.44140625" style="1" customWidth="1"/>
    <col min="4" max="4" width="9.109375" style="1" customWidth="1"/>
    <col min="5" max="5" width="16.6640625" style="1" bestFit="1" customWidth="1"/>
    <col min="6" max="6" width="21.33203125" style="1" bestFit="1" customWidth="1"/>
    <col min="7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3</v>
      </c>
      <c r="E1" s="1" t="s">
        <v>10</v>
      </c>
      <c r="F1" s="8" t="s">
        <v>3</v>
      </c>
      <c r="G1" s="8"/>
    </row>
    <row r="2" spans="1:7" ht="14.4" x14ac:dyDescent="0.3">
      <c r="A2" s="3">
        <v>43829</v>
      </c>
      <c r="B2" s="4">
        <v>2336.71366340344</v>
      </c>
      <c r="C2" s="4">
        <v>2329.9756428872502</v>
      </c>
      <c r="D2" s="1">
        <f>LN(B2/C2)</f>
        <v>2.8877110757723509E-3</v>
      </c>
      <c r="E2" s="1">
        <f>AVERAGE(D:D)</f>
        <v>3.6062654211265648E-4</v>
      </c>
      <c r="F2" s="6"/>
      <c r="G2" s="6"/>
    </row>
    <row r="3" spans="1:7" ht="14.4" x14ac:dyDescent="0.3">
      <c r="A3" s="3">
        <v>43826</v>
      </c>
      <c r="B3" s="4">
        <v>2324.8031220059402</v>
      </c>
      <c r="C3" s="4">
        <v>2308.31210712032</v>
      </c>
      <c r="D3" s="1">
        <f>LN(B3/C3)</f>
        <v>7.1187888550806253E-3</v>
      </c>
      <c r="F3" s="6" t="s">
        <v>11</v>
      </c>
      <c r="G3" s="6">
        <v>3.6062654211265599E-4</v>
      </c>
    </row>
    <row r="4" spans="1:7" ht="14.4" x14ac:dyDescent="0.3">
      <c r="A4" s="3">
        <v>43822</v>
      </c>
      <c r="B4" s="4">
        <v>2292.72119580354</v>
      </c>
      <c r="C4" s="4">
        <v>2294.4851917185001</v>
      </c>
      <c r="D4" s="1">
        <f t="shared" ref="D4:D66" si="0">LN(B4/C4)</f>
        <v>-7.6909380258513528E-4</v>
      </c>
      <c r="F4" s="6" t="s">
        <v>12</v>
      </c>
      <c r="G4" s="6">
        <v>2.3404557751576801E-4</v>
      </c>
    </row>
    <row r="5" spans="1:7" ht="14.4" x14ac:dyDescent="0.3">
      <c r="A5" s="3">
        <v>43819</v>
      </c>
      <c r="B5" s="4">
        <v>2297.0977111653401</v>
      </c>
      <c r="C5" s="4">
        <v>2298.0690135935902</v>
      </c>
      <c r="D5" s="1">
        <f t="shared" si="0"/>
        <v>-4.2274959795578053E-4</v>
      </c>
      <c r="F5" s="6" t="s">
        <v>13</v>
      </c>
      <c r="G5" s="6">
        <v>5.3788107864042114E-4</v>
      </c>
    </row>
    <row r="6" spans="1:7" ht="14.4" x14ac:dyDescent="0.3">
      <c r="A6" s="3">
        <v>43818</v>
      </c>
      <c r="B6" s="4">
        <v>2309.4997898276602</v>
      </c>
      <c r="C6" s="4">
        <v>2313.5888094904499</v>
      </c>
      <c r="D6" s="1">
        <f t="shared" si="0"/>
        <v>-1.7689562469882186E-3</v>
      </c>
      <c r="F6" s="6" t="s">
        <v>14</v>
      </c>
      <c r="G6" s="6" t="e">
        <v>#N/A</v>
      </c>
    </row>
    <row r="7" spans="1:7" ht="14.4" x14ac:dyDescent="0.3">
      <c r="A7" s="3">
        <v>43817</v>
      </c>
      <c r="B7" s="4">
        <v>2308.25237063443</v>
      </c>
      <c r="C7" s="4">
        <v>2303.7464178374298</v>
      </c>
      <c r="D7" s="1">
        <f t="shared" si="0"/>
        <v>1.9540136228876192E-3</v>
      </c>
      <c r="F7" s="6" t="s">
        <v>15</v>
      </c>
      <c r="G7" s="6">
        <v>1.48208334024205E-2</v>
      </c>
    </row>
    <row r="8" spans="1:7" ht="14.4" x14ac:dyDescent="0.3">
      <c r="A8" s="3">
        <v>43816</v>
      </c>
      <c r="B8" s="4">
        <v>2308.64113938828</v>
      </c>
      <c r="C8" s="4">
        <v>2326.8993696007501</v>
      </c>
      <c r="D8" s="1">
        <f t="shared" si="0"/>
        <v>-7.8775385937300858E-3</v>
      </c>
      <c r="F8" s="6" t="s">
        <v>16</v>
      </c>
      <c r="G8" s="6">
        <v>2.1965710274230376E-4</v>
      </c>
    </row>
    <row r="9" spans="1:7" ht="14.4" x14ac:dyDescent="0.3">
      <c r="A9" s="3">
        <v>43815</v>
      </c>
      <c r="B9" s="4">
        <v>2327.00803212852</v>
      </c>
      <c r="C9" s="4">
        <v>2307.0000933968499</v>
      </c>
      <c r="D9" s="1">
        <f t="shared" si="0"/>
        <v>8.6353163481888151E-3</v>
      </c>
      <c r="F9" s="6" t="s">
        <v>17</v>
      </c>
      <c r="G9" s="6">
        <v>11.011961054425623</v>
      </c>
    </row>
    <row r="10" spans="1:7" ht="14.4" x14ac:dyDescent="0.3">
      <c r="A10" s="3">
        <v>43812</v>
      </c>
      <c r="B10" s="4">
        <v>2300.7684426229498</v>
      </c>
      <c r="C10" s="4">
        <v>2277.24245529061</v>
      </c>
      <c r="D10" s="1">
        <f t="shared" si="0"/>
        <v>1.0277911064343295E-2</v>
      </c>
      <c r="F10" s="6" t="s">
        <v>18</v>
      </c>
      <c r="G10" s="6">
        <v>-0.80325180385223649</v>
      </c>
    </row>
    <row r="11" spans="1:7" ht="14.4" x14ac:dyDescent="0.3">
      <c r="A11" s="3">
        <v>43811</v>
      </c>
      <c r="B11" s="4">
        <v>2278.2504368083901</v>
      </c>
      <c r="C11" s="4">
        <v>2285.43972044263</v>
      </c>
      <c r="D11" s="1">
        <f t="shared" si="0"/>
        <v>-3.1506475389874609E-3</v>
      </c>
      <c r="F11" s="6" t="s">
        <v>19</v>
      </c>
      <c r="G11" s="6">
        <v>0.23681274828326679</v>
      </c>
    </row>
    <row r="12" spans="1:7" ht="14.4" x14ac:dyDescent="0.3">
      <c r="A12" s="3">
        <v>43810</v>
      </c>
      <c r="B12" s="4">
        <v>2285.0670828286602</v>
      </c>
      <c r="C12" s="4">
        <v>2301.0039131650101</v>
      </c>
      <c r="D12" s="1">
        <f t="shared" si="0"/>
        <v>-6.9501298613475889E-3</v>
      </c>
      <c r="F12" s="6" t="s">
        <v>20</v>
      </c>
      <c r="G12" s="6">
        <v>-0.13116763290120798</v>
      </c>
    </row>
    <row r="13" spans="1:7" ht="14.4" x14ac:dyDescent="0.3">
      <c r="A13" s="3">
        <v>43809</v>
      </c>
      <c r="B13" s="4">
        <v>2294.3238033304701</v>
      </c>
      <c r="C13" s="4">
        <v>2308.0265694312202</v>
      </c>
      <c r="D13" s="1">
        <f t="shared" si="0"/>
        <v>-5.9546994386706588E-3</v>
      </c>
      <c r="F13" s="6" t="s">
        <v>21</v>
      </c>
      <c r="G13" s="6">
        <v>0.10564511538205881</v>
      </c>
    </row>
    <row r="14" spans="1:7" ht="14.4" x14ac:dyDescent="0.3">
      <c r="A14" s="3">
        <v>43808</v>
      </c>
      <c r="B14" s="4">
        <v>2301.98517488997</v>
      </c>
      <c r="C14" s="4">
        <v>2311.20454018995</v>
      </c>
      <c r="D14" s="1">
        <f t="shared" si="0"/>
        <v>-3.9969644186435673E-3</v>
      </c>
      <c r="F14" s="6" t="s">
        <v>22</v>
      </c>
      <c r="G14" s="6">
        <v>1.4461124338717526</v>
      </c>
    </row>
    <row r="15" spans="1:7" ht="14.4" x14ac:dyDescent="0.3">
      <c r="A15" s="3">
        <v>43805</v>
      </c>
      <c r="B15" s="4">
        <v>2310.1342903449899</v>
      </c>
      <c r="C15" s="4">
        <v>2306.3324843713799</v>
      </c>
      <c r="D15" s="1">
        <f t="shared" si="0"/>
        <v>1.6470634442337054E-3</v>
      </c>
      <c r="F15" s="6" t="s">
        <v>23</v>
      </c>
      <c r="G15" s="6">
        <v>4010</v>
      </c>
    </row>
    <row r="16" spans="1:7" ht="14.4" x14ac:dyDescent="0.3">
      <c r="A16" s="3">
        <v>43804</v>
      </c>
      <c r="B16" s="4">
        <v>2315.8231232418102</v>
      </c>
      <c r="C16" s="4">
        <v>2312.81008067328</v>
      </c>
      <c r="D16" s="1">
        <f t="shared" si="0"/>
        <v>1.3019147819141286E-3</v>
      </c>
      <c r="F16" s="6" t="s">
        <v>24</v>
      </c>
      <c r="G16" s="6">
        <v>0.10564511538205881</v>
      </c>
    </row>
    <row r="17" spans="1:7" ht="14.4" x14ac:dyDescent="0.3">
      <c r="A17" s="3">
        <v>43803</v>
      </c>
      <c r="B17" s="4">
        <v>2308.4628950665901</v>
      </c>
      <c r="C17" s="4">
        <v>2292.4815519561798</v>
      </c>
      <c r="D17" s="1">
        <f t="shared" si="0"/>
        <v>6.9470116700183987E-3</v>
      </c>
      <c r="F17" s="6" t="s">
        <v>25</v>
      </c>
      <c r="G17" s="6">
        <v>-0.13116763290120798</v>
      </c>
    </row>
    <row r="18" spans="1:7" ht="15" thickBot="1" x14ac:dyDescent="0.35">
      <c r="A18" s="3">
        <v>43802</v>
      </c>
      <c r="B18" s="4">
        <v>2293.1733246674798</v>
      </c>
      <c r="C18" s="4">
        <v>2298.7094078596101</v>
      </c>
      <c r="D18" s="1">
        <f t="shared" si="0"/>
        <v>-2.4112488044184957E-3</v>
      </c>
      <c r="F18" s="7" t="s">
        <v>26</v>
      </c>
      <c r="G18" s="7">
        <v>4.5885943707060502E-4</v>
      </c>
    </row>
    <row r="19" spans="1:7" x14ac:dyDescent="0.3">
      <c r="A19" s="3">
        <v>43801</v>
      </c>
      <c r="B19" s="4">
        <v>2298.49599628641</v>
      </c>
      <c r="C19" s="4">
        <v>2294.7499129627499</v>
      </c>
      <c r="D19" s="1">
        <f t="shared" si="0"/>
        <v>1.6311271933769328E-3</v>
      </c>
    </row>
    <row r="20" spans="1:7" ht="14.4" thickBot="1" x14ac:dyDescent="0.35">
      <c r="A20" s="3">
        <v>43798</v>
      </c>
      <c r="B20" s="4">
        <v>2279.82797980031</v>
      </c>
      <c r="C20" s="4">
        <v>2275.7972652016501</v>
      </c>
      <c r="D20" s="1">
        <f t="shared" si="0"/>
        <v>1.7695554105870797E-3</v>
      </c>
    </row>
    <row r="21" spans="1:7" ht="14.4" x14ac:dyDescent="0.3">
      <c r="A21" s="3">
        <v>43797</v>
      </c>
      <c r="B21" s="4">
        <v>2268.5261802969699</v>
      </c>
      <c r="C21" s="4">
        <v>2269.9742564244002</v>
      </c>
      <c r="D21" s="1">
        <f t="shared" si="0"/>
        <v>-6.3812979496624526E-4</v>
      </c>
      <c r="F21" s="8" t="s">
        <v>27</v>
      </c>
      <c r="G21" s="8"/>
    </row>
    <row r="22" spans="1:7" ht="14.4" x14ac:dyDescent="0.3">
      <c r="A22" s="3">
        <v>43796</v>
      </c>
      <c r="B22" s="4">
        <v>2261.7602601685599</v>
      </c>
      <c r="C22" s="4">
        <v>2243.7729021619598</v>
      </c>
      <c r="D22" s="1">
        <f t="shared" si="0"/>
        <v>7.9846060042888765E-3</v>
      </c>
      <c r="F22" s="6"/>
      <c r="G22" s="6"/>
    </row>
    <row r="23" spans="1:7" ht="14.4" x14ac:dyDescent="0.3">
      <c r="A23" s="3">
        <v>43795</v>
      </c>
      <c r="B23" s="4">
        <v>2259.6083767701398</v>
      </c>
      <c r="C23" s="4">
        <v>2253.7963005673701</v>
      </c>
      <c r="D23" s="1">
        <f t="shared" si="0"/>
        <v>2.5754745390375974E-3</v>
      </c>
      <c r="F23" s="6" t="s">
        <v>11</v>
      </c>
      <c r="G23" s="6">
        <v>3.0034158471295099E-4</v>
      </c>
    </row>
    <row r="24" spans="1:7" ht="14.4" x14ac:dyDescent="0.3">
      <c r="A24" s="3">
        <v>43794</v>
      </c>
      <c r="B24" s="4">
        <v>2256.0857921226402</v>
      </c>
      <c r="C24" s="4">
        <v>2243.7295100891101</v>
      </c>
      <c r="D24" s="1">
        <f t="shared" si="0"/>
        <v>5.4919201168628241E-3</v>
      </c>
      <c r="F24" s="6" t="s">
        <v>12</v>
      </c>
      <c r="G24" s="6">
        <v>2.1738416954307675E-4</v>
      </c>
    </row>
    <row r="25" spans="1:7" ht="14.4" x14ac:dyDescent="0.3">
      <c r="A25" s="3">
        <v>43791</v>
      </c>
      <c r="B25" s="4">
        <v>2243.9885474150901</v>
      </c>
      <c r="C25" s="4">
        <v>2242.7578563347101</v>
      </c>
      <c r="D25" s="1">
        <f t="shared" si="0"/>
        <v>5.485895571081292E-4</v>
      </c>
      <c r="F25" s="6" t="s">
        <v>13</v>
      </c>
      <c r="G25" s="6">
        <v>4.7609430451510274E-4</v>
      </c>
    </row>
    <row r="26" spans="1:7" ht="14.4" x14ac:dyDescent="0.3">
      <c r="A26" s="3">
        <v>43790</v>
      </c>
      <c r="B26" s="4">
        <v>2249.51017855902</v>
      </c>
      <c r="C26" s="4">
        <v>2253.9243613793701</v>
      </c>
      <c r="D26" s="1">
        <f t="shared" si="0"/>
        <v>-1.9603634492094441E-3</v>
      </c>
      <c r="F26" s="6" t="s">
        <v>14</v>
      </c>
      <c r="G26" s="6" t="e">
        <v>#N/A</v>
      </c>
    </row>
    <row r="27" spans="1:7" ht="14.4" x14ac:dyDescent="0.3">
      <c r="A27" s="3">
        <v>43789</v>
      </c>
      <c r="B27" s="4">
        <v>2254.18538935471</v>
      </c>
      <c r="C27" s="4">
        <v>2248.1678788159602</v>
      </c>
      <c r="D27" s="1">
        <f t="shared" si="0"/>
        <v>2.6730528518596063E-3</v>
      </c>
      <c r="F27" s="6" t="s">
        <v>15</v>
      </c>
      <c r="G27" s="6">
        <v>1.0897431776479101E-2</v>
      </c>
    </row>
    <row r="28" spans="1:7" ht="14.4" x14ac:dyDescent="0.3">
      <c r="A28" s="3">
        <v>43788</v>
      </c>
      <c r="B28" s="4">
        <v>2252.8641723145502</v>
      </c>
      <c r="C28" s="4">
        <v>2257.2022096369901</v>
      </c>
      <c r="D28" s="1">
        <f t="shared" si="0"/>
        <v>-1.9237138848357273E-3</v>
      </c>
      <c r="F28" s="6" t="s">
        <v>16</v>
      </c>
      <c r="G28" s="6">
        <v>1.18754019323016E-4</v>
      </c>
    </row>
    <row r="29" spans="1:7" ht="14.4" x14ac:dyDescent="0.3">
      <c r="A29" s="3">
        <v>43787</v>
      </c>
      <c r="B29" s="4">
        <v>2255.9978657758502</v>
      </c>
      <c r="C29" s="4">
        <v>2248.4770454914501</v>
      </c>
      <c r="D29" s="1">
        <f t="shared" si="0"/>
        <v>3.3392692471802955E-3</v>
      </c>
      <c r="F29" s="6" t="s">
        <v>17</v>
      </c>
      <c r="G29" s="6">
        <v>21.456629996916885</v>
      </c>
    </row>
    <row r="30" spans="1:7" ht="14.4" x14ac:dyDescent="0.3">
      <c r="A30" s="3">
        <v>43784</v>
      </c>
      <c r="B30" s="4">
        <v>2247.3822110925598</v>
      </c>
      <c r="C30" s="4">
        <v>2247.3033759970299</v>
      </c>
      <c r="D30" s="1">
        <f t="shared" si="0"/>
        <v>3.5079248152295852E-5</v>
      </c>
      <c r="F30" s="6" t="s">
        <v>18</v>
      </c>
      <c r="G30" s="6">
        <v>-0.94135786298893953</v>
      </c>
    </row>
    <row r="31" spans="1:7" ht="14.4" x14ac:dyDescent="0.3">
      <c r="A31" s="3">
        <v>43783</v>
      </c>
      <c r="B31" s="4">
        <v>2242.26026604974</v>
      </c>
      <c r="C31" s="4">
        <v>2250.88259109311</v>
      </c>
      <c r="D31" s="1">
        <f t="shared" si="0"/>
        <v>-3.8379975449594115E-3</v>
      </c>
      <c r="F31" s="6" t="s">
        <v>19</v>
      </c>
      <c r="G31" s="6">
        <v>0.22456518920210439</v>
      </c>
    </row>
    <row r="32" spans="1:7" ht="14.4" x14ac:dyDescent="0.3">
      <c r="A32" s="3">
        <v>43782</v>
      </c>
      <c r="B32" s="4">
        <v>2249.2174676930899</v>
      </c>
      <c r="C32" s="4">
        <v>2240.7494740735601</v>
      </c>
      <c r="D32" s="1">
        <f t="shared" si="0"/>
        <v>3.7719670409094869E-3</v>
      </c>
      <c r="F32" s="6" t="s">
        <v>20</v>
      </c>
      <c r="G32" s="6">
        <v>-0.11892007382004557</v>
      </c>
    </row>
    <row r="33" spans="1:7" ht="14.4" x14ac:dyDescent="0.3">
      <c r="A33" s="3">
        <v>43781</v>
      </c>
      <c r="B33" s="4">
        <v>2241.4749207964301</v>
      </c>
      <c r="C33" s="4">
        <v>2247.9453321924898</v>
      </c>
      <c r="D33" s="1">
        <f t="shared" si="0"/>
        <v>-2.8825173459407481E-3</v>
      </c>
      <c r="F33" s="6" t="s">
        <v>21</v>
      </c>
      <c r="G33" s="6">
        <v>0.10564511538205881</v>
      </c>
    </row>
    <row r="34" spans="1:7" ht="14.4" x14ac:dyDescent="0.3">
      <c r="A34" s="3">
        <v>43780</v>
      </c>
      <c r="B34" s="4">
        <v>2252.63365235326</v>
      </c>
      <c r="C34" s="4">
        <v>2245.4081987347399</v>
      </c>
      <c r="D34" s="1">
        <f t="shared" si="0"/>
        <v>3.2127134751230601E-3</v>
      </c>
      <c r="F34" s="6" t="s">
        <v>22</v>
      </c>
      <c r="G34" s="6">
        <v>0.75475840238364644</v>
      </c>
    </row>
    <row r="35" spans="1:7" ht="15" thickBot="1" x14ac:dyDescent="0.35">
      <c r="A35" s="3">
        <v>43777</v>
      </c>
      <c r="B35" s="4">
        <v>2242.7576150356499</v>
      </c>
      <c r="C35" s="4">
        <v>2240.58883436719</v>
      </c>
      <c r="D35" s="1">
        <f t="shared" si="0"/>
        <v>9.6748304513371187E-4</v>
      </c>
      <c r="F35" s="7" t="s">
        <v>23</v>
      </c>
      <c r="G35" s="7">
        <v>2513</v>
      </c>
    </row>
    <row r="36" spans="1:7" x14ac:dyDescent="0.3">
      <c r="A36" s="3">
        <v>43776</v>
      </c>
      <c r="B36" s="4">
        <v>2248.70841850957</v>
      </c>
      <c r="C36" s="4">
        <v>2250.4320758223398</v>
      </c>
      <c r="D36" s="1">
        <f t="shared" si="0"/>
        <v>-7.6621630254457502E-4</v>
      </c>
    </row>
    <row r="37" spans="1:7" ht="14.4" thickBot="1" x14ac:dyDescent="0.35">
      <c r="A37" s="3">
        <v>43775</v>
      </c>
      <c r="B37" s="4">
        <v>2253.3634164495702</v>
      </c>
      <c r="C37" s="4">
        <v>2251.1281168589499</v>
      </c>
      <c r="D37" s="1">
        <f t="shared" si="0"/>
        <v>9.9247595764095898E-4</v>
      </c>
    </row>
    <row r="38" spans="1:7" ht="14.4" x14ac:dyDescent="0.3">
      <c r="A38" s="3">
        <v>43774</v>
      </c>
      <c r="B38" s="4">
        <v>2254.5892932022498</v>
      </c>
      <c r="C38" s="4">
        <v>2248.2854214229101</v>
      </c>
      <c r="D38" s="1">
        <f t="shared" si="0"/>
        <v>2.7999339520593286E-3</v>
      </c>
      <c r="F38" s="8" t="s">
        <v>29</v>
      </c>
      <c r="G38" s="8"/>
    </row>
    <row r="39" spans="1:7" ht="14.4" x14ac:dyDescent="0.3">
      <c r="A39" s="3">
        <v>43773</v>
      </c>
      <c r="B39" s="4">
        <v>2260.55559459396</v>
      </c>
      <c r="C39" s="4">
        <v>2250.4087321106499</v>
      </c>
      <c r="D39" s="1">
        <f t="shared" si="0"/>
        <v>4.4987629525922021E-3</v>
      </c>
      <c r="F39" s="6"/>
      <c r="G39" s="6"/>
    </row>
    <row r="40" spans="1:7" ht="14.4" x14ac:dyDescent="0.3">
      <c r="A40" s="3">
        <v>43770</v>
      </c>
      <c r="B40" s="4">
        <v>2257.9717978848398</v>
      </c>
      <c r="C40" s="4">
        <v>2237.1069330199798</v>
      </c>
      <c r="D40" s="1">
        <f t="shared" si="0"/>
        <v>9.2834924431096626E-3</v>
      </c>
      <c r="F40" s="6" t="s">
        <v>11</v>
      </c>
      <c r="G40" s="6">
        <v>-1.3967260861306745E-3</v>
      </c>
    </row>
    <row r="41" spans="1:7" ht="14.4" x14ac:dyDescent="0.3">
      <c r="A41" s="3">
        <v>43769</v>
      </c>
      <c r="B41" s="4">
        <v>2233.6947084359899</v>
      </c>
      <c r="C41" s="4">
        <v>2263.7263874222699</v>
      </c>
      <c r="D41" s="1">
        <f t="shared" si="0"/>
        <v>-1.3355265038994953E-2</v>
      </c>
      <c r="F41" s="6" t="s">
        <v>12</v>
      </c>
      <c r="G41" s="6">
        <v>1.1243445306195559E-3</v>
      </c>
    </row>
    <row r="42" spans="1:7" ht="14.4" x14ac:dyDescent="0.3">
      <c r="A42" s="3">
        <v>43768</v>
      </c>
      <c r="B42" s="4">
        <v>2261.7626371565202</v>
      </c>
      <c r="C42" s="4">
        <v>2277.4219262871602</v>
      </c>
      <c r="D42" s="1">
        <f t="shared" si="0"/>
        <v>-6.8996318758676256E-3</v>
      </c>
      <c r="F42" s="6" t="s">
        <v>13</v>
      </c>
      <c r="G42" s="6">
        <v>-1.8797665564159041E-4</v>
      </c>
    </row>
    <row r="43" spans="1:7" ht="14.4" x14ac:dyDescent="0.3">
      <c r="A43" s="3">
        <v>43767</v>
      </c>
      <c r="B43" s="4">
        <v>2270.4485426454398</v>
      </c>
      <c r="C43" s="4">
        <v>2263.0016595376701</v>
      </c>
      <c r="D43" s="1">
        <f t="shared" si="0"/>
        <v>3.2853078664841153E-3</v>
      </c>
      <c r="F43" s="6" t="s">
        <v>14</v>
      </c>
      <c r="G43" s="6" t="e">
        <v>#N/A</v>
      </c>
    </row>
    <row r="44" spans="1:7" ht="14.4" x14ac:dyDescent="0.3">
      <c r="A44" s="3">
        <v>43766</v>
      </c>
      <c r="B44" s="4">
        <v>2261.3102884503101</v>
      </c>
      <c r="C44" s="4">
        <v>2260.3316594651501</v>
      </c>
      <c r="D44" s="1">
        <f t="shared" si="0"/>
        <v>4.3286443805733577E-4</v>
      </c>
      <c r="F44" s="6" t="s">
        <v>15</v>
      </c>
      <c r="G44" s="6">
        <v>2.6054728646405401E-2</v>
      </c>
    </row>
    <row r="45" spans="1:7" ht="14.4" x14ac:dyDescent="0.3">
      <c r="A45" s="3">
        <v>43763</v>
      </c>
      <c r="B45" s="4">
        <v>2257.16851311954</v>
      </c>
      <c r="C45" s="4">
        <v>2244.1702623906699</v>
      </c>
      <c r="D45" s="1">
        <f t="shared" si="0"/>
        <v>5.7752981971855803E-3</v>
      </c>
      <c r="F45" s="6" t="s">
        <v>16</v>
      </c>
      <c r="G45" s="6">
        <v>6.7884888483781675E-4</v>
      </c>
    </row>
    <row r="46" spans="1:7" ht="14.4" x14ac:dyDescent="0.3">
      <c r="A46" s="3">
        <v>43762</v>
      </c>
      <c r="B46" s="4">
        <v>2247.8402055834599</v>
      </c>
      <c r="C46" s="4">
        <v>2247.2117743254298</v>
      </c>
      <c r="D46" s="1">
        <f t="shared" si="0"/>
        <v>2.7961023139804126E-4</v>
      </c>
      <c r="F46" s="6" t="s">
        <v>17</v>
      </c>
      <c r="G46" s="6">
        <v>2.5914497894218105</v>
      </c>
    </row>
    <row r="47" spans="1:7" ht="14.4" x14ac:dyDescent="0.3">
      <c r="A47" s="3">
        <v>43761</v>
      </c>
      <c r="B47" s="4">
        <v>2252.94875398163</v>
      </c>
      <c r="C47" s="4">
        <v>2253.9394791081099</v>
      </c>
      <c r="D47" s="1">
        <f t="shared" si="0"/>
        <v>-4.3964930621718379E-4</v>
      </c>
      <c r="F47" s="6" t="s">
        <v>18</v>
      </c>
      <c r="G47" s="6">
        <v>-0.41720993118886546</v>
      </c>
    </row>
    <row r="48" spans="1:7" ht="14.4" x14ac:dyDescent="0.3">
      <c r="A48" s="3">
        <v>43760</v>
      </c>
      <c r="B48" s="4">
        <v>2250.0923566134302</v>
      </c>
      <c r="C48" s="4">
        <v>2240.087446515</v>
      </c>
      <c r="D48" s="1">
        <f t="shared" si="0"/>
        <v>4.4563590299254866E-3</v>
      </c>
      <c r="F48" s="6" t="s">
        <v>19</v>
      </c>
      <c r="G48" s="6">
        <v>0.23207483735172169</v>
      </c>
    </row>
    <row r="49" spans="1:7" ht="14.4" x14ac:dyDescent="0.3">
      <c r="A49" s="3">
        <v>43759</v>
      </c>
      <c r="B49" s="4">
        <v>2246.17963566455</v>
      </c>
      <c r="C49" s="4">
        <v>2236.63282770262</v>
      </c>
      <c r="D49" s="1">
        <f t="shared" si="0"/>
        <v>4.2593003712898285E-3</v>
      </c>
      <c r="F49" s="6" t="s">
        <v>20</v>
      </c>
      <c r="G49" s="6">
        <v>-0.13116763290120798</v>
      </c>
    </row>
    <row r="50" spans="1:7" ht="14.4" x14ac:dyDescent="0.3">
      <c r="A50" s="3">
        <v>43756</v>
      </c>
      <c r="B50" s="4">
        <v>2241.8889385002299</v>
      </c>
      <c r="C50" s="4">
        <v>2246.1824078208401</v>
      </c>
      <c r="D50" s="1">
        <f t="shared" si="0"/>
        <v>-1.9132809169213338E-3</v>
      </c>
      <c r="F50" s="6" t="s">
        <v>21</v>
      </c>
      <c r="G50" s="6">
        <v>0.10090720445051371</v>
      </c>
    </row>
    <row r="51" spans="1:7" ht="14.4" x14ac:dyDescent="0.3">
      <c r="A51" s="3">
        <v>43755</v>
      </c>
      <c r="B51" s="4">
        <v>2238.3448082056998</v>
      </c>
      <c r="C51" s="4">
        <v>2227.2820945154799</v>
      </c>
      <c r="D51" s="1">
        <f t="shared" si="0"/>
        <v>4.95461737491286E-3</v>
      </c>
      <c r="F51" s="6" t="s">
        <v>22</v>
      </c>
      <c r="G51" s="6">
        <v>-0.75004190825217221</v>
      </c>
    </row>
    <row r="52" spans="1:7" ht="15" thickBot="1" x14ac:dyDescent="0.35">
      <c r="A52" s="3">
        <v>43754</v>
      </c>
      <c r="B52" s="4">
        <v>2216.3823639075299</v>
      </c>
      <c r="C52" s="4">
        <v>2224.3987695749402</v>
      </c>
      <c r="D52" s="1">
        <f t="shared" si="0"/>
        <v>-3.610362291713643E-3</v>
      </c>
      <c r="F52" s="7" t="s">
        <v>23</v>
      </c>
      <c r="G52" s="7">
        <v>537</v>
      </c>
    </row>
    <row r="53" spans="1:7" ht="14.4" thickBot="1" x14ac:dyDescent="0.35">
      <c r="A53" s="3">
        <v>43753</v>
      </c>
      <c r="B53" s="4">
        <v>2215.8785430740299</v>
      </c>
      <c r="C53" s="4">
        <v>2209.4899830536001</v>
      </c>
      <c r="D53" s="1">
        <f t="shared" si="0"/>
        <v>2.8872463030965431E-3</v>
      </c>
    </row>
    <row r="54" spans="1:7" ht="14.4" x14ac:dyDescent="0.3">
      <c r="A54" s="3">
        <v>43752</v>
      </c>
      <c r="B54" s="4">
        <v>2209.59257109692</v>
      </c>
      <c r="C54" s="4">
        <v>2212.1207196749801</v>
      </c>
      <c r="D54" s="1">
        <f t="shared" si="0"/>
        <v>-1.1435155050989322E-3</v>
      </c>
      <c r="F54" s="8" t="s">
        <v>30</v>
      </c>
      <c r="G54" s="8"/>
    </row>
    <row r="55" spans="1:7" ht="14.4" x14ac:dyDescent="0.3">
      <c r="A55" s="3">
        <v>43749</v>
      </c>
      <c r="B55" s="4">
        <v>2213.30251788535</v>
      </c>
      <c r="C55" s="4">
        <v>2201.87215460374</v>
      </c>
      <c r="D55" s="1">
        <f t="shared" si="0"/>
        <v>5.1777742291985044E-3</v>
      </c>
      <c r="F55" s="6"/>
      <c r="G55" s="6"/>
    </row>
    <row r="56" spans="1:7" ht="14.4" x14ac:dyDescent="0.3">
      <c r="A56" s="3">
        <v>43748</v>
      </c>
      <c r="B56" s="4">
        <v>2192.0453231587398</v>
      </c>
      <c r="C56" s="4">
        <v>2200.1341195513901</v>
      </c>
      <c r="D56" s="1">
        <f t="shared" si="0"/>
        <v>-3.6832764430023289E-3</v>
      </c>
      <c r="F56" s="6" t="s">
        <v>11</v>
      </c>
      <c r="G56" s="6">
        <v>1.5014541038961243E-3</v>
      </c>
    </row>
    <row r="57" spans="1:7" ht="14.4" x14ac:dyDescent="0.3">
      <c r="A57" s="3">
        <v>43747</v>
      </c>
      <c r="B57" s="4">
        <v>2199.6763305127902</v>
      </c>
      <c r="C57" s="4">
        <v>2193.3347204882798</v>
      </c>
      <c r="D57" s="1">
        <f t="shared" si="0"/>
        <v>2.8871379361270332E-3</v>
      </c>
      <c r="F57" s="6" t="s">
        <v>12</v>
      </c>
      <c r="G57" s="6">
        <v>4.8383144173708864E-4</v>
      </c>
    </row>
    <row r="58" spans="1:7" ht="14.4" x14ac:dyDescent="0.3">
      <c r="A58" s="3">
        <v>43746</v>
      </c>
      <c r="B58" s="4">
        <v>2189.8919717464601</v>
      </c>
      <c r="C58" s="4">
        <v>2203.5755505286002</v>
      </c>
      <c r="D58" s="1">
        <f t="shared" si="0"/>
        <v>-6.2290766725363895E-3</v>
      </c>
      <c r="F58" s="6" t="s">
        <v>13</v>
      </c>
      <c r="G58" s="6">
        <v>1.4337506993033682E-3</v>
      </c>
    </row>
    <row r="59" spans="1:7" ht="14.4" x14ac:dyDescent="0.3">
      <c r="A59" s="3">
        <v>43745</v>
      </c>
      <c r="B59" s="4">
        <v>2207.9586455731401</v>
      </c>
      <c r="C59" s="4">
        <v>2183.71727264317</v>
      </c>
      <c r="D59" s="1">
        <f t="shared" si="0"/>
        <v>1.1039803294646936E-2</v>
      </c>
      <c r="F59" s="6" t="s">
        <v>14</v>
      </c>
      <c r="G59" s="6" t="e">
        <v>#N/A</v>
      </c>
    </row>
    <row r="60" spans="1:7" ht="14.4" x14ac:dyDescent="0.3">
      <c r="A60" s="3">
        <v>43742</v>
      </c>
      <c r="B60" s="4">
        <v>2185.4358594509499</v>
      </c>
      <c r="C60" s="4">
        <v>2182.5540484236799</v>
      </c>
      <c r="D60" s="1">
        <f t="shared" si="0"/>
        <v>1.3195137837682912E-3</v>
      </c>
      <c r="F60" s="6" t="s">
        <v>15</v>
      </c>
      <c r="G60" s="6">
        <v>1.4990968929754147E-2</v>
      </c>
    </row>
    <row r="61" spans="1:7" ht="14.4" x14ac:dyDescent="0.3">
      <c r="A61" s="3">
        <v>43741</v>
      </c>
      <c r="B61" s="4">
        <v>2178.5199390046701</v>
      </c>
      <c r="C61" s="4">
        <v>2177.62580287418</v>
      </c>
      <c r="D61" s="1">
        <f t="shared" si="0"/>
        <v>4.1051709287460921E-4</v>
      </c>
      <c r="F61" s="6" t="s">
        <v>16</v>
      </c>
      <c r="G61" s="6">
        <v>2.2472914945285418E-4</v>
      </c>
    </row>
    <row r="62" spans="1:7" ht="14.4" x14ac:dyDescent="0.3">
      <c r="A62" s="3">
        <v>43740</v>
      </c>
      <c r="B62" s="4">
        <v>2177.7264325323499</v>
      </c>
      <c r="C62" s="4">
        <v>2207.18114602588</v>
      </c>
      <c r="D62" s="1">
        <f t="shared" si="0"/>
        <v>-1.3434790128060335E-2</v>
      </c>
      <c r="F62" s="6" t="s">
        <v>17</v>
      </c>
      <c r="G62" s="6">
        <v>6.2522498848755896</v>
      </c>
    </row>
    <row r="63" spans="1:7" ht="14.4" x14ac:dyDescent="0.3">
      <c r="A63" s="3">
        <v>43739</v>
      </c>
      <c r="B63" s="4">
        <v>2201.8900977318799</v>
      </c>
      <c r="C63" s="4">
        <v>2206.8896367324401</v>
      </c>
      <c r="D63" s="1">
        <f t="shared" si="0"/>
        <v>-2.2679931612491744E-3</v>
      </c>
      <c r="F63" s="6" t="s">
        <v>18</v>
      </c>
      <c r="G63" s="6">
        <v>-0.69595530186441801</v>
      </c>
    </row>
    <row r="64" spans="1:7" ht="14.4" x14ac:dyDescent="0.3">
      <c r="A64" s="3">
        <v>43738</v>
      </c>
      <c r="B64" s="4">
        <v>2200.7516377427901</v>
      </c>
      <c r="C64" s="4">
        <v>2207.4198368003699</v>
      </c>
      <c r="D64" s="1">
        <f t="shared" si="0"/>
        <v>-3.0253832829440623E-3</v>
      </c>
      <c r="F64" s="6" t="s">
        <v>19</v>
      </c>
      <c r="G64" s="6">
        <v>0.17645152592820118</v>
      </c>
    </row>
    <row r="65" spans="1:7" ht="14.4" x14ac:dyDescent="0.3">
      <c r="A65" s="3">
        <v>43735</v>
      </c>
      <c r="B65" s="4">
        <v>2210.46840833237</v>
      </c>
      <c r="C65" s="4">
        <v>2193.1729773276502</v>
      </c>
      <c r="D65" s="1">
        <f t="shared" si="0"/>
        <v>7.8550991876920381E-3</v>
      </c>
      <c r="F65" s="6" t="s">
        <v>20</v>
      </c>
      <c r="G65" s="6">
        <v>-0.11901783577457553</v>
      </c>
    </row>
    <row r="66" spans="1:7" ht="14.4" x14ac:dyDescent="0.3">
      <c r="A66" s="3">
        <v>43734</v>
      </c>
      <c r="B66" s="4">
        <v>2192.7187370552801</v>
      </c>
      <c r="C66" s="4">
        <v>2186.7906291710801</v>
      </c>
      <c r="D66" s="1">
        <f t="shared" si="0"/>
        <v>2.707203482875595E-3</v>
      </c>
      <c r="F66" s="6" t="s">
        <v>21</v>
      </c>
      <c r="G66" s="6">
        <v>5.7433690153625636E-2</v>
      </c>
    </row>
    <row r="67" spans="1:7" ht="14.4" x14ac:dyDescent="0.3">
      <c r="A67" s="3">
        <v>43733</v>
      </c>
      <c r="B67" s="4">
        <v>2192.0874760663401</v>
      </c>
      <c r="C67" s="4">
        <v>2187.69291102447</v>
      </c>
      <c r="D67" s="1">
        <f t="shared" ref="D67:D130" si="1">LN(B67/C67)</f>
        <v>2.00675199586948E-3</v>
      </c>
      <c r="F67" s="6" t="s">
        <v>22</v>
      </c>
      <c r="G67" s="6">
        <v>1.4413959397402794</v>
      </c>
    </row>
    <row r="68" spans="1:7" ht="15" thickBot="1" x14ac:dyDescent="0.35">
      <c r="A68" s="3">
        <v>43732</v>
      </c>
      <c r="B68" s="4">
        <v>2201.3532961931301</v>
      </c>
      <c r="C68" s="4">
        <v>2215.1415970287899</v>
      </c>
      <c r="D68" s="1">
        <f t="shared" si="1"/>
        <v>-6.244021997971169E-3</v>
      </c>
      <c r="F68" s="7" t="s">
        <v>23</v>
      </c>
      <c r="G68" s="7">
        <v>960</v>
      </c>
    </row>
    <row r="69" spans="1:7" x14ac:dyDescent="0.3">
      <c r="A69" s="3">
        <v>43731</v>
      </c>
      <c r="B69" s="4">
        <v>2210.4723077992198</v>
      </c>
      <c r="C69" s="4">
        <v>2187.0445437909698</v>
      </c>
      <c r="D69" s="1">
        <f t="shared" si="1"/>
        <v>1.0655097613866776E-2</v>
      </c>
    </row>
    <row r="70" spans="1:7" x14ac:dyDescent="0.3">
      <c r="A70" s="3">
        <v>43728</v>
      </c>
      <c r="B70" s="4">
        <v>2190.79982365362</v>
      </c>
      <c r="C70" s="4">
        <v>2171.5711070376101</v>
      </c>
      <c r="D70" s="1">
        <f t="shared" si="1"/>
        <v>8.8157753918546456E-3</v>
      </c>
    </row>
    <row r="71" spans="1:7" x14ac:dyDescent="0.3">
      <c r="A71" s="3">
        <v>43727</v>
      </c>
      <c r="B71" s="4">
        <v>2179.1049641426798</v>
      </c>
      <c r="C71" s="4">
        <v>2168.53869796032</v>
      </c>
      <c r="D71" s="1">
        <f t="shared" si="1"/>
        <v>4.8606959572114932E-3</v>
      </c>
    </row>
    <row r="72" spans="1:7" x14ac:dyDescent="0.3">
      <c r="A72" s="3">
        <v>43726</v>
      </c>
      <c r="B72" s="4">
        <v>2166.97456897555</v>
      </c>
      <c r="C72" s="4">
        <v>2155.9226599036801</v>
      </c>
      <c r="D72" s="1">
        <f t="shared" si="1"/>
        <v>5.11320652143384E-3</v>
      </c>
    </row>
    <row r="73" spans="1:7" x14ac:dyDescent="0.3">
      <c r="A73" s="3">
        <v>43725</v>
      </c>
      <c r="B73" s="4">
        <v>2168.5365910739802</v>
      </c>
      <c r="C73" s="4">
        <v>2173.9942427859301</v>
      </c>
      <c r="D73" s="1">
        <f t="shared" si="1"/>
        <v>-2.513582421979469E-3</v>
      </c>
    </row>
    <row r="74" spans="1:7" x14ac:dyDescent="0.3">
      <c r="A74" s="3">
        <v>43724</v>
      </c>
      <c r="B74" s="4">
        <v>2160.0920844572602</v>
      </c>
      <c r="C74" s="4">
        <v>2146.7421635196702</v>
      </c>
      <c r="D74" s="1">
        <f t="shared" si="1"/>
        <v>6.1994323093578531E-3</v>
      </c>
    </row>
    <row r="75" spans="1:7" x14ac:dyDescent="0.3">
      <c r="A75" s="3">
        <v>43721</v>
      </c>
      <c r="B75" s="4">
        <v>2160.8618308639402</v>
      </c>
      <c r="C75" s="4">
        <v>2158.4837207125001</v>
      </c>
      <c r="D75" s="1">
        <f t="shared" si="1"/>
        <v>1.1011438484535834E-3</v>
      </c>
    </row>
    <row r="76" spans="1:7" x14ac:dyDescent="0.3">
      <c r="A76" s="3">
        <v>43720</v>
      </c>
      <c r="B76" s="4">
        <v>2155.3558490125001</v>
      </c>
      <c r="C76" s="4">
        <v>2156.9685637489802</v>
      </c>
      <c r="D76" s="1">
        <f t="shared" si="1"/>
        <v>-7.4795616345192488E-4</v>
      </c>
    </row>
    <row r="77" spans="1:7" x14ac:dyDescent="0.3">
      <c r="A77" s="3">
        <v>43719</v>
      </c>
      <c r="B77" s="4">
        <v>2146.7328851566699</v>
      </c>
      <c r="C77" s="4">
        <v>2146.9143269208398</v>
      </c>
      <c r="D77" s="1">
        <f t="shared" si="1"/>
        <v>-8.4516382141327942E-5</v>
      </c>
    </row>
    <row r="78" spans="1:7" x14ac:dyDescent="0.3">
      <c r="A78" s="3">
        <v>43718</v>
      </c>
      <c r="B78" s="4">
        <v>2155.3876693134098</v>
      </c>
      <c r="C78" s="4">
        <v>2156.6020551144302</v>
      </c>
      <c r="D78" s="1">
        <f t="shared" si="1"/>
        <v>-5.6326007747526025E-4</v>
      </c>
    </row>
    <row r="79" spans="1:7" x14ac:dyDescent="0.3">
      <c r="A79" s="3">
        <v>43717</v>
      </c>
      <c r="B79" s="4">
        <v>2158.4166978309599</v>
      </c>
      <c r="C79" s="4">
        <v>2160.9246447270002</v>
      </c>
      <c r="D79" s="1">
        <f t="shared" si="1"/>
        <v>-1.1612637108195964E-3</v>
      </c>
    </row>
    <row r="80" spans="1:7" x14ac:dyDescent="0.3">
      <c r="A80" s="3">
        <v>43714</v>
      </c>
      <c r="B80" s="4">
        <v>2156.3884871950299</v>
      </c>
      <c r="C80" s="4">
        <v>2157.8299202313701</v>
      </c>
      <c r="D80" s="1">
        <f t="shared" si="1"/>
        <v>-6.6822444014202897E-4</v>
      </c>
    </row>
    <row r="81" spans="1:4" x14ac:dyDescent="0.3">
      <c r="A81" s="3">
        <v>43713</v>
      </c>
      <c r="B81" s="4">
        <v>2159.5928943252702</v>
      </c>
      <c r="C81" s="4">
        <v>2162.13497047084</v>
      </c>
      <c r="D81" s="1">
        <f t="shared" si="1"/>
        <v>-1.1764167102949208E-3</v>
      </c>
    </row>
    <row r="82" spans="1:4" x14ac:dyDescent="0.3">
      <c r="A82" s="3">
        <v>43712</v>
      </c>
      <c r="B82" s="4">
        <v>2163.1953851184098</v>
      </c>
      <c r="C82" s="4">
        <v>2159.3044981082699</v>
      </c>
      <c r="D82" s="1">
        <f t="shared" si="1"/>
        <v>1.8002952764082092E-3</v>
      </c>
    </row>
    <row r="83" spans="1:4" x14ac:dyDescent="0.3">
      <c r="A83" s="3">
        <v>43711</v>
      </c>
      <c r="B83" s="4">
        <v>2147.0693418791502</v>
      </c>
      <c r="C83" s="4">
        <v>2150.3251126282998</v>
      </c>
      <c r="D83" s="1">
        <f t="shared" si="1"/>
        <v>-1.5152304060202513E-3</v>
      </c>
    </row>
    <row r="84" spans="1:4" x14ac:dyDescent="0.3">
      <c r="A84" s="3">
        <v>43710</v>
      </c>
      <c r="B84" s="4">
        <v>2151.6742186592401</v>
      </c>
      <c r="C84" s="4">
        <v>2146.0950389218101</v>
      </c>
      <c r="D84" s="1">
        <f t="shared" si="1"/>
        <v>2.5963156870858679E-3</v>
      </c>
    </row>
    <row r="85" spans="1:4" x14ac:dyDescent="0.3">
      <c r="A85" s="3">
        <v>43707</v>
      </c>
      <c r="B85" s="4">
        <v>2149.0913321698699</v>
      </c>
      <c r="C85" s="4">
        <v>2150.4409540430502</v>
      </c>
      <c r="D85" s="1">
        <f t="shared" si="1"/>
        <v>-6.2779941057098981E-4</v>
      </c>
    </row>
    <row r="86" spans="1:4" x14ac:dyDescent="0.3">
      <c r="A86" s="3">
        <v>43706</v>
      </c>
      <c r="B86" s="4">
        <v>2163.3784353200099</v>
      </c>
      <c r="C86" s="4">
        <v>2164.4154688889998</v>
      </c>
      <c r="D86" s="1">
        <f t="shared" si="1"/>
        <v>-4.7924351842617305E-4</v>
      </c>
    </row>
    <row r="87" spans="1:4" x14ac:dyDescent="0.3">
      <c r="A87" s="3">
        <v>43705</v>
      </c>
      <c r="B87" s="4">
        <v>2167.86635404455</v>
      </c>
      <c r="C87" s="4">
        <v>2170.82063305979</v>
      </c>
      <c r="D87" s="1">
        <f t="shared" si="1"/>
        <v>-1.3618311164648211E-3</v>
      </c>
    </row>
    <row r="88" spans="1:4" x14ac:dyDescent="0.3">
      <c r="A88" s="3">
        <v>43704</v>
      </c>
      <c r="B88" s="4">
        <v>2170.9733392735702</v>
      </c>
      <c r="C88" s="4">
        <v>2120.77754590006</v>
      </c>
      <c r="D88" s="1">
        <f t="shared" si="1"/>
        <v>2.3392822055509264E-2</v>
      </c>
    </row>
    <row r="89" spans="1:4" x14ac:dyDescent="0.3">
      <c r="A89" s="3">
        <v>43703</v>
      </c>
      <c r="B89" s="4">
        <v>2124.5137649159101</v>
      </c>
      <c r="C89" s="4">
        <v>2136.3807197218898</v>
      </c>
      <c r="D89" s="1">
        <f t="shared" si="1"/>
        <v>-5.5701851016081222E-3</v>
      </c>
    </row>
    <row r="90" spans="1:4" x14ac:dyDescent="0.3">
      <c r="A90" s="3">
        <v>43700</v>
      </c>
      <c r="B90" s="4">
        <v>2147.7318346045699</v>
      </c>
      <c r="C90" s="4">
        <v>2153.4843082154498</v>
      </c>
      <c r="D90" s="1">
        <f t="shared" si="1"/>
        <v>-2.6748142151459169E-3</v>
      </c>
    </row>
    <row r="91" spans="1:4" x14ac:dyDescent="0.3">
      <c r="A91" s="3">
        <v>43699</v>
      </c>
      <c r="B91" s="4">
        <v>2140.8455994553601</v>
      </c>
      <c r="C91" s="4">
        <v>2146.7075146136999</v>
      </c>
      <c r="D91" s="1">
        <f t="shared" si="1"/>
        <v>-2.7343888949193022E-3</v>
      </c>
    </row>
    <row r="92" spans="1:4" x14ac:dyDescent="0.3">
      <c r="A92" s="3">
        <v>43698</v>
      </c>
      <c r="B92" s="4">
        <v>2147.2620109895302</v>
      </c>
      <c r="C92" s="4">
        <v>2127.5231296670299</v>
      </c>
      <c r="D92" s="1">
        <f t="shared" si="1"/>
        <v>9.235094144813159E-3</v>
      </c>
    </row>
    <row r="93" spans="1:4" x14ac:dyDescent="0.3">
      <c r="A93" s="3">
        <v>43697</v>
      </c>
      <c r="B93" s="4">
        <v>2128.2727678466499</v>
      </c>
      <c r="C93" s="4">
        <v>2131.3382349486701</v>
      </c>
      <c r="D93" s="1">
        <f t="shared" si="1"/>
        <v>-1.4393181110761298E-3</v>
      </c>
    </row>
    <row r="94" spans="1:4" x14ac:dyDescent="0.3">
      <c r="A94" s="3">
        <v>43696</v>
      </c>
      <c r="B94" s="4">
        <v>2126.4430851437801</v>
      </c>
      <c r="C94" s="4">
        <v>2117.5256040685299</v>
      </c>
      <c r="D94" s="1">
        <f t="shared" si="1"/>
        <v>4.2024316634541106E-3</v>
      </c>
    </row>
    <row r="95" spans="1:4" x14ac:dyDescent="0.3">
      <c r="A95" s="3">
        <v>43693</v>
      </c>
      <c r="B95" s="4">
        <v>2121.7024773981502</v>
      </c>
      <c r="C95" s="4">
        <v>2125.6545732065301</v>
      </c>
      <c r="D95" s="1">
        <f t="shared" si="1"/>
        <v>-1.860967609677248E-3</v>
      </c>
    </row>
    <row r="96" spans="1:4" x14ac:dyDescent="0.3">
      <c r="A96" s="3">
        <v>43691</v>
      </c>
      <c r="B96" s="4">
        <v>2137.8536677530501</v>
      </c>
      <c r="C96" s="4">
        <v>2152.8978319399098</v>
      </c>
      <c r="D96" s="1">
        <f t="shared" si="1"/>
        <v>-7.012396703000157E-3</v>
      </c>
    </row>
    <row r="97" spans="1:4" x14ac:dyDescent="0.3">
      <c r="A97" s="3">
        <v>43690</v>
      </c>
      <c r="B97" s="4">
        <v>2158.9143615005701</v>
      </c>
      <c r="C97" s="4">
        <v>2155.3263546798098</v>
      </c>
      <c r="D97" s="1">
        <f t="shared" si="1"/>
        <v>1.6633321523022301E-3</v>
      </c>
    </row>
    <row r="98" spans="1:4" x14ac:dyDescent="0.3">
      <c r="A98" s="3">
        <v>43689</v>
      </c>
      <c r="B98" s="4">
        <v>2161.7772815810799</v>
      </c>
      <c r="C98" s="4">
        <v>2172.6709107320999</v>
      </c>
      <c r="D98" s="1">
        <f t="shared" si="1"/>
        <v>-5.0265462196627106E-3</v>
      </c>
    </row>
    <row r="99" spans="1:4" x14ac:dyDescent="0.3">
      <c r="A99" s="3">
        <v>43686</v>
      </c>
      <c r="B99" s="4">
        <v>2169.3728950239602</v>
      </c>
      <c r="C99" s="4">
        <v>2163.36985911485</v>
      </c>
      <c r="D99" s="1">
        <f t="shared" si="1"/>
        <v>2.7710113851416515E-3</v>
      </c>
    </row>
    <row r="100" spans="1:4" x14ac:dyDescent="0.3">
      <c r="A100" s="3">
        <v>43685</v>
      </c>
      <c r="B100" s="4">
        <v>2160.0397849717001</v>
      </c>
      <c r="C100" s="4">
        <v>2146.6928742273899</v>
      </c>
      <c r="D100" s="1">
        <f t="shared" si="1"/>
        <v>6.1981806301765491E-3</v>
      </c>
    </row>
    <row r="101" spans="1:4" x14ac:dyDescent="0.3">
      <c r="A101" s="3">
        <v>43684</v>
      </c>
      <c r="B101" s="4">
        <v>2148.0663507109002</v>
      </c>
      <c r="C101" s="4">
        <v>2144.0260663507102</v>
      </c>
      <c r="D101" s="1">
        <f t="shared" si="1"/>
        <v>1.8826647522796752E-3</v>
      </c>
    </row>
    <row r="102" spans="1:4" x14ac:dyDescent="0.3">
      <c r="A102" s="3">
        <v>43683</v>
      </c>
      <c r="B102" s="4">
        <v>2144.6867518429899</v>
      </c>
      <c r="C102" s="4">
        <v>2137.2863678384401</v>
      </c>
      <c r="D102" s="1">
        <f t="shared" si="1"/>
        <v>3.4565333157354668E-3</v>
      </c>
    </row>
    <row r="103" spans="1:4" x14ac:dyDescent="0.3">
      <c r="A103" s="3">
        <v>43682</v>
      </c>
      <c r="B103" s="4">
        <v>2136.6279620853102</v>
      </c>
      <c r="C103" s="4">
        <v>2149.0284360189598</v>
      </c>
      <c r="D103" s="1">
        <f t="shared" si="1"/>
        <v>-5.7869821509284377E-3</v>
      </c>
    </row>
    <row r="104" spans="1:4" x14ac:dyDescent="0.3">
      <c r="A104" s="3">
        <v>43679</v>
      </c>
      <c r="B104" s="4">
        <v>2133.5576153954698</v>
      </c>
      <c r="C104" s="4">
        <v>2145.6053263068702</v>
      </c>
      <c r="D104" s="1">
        <f t="shared" si="1"/>
        <v>-5.6308875864163974E-3</v>
      </c>
    </row>
    <row r="105" spans="1:4" x14ac:dyDescent="0.3">
      <c r="A105" s="3">
        <v>43678</v>
      </c>
      <c r="B105" s="4">
        <v>2135.4570572258099</v>
      </c>
      <c r="C105" s="4">
        <v>2155.1348693453201</v>
      </c>
      <c r="D105" s="1">
        <f t="shared" si="1"/>
        <v>-9.1726038853702646E-3</v>
      </c>
    </row>
    <row r="106" spans="1:4" x14ac:dyDescent="0.3">
      <c r="A106" s="3">
        <v>43677</v>
      </c>
      <c r="B106" s="4">
        <v>2156.9024910364901</v>
      </c>
      <c r="C106" s="4">
        <v>2107.9839711292898</v>
      </c>
      <c r="D106" s="1">
        <f t="shared" si="1"/>
        <v>2.2941133739079331E-2</v>
      </c>
    </row>
    <row r="107" spans="1:4" x14ac:dyDescent="0.3">
      <c r="A107" s="3">
        <v>43676</v>
      </c>
      <c r="B107" s="4">
        <v>2122.0570889360702</v>
      </c>
      <c r="C107" s="4">
        <v>2122.7553668318001</v>
      </c>
      <c r="D107" s="1">
        <f t="shared" si="1"/>
        <v>-3.2900294621011179E-4</v>
      </c>
    </row>
    <row r="108" spans="1:4" x14ac:dyDescent="0.3">
      <c r="A108" s="3">
        <v>43675</v>
      </c>
      <c r="B108" s="4">
        <v>2121.2041206006502</v>
      </c>
      <c r="C108" s="4">
        <v>2112.5055986421899</v>
      </c>
      <c r="D108" s="1">
        <f t="shared" si="1"/>
        <v>4.1091783684258738E-3</v>
      </c>
    </row>
    <row r="109" spans="1:4" x14ac:dyDescent="0.3">
      <c r="A109" s="3">
        <v>43672</v>
      </c>
      <c r="B109" s="4">
        <v>2114.10035622449</v>
      </c>
      <c r="C109" s="4">
        <v>2115.85552855694</v>
      </c>
      <c r="D109" s="1">
        <f t="shared" si="1"/>
        <v>-8.2987741763294843E-4</v>
      </c>
    </row>
    <row r="110" spans="1:4" x14ac:dyDescent="0.3">
      <c r="A110" s="3">
        <v>43671</v>
      </c>
      <c r="B110" s="4">
        <v>2117.5040135990198</v>
      </c>
      <c r="C110" s="4">
        <v>2106.7711776371698</v>
      </c>
      <c r="D110" s="1">
        <f t="shared" si="1"/>
        <v>5.0815150865161363E-3</v>
      </c>
    </row>
    <row r="111" spans="1:4" x14ac:dyDescent="0.3">
      <c r="A111" s="3">
        <v>43670</v>
      </c>
      <c r="B111" s="4">
        <v>2107.8660178579898</v>
      </c>
      <c r="C111" s="4">
        <v>2141.3993480417698</v>
      </c>
      <c r="D111" s="1">
        <f t="shared" si="1"/>
        <v>-1.5783446519516041E-2</v>
      </c>
    </row>
    <row r="112" spans="1:4" x14ac:dyDescent="0.3">
      <c r="A112" s="3">
        <v>43669</v>
      </c>
      <c r="B112" s="4">
        <v>2142.9685837883799</v>
      </c>
      <c r="C112" s="4">
        <v>2139.2099851074399</v>
      </c>
      <c r="D112" s="1">
        <f t="shared" si="1"/>
        <v>1.7554614249218952E-3</v>
      </c>
    </row>
    <row r="113" spans="1:4" x14ac:dyDescent="0.3">
      <c r="A113" s="3">
        <v>43668</v>
      </c>
      <c r="B113" s="4">
        <v>2149.62706066797</v>
      </c>
      <c r="C113" s="4">
        <v>2158.6726210271299</v>
      </c>
      <c r="D113" s="1">
        <f t="shared" si="1"/>
        <v>-4.1991385553368449E-3</v>
      </c>
    </row>
    <row r="114" spans="1:4" x14ac:dyDescent="0.3">
      <c r="A114" s="3">
        <v>43665</v>
      </c>
      <c r="B114" s="4">
        <v>2159.9039787041902</v>
      </c>
      <c r="C114" s="4">
        <v>2152.4932262204702</v>
      </c>
      <c r="D114" s="1">
        <f t="shared" si="1"/>
        <v>3.436956025441279E-3</v>
      </c>
    </row>
    <row r="115" spans="1:4" x14ac:dyDescent="0.3">
      <c r="A115" s="3">
        <v>43664</v>
      </c>
      <c r="B115" s="4">
        <v>2160.2461655892998</v>
      </c>
      <c r="C115" s="4">
        <v>2168.56618085538</v>
      </c>
      <c r="D115" s="1">
        <f t="shared" si="1"/>
        <v>-3.8440222607361223E-3</v>
      </c>
    </row>
    <row r="116" spans="1:4" x14ac:dyDescent="0.3">
      <c r="A116" s="3">
        <v>43663</v>
      </c>
      <c r="B116" s="4">
        <v>2157.5527446187398</v>
      </c>
      <c r="C116" s="4">
        <v>2165.9111944371898</v>
      </c>
      <c r="D116" s="1">
        <f t="shared" si="1"/>
        <v>-3.8665571632786489E-3</v>
      </c>
    </row>
    <row r="117" spans="1:4" x14ac:dyDescent="0.3">
      <c r="A117" s="3">
        <v>43662</v>
      </c>
      <c r="B117" s="4">
        <v>2164.3702421324701</v>
      </c>
      <c r="C117" s="4">
        <v>2168.82396186591</v>
      </c>
      <c r="D117" s="1">
        <f t="shared" si="1"/>
        <v>-2.0556296773581936E-3</v>
      </c>
    </row>
    <row r="118" spans="1:4" x14ac:dyDescent="0.3">
      <c r="A118" s="3">
        <v>43661</v>
      </c>
      <c r="B118" s="4">
        <v>2177.39577629104</v>
      </c>
      <c r="C118" s="4">
        <v>2164.54132044475</v>
      </c>
      <c r="D118" s="1">
        <f t="shared" si="1"/>
        <v>5.9210868861204009E-3</v>
      </c>
    </row>
    <row r="119" spans="1:4" x14ac:dyDescent="0.3">
      <c r="A119" s="3">
        <v>43658</v>
      </c>
      <c r="B119" s="4">
        <v>2167.12116516889</v>
      </c>
      <c r="C119" s="4">
        <v>2151.0881742985898</v>
      </c>
      <c r="D119" s="1">
        <f t="shared" si="1"/>
        <v>7.4257930936777582E-3</v>
      </c>
    </row>
    <row r="120" spans="1:4" x14ac:dyDescent="0.3">
      <c r="A120" s="3">
        <v>43657</v>
      </c>
      <c r="B120" s="4">
        <v>2147.3515134209101</v>
      </c>
      <c r="C120" s="4">
        <v>2114.8367599467001</v>
      </c>
      <c r="D120" s="1">
        <f t="shared" si="1"/>
        <v>1.5257601099395907E-2</v>
      </c>
    </row>
    <row r="121" spans="1:4" x14ac:dyDescent="0.3">
      <c r="A121" s="3">
        <v>43656</v>
      </c>
      <c r="B121" s="4">
        <v>2114.0318744053302</v>
      </c>
      <c r="C121" s="4">
        <v>2119.12702188392</v>
      </c>
      <c r="D121" s="1">
        <f t="shared" si="1"/>
        <v>-2.40725664398682E-3</v>
      </c>
    </row>
    <row r="122" spans="1:4" x14ac:dyDescent="0.3">
      <c r="A122" s="3">
        <v>43655</v>
      </c>
      <c r="B122" s="4">
        <v>2112.8447764733801</v>
      </c>
      <c r="C122" s="4">
        <v>2105.4263014348398</v>
      </c>
      <c r="D122" s="1">
        <f t="shared" si="1"/>
        <v>3.5173096036945047E-3</v>
      </c>
    </row>
    <row r="123" spans="1:4" x14ac:dyDescent="0.3">
      <c r="A123" s="3">
        <v>43654</v>
      </c>
      <c r="B123" s="4">
        <v>2109.42853748366</v>
      </c>
      <c r="C123" s="4">
        <v>2130.7069026969202</v>
      </c>
      <c r="D123" s="1">
        <f t="shared" si="1"/>
        <v>-1.0036728372379108E-2</v>
      </c>
    </row>
    <row r="124" spans="1:4" x14ac:dyDescent="0.3">
      <c r="A124" s="3">
        <v>43651</v>
      </c>
      <c r="B124" s="4">
        <v>2132.1761460909302</v>
      </c>
      <c r="C124" s="4">
        <v>2120.31339166826</v>
      </c>
      <c r="D124" s="1">
        <f t="shared" si="1"/>
        <v>5.5792189911315843E-3</v>
      </c>
    </row>
    <row r="125" spans="1:4" x14ac:dyDescent="0.3">
      <c r="A125" s="3">
        <v>43650</v>
      </c>
      <c r="B125" s="4">
        <v>2135.5469872593198</v>
      </c>
      <c r="C125" s="4">
        <v>2118.3183255101098</v>
      </c>
      <c r="D125" s="1">
        <f t="shared" si="1"/>
        <v>8.1002827718471507E-3</v>
      </c>
    </row>
    <row r="126" spans="1:4" x14ac:dyDescent="0.3">
      <c r="A126" s="3">
        <v>43649</v>
      </c>
      <c r="B126" s="4">
        <v>2115.5823965558502</v>
      </c>
      <c r="C126" s="4">
        <v>2098.5386271226998</v>
      </c>
      <c r="D126" s="1">
        <f t="shared" si="1"/>
        <v>8.0889287562108496E-3</v>
      </c>
    </row>
    <row r="127" spans="1:4" x14ac:dyDescent="0.3">
      <c r="A127" s="3">
        <v>43648</v>
      </c>
      <c r="B127" s="4">
        <v>2092.8322679133698</v>
      </c>
      <c r="C127" s="4">
        <v>2098.33508253029</v>
      </c>
      <c r="D127" s="1">
        <f t="shared" si="1"/>
        <v>-2.6259117419169739E-3</v>
      </c>
    </row>
    <row r="128" spans="1:4" x14ac:dyDescent="0.3">
      <c r="A128" s="3">
        <v>43647</v>
      </c>
      <c r="B128" s="4">
        <v>2099.6372141868301</v>
      </c>
      <c r="C128" s="4">
        <v>2103.7448088214201</v>
      </c>
      <c r="D128" s="1">
        <f t="shared" si="1"/>
        <v>-1.9544242800739963E-3</v>
      </c>
    </row>
    <row r="129" spans="1:4" x14ac:dyDescent="0.3">
      <c r="A129" s="3">
        <v>43644</v>
      </c>
      <c r="B129" s="4">
        <v>2122.9485295888599</v>
      </c>
      <c r="C129" s="4">
        <v>2107.3099063079499</v>
      </c>
      <c r="D129" s="1">
        <f t="shared" si="1"/>
        <v>7.3937300811268191E-3</v>
      </c>
    </row>
    <row r="130" spans="1:4" x14ac:dyDescent="0.3">
      <c r="A130" s="3">
        <v>43643</v>
      </c>
      <c r="B130" s="4">
        <v>2107.46218325465</v>
      </c>
      <c r="C130" s="4">
        <v>2083.48588496002</v>
      </c>
      <c r="D130" s="1">
        <f t="shared" si="1"/>
        <v>1.1442069664013694E-2</v>
      </c>
    </row>
    <row r="131" spans="1:4" x14ac:dyDescent="0.3">
      <c r="A131" s="3">
        <v>43642</v>
      </c>
      <c r="B131" s="4">
        <v>2085.2941176470599</v>
      </c>
      <c r="C131" s="4">
        <v>2072.0588235294099</v>
      </c>
      <c r="D131" s="1">
        <f t="shared" ref="D131:D194" si="2">LN(B131/C131)</f>
        <v>6.3671951933939753E-3</v>
      </c>
    </row>
    <row r="132" spans="1:4" x14ac:dyDescent="0.3">
      <c r="A132" s="3">
        <v>43641</v>
      </c>
      <c r="B132" s="4">
        <v>2071.8090876220299</v>
      </c>
      <c r="C132" s="4">
        <v>2079.2864890924402</v>
      </c>
      <c r="D132" s="1">
        <f t="shared" si="2"/>
        <v>-3.6026197997966582E-3</v>
      </c>
    </row>
    <row r="133" spans="1:4" x14ac:dyDescent="0.3">
      <c r="A133" s="3">
        <v>43640</v>
      </c>
      <c r="B133" s="4">
        <v>2084.0589514375401</v>
      </c>
      <c r="C133" s="4">
        <v>2113.1142788113002</v>
      </c>
      <c r="D133" s="1">
        <f t="shared" si="2"/>
        <v>-1.3845409720293878E-2</v>
      </c>
    </row>
    <row r="134" spans="1:4" x14ac:dyDescent="0.3">
      <c r="A134" s="3">
        <v>43637</v>
      </c>
      <c r="B134" s="4">
        <v>2104.1668671510301</v>
      </c>
      <c r="C134" s="4">
        <v>2086.4023480729402</v>
      </c>
      <c r="D134" s="1">
        <f t="shared" si="2"/>
        <v>8.4783830451025249E-3</v>
      </c>
    </row>
    <row r="135" spans="1:4" x14ac:dyDescent="0.3">
      <c r="A135" s="3">
        <v>43636</v>
      </c>
      <c r="B135" s="4">
        <v>2078.4517675254701</v>
      </c>
      <c r="C135" s="4">
        <v>2057.00179748353</v>
      </c>
      <c r="D135" s="1">
        <f t="shared" si="2"/>
        <v>1.0373789509108642E-2</v>
      </c>
    </row>
    <row r="136" spans="1:4" x14ac:dyDescent="0.3">
      <c r="A136" s="3">
        <v>43635</v>
      </c>
      <c r="B136" s="4">
        <v>2038.48565456963</v>
      </c>
      <c r="C136" s="4">
        <v>2024.9429982899501</v>
      </c>
      <c r="D136" s="1">
        <f t="shared" si="2"/>
        <v>6.6656548345567527E-3</v>
      </c>
    </row>
    <row r="137" spans="1:4" x14ac:dyDescent="0.3">
      <c r="A137" s="3">
        <v>43634</v>
      </c>
      <c r="B137" s="4">
        <v>2022.3492575549101</v>
      </c>
      <c r="C137" s="4">
        <v>2017.2304189003301</v>
      </c>
      <c r="D137" s="1">
        <f t="shared" si="2"/>
        <v>2.5343435725402076E-3</v>
      </c>
    </row>
    <row r="138" spans="1:4" x14ac:dyDescent="0.3">
      <c r="A138" s="3">
        <v>43630</v>
      </c>
      <c r="B138" s="4">
        <v>2019.2900391784401</v>
      </c>
      <c r="C138" s="4">
        <v>2012.86714947168</v>
      </c>
      <c r="D138" s="1">
        <f t="shared" si="2"/>
        <v>3.1858356897847481E-3</v>
      </c>
    </row>
    <row r="139" spans="1:4" x14ac:dyDescent="0.3">
      <c r="A139" s="3">
        <v>43629</v>
      </c>
      <c r="B139" s="4">
        <v>2026.87213083397</v>
      </c>
      <c r="C139" s="4">
        <v>2054.09812547819</v>
      </c>
      <c r="D139" s="1">
        <f t="shared" si="2"/>
        <v>-1.3343100719807162E-2</v>
      </c>
    </row>
    <row r="140" spans="1:4" x14ac:dyDescent="0.3">
      <c r="A140" s="3">
        <v>43628</v>
      </c>
      <c r="B140" s="4">
        <v>2054.09812547819</v>
      </c>
      <c r="C140" s="4">
        <v>2064.1545524101002</v>
      </c>
      <c r="D140" s="1">
        <f t="shared" si="2"/>
        <v>-4.8838416227570047E-3</v>
      </c>
    </row>
    <row r="141" spans="1:4" x14ac:dyDescent="0.3">
      <c r="A141" s="3">
        <v>43627</v>
      </c>
      <c r="B141" s="4">
        <v>2073.3254881241201</v>
      </c>
      <c r="C141" s="4">
        <v>2061.3511371550699</v>
      </c>
      <c r="D141" s="1">
        <f t="shared" si="2"/>
        <v>5.7921745915500197E-3</v>
      </c>
    </row>
    <row r="142" spans="1:4" x14ac:dyDescent="0.3">
      <c r="A142" s="3">
        <v>43626</v>
      </c>
      <c r="B142" s="4">
        <v>2059.8670474453402</v>
      </c>
      <c r="C142" s="4">
        <v>2058.0695481053099</v>
      </c>
      <c r="D142" s="1">
        <f t="shared" si="2"/>
        <v>8.7300977685557293E-4</v>
      </c>
    </row>
    <row r="143" spans="1:4" x14ac:dyDescent="0.3">
      <c r="A143" s="3">
        <v>43623</v>
      </c>
      <c r="B143" s="4">
        <v>2061.6814116741998</v>
      </c>
      <c r="C143" s="4">
        <v>2073.0430810654798</v>
      </c>
      <c r="D143" s="1">
        <f t="shared" si="2"/>
        <v>-5.4957460927827972E-3</v>
      </c>
    </row>
    <row r="144" spans="1:4" x14ac:dyDescent="0.3">
      <c r="A144" s="3">
        <v>43622</v>
      </c>
      <c r="B144" s="4">
        <v>2060.95363288719</v>
      </c>
      <c r="C144" s="4">
        <v>2059.1228489483701</v>
      </c>
      <c r="D144" s="1">
        <f t="shared" si="2"/>
        <v>8.8871362820051761E-4</v>
      </c>
    </row>
    <row r="145" spans="1:4" x14ac:dyDescent="0.3">
      <c r="A145" s="3">
        <v>43621</v>
      </c>
      <c r="B145" s="4">
        <v>2049.2293420864899</v>
      </c>
      <c r="C145" s="4">
        <v>2015.30136530137</v>
      </c>
      <c r="D145" s="1">
        <f t="shared" si="2"/>
        <v>1.6695046622012294E-2</v>
      </c>
    </row>
    <row r="146" spans="1:4" x14ac:dyDescent="0.3">
      <c r="A146" s="3">
        <v>43620</v>
      </c>
      <c r="B146" s="4">
        <v>2016.2125502700901</v>
      </c>
      <c r="C146" s="4">
        <v>2042.2697094448299</v>
      </c>
      <c r="D146" s="1">
        <f t="shared" si="2"/>
        <v>-1.2841015708332851E-2</v>
      </c>
    </row>
    <row r="147" spans="1:4" x14ac:dyDescent="0.3">
      <c r="A147" s="3">
        <v>43619</v>
      </c>
      <c r="B147" s="4">
        <v>2040.0366065273699</v>
      </c>
      <c r="C147" s="4">
        <v>2018.8571156908899</v>
      </c>
      <c r="D147" s="1">
        <f t="shared" si="2"/>
        <v>1.0436185085956123E-2</v>
      </c>
    </row>
    <row r="148" spans="1:4" x14ac:dyDescent="0.3">
      <c r="A148" s="3">
        <v>43616</v>
      </c>
      <c r="B148" s="4">
        <v>1999.7951495172999</v>
      </c>
      <c r="C148" s="4">
        <v>1978.6013656698799</v>
      </c>
      <c r="D148" s="1">
        <f t="shared" si="2"/>
        <v>1.0654535945728039E-2</v>
      </c>
    </row>
    <row r="149" spans="1:4" x14ac:dyDescent="0.3">
      <c r="A149" s="3">
        <v>43615</v>
      </c>
      <c r="B149" s="4">
        <v>1968.58923300379</v>
      </c>
      <c r="C149" s="4">
        <v>1985.75411141826</v>
      </c>
      <c r="D149" s="1">
        <f t="shared" si="2"/>
        <v>-8.681586159279454E-3</v>
      </c>
    </row>
    <row r="150" spans="1:4" x14ac:dyDescent="0.3">
      <c r="A150" s="3">
        <v>43614</v>
      </c>
      <c r="B150" s="4">
        <v>1983.84862031034</v>
      </c>
      <c r="C150" s="4">
        <v>1989.5709972616801</v>
      </c>
      <c r="D150" s="1">
        <f t="shared" si="2"/>
        <v>-2.8803305254988779E-3</v>
      </c>
    </row>
    <row r="151" spans="1:4" x14ac:dyDescent="0.3">
      <c r="A151" s="3">
        <v>43613</v>
      </c>
      <c r="B151" s="4">
        <v>1993.8174312787301</v>
      </c>
      <c r="C151" s="4">
        <v>1933.1597710854701</v>
      </c>
      <c r="D151" s="1">
        <f t="shared" si="2"/>
        <v>3.0895257032219632E-2</v>
      </c>
    </row>
    <row r="152" spans="1:4" x14ac:dyDescent="0.3">
      <c r="A152" s="3">
        <v>43612</v>
      </c>
      <c r="B152" s="4">
        <v>1938.43367826905</v>
      </c>
      <c r="C152" s="4">
        <v>1925.9477892756399</v>
      </c>
      <c r="D152" s="1">
        <f t="shared" si="2"/>
        <v>6.4620599944829014E-3</v>
      </c>
    </row>
    <row r="153" spans="1:4" x14ac:dyDescent="0.3">
      <c r="A153" s="3">
        <v>43609</v>
      </c>
      <c r="B153" s="4">
        <v>1929.2145684131201</v>
      </c>
      <c r="C153" s="4">
        <v>1910.5470222389799</v>
      </c>
      <c r="D153" s="1">
        <f t="shared" si="2"/>
        <v>9.7233605827642903E-3</v>
      </c>
    </row>
    <row r="154" spans="1:4" x14ac:dyDescent="0.3">
      <c r="A154" s="3">
        <v>43608</v>
      </c>
      <c r="B154" s="4">
        <v>1907.1772922888799</v>
      </c>
      <c r="C154" s="4">
        <v>1908.68471180303</v>
      </c>
      <c r="D154" s="1">
        <f t="shared" si="2"/>
        <v>-7.900807686168791E-4</v>
      </c>
    </row>
    <row r="155" spans="1:4" x14ac:dyDescent="0.3">
      <c r="A155" s="3">
        <v>43607</v>
      </c>
      <c r="B155" s="4">
        <v>1901.9309181234501</v>
      </c>
      <c r="C155" s="4">
        <v>1910.4442986361701</v>
      </c>
      <c r="D155" s="1">
        <f t="shared" si="2"/>
        <v>-4.4661892809225532E-3</v>
      </c>
    </row>
    <row r="156" spans="1:4" x14ac:dyDescent="0.3">
      <c r="A156" s="3">
        <v>43606</v>
      </c>
      <c r="B156" s="4">
        <v>1911.34008533784</v>
      </c>
      <c r="C156" s="4">
        <v>1923.6367046466901</v>
      </c>
      <c r="D156" s="1">
        <f t="shared" si="2"/>
        <v>-6.412900063837974E-3</v>
      </c>
    </row>
    <row r="157" spans="1:4" x14ac:dyDescent="0.3">
      <c r="A157" s="3">
        <v>43605</v>
      </c>
      <c r="B157" s="4">
        <v>1926.0299054012801</v>
      </c>
      <c r="C157" s="4">
        <v>1930.4053895448501</v>
      </c>
      <c r="D157" s="1">
        <f t="shared" si="2"/>
        <v>-2.2691867937353603E-3</v>
      </c>
    </row>
    <row r="158" spans="1:4" x14ac:dyDescent="0.3">
      <c r="A158" s="3">
        <v>43602</v>
      </c>
      <c r="B158" s="4">
        <v>1928.0519541415599</v>
      </c>
      <c r="C158" s="4">
        <v>1925.3675005275099</v>
      </c>
      <c r="D158" s="1">
        <f t="shared" si="2"/>
        <v>1.39328411033026E-3</v>
      </c>
    </row>
    <row r="159" spans="1:4" x14ac:dyDescent="0.3">
      <c r="A159" s="3">
        <v>43601</v>
      </c>
      <c r="B159" s="4">
        <v>1928.3966561780901</v>
      </c>
      <c r="C159" s="4">
        <v>1919.4477058188099</v>
      </c>
      <c r="D159" s="1">
        <f t="shared" si="2"/>
        <v>4.651418119914149E-3</v>
      </c>
    </row>
    <row r="160" spans="1:4" x14ac:dyDescent="0.3">
      <c r="A160" s="3">
        <v>43600</v>
      </c>
      <c r="B160" s="4">
        <v>1924.37319019705</v>
      </c>
      <c r="C160" s="4">
        <v>1915.3471290345401</v>
      </c>
      <c r="D160" s="1">
        <f t="shared" si="2"/>
        <v>4.701424602643038E-3</v>
      </c>
    </row>
    <row r="161" spans="1:4" x14ac:dyDescent="0.3">
      <c r="A161" s="3">
        <v>43599</v>
      </c>
      <c r="B161" s="4">
        <v>1915.9334966089</v>
      </c>
      <c r="C161" s="4">
        <v>1922.7039374528999</v>
      </c>
      <c r="D161" s="1">
        <f t="shared" si="2"/>
        <v>-3.527526618979484E-3</v>
      </c>
    </row>
    <row r="162" spans="1:4" x14ac:dyDescent="0.3">
      <c r="A162" s="3">
        <v>43598</v>
      </c>
      <c r="B162" s="4">
        <v>1925.69696683806</v>
      </c>
      <c r="C162" s="4">
        <v>1958.71975093165</v>
      </c>
      <c r="D162" s="1">
        <f t="shared" si="2"/>
        <v>-1.700310861514218E-2</v>
      </c>
    </row>
    <row r="163" spans="1:4" x14ac:dyDescent="0.3">
      <c r="A163" s="3">
        <v>43595</v>
      </c>
      <c r="B163" s="4">
        <v>1961.35660470938</v>
      </c>
      <c r="C163" s="4">
        <v>1959.8427056517301</v>
      </c>
      <c r="D163" s="1">
        <f t="shared" si="2"/>
        <v>7.7216127671416097E-4</v>
      </c>
    </row>
    <row r="164" spans="1:4" x14ac:dyDescent="0.3">
      <c r="A164" s="3">
        <v>43594</v>
      </c>
      <c r="B164" s="4">
        <v>1956.42343510551</v>
      </c>
      <c r="C164" s="4">
        <v>1973.52823293646</v>
      </c>
      <c r="D164" s="1">
        <f t="shared" si="2"/>
        <v>-8.7048937419918742E-3</v>
      </c>
    </row>
    <row r="165" spans="1:4" x14ac:dyDescent="0.3">
      <c r="A165" s="3">
        <v>43593</v>
      </c>
      <c r="B165" s="4">
        <v>1970.41570547526</v>
      </c>
      <c r="C165" s="4">
        <v>1981.8228896944599</v>
      </c>
      <c r="D165" s="1">
        <f t="shared" si="2"/>
        <v>-5.7725340312778581E-3</v>
      </c>
    </row>
    <row r="166" spans="1:4" x14ac:dyDescent="0.3">
      <c r="A166" s="3">
        <v>43592</v>
      </c>
      <c r="B166" s="4">
        <v>1982.52290013422</v>
      </c>
      <c r="C166" s="4">
        <v>1973.44055384181</v>
      </c>
      <c r="D166" s="1">
        <f t="shared" si="2"/>
        <v>4.5917321308727305E-3</v>
      </c>
    </row>
    <row r="167" spans="1:4" x14ac:dyDescent="0.3">
      <c r="A167" s="3">
        <v>43591</v>
      </c>
      <c r="B167" s="4">
        <v>1974.8821755113599</v>
      </c>
      <c r="C167" s="4">
        <v>1989.68564426431</v>
      </c>
      <c r="D167" s="1">
        <f t="shared" si="2"/>
        <v>-7.4679199472657337E-3</v>
      </c>
    </row>
    <row r="168" spans="1:4" x14ac:dyDescent="0.3">
      <c r="A168" s="3">
        <v>43588</v>
      </c>
      <c r="B168" s="4">
        <v>1993.2083756285299</v>
      </c>
      <c r="C168" s="4">
        <v>1994.77585514978</v>
      </c>
      <c r="D168" s="1">
        <f t="shared" si="2"/>
        <v>-7.8610120364667579E-4</v>
      </c>
    </row>
    <row r="169" spans="1:4" x14ac:dyDescent="0.3">
      <c r="A169" s="3">
        <v>43587</v>
      </c>
      <c r="B169" s="4">
        <v>1985.4021287093799</v>
      </c>
      <c r="C169" s="4">
        <v>1983.49427879984</v>
      </c>
      <c r="D169" s="1">
        <f t="shared" si="2"/>
        <v>9.6140078278731116E-4</v>
      </c>
    </row>
    <row r="170" spans="1:4" x14ac:dyDescent="0.3">
      <c r="A170" s="3">
        <v>43585</v>
      </c>
      <c r="B170" s="4">
        <v>1991.4956357631499</v>
      </c>
      <c r="C170" s="4">
        <v>1985.38098608163</v>
      </c>
      <c r="D170" s="1">
        <f t="shared" si="2"/>
        <v>3.0751039478622063E-3</v>
      </c>
    </row>
    <row r="171" spans="1:4" x14ac:dyDescent="0.3">
      <c r="A171" s="3">
        <v>43580</v>
      </c>
      <c r="B171" s="4">
        <v>1971.38272703849</v>
      </c>
      <c r="C171" s="4">
        <v>1960.63338877047</v>
      </c>
      <c r="D171" s="1">
        <f t="shared" si="2"/>
        <v>5.4676098624619794E-3</v>
      </c>
    </row>
    <row r="172" spans="1:4" x14ac:dyDescent="0.3">
      <c r="A172" s="3">
        <v>43579</v>
      </c>
      <c r="B172" s="4">
        <v>1964.08391214567</v>
      </c>
      <c r="C172" s="4">
        <v>1961.3009198423099</v>
      </c>
      <c r="D172" s="1">
        <f t="shared" si="2"/>
        <v>1.4179464632181435E-3</v>
      </c>
    </row>
    <row r="173" spans="1:4" x14ac:dyDescent="0.3">
      <c r="A173" s="3">
        <v>43578</v>
      </c>
      <c r="B173" s="4">
        <v>1972.96761401189</v>
      </c>
      <c r="C173" s="4">
        <v>1983.4954206401601</v>
      </c>
      <c r="D173" s="1">
        <f t="shared" si="2"/>
        <v>-5.3218399279422093E-3</v>
      </c>
    </row>
    <row r="174" spans="1:4" x14ac:dyDescent="0.3">
      <c r="A174" s="3">
        <v>43577</v>
      </c>
      <c r="B174" s="4">
        <v>1990.2134009142401</v>
      </c>
      <c r="C174" s="4">
        <v>1977.99673148433</v>
      </c>
      <c r="D174" s="1">
        <f t="shared" si="2"/>
        <v>6.1572888627458872E-3</v>
      </c>
    </row>
    <row r="175" spans="1:4" x14ac:dyDescent="0.3">
      <c r="A175" s="3">
        <v>43574</v>
      </c>
      <c r="B175" s="4">
        <v>1975.14308689277</v>
      </c>
      <c r="C175" s="4">
        <v>1958.2399129653299</v>
      </c>
      <c r="D175" s="1">
        <f t="shared" si="2"/>
        <v>8.5947785818729361E-3</v>
      </c>
    </row>
    <row r="176" spans="1:4" x14ac:dyDescent="0.3">
      <c r="A176" s="3">
        <v>43573</v>
      </c>
      <c r="B176" s="4">
        <v>1955.04946754504</v>
      </c>
      <c r="C176" s="4">
        <v>1953.1156289107701</v>
      </c>
      <c r="D176" s="1">
        <f t="shared" si="2"/>
        <v>9.8964027587031007E-4</v>
      </c>
    </row>
    <row r="177" spans="1:4" x14ac:dyDescent="0.3">
      <c r="A177" s="3">
        <v>43572</v>
      </c>
      <c r="B177" s="4">
        <v>1963.0814505411099</v>
      </c>
      <c r="C177" s="4">
        <v>1957.3713689007</v>
      </c>
      <c r="D177" s="1">
        <f t="shared" si="2"/>
        <v>2.9129725269441496E-3</v>
      </c>
    </row>
    <row r="178" spans="1:4" x14ac:dyDescent="0.3">
      <c r="A178" s="3">
        <v>43571</v>
      </c>
      <c r="B178" s="4">
        <v>1956.1179232976799</v>
      </c>
      <c r="C178" s="4">
        <v>1961.85043758746</v>
      </c>
      <c r="D178" s="1">
        <f t="shared" si="2"/>
        <v>-2.9262708896098796E-3</v>
      </c>
    </row>
    <row r="179" spans="1:4" x14ac:dyDescent="0.3">
      <c r="A179" s="3">
        <v>43570</v>
      </c>
      <c r="B179" s="4">
        <v>1966.37426900585</v>
      </c>
      <c r="C179" s="4">
        <v>1965.33542528408</v>
      </c>
      <c r="D179" s="1">
        <f t="shared" si="2"/>
        <v>5.2844376961692094E-4</v>
      </c>
    </row>
    <row r="180" spans="1:4" x14ac:dyDescent="0.3">
      <c r="A180" s="3">
        <v>43567</v>
      </c>
      <c r="B180" s="4">
        <v>1964.1681119479199</v>
      </c>
      <c r="C180" s="4">
        <v>1978.5749922786299</v>
      </c>
      <c r="D180" s="1">
        <f t="shared" si="2"/>
        <v>-7.3080817441550216E-3</v>
      </c>
    </row>
    <row r="181" spans="1:4" x14ac:dyDescent="0.3">
      <c r="A181" s="3">
        <v>43566</v>
      </c>
      <c r="B181" s="4">
        <v>1972.34274346344</v>
      </c>
      <c r="C181" s="4">
        <v>1966.8671845396</v>
      </c>
      <c r="D181" s="1">
        <f t="shared" si="2"/>
        <v>2.7800307931981011E-3</v>
      </c>
    </row>
    <row r="182" spans="1:4" x14ac:dyDescent="0.3">
      <c r="A182" s="3">
        <v>43565</v>
      </c>
      <c r="B182" s="4">
        <v>1969.7127813485799</v>
      </c>
      <c r="C182" s="4">
        <v>1968.88266963926</v>
      </c>
      <c r="D182" s="1">
        <f t="shared" si="2"/>
        <v>4.2152677620299725E-4</v>
      </c>
    </row>
    <row r="183" spans="1:4" x14ac:dyDescent="0.3">
      <c r="A183" s="3">
        <v>43564</v>
      </c>
      <c r="B183" s="4">
        <v>1965.94515227585</v>
      </c>
      <c r="C183" s="4">
        <v>1953.39364372661</v>
      </c>
      <c r="D183" s="1">
        <f t="shared" si="2"/>
        <v>6.404933133398235E-3</v>
      </c>
    </row>
    <row r="184" spans="1:4" x14ac:dyDescent="0.3">
      <c r="A184" s="3">
        <v>43563</v>
      </c>
      <c r="B184" s="4">
        <v>1956.3588065082299</v>
      </c>
      <c r="C184" s="4">
        <v>1945.4034438594001</v>
      </c>
      <c r="D184" s="1">
        <f t="shared" si="2"/>
        <v>5.6156119905316493E-3</v>
      </c>
    </row>
    <row r="185" spans="1:4" x14ac:dyDescent="0.3">
      <c r="A185" s="3">
        <v>43560</v>
      </c>
      <c r="B185" s="4">
        <v>1937.27060157302</v>
      </c>
      <c r="C185" s="4">
        <v>1929.5826542903701</v>
      </c>
      <c r="D185" s="1">
        <f t="shared" si="2"/>
        <v>3.9763378145623914E-3</v>
      </c>
    </row>
    <row r="186" spans="1:4" x14ac:dyDescent="0.3">
      <c r="A186" s="3">
        <v>43559</v>
      </c>
      <c r="B186" s="4">
        <v>1932.4124228303799</v>
      </c>
      <c r="C186" s="4">
        <v>1929.1931783239099</v>
      </c>
      <c r="D186" s="1">
        <f t="shared" si="2"/>
        <v>1.6673091893577845E-3</v>
      </c>
    </row>
    <row r="187" spans="1:4" x14ac:dyDescent="0.3">
      <c r="A187" s="3">
        <v>43558</v>
      </c>
      <c r="B187" s="4">
        <v>1928.6457471210001</v>
      </c>
      <c r="C187" s="4">
        <v>1926.14154981201</v>
      </c>
      <c r="D187" s="1">
        <f t="shared" si="2"/>
        <v>1.2992663243749244E-3</v>
      </c>
    </row>
    <row r="188" spans="1:4" x14ac:dyDescent="0.3">
      <c r="A188" s="3">
        <v>43557</v>
      </c>
      <c r="B188" s="4">
        <v>1919.15274603586</v>
      </c>
      <c r="C188" s="4">
        <v>1918.5967061706299</v>
      </c>
      <c r="D188" s="1">
        <f t="shared" si="2"/>
        <v>2.8977392924977712E-4</v>
      </c>
    </row>
    <row r="189" spans="1:4" x14ac:dyDescent="0.3">
      <c r="A189" s="3">
        <v>43556</v>
      </c>
      <c r="B189" s="4">
        <v>1918.0092330883799</v>
      </c>
      <c r="C189" s="4">
        <v>1894.992462785</v>
      </c>
      <c r="D189" s="1">
        <f t="shared" si="2"/>
        <v>1.2072929260035888E-2</v>
      </c>
    </row>
    <row r="190" spans="1:4" x14ac:dyDescent="0.3">
      <c r="A190" s="3">
        <v>43553</v>
      </c>
      <c r="B190" s="4">
        <v>1891.73975405018</v>
      </c>
      <c r="C190" s="4">
        <v>1903.3765195513599</v>
      </c>
      <c r="D190" s="1">
        <f t="shared" si="2"/>
        <v>-6.1325140689162507E-3</v>
      </c>
    </row>
    <row r="191" spans="1:4" x14ac:dyDescent="0.3">
      <c r="A191" s="3">
        <v>43552</v>
      </c>
      <c r="B191" s="4">
        <v>1907.77261907567</v>
      </c>
      <c r="C191" s="4">
        <v>1913.8695764888901</v>
      </c>
      <c r="D191" s="1">
        <f t="shared" si="2"/>
        <v>-3.1907553213719676E-3</v>
      </c>
    </row>
    <row r="192" spans="1:4" x14ac:dyDescent="0.3">
      <c r="A192" s="3">
        <v>43551</v>
      </c>
      <c r="B192" s="4">
        <v>1919.61516641453</v>
      </c>
      <c r="C192" s="4">
        <v>1901.50340393344</v>
      </c>
      <c r="D192" s="1">
        <f t="shared" si="2"/>
        <v>9.4798932757507899E-3</v>
      </c>
    </row>
    <row r="193" spans="1:4" x14ac:dyDescent="0.3">
      <c r="A193" s="3">
        <v>43550</v>
      </c>
      <c r="B193" s="4">
        <v>1907.68136220267</v>
      </c>
      <c r="C193" s="4">
        <v>1886.37797329665</v>
      </c>
      <c r="D193" s="1">
        <f t="shared" si="2"/>
        <v>1.1229983986594671E-2</v>
      </c>
    </row>
    <row r="194" spans="1:4" x14ac:dyDescent="0.3">
      <c r="A194" s="3">
        <v>43549</v>
      </c>
      <c r="B194" s="4">
        <v>1893.5179013521199</v>
      </c>
      <c r="C194" s="4">
        <v>1911.8977337650001</v>
      </c>
      <c r="D194" s="1">
        <f t="shared" si="2"/>
        <v>-9.6599042518780223E-3</v>
      </c>
    </row>
    <row r="195" spans="1:4" x14ac:dyDescent="0.3">
      <c r="A195" s="3">
        <v>43546</v>
      </c>
      <c r="B195" s="4">
        <v>1910.5333269898699</v>
      </c>
      <c r="C195" s="4">
        <v>1914.4321804082001</v>
      </c>
      <c r="D195" s="1">
        <f t="shared" ref="D195:D258" si="3">LN(B195/C195)</f>
        <v>-2.0386352562411542E-3</v>
      </c>
    </row>
    <row r="196" spans="1:4" x14ac:dyDescent="0.3">
      <c r="A196" s="3">
        <v>43545</v>
      </c>
      <c r="B196" s="4">
        <v>1925.9315097997001</v>
      </c>
      <c r="C196" s="4">
        <v>1919.0106971067601</v>
      </c>
      <c r="D196" s="1">
        <f t="shared" si="3"/>
        <v>3.5999605688849801E-3</v>
      </c>
    </row>
    <row r="197" spans="1:4" x14ac:dyDescent="0.3">
      <c r="A197" s="3">
        <v>43544</v>
      </c>
      <c r="B197" s="4">
        <v>1925.92405792924</v>
      </c>
      <c r="C197" s="4">
        <v>1908.7950620842</v>
      </c>
      <c r="D197" s="1">
        <f t="shared" si="3"/>
        <v>8.9336972186246314E-3</v>
      </c>
    </row>
    <row r="198" spans="1:4" x14ac:dyDescent="0.3">
      <c r="A198" s="3">
        <v>43543</v>
      </c>
      <c r="B198" s="4">
        <v>1895.9088740458001</v>
      </c>
      <c r="C198" s="4">
        <v>1880.57967557252</v>
      </c>
      <c r="D198" s="1">
        <f t="shared" si="3"/>
        <v>8.1182730797406313E-3</v>
      </c>
    </row>
    <row r="199" spans="1:4" x14ac:dyDescent="0.3">
      <c r="A199" s="3">
        <v>43542</v>
      </c>
      <c r="B199" s="4">
        <v>1880.6245377990899</v>
      </c>
      <c r="C199" s="4">
        <v>1875.4812853360099</v>
      </c>
      <c r="D199" s="1">
        <f t="shared" si="3"/>
        <v>2.7386106354769266E-3</v>
      </c>
    </row>
    <row r="200" spans="1:4" x14ac:dyDescent="0.3">
      <c r="A200" s="3">
        <v>43539</v>
      </c>
      <c r="B200" s="4">
        <v>1872.8899159063301</v>
      </c>
      <c r="C200" s="4">
        <v>1872.02039211949</v>
      </c>
      <c r="D200" s="1">
        <f t="shared" si="3"/>
        <v>4.6437630327355109E-4</v>
      </c>
    </row>
    <row r="201" spans="1:4" x14ac:dyDescent="0.3">
      <c r="A201" s="3">
        <v>43538</v>
      </c>
      <c r="B201" s="4">
        <v>1866.5067338068</v>
      </c>
      <c r="C201" s="4">
        <v>1866.3499679342599</v>
      </c>
      <c r="D201" s="1">
        <f t="shared" si="3"/>
        <v>8.3992440727277161E-5</v>
      </c>
    </row>
    <row r="202" spans="1:4" x14ac:dyDescent="0.3">
      <c r="A202" s="3">
        <v>43537</v>
      </c>
      <c r="B202" s="4">
        <v>1864.9324757316101</v>
      </c>
      <c r="C202" s="4">
        <v>1876.3487052903899</v>
      </c>
      <c r="D202" s="1">
        <f t="shared" si="3"/>
        <v>-6.1028639332115324E-3</v>
      </c>
    </row>
    <row r="203" spans="1:4" x14ac:dyDescent="0.3">
      <c r="A203" s="3">
        <v>43536</v>
      </c>
      <c r="B203" s="4">
        <v>1869.4712447975801</v>
      </c>
      <c r="C203" s="4">
        <v>1876.54653802497</v>
      </c>
      <c r="D203" s="1">
        <f t="shared" si="3"/>
        <v>-3.7775056345267775E-3</v>
      </c>
    </row>
    <row r="204" spans="1:4" x14ac:dyDescent="0.3">
      <c r="A204" s="3">
        <v>43535</v>
      </c>
      <c r="B204" s="4">
        <v>1880.37059854983</v>
      </c>
      <c r="C204" s="4">
        <v>1858.7578787735199</v>
      </c>
      <c r="D204" s="1">
        <f t="shared" si="3"/>
        <v>1.1560426771505844E-2</v>
      </c>
    </row>
    <row r="205" spans="1:4" x14ac:dyDescent="0.3">
      <c r="A205" s="3">
        <v>43532</v>
      </c>
      <c r="B205" s="4">
        <v>1860.1242560053099</v>
      </c>
      <c r="C205" s="4">
        <v>1865.7442318180699</v>
      </c>
      <c r="D205" s="1">
        <f t="shared" si="3"/>
        <v>-3.016735611182281E-3</v>
      </c>
    </row>
    <row r="206" spans="1:4" x14ac:dyDescent="0.3">
      <c r="A206" s="3">
        <v>43531</v>
      </c>
      <c r="B206" s="4">
        <v>1858.2093429691499</v>
      </c>
      <c r="C206" s="4">
        <v>1869.9872467053899</v>
      </c>
      <c r="D206" s="1">
        <f t="shared" si="3"/>
        <v>-6.3183057196941946E-3</v>
      </c>
    </row>
    <row r="207" spans="1:4" x14ac:dyDescent="0.3">
      <c r="A207" s="3">
        <v>43530</v>
      </c>
      <c r="B207" s="4">
        <v>1888.18142795822</v>
      </c>
      <c r="C207" s="4">
        <v>1887.35632183908</v>
      </c>
      <c r="D207" s="1">
        <f t="shared" si="3"/>
        <v>4.3708005955954638E-4</v>
      </c>
    </row>
    <row r="208" spans="1:4" x14ac:dyDescent="0.3">
      <c r="A208" s="3">
        <v>43529</v>
      </c>
      <c r="B208" s="4">
        <v>1886.68144651839</v>
      </c>
      <c r="C208" s="4">
        <v>1860.29464349567</v>
      </c>
      <c r="D208" s="1">
        <f t="shared" si="3"/>
        <v>1.4084551698929719E-2</v>
      </c>
    </row>
    <row r="209" spans="1:4" x14ac:dyDescent="0.3">
      <c r="A209" s="3">
        <v>43528</v>
      </c>
      <c r="B209" s="4">
        <v>1868.3561578241699</v>
      </c>
      <c r="C209" s="4">
        <v>1834.77542616357</v>
      </c>
      <c r="D209" s="1">
        <f t="shared" si="3"/>
        <v>1.813689382464315E-2</v>
      </c>
    </row>
    <row r="210" spans="1:4" x14ac:dyDescent="0.3">
      <c r="A210" s="3">
        <v>43525</v>
      </c>
      <c r="B210" s="4">
        <v>1836.8863854266499</v>
      </c>
      <c r="C210" s="4">
        <v>1839.69558964525</v>
      </c>
      <c r="D210" s="1">
        <f t="shared" si="3"/>
        <v>-1.5281610932850955E-3</v>
      </c>
    </row>
    <row r="211" spans="1:4" x14ac:dyDescent="0.3">
      <c r="A211" s="3">
        <v>43524</v>
      </c>
      <c r="B211" s="4">
        <v>1840.26901958904</v>
      </c>
      <c r="C211" s="4">
        <v>1838.7321073201099</v>
      </c>
      <c r="D211" s="1">
        <f t="shared" si="3"/>
        <v>8.3550523923181302E-4</v>
      </c>
    </row>
    <row r="212" spans="1:4" x14ac:dyDescent="0.3">
      <c r="A212" s="3">
        <v>43523</v>
      </c>
      <c r="B212" s="4">
        <v>1840.23228469272</v>
      </c>
      <c r="C212" s="4">
        <v>1865.7572049048499</v>
      </c>
      <c r="D212" s="1">
        <f t="shared" si="3"/>
        <v>-1.3775173354803152E-2</v>
      </c>
    </row>
    <row r="213" spans="1:4" x14ac:dyDescent="0.3">
      <c r="A213" s="3">
        <v>43522</v>
      </c>
      <c r="B213" s="4">
        <v>1860.8453198669299</v>
      </c>
      <c r="C213" s="4">
        <v>1860.1033913314</v>
      </c>
      <c r="D213" s="1">
        <f t="shared" si="3"/>
        <v>3.9878461271426171E-4</v>
      </c>
    </row>
    <row r="214" spans="1:4" x14ac:dyDescent="0.3">
      <c r="A214" s="3">
        <v>43521</v>
      </c>
      <c r="B214" s="4">
        <v>1853.44955047338</v>
      </c>
      <c r="C214" s="4">
        <v>1852.20947702287</v>
      </c>
      <c r="D214" s="1">
        <f t="shared" si="3"/>
        <v>6.6928634696220002E-4</v>
      </c>
    </row>
    <row r="215" spans="1:4" x14ac:dyDescent="0.3">
      <c r="A215" s="3">
        <v>43518</v>
      </c>
      <c r="B215" s="4">
        <v>1851.1499868913399</v>
      </c>
      <c r="C215" s="4">
        <v>1872.3955478227699</v>
      </c>
      <c r="D215" s="1">
        <f t="shared" si="3"/>
        <v>-1.1411592145419359E-2</v>
      </c>
    </row>
    <row r="216" spans="1:4" x14ac:dyDescent="0.3">
      <c r="A216" s="3">
        <v>43517</v>
      </c>
      <c r="B216" s="4">
        <v>1871.54802744425</v>
      </c>
      <c r="C216" s="4">
        <v>1846.1025347817799</v>
      </c>
      <c r="D216" s="1">
        <f t="shared" si="3"/>
        <v>1.3689231733122394E-2</v>
      </c>
    </row>
    <row r="217" spans="1:4" x14ac:dyDescent="0.3">
      <c r="A217" s="3">
        <v>43516</v>
      </c>
      <c r="B217" s="4">
        <v>1849.5393574872301</v>
      </c>
      <c r="C217" s="4">
        <v>1844.5510525562099</v>
      </c>
      <c r="D217" s="1">
        <f t="shared" si="3"/>
        <v>2.7006961981308358E-3</v>
      </c>
    </row>
    <row r="218" spans="1:4" x14ac:dyDescent="0.3">
      <c r="A218" s="3">
        <v>43515</v>
      </c>
      <c r="B218" s="4">
        <v>1847.1521785893499</v>
      </c>
      <c r="C218" s="4">
        <v>1855.6872774205899</v>
      </c>
      <c r="D218" s="1">
        <f t="shared" si="3"/>
        <v>-4.6100372692946742E-3</v>
      </c>
    </row>
    <row r="219" spans="1:4" x14ac:dyDescent="0.3">
      <c r="A219" s="3">
        <v>43514</v>
      </c>
      <c r="B219" s="4">
        <v>1851.4832832546399</v>
      </c>
      <c r="C219" s="4">
        <v>1825.9836886536</v>
      </c>
      <c r="D219" s="1">
        <f t="shared" si="3"/>
        <v>1.3868243269287478E-2</v>
      </c>
    </row>
    <row r="220" spans="1:4" x14ac:dyDescent="0.3">
      <c r="A220" s="3">
        <v>43511</v>
      </c>
      <c r="B220" s="4">
        <v>1825.7659934666999</v>
      </c>
      <c r="C220" s="4">
        <v>1822.1941391068001</v>
      </c>
      <c r="D220" s="1">
        <f t="shared" si="3"/>
        <v>1.9582755137393742E-3</v>
      </c>
    </row>
    <row r="221" spans="1:4" x14ac:dyDescent="0.3">
      <c r="A221" s="3">
        <v>43510</v>
      </c>
      <c r="B221" s="4">
        <v>1823.3245055233399</v>
      </c>
      <c r="C221" s="4">
        <v>1832.10936940806</v>
      </c>
      <c r="D221" s="1">
        <f t="shared" si="3"/>
        <v>-4.806477752178101E-3</v>
      </c>
    </row>
    <row r="222" spans="1:4" x14ac:dyDescent="0.3">
      <c r="A222" s="3">
        <v>43509</v>
      </c>
      <c r="B222" s="4">
        <v>1825.3155530200399</v>
      </c>
      <c r="C222" s="4">
        <v>1788.4499275000601</v>
      </c>
      <c r="D222" s="1">
        <f t="shared" si="3"/>
        <v>2.040359545213111E-2</v>
      </c>
    </row>
    <row r="223" spans="1:4" x14ac:dyDescent="0.3">
      <c r="A223" s="3">
        <v>43508</v>
      </c>
      <c r="B223" s="4">
        <v>1795.9635261260801</v>
      </c>
      <c r="C223" s="4">
        <v>1759.62810015993</v>
      </c>
      <c r="D223" s="1">
        <f t="shared" si="3"/>
        <v>2.0439181286402482E-2</v>
      </c>
    </row>
    <row r="224" spans="1:4" x14ac:dyDescent="0.3">
      <c r="A224" s="3">
        <v>43507</v>
      </c>
      <c r="B224" s="4">
        <v>1753.0999548146201</v>
      </c>
      <c r="C224" s="4">
        <v>1797.07721943447</v>
      </c>
      <c r="D224" s="1">
        <f t="shared" si="3"/>
        <v>-2.477595457970792E-2</v>
      </c>
    </row>
    <row r="225" spans="1:4" x14ac:dyDescent="0.3">
      <c r="A225" s="3">
        <v>43504</v>
      </c>
      <c r="B225" s="4">
        <v>1803.2956281023301</v>
      </c>
      <c r="C225" s="4">
        <v>1797.88325696831</v>
      </c>
      <c r="D225" s="1">
        <f t="shared" si="3"/>
        <v>3.00589078298396E-3</v>
      </c>
    </row>
    <row r="226" spans="1:4" x14ac:dyDescent="0.3">
      <c r="A226" s="3">
        <v>43503</v>
      </c>
      <c r="B226" s="4">
        <v>1801.9684756870499</v>
      </c>
      <c r="C226" s="4">
        <v>1780.17412518836</v>
      </c>
      <c r="D226" s="1">
        <f t="shared" si="3"/>
        <v>1.2168482304632982E-2</v>
      </c>
    </row>
    <row r="227" spans="1:4" x14ac:dyDescent="0.3">
      <c r="A227" s="3">
        <v>43502</v>
      </c>
      <c r="B227" s="4">
        <v>1785.3411053540599</v>
      </c>
      <c r="C227" s="4">
        <v>1776.8998272884301</v>
      </c>
      <c r="D227" s="1">
        <f t="shared" si="3"/>
        <v>4.7393166410058018E-3</v>
      </c>
    </row>
    <row r="228" spans="1:4" x14ac:dyDescent="0.3">
      <c r="A228" s="3">
        <v>43501</v>
      </c>
      <c r="B228" s="4">
        <v>1783.1018462797599</v>
      </c>
      <c r="C228" s="4">
        <v>1755.8168644537</v>
      </c>
      <c r="D228" s="1">
        <f t="shared" si="3"/>
        <v>1.5420259529041701E-2</v>
      </c>
    </row>
    <row r="229" spans="1:4" x14ac:dyDescent="0.3">
      <c r="A229" s="3">
        <v>43500</v>
      </c>
      <c r="B229" s="4">
        <v>1756.8318119415201</v>
      </c>
      <c r="C229" s="4">
        <v>1693.31390447747</v>
      </c>
      <c r="D229" s="1">
        <f t="shared" si="3"/>
        <v>3.68245809366586E-2</v>
      </c>
    </row>
    <row r="230" spans="1:4" x14ac:dyDescent="0.3">
      <c r="A230" s="3">
        <v>43497</v>
      </c>
      <c r="B230" s="4">
        <v>1695.4373357127399</v>
      </c>
      <c r="C230" s="4">
        <v>1676.2341138736799</v>
      </c>
      <c r="D230" s="1">
        <f t="shared" si="3"/>
        <v>1.1391044335135214E-2</v>
      </c>
    </row>
    <row r="231" spans="1:4" x14ac:dyDescent="0.3">
      <c r="A231" s="3">
        <v>43496</v>
      </c>
      <c r="B231" s="4">
        <v>1681.0583341394999</v>
      </c>
      <c r="C231" s="4">
        <v>1703.5019831672701</v>
      </c>
      <c r="D231" s="1">
        <f t="shared" si="3"/>
        <v>-1.3262566419883909E-2</v>
      </c>
    </row>
    <row r="232" spans="1:4" x14ac:dyDescent="0.3">
      <c r="A232" s="3">
        <v>43495</v>
      </c>
      <c r="B232" s="4">
        <v>1704.4500907441</v>
      </c>
      <c r="C232" s="4">
        <v>1681.53901996371</v>
      </c>
      <c r="D232" s="1">
        <f t="shared" si="3"/>
        <v>1.3533073910841076E-2</v>
      </c>
    </row>
    <row r="233" spans="1:4" x14ac:dyDescent="0.3">
      <c r="A233" s="3">
        <v>43494</v>
      </c>
      <c r="B233" s="4">
        <v>1670.1019034801</v>
      </c>
      <c r="C233" s="4">
        <v>1683.80119207845</v>
      </c>
      <c r="D233" s="1">
        <f t="shared" si="3"/>
        <v>-8.1692072753426978E-3</v>
      </c>
    </row>
    <row r="234" spans="1:4" x14ac:dyDescent="0.3">
      <c r="A234" s="3">
        <v>43493</v>
      </c>
      <c r="B234" s="4">
        <v>1677.63224060726</v>
      </c>
      <c r="C234" s="4">
        <v>1689.0567754603601</v>
      </c>
      <c r="D234" s="1">
        <f t="shared" si="3"/>
        <v>-6.7868333848297348E-3</v>
      </c>
    </row>
    <row r="235" spans="1:4" x14ac:dyDescent="0.3">
      <c r="A235" s="3">
        <v>43490</v>
      </c>
      <c r="B235" s="4">
        <v>1691.64927932465</v>
      </c>
      <c r="C235" s="4">
        <v>1712.72753435499</v>
      </c>
      <c r="D235" s="1">
        <f t="shared" si="3"/>
        <v>-1.2383191129685407E-2</v>
      </c>
    </row>
    <row r="236" spans="1:4" x14ac:dyDescent="0.3">
      <c r="A236" s="3">
        <v>43488</v>
      </c>
      <c r="B236" s="4">
        <v>1706.01753422039</v>
      </c>
      <c r="C236" s="4">
        <v>1718.3727096820401</v>
      </c>
      <c r="D236" s="1">
        <f t="shared" si="3"/>
        <v>-7.2160169803642468E-3</v>
      </c>
    </row>
    <row r="237" spans="1:4" x14ac:dyDescent="0.3">
      <c r="A237" s="3">
        <v>43487</v>
      </c>
      <c r="B237" s="4">
        <v>1715.05412235945</v>
      </c>
      <c r="C237" s="4">
        <v>1706.93815268705</v>
      </c>
      <c r="D237" s="1">
        <f t="shared" si="3"/>
        <v>4.7434267745640997E-3</v>
      </c>
    </row>
    <row r="238" spans="1:4" x14ac:dyDescent="0.3">
      <c r="A238" s="3">
        <v>43486</v>
      </c>
      <c r="B238" s="4">
        <v>1728.8674233277</v>
      </c>
      <c r="C238" s="4">
        <v>1739.05578362714</v>
      </c>
      <c r="D238" s="1">
        <f t="shared" si="3"/>
        <v>-5.8757873251907801E-3</v>
      </c>
    </row>
    <row r="239" spans="1:4" x14ac:dyDescent="0.3">
      <c r="A239" s="3">
        <v>43483</v>
      </c>
      <c r="B239" s="4">
        <v>1740.5268882175201</v>
      </c>
      <c r="C239" s="4">
        <v>1736.51722054381</v>
      </c>
      <c r="D239" s="1">
        <f t="shared" si="3"/>
        <v>2.3063667446732009E-3</v>
      </c>
    </row>
    <row r="240" spans="1:4" x14ac:dyDescent="0.3">
      <c r="A240" s="3">
        <v>43482</v>
      </c>
      <c r="B240" s="4">
        <v>1744.1472059037701</v>
      </c>
      <c r="C240" s="4">
        <v>1717.99291158907</v>
      </c>
      <c r="D240" s="1">
        <f t="shared" si="3"/>
        <v>1.5109031392856182E-2</v>
      </c>
    </row>
    <row r="241" spans="1:4" x14ac:dyDescent="0.3">
      <c r="A241" s="3">
        <v>43481</v>
      </c>
      <c r="B241" s="4">
        <v>1720.79169402096</v>
      </c>
      <c r="C241" s="4">
        <v>1716.6921973399501</v>
      </c>
      <c r="D241" s="1">
        <f t="shared" si="3"/>
        <v>2.3851740133732091E-3</v>
      </c>
    </row>
    <row r="242" spans="1:4" x14ac:dyDescent="0.3">
      <c r="A242" s="3">
        <v>43480</v>
      </c>
      <c r="B242" s="4">
        <v>1722.2197829003501</v>
      </c>
      <c r="C242" s="4">
        <v>1691.51115989755</v>
      </c>
      <c r="D242" s="1">
        <f t="shared" si="3"/>
        <v>1.7991723356888169E-2</v>
      </c>
    </row>
    <row r="243" spans="1:4" x14ac:dyDescent="0.3">
      <c r="A243" s="3">
        <v>43479</v>
      </c>
      <c r="B243" s="4">
        <v>1700.3040482553999</v>
      </c>
      <c r="C243" s="4">
        <v>1775.4284873599299</v>
      </c>
      <c r="D243" s="1">
        <f t="shared" si="3"/>
        <v>-4.3234708139289854E-2</v>
      </c>
    </row>
    <row r="244" spans="1:4" x14ac:dyDescent="0.3">
      <c r="A244" s="3">
        <v>43476</v>
      </c>
      <c r="B244" s="4">
        <v>1775.38495488427</v>
      </c>
      <c r="C244" s="4">
        <v>1812.19841114163</v>
      </c>
      <c r="D244" s="1">
        <f t="shared" si="3"/>
        <v>-2.052342464448698E-2</v>
      </c>
    </row>
    <row r="245" spans="1:4" x14ac:dyDescent="0.3">
      <c r="A245" s="3">
        <v>43475</v>
      </c>
      <c r="B245" s="4">
        <v>1817.8591632437201</v>
      </c>
      <c r="C245" s="4">
        <v>1832.70531519787</v>
      </c>
      <c r="D245" s="1">
        <f t="shared" si="3"/>
        <v>-8.1336647464748373E-3</v>
      </c>
    </row>
    <row r="246" spans="1:4" x14ac:dyDescent="0.3">
      <c r="A246" s="3">
        <v>43474</v>
      </c>
      <c r="B246" s="4">
        <v>1841.44671807038</v>
      </c>
      <c r="C246" s="4">
        <v>1849.7182680901501</v>
      </c>
      <c r="D246" s="1">
        <f t="shared" si="3"/>
        <v>-4.4818174730464344E-3</v>
      </c>
    </row>
    <row r="247" spans="1:4" x14ac:dyDescent="0.3">
      <c r="A247" s="3">
        <v>43473</v>
      </c>
      <c r="B247" s="4">
        <v>1835.0250073550999</v>
      </c>
      <c r="C247" s="4">
        <v>1883.6594096302799</v>
      </c>
      <c r="D247" s="1">
        <f t="shared" si="3"/>
        <v>-2.6158269960292919E-2</v>
      </c>
    </row>
    <row r="248" spans="1:4" x14ac:dyDescent="0.3">
      <c r="A248" s="3">
        <v>43472</v>
      </c>
      <c r="B248" s="4">
        <v>1892.89462662297</v>
      </c>
      <c r="C248" s="4">
        <v>1888.48949222695</v>
      </c>
      <c r="D248" s="1">
        <f t="shared" si="3"/>
        <v>2.329906854382004E-3</v>
      </c>
    </row>
    <row r="249" spans="1:4" x14ac:dyDescent="0.3">
      <c r="A249" s="3">
        <v>43469</v>
      </c>
      <c r="B249" s="4">
        <v>1875.13821615539</v>
      </c>
      <c r="C249" s="4">
        <v>1827.65790889965</v>
      </c>
      <c r="D249" s="1">
        <f t="shared" si="3"/>
        <v>2.564705602085712E-2</v>
      </c>
    </row>
    <row r="250" spans="1:4" x14ac:dyDescent="0.3">
      <c r="A250" s="3">
        <v>43468</v>
      </c>
      <c r="B250" s="4">
        <v>1827.3449920508799</v>
      </c>
      <c r="C250" s="4">
        <v>1805.96306713954</v>
      </c>
      <c r="D250" s="1">
        <f t="shared" si="3"/>
        <v>1.1770084676364102E-2</v>
      </c>
    </row>
    <row r="251" spans="1:4" x14ac:dyDescent="0.3">
      <c r="A251" s="3">
        <v>43465</v>
      </c>
      <c r="B251" s="4">
        <v>1820.38904366263</v>
      </c>
      <c r="C251" s="4">
        <v>1828.3351002194199</v>
      </c>
      <c r="D251" s="1">
        <f t="shared" si="3"/>
        <v>-4.355532950849378E-3</v>
      </c>
    </row>
    <row r="252" spans="1:4" x14ac:dyDescent="0.3">
      <c r="A252" s="3">
        <v>43462</v>
      </c>
      <c r="B252" s="4">
        <v>1821.15124874143</v>
      </c>
      <c r="C252" s="4">
        <v>1827.9462685101</v>
      </c>
      <c r="D252" s="1">
        <f t="shared" si="3"/>
        <v>-3.7242236417988728E-3</v>
      </c>
    </row>
    <row r="253" spans="1:4" x14ac:dyDescent="0.3">
      <c r="A253" s="3">
        <v>43461</v>
      </c>
      <c r="B253" s="4">
        <v>1827.31803117712</v>
      </c>
      <c r="C253" s="4">
        <v>1829.6280839572801</v>
      </c>
      <c r="D253" s="1">
        <f t="shared" si="3"/>
        <v>-1.2633782476918257E-3</v>
      </c>
    </row>
    <row r="254" spans="1:4" x14ac:dyDescent="0.3">
      <c r="A254" s="3">
        <v>43458</v>
      </c>
      <c r="B254" s="4">
        <v>1830.8416036159999</v>
      </c>
      <c r="C254" s="4">
        <v>1710.1945563525601</v>
      </c>
      <c r="D254" s="1">
        <f t="shared" si="3"/>
        <v>6.8168614134055699E-2</v>
      </c>
    </row>
    <row r="255" spans="1:4" x14ac:dyDescent="0.3">
      <c r="A255" s="3">
        <v>43455</v>
      </c>
      <c r="B255" s="4">
        <v>1708.8093075771301</v>
      </c>
      <c r="C255" s="4">
        <v>1799.83554650107</v>
      </c>
      <c r="D255" s="1">
        <f t="shared" si="3"/>
        <v>-5.1898481054482908E-2</v>
      </c>
    </row>
    <row r="256" spans="1:4" x14ac:dyDescent="0.3">
      <c r="A256" s="3">
        <v>43454</v>
      </c>
      <c r="B256" s="4">
        <v>1811.9325903778199</v>
      </c>
      <c r="C256" s="4">
        <v>1847.14719909066</v>
      </c>
      <c r="D256" s="1">
        <f t="shared" si="3"/>
        <v>-1.9248389204278474E-2</v>
      </c>
    </row>
    <row r="257" spans="1:4" x14ac:dyDescent="0.3">
      <c r="A257" s="3">
        <v>43453</v>
      </c>
      <c r="B257" s="4">
        <v>1826.3871582496499</v>
      </c>
      <c r="C257" s="4">
        <v>2057.0231376285801</v>
      </c>
      <c r="D257" s="1">
        <f t="shared" si="3"/>
        <v>-0.11892007382004557</v>
      </c>
    </row>
    <row r="258" spans="1:4" x14ac:dyDescent="0.3">
      <c r="A258" s="3">
        <v>43452</v>
      </c>
      <c r="B258" s="4">
        <v>2060.6985510084201</v>
      </c>
      <c r="C258" s="4">
        <v>2086.5209516350101</v>
      </c>
      <c r="D258" s="1">
        <f t="shared" si="3"/>
        <v>-1.2453034770219654E-2</v>
      </c>
    </row>
    <row r="259" spans="1:4" x14ac:dyDescent="0.3">
      <c r="A259" s="3">
        <v>43451</v>
      </c>
      <c r="B259" s="4">
        <v>2082.03644001563</v>
      </c>
      <c r="C259" s="4">
        <v>2094.1969519343502</v>
      </c>
      <c r="D259" s="1">
        <f t="shared" ref="D259:D322" si="4">LN(B259/C259)</f>
        <v>-5.8236909417797873E-3</v>
      </c>
    </row>
    <row r="260" spans="1:4" x14ac:dyDescent="0.3">
      <c r="A260" s="3">
        <v>43448</v>
      </c>
      <c r="B260" s="4">
        <v>2083.7132442284301</v>
      </c>
      <c r="C260" s="4">
        <v>2087.1032806804301</v>
      </c>
      <c r="D260" s="1">
        <f t="shared" si="4"/>
        <v>-1.6255988141835214E-3</v>
      </c>
    </row>
    <row r="261" spans="1:4" x14ac:dyDescent="0.3">
      <c r="A261" s="3">
        <v>43447</v>
      </c>
      <c r="B261" s="4">
        <v>2098.6291662594099</v>
      </c>
      <c r="C261" s="4">
        <v>2093.5954452155202</v>
      </c>
      <c r="D261" s="1">
        <f t="shared" si="4"/>
        <v>2.4014569492444532E-3</v>
      </c>
    </row>
    <row r="262" spans="1:4" x14ac:dyDescent="0.3">
      <c r="A262" s="3">
        <v>43446</v>
      </c>
      <c r="B262" s="4">
        <v>2095.0800831397501</v>
      </c>
      <c r="C262" s="4">
        <v>2098.3225333170299</v>
      </c>
      <c r="D262" s="1">
        <f t="shared" si="4"/>
        <v>-1.5464533792930197E-3</v>
      </c>
    </row>
    <row r="263" spans="1:4" x14ac:dyDescent="0.3">
      <c r="A263" s="3">
        <v>43445</v>
      </c>
      <c r="B263" s="4">
        <v>2087.0439731491401</v>
      </c>
      <c r="C263" s="4">
        <v>2081.5619223659901</v>
      </c>
      <c r="D263" s="1">
        <f t="shared" si="4"/>
        <v>2.630161776308035E-3</v>
      </c>
    </row>
    <row r="264" spans="1:4" x14ac:dyDescent="0.3">
      <c r="A264" s="3">
        <v>43444</v>
      </c>
      <c r="B264" s="4">
        <v>2090.91908531223</v>
      </c>
      <c r="C264" s="4">
        <v>2121.7507084921299</v>
      </c>
      <c r="D264" s="1">
        <f t="shared" si="4"/>
        <v>-1.4637830735062436E-2</v>
      </c>
    </row>
    <row r="265" spans="1:4" x14ac:dyDescent="0.3">
      <c r="A265" s="3">
        <v>43441</v>
      </c>
      <c r="B265" s="4">
        <v>2130.3905215130198</v>
      </c>
      <c r="C265" s="4">
        <v>2123.53186478928</v>
      </c>
      <c r="D265" s="1">
        <f t="shared" si="4"/>
        <v>3.2246299034442826E-3</v>
      </c>
    </row>
    <row r="266" spans="1:4" x14ac:dyDescent="0.3">
      <c r="A266" s="3">
        <v>43440</v>
      </c>
      <c r="B266" s="4">
        <v>2118.4392129992202</v>
      </c>
      <c r="C266" s="4">
        <v>2141.1486883320299</v>
      </c>
      <c r="D266" s="1">
        <f t="shared" si="4"/>
        <v>-1.0662858015460804E-2</v>
      </c>
    </row>
    <row r="267" spans="1:4" x14ac:dyDescent="0.3">
      <c r="A267" s="3">
        <v>43439</v>
      </c>
      <c r="B267" s="4">
        <v>2133.7861236434601</v>
      </c>
      <c r="C267" s="4">
        <v>2142.8069747591699</v>
      </c>
      <c r="D267" s="1">
        <f t="shared" si="4"/>
        <v>-4.218715359274895E-3</v>
      </c>
    </row>
    <row r="268" spans="1:4" x14ac:dyDescent="0.3">
      <c r="A268" s="3">
        <v>43438</v>
      </c>
      <c r="B268" s="4">
        <v>2144.11420204978</v>
      </c>
      <c r="C268" s="4">
        <v>2135.6588579795002</v>
      </c>
      <c r="D268" s="1">
        <f t="shared" si="4"/>
        <v>3.9513100123216259E-3</v>
      </c>
    </row>
    <row r="269" spans="1:4" x14ac:dyDescent="0.3">
      <c r="A269" s="3">
        <v>43437</v>
      </c>
      <c r="B269" s="4">
        <v>2139.7315534692698</v>
      </c>
      <c r="C269" s="4">
        <v>2118.56632927486</v>
      </c>
      <c r="D269" s="1">
        <f t="shared" si="4"/>
        <v>9.9407787200104843E-3</v>
      </c>
    </row>
    <row r="270" spans="1:4" x14ac:dyDescent="0.3">
      <c r="A270" s="3">
        <v>43433</v>
      </c>
      <c r="B270" s="4">
        <v>2120.4326334850498</v>
      </c>
      <c r="C270" s="4">
        <v>2099.1264131551902</v>
      </c>
      <c r="D270" s="1">
        <f t="shared" si="4"/>
        <v>1.0098875818234009E-2</v>
      </c>
    </row>
    <row r="271" spans="1:4" x14ac:dyDescent="0.3">
      <c r="A271" s="3">
        <v>43432</v>
      </c>
      <c r="B271" s="4">
        <v>2103.34690074539</v>
      </c>
      <c r="C271" s="4">
        <v>2102.2852098862299</v>
      </c>
      <c r="D271" s="1">
        <f t="shared" si="4"/>
        <v>5.0489003973016417E-4</v>
      </c>
    </row>
    <row r="272" spans="1:4" x14ac:dyDescent="0.3">
      <c r="A272" s="3">
        <v>43431</v>
      </c>
      <c r="B272" s="4">
        <v>2080.9067300924698</v>
      </c>
      <c r="C272" s="4">
        <v>2066.7257238550601</v>
      </c>
      <c r="D272" s="1">
        <f t="shared" si="4"/>
        <v>6.8381476197751307E-3</v>
      </c>
    </row>
    <row r="273" spans="1:4" x14ac:dyDescent="0.3">
      <c r="A273" s="3">
        <v>43430</v>
      </c>
      <c r="B273" s="4">
        <v>2071.3003502626998</v>
      </c>
      <c r="C273" s="4">
        <v>2073.0638256470102</v>
      </c>
      <c r="D273" s="1">
        <f t="shared" si="4"/>
        <v>-8.510234216350536E-4</v>
      </c>
    </row>
    <row r="274" spans="1:4" x14ac:dyDescent="0.3">
      <c r="A274" s="3">
        <v>43427</v>
      </c>
      <c r="B274" s="4">
        <v>2075.9420289855102</v>
      </c>
      <c r="C274" s="4">
        <v>2074.0372670807501</v>
      </c>
      <c r="D274" s="1">
        <f t="shared" si="4"/>
        <v>9.1796218854412934E-4</v>
      </c>
    </row>
    <row r="275" spans="1:4" x14ac:dyDescent="0.3">
      <c r="A275" s="3">
        <v>43426</v>
      </c>
      <c r="B275" s="4">
        <v>2085.72198407838</v>
      </c>
      <c r="C275" s="4">
        <v>2090.7532149418298</v>
      </c>
      <c r="D275" s="1">
        <f t="shared" si="4"/>
        <v>-2.4093203275403464E-3</v>
      </c>
    </row>
    <row r="276" spans="1:4" x14ac:dyDescent="0.3">
      <c r="A276" s="3">
        <v>43425</v>
      </c>
      <c r="B276" s="4">
        <v>2085.6954354413101</v>
      </c>
      <c r="C276" s="4">
        <v>2076.8326654286002</v>
      </c>
      <c r="D276" s="1">
        <f t="shared" si="4"/>
        <v>4.2583656810574067E-3</v>
      </c>
    </row>
    <row r="277" spans="1:4" x14ac:dyDescent="0.3">
      <c r="A277" s="3">
        <v>43424</v>
      </c>
      <c r="B277" s="4">
        <v>2073.1851887989101</v>
      </c>
      <c r="C277" s="4">
        <v>2089.5453214947802</v>
      </c>
      <c r="D277" s="1">
        <f t="shared" si="4"/>
        <v>-7.8603296030155031E-3</v>
      </c>
    </row>
    <row r="278" spans="1:4" x14ac:dyDescent="0.3">
      <c r="A278" s="3">
        <v>43423</v>
      </c>
      <c r="B278" s="4">
        <v>2104.1733192503202</v>
      </c>
      <c r="C278" s="4">
        <v>2106.2808577534302</v>
      </c>
      <c r="D278" s="1">
        <f t="shared" si="4"/>
        <v>-1.0010980243579774E-3</v>
      </c>
    </row>
    <row r="279" spans="1:4" x14ac:dyDescent="0.3">
      <c r="A279" s="3">
        <v>43420</v>
      </c>
      <c r="B279" s="4">
        <v>2099.8849026570301</v>
      </c>
      <c r="C279" s="4">
        <v>2099.5861393412501</v>
      </c>
      <c r="D279" s="1">
        <f t="shared" si="4"/>
        <v>1.42286165708042E-4</v>
      </c>
    </row>
    <row r="280" spans="1:4" x14ac:dyDescent="0.3">
      <c r="A280" s="3">
        <v>43419</v>
      </c>
      <c r="B280" s="4">
        <v>2084.3244031701302</v>
      </c>
      <c r="C280" s="4">
        <v>2078.7061798026002</v>
      </c>
      <c r="D280" s="1">
        <f t="shared" si="4"/>
        <v>2.6991042541531828E-3</v>
      </c>
    </row>
    <row r="281" spans="1:4" x14ac:dyDescent="0.3">
      <c r="A281" s="3">
        <v>43418</v>
      </c>
      <c r="B281" s="4">
        <v>2077.1912350597599</v>
      </c>
      <c r="C281" s="4">
        <v>2106.2214556408499</v>
      </c>
      <c r="D281" s="1">
        <f t="shared" si="4"/>
        <v>-1.3878949423383621E-2</v>
      </c>
    </row>
    <row r="282" spans="1:4" x14ac:dyDescent="0.3">
      <c r="A282" s="3">
        <v>43417</v>
      </c>
      <c r="B282" s="4">
        <v>2102.5438936851301</v>
      </c>
      <c r="C282" s="4">
        <v>2100.4049859346201</v>
      </c>
      <c r="D282" s="1">
        <f t="shared" si="4"/>
        <v>1.0178129672385114E-3</v>
      </c>
    </row>
    <row r="283" spans="1:4" x14ac:dyDescent="0.3">
      <c r="A283" s="3">
        <v>43416</v>
      </c>
      <c r="B283" s="4">
        <v>2088.40209292793</v>
      </c>
      <c r="C283" s="4">
        <v>2087.4351988040398</v>
      </c>
      <c r="D283" s="1">
        <f t="shared" si="4"/>
        <v>4.6308994992887224E-4</v>
      </c>
    </row>
    <row r="284" spans="1:4" x14ac:dyDescent="0.3">
      <c r="A284" s="3">
        <v>43413</v>
      </c>
      <c r="B284" s="4">
        <v>2108.3802148023701</v>
      </c>
      <c r="C284" s="4">
        <v>2087.5112637295701</v>
      </c>
      <c r="D284" s="1">
        <f t="shared" si="4"/>
        <v>9.9474084412383094E-3</v>
      </c>
    </row>
    <row r="285" spans="1:4" x14ac:dyDescent="0.3">
      <c r="A285" s="3">
        <v>43412</v>
      </c>
      <c r="B285" s="4">
        <v>2092.9652781169102</v>
      </c>
      <c r="C285" s="4">
        <v>2117.4927967963999</v>
      </c>
      <c r="D285" s="1">
        <f t="shared" si="4"/>
        <v>-1.1650891991458761E-2</v>
      </c>
    </row>
    <row r="286" spans="1:4" x14ac:dyDescent="0.3">
      <c r="A286" s="3">
        <v>43411</v>
      </c>
      <c r="B286" s="4">
        <v>2127.2580091252498</v>
      </c>
      <c r="C286" s="4">
        <v>2114.1686699700699</v>
      </c>
      <c r="D286" s="1">
        <f t="shared" si="4"/>
        <v>6.1721593696132011E-3</v>
      </c>
    </row>
    <row r="287" spans="1:4" x14ac:dyDescent="0.3">
      <c r="A287" s="3">
        <v>43410</v>
      </c>
      <c r="B287" s="4">
        <v>2113.9093963846899</v>
      </c>
      <c r="C287" s="4">
        <v>2102.83780137843</v>
      </c>
      <c r="D287" s="1">
        <f t="shared" si="4"/>
        <v>5.2512611874910194E-3</v>
      </c>
    </row>
    <row r="288" spans="1:4" x14ac:dyDescent="0.3">
      <c r="A288" s="3">
        <v>43409</v>
      </c>
      <c r="B288" s="4">
        <v>2099.5420595077699</v>
      </c>
      <c r="C288" s="4">
        <v>2097.0662421941902</v>
      </c>
      <c r="D288" s="1">
        <f t="shared" si="4"/>
        <v>1.1799135982316362E-3</v>
      </c>
    </row>
    <row r="289" spans="1:4" x14ac:dyDescent="0.3">
      <c r="A289" s="3">
        <v>43406</v>
      </c>
      <c r="B289" s="4">
        <v>2094.50165097224</v>
      </c>
      <c r="C289" s="4">
        <v>2093.72141372142</v>
      </c>
      <c r="D289" s="1">
        <f t="shared" si="4"/>
        <v>3.725862962855266E-4</v>
      </c>
    </row>
    <row r="290" spans="1:4" x14ac:dyDescent="0.3">
      <c r="A290" s="3">
        <v>43405</v>
      </c>
      <c r="B290" s="4">
        <v>2095.8231319165602</v>
      </c>
      <c r="C290" s="4">
        <v>2085.7922828322398</v>
      </c>
      <c r="D290" s="1">
        <f t="shared" si="4"/>
        <v>4.7976044324616164E-3</v>
      </c>
    </row>
    <row r="291" spans="1:4" x14ac:dyDescent="0.3">
      <c r="A291" s="3">
        <v>43404</v>
      </c>
      <c r="B291" s="4">
        <v>2067.8196072720202</v>
      </c>
      <c r="C291" s="4">
        <v>2060.6519575717798</v>
      </c>
      <c r="D291" s="1">
        <f t="shared" si="4"/>
        <v>3.4723053262200858E-3</v>
      </c>
    </row>
    <row r="292" spans="1:4" x14ac:dyDescent="0.3">
      <c r="A292" s="3">
        <v>43403</v>
      </c>
      <c r="B292" s="4">
        <v>2066.2691362231399</v>
      </c>
      <c r="C292" s="4">
        <v>2069.95643390854</v>
      </c>
      <c r="D292" s="1">
        <f t="shared" si="4"/>
        <v>-1.7829291945792131E-3</v>
      </c>
    </row>
    <row r="293" spans="1:4" x14ac:dyDescent="0.3">
      <c r="A293" s="3">
        <v>43402</v>
      </c>
      <c r="B293" s="4">
        <v>2073.7923971617402</v>
      </c>
      <c r="C293" s="4">
        <v>2051.24478798372</v>
      </c>
      <c r="D293" s="1">
        <f t="shared" si="4"/>
        <v>1.0932184475407922E-2</v>
      </c>
    </row>
    <row r="294" spans="1:4" x14ac:dyDescent="0.3">
      <c r="A294" s="3">
        <v>43399</v>
      </c>
      <c r="B294" s="4">
        <v>2059.9848176898399</v>
      </c>
      <c r="C294" s="4">
        <v>2080.75029997306</v>
      </c>
      <c r="D294" s="1">
        <f t="shared" si="4"/>
        <v>-1.002993708903652E-2</v>
      </c>
    </row>
    <row r="295" spans="1:4" x14ac:dyDescent="0.3">
      <c r="A295" s="3">
        <v>43398</v>
      </c>
      <c r="B295" s="4">
        <v>2074.8058797675399</v>
      </c>
      <c r="C295" s="4">
        <v>2106.2997509400798</v>
      </c>
      <c r="D295" s="1">
        <f t="shared" si="4"/>
        <v>-1.5065138076792439E-2</v>
      </c>
    </row>
    <row r="296" spans="1:4" x14ac:dyDescent="0.3">
      <c r="A296" s="3">
        <v>43397</v>
      </c>
      <c r="B296" s="4">
        <v>2109.95768412298</v>
      </c>
      <c r="C296" s="4">
        <v>2113.7196389697401</v>
      </c>
      <c r="D296" s="1">
        <f t="shared" si="4"/>
        <v>-1.7813651724753903E-3</v>
      </c>
    </row>
    <row r="297" spans="1:4" x14ac:dyDescent="0.3">
      <c r="A297" s="3">
        <v>43396</v>
      </c>
      <c r="B297" s="4">
        <v>2126.35826771653</v>
      </c>
      <c r="C297" s="4">
        <v>2120.0664370078698</v>
      </c>
      <c r="D297" s="1">
        <f t="shared" si="4"/>
        <v>2.9633565884070331E-3</v>
      </c>
    </row>
    <row r="298" spans="1:4" x14ac:dyDescent="0.3">
      <c r="A298" s="3">
        <v>43395</v>
      </c>
      <c r="B298" s="4">
        <v>2118.3463231136102</v>
      </c>
      <c r="C298" s="4">
        <v>2114.49118579893</v>
      </c>
      <c r="D298" s="1">
        <f t="shared" si="4"/>
        <v>1.8215385648558725E-3</v>
      </c>
    </row>
    <row r="299" spans="1:4" x14ac:dyDescent="0.3">
      <c r="A299" s="3">
        <v>43392</v>
      </c>
      <c r="B299" s="4">
        <v>2122.8944510268602</v>
      </c>
      <c r="C299" s="4">
        <v>2122.7438783570301</v>
      </c>
      <c r="D299" s="1">
        <f t="shared" si="4"/>
        <v>7.0930521260419106E-5</v>
      </c>
    </row>
    <row r="300" spans="1:4" x14ac:dyDescent="0.3">
      <c r="A300" s="3">
        <v>43391</v>
      </c>
      <c r="B300" s="4">
        <v>2110.2424420887301</v>
      </c>
      <c r="C300" s="4">
        <v>2127.5765606596001</v>
      </c>
      <c r="D300" s="1">
        <f t="shared" si="4"/>
        <v>-8.1807246757210853E-3</v>
      </c>
    </row>
    <row r="301" spans="1:4" x14ac:dyDescent="0.3">
      <c r="A301" s="3">
        <v>43390</v>
      </c>
      <c r="B301" s="4">
        <v>2138.22782312757</v>
      </c>
      <c r="C301" s="4">
        <v>2111.1050827394001</v>
      </c>
      <c r="D301" s="1">
        <f t="shared" si="4"/>
        <v>1.2765819637448619E-2</v>
      </c>
    </row>
    <row r="302" spans="1:4" x14ac:dyDescent="0.3">
      <c r="A302" s="3">
        <v>43389</v>
      </c>
      <c r="B302" s="4">
        <v>2124.8343137984998</v>
      </c>
      <c r="C302" s="4">
        <v>2095.3880904510202</v>
      </c>
      <c r="D302" s="1">
        <f t="shared" si="4"/>
        <v>1.3955047102541579E-2</v>
      </c>
    </row>
    <row r="303" spans="1:4" x14ac:dyDescent="0.3">
      <c r="A303" s="3">
        <v>43388</v>
      </c>
      <c r="B303" s="4">
        <v>2097.2621798216201</v>
      </c>
      <c r="C303" s="4">
        <v>2085.3891828774399</v>
      </c>
      <c r="D303" s="1">
        <f t="shared" si="4"/>
        <v>5.6772739608958837E-3</v>
      </c>
    </row>
    <row r="304" spans="1:4" x14ac:dyDescent="0.3">
      <c r="A304" s="3">
        <v>43385</v>
      </c>
      <c r="B304" s="4">
        <v>2081.5106878936699</v>
      </c>
      <c r="C304" s="4">
        <v>2083.50939840302</v>
      </c>
      <c r="D304" s="1">
        <f t="shared" si="4"/>
        <v>-9.5976039556221052E-4</v>
      </c>
    </row>
    <row r="305" spans="1:4" x14ac:dyDescent="0.3">
      <c r="A305" s="3">
        <v>43384</v>
      </c>
      <c r="B305" s="4">
        <v>2089.4680560045799</v>
      </c>
      <c r="C305" s="4">
        <v>2110.83534356271</v>
      </c>
      <c r="D305" s="1">
        <f t="shared" si="4"/>
        <v>-1.017425164109982E-2</v>
      </c>
    </row>
    <row r="306" spans="1:4" x14ac:dyDescent="0.3">
      <c r="A306" s="3">
        <v>43383</v>
      </c>
      <c r="B306" s="4">
        <v>2096.5493392614599</v>
      </c>
      <c r="C306" s="4">
        <v>2110.7422502161298</v>
      </c>
      <c r="D306" s="1">
        <f t="shared" si="4"/>
        <v>-6.746841520761054E-3</v>
      </c>
    </row>
    <row r="307" spans="1:4" x14ac:dyDescent="0.3">
      <c r="A307" s="3">
        <v>43382</v>
      </c>
      <c r="B307" s="4">
        <v>2108.3466975894999</v>
      </c>
      <c r="C307" s="4">
        <v>2102.3685574005099</v>
      </c>
      <c r="D307" s="1">
        <f t="shared" si="4"/>
        <v>2.839491081032998E-3</v>
      </c>
    </row>
    <row r="308" spans="1:4" x14ac:dyDescent="0.3">
      <c r="A308" s="3">
        <v>43381</v>
      </c>
      <c r="B308" s="4">
        <v>2098.7438733036201</v>
      </c>
      <c r="C308" s="4">
        <v>2106.88160390139</v>
      </c>
      <c r="D308" s="1">
        <f t="shared" si="4"/>
        <v>-3.8699312613604069E-3</v>
      </c>
    </row>
    <row r="309" spans="1:4" x14ac:dyDescent="0.3">
      <c r="A309" s="3">
        <v>43378</v>
      </c>
      <c r="B309" s="4">
        <v>2111.2495989337799</v>
      </c>
      <c r="C309" s="4">
        <v>2100.8490263346198</v>
      </c>
      <c r="D309" s="1">
        <f t="shared" si="4"/>
        <v>4.9384378961761163E-3</v>
      </c>
    </row>
    <row r="310" spans="1:4" x14ac:dyDescent="0.3">
      <c r="A310" s="3">
        <v>43377</v>
      </c>
      <c r="B310" s="4">
        <v>2099.34642134859</v>
      </c>
      <c r="C310" s="4">
        <v>2094.1251911409299</v>
      </c>
      <c r="D310" s="1">
        <f t="shared" si="4"/>
        <v>2.4901720522733299E-3</v>
      </c>
    </row>
    <row r="311" spans="1:4" x14ac:dyDescent="0.3">
      <c r="A311" s="3">
        <v>43376</v>
      </c>
      <c r="B311" s="4">
        <v>2090.25873316757</v>
      </c>
      <c r="C311" s="4">
        <v>2095.3546195317699</v>
      </c>
      <c r="D311" s="1">
        <f t="shared" si="4"/>
        <v>-2.4349544272679702E-3</v>
      </c>
    </row>
    <row r="312" spans="1:4" x14ac:dyDescent="0.3">
      <c r="A312" s="3">
        <v>43375</v>
      </c>
      <c r="B312" s="4">
        <v>2107.1819374644201</v>
      </c>
      <c r="C312" s="4">
        <v>2089.7828831728302</v>
      </c>
      <c r="D312" s="1">
        <f t="shared" si="4"/>
        <v>8.2913032207376173E-3</v>
      </c>
    </row>
    <row r="313" spans="1:4" x14ac:dyDescent="0.3">
      <c r="A313" s="3">
        <v>43374</v>
      </c>
      <c r="B313" s="4">
        <v>2096.8427851056999</v>
      </c>
      <c r="C313" s="4">
        <v>2089.7533348237598</v>
      </c>
      <c r="D313" s="1">
        <f t="shared" si="4"/>
        <v>3.3867403758054632E-3</v>
      </c>
    </row>
    <row r="314" spans="1:4" x14ac:dyDescent="0.3">
      <c r="A314" s="3">
        <v>43371</v>
      </c>
      <c r="B314" s="4">
        <v>2099.6106618748099</v>
      </c>
      <c r="C314" s="4">
        <v>2108.0188679245198</v>
      </c>
      <c r="D314" s="1">
        <f t="shared" si="4"/>
        <v>-3.9966528337843617E-3</v>
      </c>
    </row>
    <row r="315" spans="1:4" x14ac:dyDescent="0.3">
      <c r="A315" s="3">
        <v>43370</v>
      </c>
      <c r="B315" s="4">
        <v>2110.2835727670199</v>
      </c>
      <c r="C315" s="4">
        <v>2092.41723922548</v>
      </c>
      <c r="D315" s="1">
        <f t="shared" si="4"/>
        <v>8.5023616815302887E-3</v>
      </c>
    </row>
    <row r="316" spans="1:4" x14ac:dyDescent="0.3">
      <c r="A316" s="3">
        <v>43369</v>
      </c>
      <c r="B316" s="4">
        <v>2111.2483613996201</v>
      </c>
      <c r="C316" s="4">
        <v>2112.0399314308802</v>
      </c>
      <c r="D316" s="1">
        <f t="shared" si="4"/>
        <v>-3.748595812760972E-4</v>
      </c>
    </row>
    <row r="317" spans="1:4" x14ac:dyDescent="0.3">
      <c r="A317" s="3">
        <v>43368</v>
      </c>
      <c r="B317" s="4">
        <v>2117.9129379645101</v>
      </c>
      <c r="C317" s="4">
        <v>2117.7435664088198</v>
      </c>
      <c r="D317" s="1">
        <f t="shared" si="4"/>
        <v>7.9974169579419182E-5</v>
      </c>
    </row>
    <row r="318" spans="1:4" x14ac:dyDescent="0.3">
      <c r="A318" s="3">
        <v>43367</v>
      </c>
      <c r="B318" s="4">
        <v>2114.5363218738898</v>
      </c>
      <c r="C318" s="4">
        <v>2115.8867181584101</v>
      </c>
      <c r="D318" s="1">
        <f t="shared" si="4"/>
        <v>-6.3842141441075822E-4</v>
      </c>
    </row>
    <row r="319" spans="1:4" x14ac:dyDescent="0.3">
      <c r="A319" s="3">
        <v>43364</v>
      </c>
      <c r="B319" s="4">
        <v>2117.5436380629999</v>
      </c>
      <c r="C319" s="4">
        <v>2110.37209184834</v>
      </c>
      <c r="D319" s="1">
        <f t="shared" si="4"/>
        <v>3.3924768376871459E-3</v>
      </c>
    </row>
    <row r="320" spans="1:4" x14ac:dyDescent="0.3">
      <c r="A320" s="3">
        <v>43363</v>
      </c>
      <c r="B320" s="4">
        <v>2115.23445412193</v>
      </c>
      <c r="C320" s="4">
        <v>2100.09621227466</v>
      </c>
      <c r="D320" s="1">
        <f t="shared" si="4"/>
        <v>7.1825003184618642E-3</v>
      </c>
    </row>
    <row r="321" spans="1:4" x14ac:dyDescent="0.3">
      <c r="A321" s="3">
        <v>43362</v>
      </c>
      <c r="B321" s="4">
        <v>2083.1131649003</v>
      </c>
      <c r="C321" s="4">
        <v>2081.21452609373</v>
      </c>
      <c r="D321" s="1">
        <f t="shared" si="4"/>
        <v>9.1185856590196492E-4</v>
      </c>
    </row>
    <row r="322" spans="1:4" x14ac:dyDescent="0.3">
      <c r="A322" s="3">
        <v>43361</v>
      </c>
      <c r="B322" s="4">
        <v>2082.2080956807899</v>
      </c>
      <c r="C322" s="4">
        <v>2053.04404633282</v>
      </c>
      <c r="D322" s="1">
        <f t="shared" si="4"/>
        <v>1.4105322667175122E-2</v>
      </c>
    </row>
    <row r="323" spans="1:4" x14ac:dyDescent="0.3">
      <c r="A323" s="3">
        <v>43360</v>
      </c>
      <c r="B323" s="4">
        <v>2056.6096149005798</v>
      </c>
      <c r="C323" s="4">
        <v>2054.5406493833402</v>
      </c>
      <c r="D323" s="1">
        <f t="shared" ref="D323:D386" si="5">LN(B323/C323)</f>
        <v>1.0065142643318889E-3</v>
      </c>
    </row>
    <row r="324" spans="1:4" x14ac:dyDescent="0.3">
      <c r="A324" s="3">
        <v>43357</v>
      </c>
      <c r="B324" s="4">
        <v>2046.71029537134</v>
      </c>
      <c r="C324" s="4">
        <v>2057.56983100145</v>
      </c>
      <c r="D324" s="1">
        <f t="shared" si="5"/>
        <v>-5.2918225061191187E-3</v>
      </c>
    </row>
    <row r="325" spans="1:4" x14ac:dyDescent="0.3">
      <c r="A325" s="3">
        <v>43356</v>
      </c>
      <c r="B325" s="4">
        <v>2068.5135237326999</v>
      </c>
      <c r="C325" s="4">
        <v>2082.5943384336201</v>
      </c>
      <c r="D325" s="1">
        <f t="shared" si="5"/>
        <v>-6.7841497613871284E-3</v>
      </c>
    </row>
    <row r="326" spans="1:4" x14ac:dyDescent="0.3">
      <c r="A326" s="3">
        <v>43355</v>
      </c>
      <c r="B326" s="4">
        <v>2073.49981177061</v>
      </c>
      <c r="C326" s="4">
        <v>2078.5820052704198</v>
      </c>
      <c r="D326" s="1">
        <f t="shared" si="5"/>
        <v>-2.4480230697794818E-3</v>
      </c>
    </row>
    <row r="327" spans="1:4" x14ac:dyDescent="0.3">
      <c r="A327" s="3">
        <v>43354</v>
      </c>
      <c r="B327" s="4">
        <v>2076.2371521684599</v>
      </c>
      <c r="C327" s="4">
        <v>2088.60616695914</v>
      </c>
      <c r="D327" s="1">
        <f t="shared" si="5"/>
        <v>-5.9397438070859215E-3</v>
      </c>
    </row>
    <row r="328" spans="1:4" x14ac:dyDescent="0.3">
      <c r="A328" s="3">
        <v>43353</v>
      </c>
      <c r="B328" s="4">
        <v>2088.7108904933898</v>
      </c>
      <c r="C328" s="4">
        <v>2082.0071199358199</v>
      </c>
      <c r="D328" s="1">
        <f t="shared" si="5"/>
        <v>3.2146869263220031E-3</v>
      </c>
    </row>
    <row r="329" spans="1:4" x14ac:dyDescent="0.3">
      <c r="A329" s="3">
        <v>43350</v>
      </c>
      <c r="B329" s="4">
        <v>2069.5549242424299</v>
      </c>
      <c r="C329" s="4">
        <v>2073.6368620414701</v>
      </c>
      <c r="D329" s="1">
        <f t="shared" si="5"/>
        <v>-1.9704321355652429E-3</v>
      </c>
    </row>
    <row r="330" spans="1:4" x14ac:dyDescent="0.3">
      <c r="A330" s="3">
        <v>43349</v>
      </c>
      <c r="B330" s="4">
        <v>2086.0613201634601</v>
      </c>
      <c r="C330" s="4">
        <v>2084.09837298504</v>
      </c>
      <c r="D330" s="1">
        <f t="shared" si="5"/>
        <v>9.4142549342768583E-4</v>
      </c>
    </row>
    <row r="331" spans="1:4" x14ac:dyDescent="0.3">
      <c r="A331" s="3">
        <v>43348</v>
      </c>
      <c r="B331" s="4">
        <v>2087.1855385387898</v>
      </c>
      <c r="C331" s="4">
        <v>2095.4230479538001</v>
      </c>
      <c r="D331" s="1">
        <f t="shared" si="5"/>
        <v>-3.9389390115002173E-3</v>
      </c>
    </row>
    <row r="332" spans="1:4" x14ac:dyDescent="0.3">
      <c r="A332" s="3">
        <v>43347</v>
      </c>
      <c r="B332" s="4">
        <v>2089.5473436482898</v>
      </c>
      <c r="C332" s="4">
        <v>2080.3765459916899</v>
      </c>
      <c r="D332" s="1">
        <f t="shared" si="5"/>
        <v>4.3985514772550546E-3</v>
      </c>
    </row>
    <row r="333" spans="1:4" x14ac:dyDescent="0.3">
      <c r="A333" s="3">
        <v>43346</v>
      </c>
      <c r="B333" s="4">
        <v>2086.6979734310999</v>
      </c>
      <c r="C333" s="4">
        <v>2077.93375354712</v>
      </c>
      <c r="D333" s="1">
        <f t="shared" si="5"/>
        <v>4.2088873141824636E-3</v>
      </c>
    </row>
    <row r="334" spans="1:4" x14ac:dyDescent="0.3">
      <c r="A334" s="3">
        <v>43343</v>
      </c>
      <c r="B334" s="4">
        <v>2070.4984486037401</v>
      </c>
      <c r="C334" s="4">
        <v>2087.4887398658798</v>
      </c>
      <c r="D334" s="1">
        <f t="shared" si="5"/>
        <v>-8.1724089347013206E-3</v>
      </c>
    </row>
    <row r="335" spans="1:4" x14ac:dyDescent="0.3">
      <c r="A335" s="3">
        <v>43342</v>
      </c>
      <c r="B335" s="4">
        <v>2096.09045226131</v>
      </c>
      <c r="C335" s="4">
        <v>2093.7010050251201</v>
      </c>
      <c r="D335" s="1">
        <f t="shared" si="5"/>
        <v>1.1406045000574609E-3</v>
      </c>
    </row>
    <row r="336" spans="1:4" x14ac:dyDescent="0.3">
      <c r="A336" s="3">
        <v>43341</v>
      </c>
      <c r="B336" s="4">
        <v>2108.1615098540201</v>
      </c>
      <c r="C336" s="4">
        <v>2118.4329698687002</v>
      </c>
      <c r="D336" s="1">
        <f t="shared" si="5"/>
        <v>-4.8604048884431338E-3</v>
      </c>
    </row>
    <row r="337" spans="1:4" x14ac:dyDescent="0.3">
      <c r="A337" s="3">
        <v>43340</v>
      </c>
      <c r="B337" s="4">
        <v>2110.3709864408502</v>
      </c>
      <c r="C337" s="4">
        <v>2092.1619033217398</v>
      </c>
      <c r="D337" s="1">
        <f t="shared" si="5"/>
        <v>8.6658201373907076E-3</v>
      </c>
    </row>
    <row r="338" spans="1:4" x14ac:dyDescent="0.3">
      <c r="A338" s="3">
        <v>43339</v>
      </c>
      <c r="B338" s="4">
        <v>2087.8995950602398</v>
      </c>
      <c r="C338" s="4">
        <v>2080.44970949974</v>
      </c>
      <c r="D338" s="1">
        <f t="shared" si="5"/>
        <v>3.5745053729873701E-3</v>
      </c>
    </row>
    <row r="339" spans="1:4" x14ac:dyDescent="0.3">
      <c r="A339" s="3">
        <v>43336</v>
      </c>
      <c r="B339" s="4">
        <v>2074.8658004314502</v>
      </c>
      <c r="C339" s="4">
        <v>2058.7041589324299</v>
      </c>
      <c r="D339" s="1">
        <f t="shared" si="5"/>
        <v>7.8197412951190957E-3</v>
      </c>
    </row>
    <row r="340" spans="1:4" x14ac:dyDescent="0.3">
      <c r="A340" s="3">
        <v>43335</v>
      </c>
      <c r="B340" s="4">
        <v>2045.3136292272</v>
      </c>
      <c r="C340" s="4">
        <v>2040.9001420489899</v>
      </c>
      <c r="D340" s="1">
        <f t="shared" si="5"/>
        <v>2.1601850228650668E-3</v>
      </c>
    </row>
    <row r="341" spans="1:4" x14ac:dyDescent="0.3">
      <c r="A341" s="3">
        <v>43334</v>
      </c>
      <c r="B341" s="4">
        <v>2045.8456157881601</v>
      </c>
      <c r="C341" s="4">
        <v>2051.42143392455</v>
      </c>
      <c r="D341" s="1">
        <f t="shared" si="5"/>
        <v>-2.7217271956073287E-3</v>
      </c>
    </row>
    <row r="342" spans="1:4" x14ac:dyDescent="0.3">
      <c r="A342" s="3">
        <v>43333</v>
      </c>
      <c r="B342" s="4">
        <v>2047.3808870826999</v>
      </c>
      <c r="C342" s="4">
        <v>2053.1052880899501</v>
      </c>
      <c r="D342" s="1">
        <f t="shared" si="5"/>
        <v>-2.7920614685519986E-3</v>
      </c>
    </row>
    <row r="343" spans="1:4" x14ac:dyDescent="0.3">
      <c r="A343" s="3">
        <v>43332</v>
      </c>
      <c r="B343" s="4">
        <v>2035.89794303798</v>
      </c>
      <c r="C343" s="4">
        <v>2023.7069818038001</v>
      </c>
      <c r="D343" s="1">
        <f t="shared" si="5"/>
        <v>6.0060021139739976E-3</v>
      </c>
    </row>
    <row r="344" spans="1:4" x14ac:dyDescent="0.3">
      <c r="A344" s="3">
        <v>43329</v>
      </c>
      <c r="B344" s="4">
        <v>2012.9574070430899</v>
      </c>
      <c r="C344" s="4">
        <v>1998.78270706276</v>
      </c>
      <c r="D344" s="1">
        <f t="shared" si="5"/>
        <v>7.066638697618889E-3</v>
      </c>
    </row>
    <row r="345" spans="1:4" x14ac:dyDescent="0.3">
      <c r="A345" s="3">
        <v>43328</v>
      </c>
      <c r="B345" s="4">
        <v>1986.8121929159799</v>
      </c>
      <c r="C345" s="4">
        <v>1976.10305800679</v>
      </c>
      <c r="D345" s="1">
        <f t="shared" si="5"/>
        <v>5.40468836677176E-3</v>
      </c>
    </row>
    <row r="346" spans="1:4" x14ac:dyDescent="0.3">
      <c r="A346" s="3">
        <v>43326</v>
      </c>
      <c r="B346" s="4">
        <v>1970.9959770815601</v>
      </c>
      <c r="C346" s="4">
        <v>1973.7608192124801</v>
      </c>
      <c r="D346" s="1">
        <f t="shared" si="5"/>
        <v>-1.401781010306168E-3</v>
      </c>
    </row>
    <row r="347" spans="1:4" x14ac:dyDescent="0.3">
      <c r="A347" s="3">
        <v>43325</v>
      </c>
      <c r="B347" s="4">
        <v>1983.5783593060901</v>
      </c>
      <c r="C347" s="4">
        <v>1998.0618445555201</v>
      </c>
      <c r="D347" s="1">
        <f t="shared" si="5"/>
        <v>-7.2751672123575551E-3</v>
      </c>
    </row>
    <row r="348" spans="1:4" x14ac:dyDescent="0.3">
      <c r="A348" s="3">
        <v>43322</v>
      </c>
      <c r="B348" s="4">
        <v>2000.0711289887399</v>
      </c>
      <c r="C348" s="4">
        <v>2012.20965882613</v>
      </c>
      <c r="D348" s="1">
        <f t="shared" si="5"/>
        <v>-6.0507065746372556E-3</v>
      </c>
    </row>
    <row r="349" spans="1:4" x14ac:dyDescent="0.3">
      <c r="A349" s="3">
        <v>43321</v>
      </c>
      <c r="B349" s="4">
        <v>2033.00292412152</v>
      </c>
      <c r="C349" s="4">
        <v>2039.7928334241999</v>
      </c>
      <c r="D349" s="1">
        <f t="shared" si="5"/>
        <v>-3.3342774827900398E-3</v>
      </c>
    </row>
    <row r="350" spans="1:4" x14ac:dyDescent="0.3">
      <c r="A350" s="3">
        <v>43320</v>
      </c>
      <c r="B350" s="4">
        <v>2060.8848050875099</v>
      </c>
      <c r="C350" s="4">
        <v>2050.5095015147399</v>
      </c>
      <c r="D350" s="1">
        <f t="shared" si="5"/>
        <v>5.047108023929622E-3</v>
      </c>
    </row>
    <row r="351" spans="1:4" x14ac:dyDescent="0.3">
      <c r="A351" s="3">
        <v>43319</v>
      </c>
      <c r="B351" s="4">
        <v>2046.1549992504799</v>
      </c>
      <c r="C351" s="4">
        <v>2045.4329685704299</v>
      </c>
      <c r="D351" s="1">
        <f t="shared" si="5"/>
        <v>3.529342119603848E-4</v>
      </c>
    </row>
    <row r="352" spans="1:4" x14ac:dyDescent="0.3">
      <c r="A352" s="3">
        <v>43318</v>
      </c>
      <c r="B352" s="4">
        <v>2039.31898570219</v>
      </c>
      <c r="C352" s="4">
        <v>2014.82339460968</v>
      </c>
      <c r="D352" s="1">
        <f t="shared" si="5"/>
        <v>1.2084375381594532E-2</v>
      </c>
    </row>
    <row r="353" spans="1:4" x14ac:dyDescent="0.3">
      <c r="A353" s="3">
        <v>43315</v>
      </c>
      <c r="B353" s="4">
        <v>2027.49968667753</v>
      </c>
      <c r="C353" s="4">
        <v>2003.7874420353401</v>
      </c>
      <c r="D353" s="1">
        <f t="shared" si="5"/>
        <v>1.176424172255934E-2</v>
      </c>
    </row>
    <row r="354" spans="1:4" x14ac:dyDescent="0.3">
      <c r="A354" s="3">
        <v>43314</v>
      </c>
      <c r="B354" s="4">
        <v>2005.39598123573</v>
      </c>
      <c r="C354" s="4">
        <v>2009.9440584000199</v>
      </c>
      <c r="D354" s="1">
        <f t="shared" si="5"/>
        <v>-2.2653519076280852E-3</v>
      </c>
    </row>
    <row r="355" spans="1:4" x14ac:dyDescent="0.3">
      <c r="A355" s="3">
        <v>43313</v>
      </c>
      <c r="B355" s="4">
        <v>2023.8039909068</v>
      </c>
      <c r="C355" s="4">
        <v>2015.0896691083601</v>
      </c>
      <c r="D355" s="1">
        <f t="shared" si="5"/>
        <v>4.315209091626907E-3</v>
      </c>
    </row>
    <row r="356" spans="1:4" x14ac:dyDescent="0.3">
      <c r="A356" s="3">
        <v>43312</v>
      </c>
      <c r="B356" s="4">
        <v>2019.06762502531</v>
      </c>
      <c r="C356" s="4">
        <v>2039.94735776473</v>
      </c>
      <c r="D356" s="1">
        <f t="shared" si="5"/>
        <v>-1.0288169419455356E-2</v>
      </c>
    </row>
    <row r="357" spans="1:4" x14ac:dyDescent="0.3">
      <c r="A357" s="3">
        <v>43311</v>
      </c>
      <c r="B357" s="4">
        <v>2040.8770952549801</v>
      </c>
      <c r="C357" s="4">
        <v>2035.9497645212</v>
      </c>
      <c r="D357" s="1">
        <f t="shared" si="5"/>
        <v>2.417239339552844E-3</v>
      </c>
    </row>
    <row r="358" spans="1:4" x14ac:dyDescent="0.3">
      <c r="A358" s="3">
        <v>43308</v>
      </c>
      <c r="B358" s="4">
        <v>2027.7860439311</v>
      </c>
      <c r="C358" s="4">
        <v>2021.71588530502</v>
      </c>
      <c r="D358" s="1">
        <f t="shared" si="5"/>
        <v>2.9979801361473477E-3</v>
      </c>
    </row>
    <row r="359" spans="1:4" x14ac:dyDescent="0.3">
      <c r="A359" s="3">
        <v>43307</v>
      </c>
      <c r="B359" s="4">
        <v>2013.84395096463</v>
      </c>
      <c r="C359" s="4">
        <v>1998.05566720257</v>
      </c>
      <c r="D359" s="1">
        <f t="shared" si="5"/>
        <v>7.8707678508018984E-3</v>
      </c>
    </row>
    <row r="360" spans="1:4" x14ac:dyDescent="0.3">
      <c r="A360" s="3">
        <v>43306</v>
      </c>
      <c r="B360" s="4">
        <v>2019.6688842618501</v>
      </c>
      <c r="C360" s="4">
        <v>2019.88725813824</v>
      </c>
      <c r="D360" s="1">
        <f t="shared" si="5"/>
        <v>-1.0811775794401121E-4</v>
      </c>
    </row>
    <row r="361" spans="1:4" x14ac:dyDescent="0.3">
      <c r="A361" s="3">
        <v>43305</v>
      </c>
      <c r="B361" s="4">
        <v>2008.7676767676801</v>
      </c>
      <c r="C361" s="4">
        <v>2007.42171717172</v>
      </c>
      <c r="D361" s="1">
        <f t="shared" si="5"/>
        <v>6.7026701897139693E-4</v>
      </c>
    </row>
    <row r="362" spans="1:4" x14ac:dyDescent="0.3">
      <c r="A362" s="3">
        <v>43304</v>
      </c>
      <c r="B362" s="4">
        <v>2001.4577773301801</v>
      </c>
      <c r="C362" s="4">
        <v>1988.5417191198001</v>
      </c>
      <c r="D362" s="1">
        <f t="shared" si="5"/>
        <v>6.4742380731486289E-3</v>
      </c>
    </row>
    <row r="363" spans="1:4" x14ac:dyDescent="0.3">
      <c r="A363" s="3">
        <v>43301</v>
      </c>
      <c r="B363" s="4">
        <v>1990.7470887735001</v>
      </c>
      <c r="C363" s="4">
        <v>1982.09406664314</v>
      </c>
      <c r="D363" s="1">
        <f t="shared" si="5"/>
        <v>4.3560945302598061E-3</v>
      </c>
    </row>
    <row r="364" spans="1:4" x14ac:dyDescent="0.3">
      <c r="A364" s="3">
        <v>43300</v>
      </c>
      <c r="B364" s="4">
        <v>1969.0905448717899</v>
      </c>
      <c r="C364" s="4">
        <v>2000.73868189103</v>
      </c>
      <c r="D364" s="1">
        <f t="shared" si="5"/>
        <v>-1.594466950958438E-2</v>
      </c>
    </row>
    <row r="365" spans="1:4" x14ac:dyDescent="0.3">
      <c r="A365" s="3">
        <v>43299</v>
      </c>
      <c r="B365" s="4">
        <v>1999.5370370370299</v>
      </c>
      <c r="C365" s="4">
        <v>2003.3158158158101</v>
      </c>
      <c r="D365" s="1">
        <f t="shared" si="5"/>
        <v>-1.8880433731693165E-3</v>
      </c>
    </row>
    <row r="366" spans="1:4" x14ac:dyDescent="0.3">
      <c r="A366" s="3">
        <v>43298</v>
      </c>
      <c r="B366" s="4">
        <v>2008.6944521115099</v>
      </c>
      <c r="C366" s="4">
        <v>2003.4075226457301</v>
      </c>
      <c r="D366" s="1">
        <f t="shared" si="5"/>
        <v>2.6354925967561017E-3</v>
      </c>
    </row>
    <row r="367" spans="1:4" x14ac:dyDescent="0.3">
      <c r="A367" s="3">
        <v>43297</v>
      </c>
      <c r="B367" s="4">
        <v>2009.2558572615001</v>
      </c>
      <c r="C367" s="4">
        <v>1996.4894179228399</v>
      </c>
      <c r="D367" s="1">
        <f t="shared" si="5"/>
        <v>6.3740860616687987E-3</v>
      </c>
    </row>
    <row r="368" spans="1:4" x14ac:dyDescent="0.3">
      <c r="A368" s="3">
        <v>43294</v>
      </c>
      <c r="B368" s="4">
        <v>1994.18093155368</v>
      </c>
      <c r="C368" s="4">
        <v>1990.9056632229899</v>
      </c>
      <c r="D368" s="1">
        <f t="shared" si="5"/>
        <v>1.6437630602319784E-3</v>
      </c>
    </row>
    <row r="369" spans="1:4" x14ac:dyDescent="0.3">
      <c r="A369" s="3">
        <v>43293</v>
      </c>
      <c r="B369" s="4">
        <v>1985.6150818521401</v>
      </c>
      <c r="C369" s="4">
        <v>1978.7084158539999</v>
      </c>
      <c r="D369" s="1">
        <f t="shared" si="5"/>
        <v>3.4844144228073979E-3</v>
      </c>
    </row>
    <row r="370" spans="1:4" x14ac:dyDescent="0.3">
      <c r="A370" s="3">
        <v>43292</v>
      </c>
      <c r="B370" s="4">
        <v>1978.9564737739399</v>
      </c>
      <c r="C370" s="4">
        <v>1974.7517801624699</v>
      </c>
      <c r="D370" s="1">
        <f t="shared" si="5"/>
        <v>2.1269628038148754E-3</v>
      </c>
    </row>
    <row r="371" spans="1:4" x14ac:dyDescent="0.3">
      <c r="A371" s="3">
        <v>43291</v>
      </c>
      <c r="B371" s="4">
        <v>1987.4085288922499</v>
      </c>
      <c r="C371" s="4">
        <v>1984.7085541256599</v>
      </c>
      <c r="D371" s="1">
        <f t="shared" si="5"/>
        <v>1.3594640469998243E-3</v>
      </c>
    </row>
    <row r="372" spans="1:4" x14ac:dyDescent="0.3">
      <c r="A372" s="3">
        <v>43290</v>
      </c>
      <c r="B372" s="4">
        <v>1985.30970770862</v>
      </c>
      <c r="C372" s="4">
        <v>1977.7222474632699</v>
      </c>
      <c r="D372" s="1">
        <f t="shared" si="5"/>
        <v>3.8291235609020204E-3</v>
      </c>
    </row>
    <row r="373" spans="1:4" x14ac:dyDescent="0.3">
      <c r="A373" s="3">
        <v>43287</v>
      </c>
      <c r="B373" s="4">
        <v>1975.3289971260001</v>
      </c>
      <c r="C373" s="4">
        <v>1970.07512731307</v>
      </c>
      <c r="D373" s="1">
        <f t="shared" si="5"/>
        <v>2.6632875886679172E-3</v>
      </c>
    </row>
    <row r="374" spans="1:4" x14ac:dyDescent="0.3">
      <c r="A374" s="3">
        <v>43286</v>
      </c>
      <c r="B374" s="4">
        <v>1960.68346045765</v>
      </c>
      <c r="C374" s="4">
        <v>1982.133179446</v>
      </c>
      <c r="D374" s="1">
        <f t="shared" si="5"/>
        <v>-1.0880511349274534E-2</v>
      </c>
    </row>
    <row r="375" spans="1:4" x14ac:dyDescent="0.3">
      <c r="A375" s="3">
        <v>43285</v>
      </c>
      <c r="B375" s="4">
        <v>1976.4798598949201</v>
      </c>
      <c r="C375" s="4">
        <v>1987.2529397047799</v>
      </c>
      <c r="D375" s="1">
        <f t="shared" si="5"/>
        <v>-5.4358388326059505E-3</v>
      </c>
    </row>
    <row r="376" spans="1:4" x14ac:dyDescent="0.3">
      <c r="A376" s="3">
        <v>43284</v>
      </c>
      <c r="B376" s="4">
        <v>1989.0942328400099</v>
      </c>
      <c r="C376" s="4">
        <v>2008.40658102322</v>
      </c>
      <c r="D376" s="1">
        <f t="shared" si="5"/>
        <v>-9.662286179258078E-3</v>
      </c>
    </row>
    <row r="377" spans="1:4" x14ac:dyDescent="0.3">
      <c r="A377" s="3">
        <v>43283</v>
      </c>
      <c r="B377" s="4">
        <v>2003.6399520335799</v>
      </c>
      <c r="C377" s="4">
        <v>2020.33826321575</v>
      </c>
      <c r="D377" s="1">
        <f t="shared" si="5"/>
        <v>-8.2994520041599733E-3</v>
      </c>
    </row>
    <row r="378" spans="1:4" x14ac:dyDescent="0.3">
      <c r="A378" s="3">
        <v>43280</v>
      </c>
      <c r="B378" s="4">
        <v>2027.4293020457301</v>
      </c>
      <c r="C378" s="4">
        <v>2003.27667468913</v>
      </c>
      <c r="D378" s="1">
        <f t="shared" si="5"/>
        <v>1.1984459584325346E-2</v>
      </c>
    </row>
    <row r="379" spans="1:4" x14ac:dyDescent="0.3">
      <c r="A379" s="3">
        <v>43279</v>
      </c>
      <c r="B379" s="4">
        <v>1985.21030533403</v>
      </c>
      <c r="C379" s="4">
        <v>1972.8677548383901</v>
      </c>
      <c r="D379" s="1">
        <f t="shared" si="5"/>
        <v>6.2366584560502132E-3</v>
      </c>
    </row>
    <row r="380" spans="1:4" x14ac:dyDescent="0.3">
      <c r="A380" s="3">
        <v>43278</v>
      </c>
      <c r="B380" s="4">
        <v>1973.06383084453</v>
      </c>
      <c r="C380" s="4">
        <v>1979.12390985664</v>
      </c>
      <c r="D380" s="1">
        <f t="shared" si="5"/>
        <v>-3.066698324628987E-3</v>
      </c>
    </row>
    <row r="381" spans="1:4" x14ac:dyDescent="0.3">
      <c r="A381" s="3">
        <v>43277</v>
      </c>
      <c r="B381" s="4">
        <v>1992.8894893542499</v>
      </c>
      <c r="C381" s="4">
        <v>1992.9570417073201</v>
      </c>
      <c r="D381" s="1">
        <f t="shared" si="5"/>
        <v>-3.3896113435471271E-5</v>
      </c>
    </row>
    <row r="382" spans="1:4" x14ac:dyDescent="0.3">
      <c r="A382" s="3">
        <v>43276</v>
      </c>
      <c r="B382" s="4">
        <v>1998.95856859645</v>
      </c>
      <c r="C382" s="4">
        <v>2034.8917162287701</v>
      </c>
      <c r="D382" s="1">
        <f t="shared" si="5"/>
        <v>-1.7816277541758005E-2</v>
      </c>
    </row>
    <row r="383" spans="1:4" x14ac:dyDescent="0.3">
      <c r="A383" s="3">
        <v>43273</v>
      </c>
      <c r="B383" s="4">
        <v>2029.1376807967599</v>
      </c>
      <c r="C383" s="4">
        <v>2032.9312847204901</v>
      </c>
      <c r="D383" s="1">
        <f t="shared" si="5"/>
        <v>-1.8678191132866949E-3</v>
      </c>
    </row>
    <row r="384" spans="1:4" x14ac:dyDescent="0.3">
      <c r="A384" s="3">
        <v>43272</v>
      </c>
      <c r="B384" s="4">
        <v>2019.6395276569301</v>
      </c>
      <c r="C384" s="4">
        <v>2022.49098819142</v>
      </c>
      <c r="D384" s="1">
        <f t="shared" si="5"/>
        <v>-1.410870330044466E-3</v>
      </c>
    </row>
    <row r="385" spans="1:4" x14ac:dyDescent="0.3">
      <c r="A385" s="3">
        <v>43271</v>
      </c>
      <c r="B385" s="4">
        <v>2016.67534270345</v>
      </c>
      <c r="C385" s="4">
        <v>2004.8362707915001</v>
      </c>
      <c r="D385" s="1">
        <f t="shared" si="5"/>
        <v>5.8878885613671411E-3</v>
      </c>
    </row>
    <row r="386" spans="1:4" x14ac:dyDescent="0.3">
      <c r="A386" s="3">
        <v>43270</v>
      </c>
      <c r="B386" s="4">
        <v>2008.52062482927</v>
      </c>
      <c r="C386" s="4">
        <v>2027.40954131175</v>
      </c>
      <c r="D386" s="1">
        <f t="shared" si="5"/>
        <v>-9.3604465994519739E-3</v>
      </c>
    </row>
    <row r="387" spans="1:4" x14ac:dyDescent="0.3">
      <c r="A387" s="3">
        <v>43269</v>
      </c>
      <c r="B387" s="4">
        <v>2033.6721221632699</v>
      </c>
      <c r="C387" s="4">
        <v>2043.0162170241399</v>
      </c>
      <c r="D387" s="1">
        <f t="shared" ref="D387:D450" si="6">LN(B387/C387)</f>
        <v>-4.5841675629564472E-3</v>
      </c>
    </row>
    <row r="388" spans="1:4" x14ac:dyDescent="0.3">
      <c r="A388" s="3">
        <v>43266</v>
      </c>
      <c r="B388" s="4">
        <v>2042.40567799776</v>
      </c>
      <c r="C388" s="4">
        <v>2033.3706885817501</v>
      </c>
      <c r="D388" s="1">
        <f t="shared" si="6"/>
        <v>4.4335132267964541E-3</v>
      </c>
    </row>
    <row r="389" spans="1:4" x14ac:dyDescent="0.3">
      <c r="A389" s="3">
        <v>43265</v>
      </c>
      <c r="B389" s="4">
        <v>2025.90377887502</v>
      </c>
      <c r="C389" s="4">
        <v>2057.5490658263602</v>
      </c>
      <c r="D389" s="1">
        <f t="shared" si="6"/>
        <v>-1.5499589040822189E-2</v>
      </c>
    </row>
    <row r="390" spans="1:4" x14ac:dyDescent="0.3">
      <c r="A390" s="3">
        <v>43264</v>
      </c>
      <c r="B390" s="4">
        <v>2096.72313527181</v>
      </c>
      <c r="C390" s="4">
        <v>2096.58912768647</v>
      </c>
      <c r="D390" s="1">
        <f t="shared" si="6"/>
        <v>6.3914908779671712E-5</v>
      </c>
    </row>
    <row r="391" spans="1:4" x14ac:dyDescent="0.3">
      <c r="A391" s="3">
        <v>43263</v>
      </c>
      <c r="B391" s="4">
        <v>2090.2470380640302</v>
      </c>
      <c r="C391" s="4">
        <v>2081.5502898916002</v>
      </c>
      <c r="D391" s="1">
        <f t="shared" si="6"/>
        <v>4.169311252119683E-3</v>
      </c>
    </row>
    <row r="392" spans="1:4" x14ac:dyDescent="0.3">
      <c r="A392" s="3">
        <v>43262</v>
      </c>
      <c r="B392" s="4">
        <v>2088.2884022052499</v>
      </c>
      <c r="C392" s="4">
        <v>2087.1781902786902</v>
      </c>
      <c r="D392" s="1">
        <f t="shared" si="6"/>
        <v>5.3177863030745738E-4</v>
      </c>
    </row>
    <row r="393" spans="1:4" x14ac:dyDescent="0.3">
      <c r="A393" s="3">
        <v>43259</v>
      </c>
      <c r="B393" s="4">
        <v>2086.1230473686901</v>
      </c>
      <c r="C393" s="4">
        <v>2094.07512259239</v>
      </c>
      <c r="D393" s="1">
        <f t="shared" si="6"/>
        <v>-3.8046448961419443E-3</v>
      </c>
    </row>
    <row r="394" spans="1:4" x14ac:dyDescent="0.3">
      <c r="A394" s="3">
        <v>43258</v>
      </c>
      <c r="B394" s="4">
        <v>2101.1387557381599</v>
      </c>
      <c r="C394" s="4">
        <v>2102.3383803799302</v>
      </c>
      <c r="D394" s="1">
        <f t="shared" si="6"/>
        <v>-5.7077730435642837E-4</v>
      </c>
    </row>
    <row r="395" spans="1:4" x14ac:dyDescent="0.3">
      <c r="A395" s="3">
        <v>43257</v>
      </c>
      <c r="B395" s="4">
        <v>2097.6036236651598</v>
      </c>
      <c r="C395" s="4">
        <v>2087.6992762791601</v>
      </c>
      <c r="D395" s="1">
        <f t="shared" si="6"/>
        <v>4.7329266776513501E-3</v>
      </c>
    </row>
    <row r="396" spans="1:4" x14ac:dyDescent="0.3">
      <c r="A396" s="3">
        <v>43256</v>
      </c>
      <c r="B396" s="4">
        <v>2079.90974638229</v>
      </c>
      <c r="C396" s="4">
        <v>2040.3494176372701</v>
      </c>
      <c r="D396" s="1">
        <f t="shared" si="6"/>
        <v>1.9203425265077543E-2</v>
      </c>
    </row>
    <row r="397" spans="1:4" x14ac:dyDescent="0.3">
      <c r="A397" s="3">
        <v>43255</v>
      </c>
      <c r="B397" s="4">
        <v>2034.50226244344</v>
      </c>
      <c r="C397" s="4">
        <v>2031.1965811965799</v>
      </c>
      <c r="D397" s="1">
        <f t="shared" si="6"/>
        <v>1.6261322357741322E-3</v>
      </c>
    </row>
    <row r="398" spans="1:4" x14ac:dyDescent="0.3">
      <c r="A398" s="3">
        <v>43251</v>
      </c>
      <c r="B398" s="4">
        <v>2028.2393694462601</v>
      </c>
      <c r="C398" s="4">
        <v>2012.8169084793401</v>
      </c>
      <c r="D398" s="1">
        <f t="shared" si="6"/>
        <v>7.6329230696874154E-3</v>
      </c>
    </row>
    <row r="399" spans="1:4" x14ac:dyDescent="0.3">
      <c r="A399" s="3">
        <v>43250</v>
      </c>
      <c r="B399" s="4">
        <v>2011.90786832597</v>
      </c>
      <c r="C399" s="4">
        <v>2057.8984343637098</v>
      </c>
      <c r="D399" s="1">
        <f t="shared" si="6"/>
        <v>-2.260182447431771E-2</v>
      </c>
    </row>
    <row r="400" spans="1:4" x14ac:dyDescent="0.3">
      <c r="A400" s="3">
        <v>43249</v>
      </c>
      <c r="B400" s="4">
        <v>2039.2232913154801</v>
      </c>
      <c r="C400" s="4">
        <v>2054.4243057109502</v>
      </c>
      <c r="D400" s="1">
        <f t="shared" si="6"/>
        <v>-7.4266696892255554E-3</v>
      </c>
    </row>
    <row r="401" spans="1:4" x14ac:dyDescent="0.3">
      <c r="A401" s="3">
        <v>43245</v>
      </c>
      <c r="B401" s="4">
        <v>2081.5951229343</v>
      </c>
      <c r="C401" s="4">
        <v>2081.9326884320899</v>
      </c>
      <c r="D401" s="1">
        <f t="shared" si="6"/>
        <v>-1.6215359369423641E-4</v>
      </c>
    </row>
    <row r="402" spans="1:4" x14ac:dyDescent="0.3">
      <c r="A402" s="3">
        <v>43244</v>
      </c>
      <c r="B402" s="4">
        <v>2093.53531259499</v>
      </c>
      <c r="C402" s="4">
        <v>2114.1073057047302</v>
      </c>
      <c r="D402" s="1">
        <f t="shared" si="6"/>
        <v>-9.7784716515359766E-3</v>
      </c>
    </row>
    <row r="403" spans="1:4" x14ac:dyDescent="0.3">
      <c r="A403" s="3">
        <v>43243</v>
      </c>
      <c r="B403" s="4">
        <v>2111.7001088029201</v>
      </c>
      <c r="C403" s="4">
        <v>2132.8104045950299</v>
      </c>
      <c r="D403" s="1">
        <f t="shared" si="6"/>
        <v>-9.9471869800115253E-3</v>
      </c>
    </row>
    <row r="404" spans="1:4" x14ac:dyDescent="0.3">
      <c r="A404" s="3">
        <v>43242</v>
      </c>
      <c r="B404" s="4">
        <v>2146.7159047497798</v>
      </c>
      <c r="C404" s="4">
        <v>2103.87367884885</v>
      </c>
      <c r="D404" s="1">
        <f t="shared" si="6"/>
        <v>2.0158933677204605E-2</v>
      </c>
    </row>
    <row r="405" spans="1:4" x14ac:dyDescent="0.3">
      <c r="A405" s="3">
        <v>43241</v>
      </c>
      <c r="B405" s="4">
        <v>2107.6848497218998</v>
      </c>
      <c r="C405" s="4">
        <v>2145.6600500076602</v>
      </c>
      <c r="D405" s="1">
        <f t="shared" si="6"/>
        <v>-1.7857103193411283E-2</v>
      </c>
    </row>
    <row r="406" spans="1:4" x14ac:dyDescent="0.3">
      <c r="A406" s="3">
        <v>43238</v>
      </c>
      <c r="B406" s="4">
        <v>2138.18616358598</v>
      </c>
      <c r="C406" s="4">
        <v>2164.0665124202301</v>
      </c>
      <c r="D406" s="1">
        <f t="shared" si="6"/>
        <v>-1.2031213861413868E-2</v>
      </c>
    </row>
    <row r="407" spans="1:4" x14ac:dyDescent="0.3">
      <c r="A407" s="3">
        <v>43237</v>
      </c>
      <c r="B407" s="4">
        <v>2167.09695488339</v>
      </c>
      <c r="C407" s="4">
        <v>2183.6490477645398</v>
      </c>
      <c r="D407" s="1">
        <f t="shared" si="6"/>
        <v>-7.6088894769884641E-3</v>
      </c>
    </row>
    <row r="408" spans="1:4" x14ac:dyDescent="0.3">
      <c r="A408" s="3">
        <v>43236</v>
      </c>
      <c r="B408" s="4">
        <v>2186.9900040799698</v>
      </c>
      <c r="C408" s="4">
        <v>2213.4715422276599</v>
      </c>
      <c r="D408" s="1">
        <f t="shared" si="6"/>
        <v>-1.2035945572225714E-2</v>
      </c>
    </row>
    <row r="409" spans="1:4" x14ac:dyDescent="0.3">
      <c r="A409" s="3">
        <v>43235</v>
      </c>
      <c r="B409" s="4">
        <v>2217.4862689998799</v>
      </c>
      <c r="C409" s="4">
        <v>2236.7045599693502</v>
      </c>
      <c r="D409" s="1">
        <f t="shared" si="6"/>
        <v>-8.6293609619177945E-3</v>
      </c>
    </row>
    <row r="410" spans="1:4" x14ac:dyDescent="0.3">
      <c r="A410" s="3">
        <v>43234</v>
      </c>
      <c r="B410" s="4">
        <v>2259.2713010269899</v>
      </c>
      <c r="C410" s="4">
        <v>2264.5172111265902</v>
      </c>
      <c r="D410" s="1">
        <f t="shared" si="6"/>
        <v>-2.3192562768854083E-3</v>
      </c>
    </row>
    <row r="411" spans="1:4" x14ac:dyDescent="0.3">
      <c r="A411" s="3">
        <v>43231</v>
      </c>
      <c r="B411" s="4">
        <v>2262.41557102346</v>
      </c>
      <c r="C411" s="4">
        <v>2271.5184325857199</v>
      </c>
      <c r="D411" s="1">
        <f t="shared" si="6"/>
        <v>-4.0154416831163046E-3</v>
      </c>
    </row>
    <row r="412" spans="1:4" x14ac:dyDescent="0.3">
      <c r="A412" s="3">
        <v>43230</v>
      </c>
      <c r="B412" s="4">
        <v>2265.1533458443701</v>
      </c>
      <c r="C412" s="4">
        <v>2249.4845625851599</v>
      </c>
      <c r="D412" s="1">
        <f t="shared" si="6"/>
        <v>6.9413523255831763E-3</v>
      </c>
    </row>
    <row r="413" spans="1:4" x14ac:dyDescent="0.3">
      <c r="A413" s="3">
        <v>43229</v>
      </c>
      <c r="B413" s="4">
        <v>2232.9522545742202</v>
      </c>
      <c r="C413" s="4">
        <v>2236.1803659376801</v>
      </c>
      <c r="D413" s="1">
        <f t="shared" si="6"/>
        <v>-1.4446257021109613E-3</v>
      </c>
    </row>
    <row r="414" spans="1:4" x14ac:dyDescent="0.3">
      <c r="A414" s="3">
        <v>43228</v>
      </c>
      <c r="B414" s="4">
        <v>2236.9795522426198</v>
      </c>
      <c r="C414" s="4">
        <v>2259.0432185433801</v>
      </c>
      <c r="D414" s="1">
        <f t="shared" si="6"/>
        <v>-9.8148272564169553E-3</v>
      </c>
    </row>
    <row r="415" spans="1:4" x14ac:dyDescent="0.3">
      <c r="A415" s="3">
        <v>43227</v>
      </c>
      <c r="B415" s="4">
        <v>2267.3200102485298</v>
      </c>
      <c r="C415" s="4">
        <v>2251.6833205226799</v>
      </c>
      <c r="D415" s="1">
        <f t="shared" si="6"/>
        <v>6.9204428445728749E-3</v>
      </c>
    </row>
    <row r="416" spans="1:4" x14ac:dyDescent="0.3">
      <c r="A416" s="3">
        <v>43224</v>
      </c>
      <c r="B416" s="4">
        <v>2257.3512791533999</v>
      </c>
      <c r="C416" s="4">
        <v>2235.9755471077801</v>
      </c>
      <c r="D416" s="1">
        <f t="shared" si="6"/>
        <v>9.5145063453227971E-3</v>
      </c>
    </row>
    <row r="417" spans="1:4" x14ac:dyDescent="0.3">
      <c r="A417" s="3">
        <v>43223</v>
      </c>
      <c r="B417" s="4">
        <v>2237.2397841172001</v>
      </c>
      <c r="C417" s="4">
        <v>2243.9013107170399</v>
      </c>
      <c r="D417" s="1">
        <f t="shared" si="6"/>
        <v>-2.9731407094508769E-3</v>
      </c>
    </row>
    <row r="418" spans="1:4" x14ac:dyDescent="0.3">
      <c r="A418" s="3">
        <v>43222</v>
      </c>
      <c r="B418" s="4">
        <v>2238.9527130987799</v>
      </c>
      <c r="C418" s="4">
        <v>2234.3676274489699</v>
      </c>
      <c r="D418" s="1">
        <f t="shared" si="6"/>
        <v>2.0499704498861885E-3</v>
      </c>
    </row>
    <row r="419" spans="1:4" x14ac:dyDescent="0.3">
      <c r="A419" s="3">
        <v>43220</v>
      </c>
      <c r="B419" s="4">
        <v>2260.15926953905</v>
      </c>
      <c r="C419" s="4">
        <v>2277.5595963788201</v>
      </c>
      <c r="D419" s="1">
        <f t="shared" si="6"/>
        <v>-7.6692332162006374E-3</v>
      </c>
    </row>
    <row r="420" spans="1:4" x14ac:dyDescent="0.3">
      <c r="A420" s="3">
        <v>43217</v>
      </c>
      <c r="B420" s="4">
        <v>2286.33700492149</v>
      </c>
      <c r="C420" s="4">
        <v>2319.1990209098199</v>
      </c>
      <c r="D420" s="1">
        <f t="shared" si="6"/>
        <v>-1.427090072533869E-2</v>
      </c>
    </row>
    <row r="421" spans="1:4" x14ac:dyDescent="0.3">
      <c r="A421" s="3">
        <v>43216</v>
      </c>
      <c r="B421" s="4">
        <v>2315.2200473108201</v>
      </c>
      <c r="C421" s="4">
        <v>2341.13182042684</v>
      </c>
      <c r="D421" s="1">
        <f t="shared" si="6"/>
        <v>-1.1129760520320728E-2</v>
      </c>
    </row>
    <row r="422" spans="1:4" x14ac:dyDescent="0.3">
      <c r="A422" s="3">
        <v>43215</v>
      </c>
      <c r="B422" s="4">
        <v>2358.8528025144001</v>
      </c>
      <c r="C422" s="4">
        <v>2358.6196961760002</v>
      </c>
      <c r="D422" s="1">
        <f t="shared" si="6"/>
        <v>9.8826792802485139E-5</v>
      </c>
    </row>
    <row r="423" spans="1:4" x14ac:dyDescent="0.3">
      <c r="A423" s="3">
        <v>43214</v>
      </c>
      <c r="B423" s="4">
        <v>2369.2309716119898</v>
      </c>
      <c r="C423" s="4">
        <v>2356.5550264411099</v>
      </c>
      <c r="D423" s="1">
        <f t="shared" si="6"/>
        <v>5.3645999104069289E-3</v>
      </c>
    </row>
    <row r="424" spans="1:4" x14ac:dyDescent="0.3">
      <c r="A424" s="3">
        <v>43213</v>
      </c>
      <c r="B424" s="4">
        <v>2348.83044002727</v>
      </c>
      <c r="C424" s="4">
        <v>2339.24843971259</v>
      </c>
      <c r="D424" s="1">
        <f t="shared" si="6"/>
        <v>4.0878210045679165E-3</v>
      </c>
    </row>
    <row r="425" spans="1:4" x14ac:dyDescent="0.3">
      <c r="A425" s="3">
        <v>43210</v>
      </c>
      <c r="B425" s="4">
        <v>2354.43676097973</v>
      </c>
      <c r="C425" s="4">
        <v>2362.87742820946</v>
      </c>
      <c r="D425" s="1">
        <f t="shared" si="6"/>
        <v>-3.5785940469712433E-3</v>
      </c>
    </row>
    <row r="426" spans="1:4" x14ac:dyDescent="0.3">
      <c r="A426" s="3">
        <v>43209</v>
      </c>
      <c r="B426" s="4">
        <v>2374.0937176801299</v>
      </c>
      <c r="C426" s="4">
        <v>2369.0524808401201</v>
      </c>
      <c r="D426" s="1">
        <f t="shared" si="6"/>
        <v>2.1256940129104644E-3</v>
      </c>
    </row>
    <row r="427" spans="1:4" x14ac:dyDescent="0.3">
      <c r="A427" s="3">
        <v>43208</v>
      </c>
      <c r="B427" s="4">
        <v>2376.86843155514</v>
      </c>
      <c r="C427" s="4">
        <v>2375.0565385127002</v>
      </c>
      <c r="D427" s="1">
        <f t="shared" si="6"/>
        <v>7.6259332445747998E-4</v>
      </c>
    </row>
    <row r="428" spans="1:4" x14ac:dyDescent="0.3">
      <c r="A428" s="3">
        <v>43207</v>
      </c>
      <c r="B428" s="4">
        <v>2379.0442940141802</v>
      </c>
      <c r="C428" s="4">
        <v>2372.9012312776499</v>
      </c>
      <c r="D428" s="1">
        <f t="shared" si="6"/>
        <v>2.5854951938830786E-3</v>
      </c>
    </row>
    <row r="429" spans="1:4" x14ac:dyDescent="0.3">
      <c r="A429" s="3">
        <v>43206</v>
      </c>
      <c r="B429" s="4">
        <v>2375.7504602823101</v>
      </c>
      <c r="C429" s="4">
        <v>2367.06246497852</v>
      </c>
      <c r="D429" s="1">
        <f t="shared" si="6"/>
        <v>3.6636507315231442E-3</v>
      </c>
    </row>
    <row r="430" spans="1:4" x14ac:dyDescent="0.3">
      <c r="A430" s="3">
        <v>43203</v>
      </c>
      <c r="B430" s="4">
        <v>2348.7622123964102</v>
      </c>
      <c r="C430" s="4">
        <v>2363.8513066271298</v>
      </c>
      <c r="D430" s="1">
        <f t="shared" si="6"/>
        <v>-6.403727245567415E-3</v>
      </c>
    </row>
    <row r="431" spans="1:4" x14ac:dyDescent="0.3">
      <c r="A431" s="3">
        <v>43202</v>
      </c>
      <c r="B431" s="4">
        <v>2361.9751845286901</v>
      </c>
      <c r="C431" s="4">
        <v>2335.6014709383799</v>
      </c>
      <c r="D431" s="1">
        <f t="shared" si="6"/>
        <v>1.1228764375848408E-2</v>
      </c>
    </row>
    <row r="432" spans="1:4" x14ac:dyDescent="0.3">
      <c r="A432" s="3">
        <v>43201</v>
      </c>
      <c r="B432" s="4">
        <v>2342.9777070063701</v>
      </c>
      <c r="C432" s="4">
        <v>2346.5339702760102</v>
      </c>
      <c r="D432" s="1">
        <f t="shared" si="6"/>
        <v>-1.5166883872309725E-3</v>
      </c>
    </row>
    <row r="433" spans="1:4" x14ac:dyDescent="0.3">
      <c r="A433" s="3">
        <v>43200</v>
      </c>
      <c r="B433" s="4">
        <v>2347.78013807753</v>
      </c>
      <c r="C433" s="4">
        <v>2352.9235262878401</v>
      </c>
      <c r="D433" s="1">
        <f t="shared" si="6"/>
        <v>-2.188349077133298E-3</v>
      </c>
    </row>
    <row r="434" spans="1:4" x14ac:dyDescent="0.3">
      <c r="A434" s="3">
        <v>43195</v>
      </c>
      <c r="B434" s="4">
        <v>2327.8279829769299</v>
      </c>
      <c r="C434" s="4">
        <v>2300.2627016234901</v>
      </c>
      <c r="D434" s="1">
        <f t="shared" si="6"/>
        <v>1.1912302155445137E-2</v>
      </c>
    </row>
    <row r="435" spans="1:4" x14ac:dyDescent="0.3">
      <c r="A435" s="3">
        <v>43194</v>
      </c>
      <c r="B435" s="4">
        <v>2307.0506402487199</v>
      </c>
      <c r="C435" s="4">
        <v>2309.2928281603999</v>
      </c>
      <c r="D435" s="1">
        <f t="shared" si="6"/>
        <v>-9.7141302563063744E-4</v>
      </c>
    </row>
    <row r="436" spans="1:4" x14ac:dyDescent="0.3">
      <c r="A436" s="3">
        <v>43193</v>
      </c>
      <c r="B436" s="4">
        <v>2309.2319852456899</v>
      </c>
      <c r="C436" s="4">
        <v>2310.4360426821199</v>
      </c>
      <c r="D436" s="1">
        <f t="shared" si="6"/>
        <v>-5.2127445366884691E-4</v>
      </c>
    </row>
    <row r="437" spans="1:4" x14ac:dyDescent="0.3">
      <c r="A437" s="3">
        <v>43192</v>
      </c>
      <c r="B437" s="4">
        <v>2316.1111404574499</v>
      </c>
      <c r="C437" s="4">
        <v>2301.5609318049701</v>
      </c>
      <c r="D437" s="1">
        <f t="shared" si="6"/>
        <v>6.3019879194279446E-3</v>
      </c>
    </row>
    <row r="438" spans="1:4" x14ac:dyDescent="0.3">
      <c r="A438" s="3">
        <v>43189</v>
      </c>
      <c r="B438" s="4">
        <v>2309.0622433026801</v>
      </c>
      <c r="C438" s="4">
        <v>2300.08214314105</v>
      </c>
      <c r="D438" s="1">
        <f t="shared" si="6"/>
        <v>3.8966501248131925E-3</v>
      </c>
    </row>
    <row r="439" spans="1:4" x14ac:dyDescent="0.3">
      <c r="A439" s="3">
        <v>43188</v>
      </c>
      <c r="B439" s="4">
        <v>2292.8522373078299</v>
      </c>
      <c r="C439" s="4">
        <v>2305.1613925722399</v>
      </c>
      <c r="D439" s="1">
        <f t="shared" si="6"/>
        <v>-5.3541314404409544E-3</v>
      </c>
    </row>
    <row r="440" spans="1:4" x14ac:dyDescent="0.3">
      <c r="A440" s="3">
        <v>43187</v>
      </c>
      <c r="B440" s="4">
        <v>2309.67605335592</v>
      </c>
      <c r="C440" s="4">
        <v>2313.3151598560198</v>
      </c>
      <c r="D440" s="1">
        <f t="shared" si="6"/>
        <v>-1.5743517925590033E-3</v>
      </c>
    </row>
    <row r="441" spans="1:4" x14ac:dyDescent="0.3">
      <c r="A441" s="3">
        <v>43186</v>
      </c>
      <c r="B441" s="4">
        <v>2331.0833155536602</v>
      </c>
      <c r="C441" s="4">
        <v>2326.3388094730099</v>
      </c>
      <c r="D441" s="1">
        <f t="shared" si="6"/>
        <v>2.0373964800626311E-3</v>
      </c>
    </row>
    <row r="442" spans="1:4" x14ac:dyDescent="0.3">
      <c r="A442" s="3">
        <v>43185</v>
      </c>
      <c r="B442" s="4">
        <v>2334.3074288161001</v>
      </c>
      <c r="C442" s="4">
        <v>2317.7558338685499</v>
      </c>
      <c r="D442" s="1">
        <f t="shared" si="6"/>
        <v>7.1158382222796558E-3</v>
      </c>
    </row>
    <row r="443" spans="1:4" x14ac:dyDescent="0.3">
      <c r="A443" s="3">
        <v>43182</v>
      </c>
      <c r="B443" s="4">
        <v>2295.8832573428099</v>
      </c>
      <c r="C443" s="4">
        <v>2291.33973067543</v>
      </c>
      <c r="D443" s="1">
        <f t="shared" si="6"/>
        <v>1.9809493303644069E-3</v>
      </c>
    </row>
    <row r="444" spans="1:4" x14ac:dyDescent="0.3">
      <c r="A444" s="3">
        <v>43181</v>
      </c>
      <c r="B444" s="4">
        <v>2279.85704489107</v>
      </c>
      <c r="C444" s="4">
        <v>2318.5604262277802</v>
      </c>
      <c r="D444" s="1">
        <f t="shared" si="6"/>
        <v>-1.6833745756967184E-2</v>
      </c>
    </row>
    <row r="445" spans="1:4" x14ac:dyDescent="0.3">
      <c r="A445" s="3">
        <v>43180</v>
      </c>
      <c r="B445" s="4">
        <v>2325.1223318433099</v>
      </c>
      <c r="C445" s="4">
        <v>2309.6225566694002</v>
      </c>
      <c r="D445" s="1">
        <f t="shared" si="6"/>
        <v>6.6885376997289662E-3</v>
      </c>
    </row>
    <row r="446" spans="1:4" x14ac:dyDescent="0.3">
      <c r="A446" s="3">
        <v>43179</v>
      </c>
      <c r="B446" s="4">
        <v>2292.2820465702298</v>
      </c>
      <c r="C446" s="4">
        <v>2303.6725907647001</v>
      </c>
      <c r="D446" s="1">
        <f t="shared" si="6"/>
        <v>-4.9567797835741063E-3</v>
      </c>
    </row>
    <row r="447" spans="1:4" x14ac:dyDescent="0.3">
      <c r="A447" s="3">
        <v>43178</v>
      </c>
      <c r="B447" s="4">
        <v>2321.4062748002698</v>
      </c>
      <c r="C447" s="4">
        <v>2332.40569282048</v>
      </c>
      <c r="D447" s="1">
        <f t="shared" si="6"/>
        <v>-4.7270661465080785E-3</v>
      </c>
    </row>
    <row r="448" spans="1:4" x14ac:dyDescent="0.3">
      <c r="A448" s="3">
        <v>43175</v>
      </c>
      <c r="B448" s="4">
        <v>2321.7189804086802</v>
      </c>
      <c r="C448" s="4">
        <v>2287.7159258479101</v>
      </c>
      <c r="D448" s="1">
        <f t="shared" si="6"/>
        <v>1.475394362312646E-2</v>
      </c>
    </row>
    <row r="449" spans="1:4" x14ac:dyDescent="0.3">
      <c r="A449" s="3">
        <v>43174</v>
      </c>
      <c r="B449" s="4">
        <v>2292.3034300791501</v>
      </c>
      <c r="C449" s="4">
        <v>2269.5277044854902</v>
      </c>
      <c r="D449" s="1">
        <f t="shared" si="6"/>
        <v>9.9854265387811381E-3</v>
      </c>
    </row>
    <row r="450" spans="1:4" x14ac:dyDescent="0.3">
      <c r="A450" s="3">
        <v>43173</v>
      </c>
      <c r="B450" s="4">
        <v>2283.2634317264901</v>
      </c>
      <c r="C450" s="4">
        <v>2285.0658313867102</v>
      </c>
      <c r="D450" s="1">
        <f t="shared" si="6"/>
        <v>-7.8908487104734407E-4</v>
      </c>
    </row>
    <row r="451" spans="1:4" x14ac:dyDescent="0.3">
      <c r="A451" s="3">
        <v>43172</v>
      </c>
      <c r="B451" s="4">
        <v>2286.2188935808499</v>
      </c>
      <c r="C451" s="4">
        <v>2273.16548482192</v>
      </c>
      <c r="D451" s="1">
        <f t="shared" ref="D451:D514" si="7">LN(B451/C451)</f>
        <v>5.7259679554997438E-3</v>
      </c>
    </row>
    <row r="452" spans="1:4" x14ac:dyDescent="0.3">
      <c r="A452" s="3">
        <v>43171</v>
      </c>
      <c r="B452" s="4">
        <v>2266.4839529710798</v>
      </c>
      <c r="C452" s="4">
        <v>2244.7780955407202</v>
      </c>
      <c r="D452" s="1">
        <f t="shared" si="7"/>
        <v>9.6230388298240675E-3</v>
      </c>
    </row>
    <row r="453" spans="1:4" x14ac:dyDescent="0.3">
      <c r="A453" s="3">
        <v>43168</v>
      </c>
      <c r="B453" s="4">
        <v>2240.9209865447101</v>
      </c>
      <c r="C453" s="4">
        <v>2239.4591451003198</v>
      </c>
      <c r="D453" s="1">
        <f t="shared" si="7"/>
        <v>6.5255244122668738E-4</v>
      </c>
    </row>
    <row r="454" spans="1:4" x14ac:dyDescent="0.3">
      <c r="A454" s="3">
        <v>43167</v>
      </c>
      <c r="B454" s="4">
        <v>2241.35513400534</v>
      </c>
      <c r="C454" s="4">
        <v>2233.8174987432799</v>
      </c>
      <c r="D454" s="1">
        <f t="shared" si="7"/>
        <v>3.3686487689260827E-3</v>
      </c>
    </row>
    <row r="455" spans="1:4" x14ac:dyDescent="0.3">
      <c r="A455" s="3">
        <v>43166</v>
      </c>
      <c r="B455" s="4">
        <v>2269.1786712534899</v>
      </c>
      <c r="C455" s="4">
        <v>2266.40507417759</v>
      </c>
      <c r="D455" s="1">
        <f t="shared" si="7"/>
        <v>1.2230387872028627E-3</v>
      </c>
    </row>
    <row r="456" spans="1:4" x14ac:dyDescent="0.3">
      <c r="A456" s="3">
        <v>43165</v>
      </c>
      <c r="B456" s="4">
        <v>2245.3444098303898</v>
      </c>
      <c r="C456" s="4">
        <v>2232.3428388848902</v>
      </c>
      <c r="D456" s="1">
        <f t="shared" si="7"/>
        <v>5.8072870045082102E-3</v>
      </c>
    </row>
    <row r="457" spans="1:4" x14ac:dyDescent="0.3">
      <c r="A457" s="3">
        <v>43164</v>
      </c>
      <c r="B457" s="4">
        <v>2222.6961823966099</v>
      </c>
      <c r="C457" s="4">
        <v>2214.2682926829302</v>
      </c>
      <c r="D457" s="1">
        <f t="shared" si="7"/>
        <v>3.798948536533018E-3</v>
      </c>
    </row>
    <row r="458" spans="1:4" x14ac:dyDescent="0.3">
      <c r="A458" s="3">
        <v>43161</v>
      </c>
      <c r="B458" s="4">
        <v>2209.7573881525</v>
      </c>
      <c r="C458" s="4">
        <v>2225.48879540704</v>
      </c>
      <c r="D458" s="1">
        <f t="shared" si="7"/>
        <v>-7.0938444333838802E-3</v>
      </c>
    </row>
    <row r="459" spans="1:4" x14ac:dyDescent="0.3">
      <c r="A459" s="3">
        <v>43160</v>
      </c>
      <c r="B459" s="4">
        <v>2216.7501185895699</v>
      </c>
      <c r="C459" s="4">
        <v>2227.4837927581302</v>
      </c>
      <c r="D459" s="1">
        <f t="shared" si="7"/>
        <v>-4.830391582943773E-3</v>
      </c>
    </row>
    <row r="460" spans="1:4" x14ac:dyDescent="0.3">
      <c r="A460" s="3">
        <v>43159</v>
      </c>
      <c r="B460" s="4">
        <v>2214.8760547141201</v>
      </c>
      <c r="C460" s="4">
        <v>2205.1333787537401</v>
      </c>
      <c r="D460" s="1">
        <f t="shared" si="7"/>
        <v>4.4084483916286494E-3</v>
      </c>
    </row>
    <row r="461" spans="1:4" x14ac:dyDescent="0.3">
      <c r="A461" s="3">
        <v>43158</v>
      </c>
      <c r="B461" s="4">
        <v>2209.41766435623</v>
      </c>
      <c r="C461" s="4">
        <v>2199.9081075404301</v>
      </c>
      <c r="D461" s="1">
        <f t="shared" si="7"/>
        <v>4.3133903239571019E-3</v>
      </c>
    </row>
    <row r="462" spans="1:4" x14ac:dyDescent="0.3">
      <c r="A462" s="3">
        <v>43157</v>
      </c>
      <c r="B462" s="4">
        <v>2217.1385478408101</v>
      </c>
      <c r="C462" s="4">
        <v>2211.08435647756</v>
      </c>
      <c r="D462" s="1">
        <f t="shared" si="7"/>
        <v>2.7343678338748591E-3</v>
      </c>
    </row>
    <row r="463" spans="1:4" x14ac:dyDescent="0.3">
      <c r="A463" s="3">
        <v>43154</v>
      </c>
      <c r="B463" s="4">
        <v>2209.4473823373901</v>
      </c>
      <c r="C463" s="4">
        <v>2192.1549444738298</v>
      </c>
      <c r="D463" s="1">
        <f t="shared" si="7"/>
        <v>7.8573780849801444E-3</v>
      </c>
    </row>
    <row r="464" spans="1:4" x14ac:dyDescent="0.3">
      <c r="A464" s="3">
        <v>43153</v>
      </c>
      <c r="B464" s="4">
        <v>2196.9764422185099</v>
      </c>
      <c r="C464" s="4">
        <v>2194.47226859581</v>
      </c>
      <c r="D464" s="1">
        <f t="shared" si="7"/>
        <v>1.1404773499743405E-3</v>
      </c>
    </row>
    <row r="465" spans="1:4" x14ac:dyDescent="0.3">
      <c r="A465" s="3">
        <v>43152</v>
      </c>
      <c r="B465" s="4">
        <v>2184.2274621511901</v>
      </c>
      <c r="C465" s="4">
        <v>2191.0217861475999</v>
      </c>
      <c r="D465" s="1">
        <f t="shared" si="7"/>
        <v>-3.1058022399793684E-3</v>
      </c>
    </row>
    <row r="466" spans="1:4" x14ac:dyDescent="0.3">
      <c r="A466" s="3">
        <v>43151</v>
      </c>
      <c r="B466" s="4">
        <v>2200.42381860564</v>
      </c>
      <c r="C466" s="4">
        <v>2202.5402627675298</v>
      </c>
      <c r="D466" s="1">
        <f t="shared" si="7"/>
        <v>-9.6137251441663662E-4</v>
      </c>
    </row>
    <row r="467" spans="1:4" x14ac:dyDescent="0.3">
      <c r="A467" s="3">
        <v>43150</v>
      </c>
      <c r="B467" s="4">
        <v>2214.6837128778802</v>
      </c>
      <c r="C467" s="4">
        <v>2218.2714076441598</v>
      </c>
      <c r="D467" s="1">
        <f t="shared" si="7"/>
        <v>-1.6186473591801875E-3</v>
      </c>
    </row>
    <row r="468" spans="1:4" x14ac:dyDescent="0.3">
      <c r="A468" s="3">
        <v>43147</v>
      </c>
      <c r="B468" s="4">
        <v>2218.5668620138499</v>
      </c>
      <c r="C468" s="4">
        <v>2200.0452850293</v>
      </c>
      <c r="D468" s="1">
        <f t="shared" si="7"/>
        <v>8.3834855140597648E-3</v>
      </c>
    </row>
    <row r="469" spans="1:4" x14ac:dyDescent="0.3">
      <c r="A469" s="3">
        <v>43146</v>
      </c>
      <c r="B469" s="4">
        <v>2216.3996457612102</v>
      </c>
      <c r="C469" s="4">
        <v>2191.7612645251302</v>
      </c>
      <c r="D469" s="1">
        <f t="shared" si="7"/>
        <v>1.1178647199628964E-2</v>
      </c>
    </row>
    <row r="470" spans="1:4" x14ac:dyDescent="0.3">
      <c r="A470" s="3">
        <v>43145</v>
      </c>
      <c r="B470" s="4">
        <v>2183.2656116338699</v>
      </c>
      <c r="C470" s="4">
        <v>2175.48920017109</v>
      </c>
      <c r="D470" s="1">
        <f t="shared" si="7"/>
        <v>3.5681840568086657E-3</v>
      </c>
    </row>
    <row r="471" spans="1:4" x14ac:dyDescent="0.3">
      <c r="A471" s="3">
        <v>43144</v>
      </c>
      <c r="B471" s="4">
        <v>2158.41024824953</v>
      </c>
      <c r="C471" s="4">
        <v>2150.8301506471498</v>
      </c>
      <c r="D471" s="1">
        <f t="shared" si="7"/>
        <v>3.518070341326944E-3</v>
      </c>
    </row>
    <row r="472" spans="1:4" x14ac:dyDescent="0.3">
      <c r="A472" s="3">
        <v>43143</v>
      </c>
      <c r="B472" s="4">
        <v>2142.7601331712699</v>
      </c>
      <c r="C472" s="4">
        <v>2114.5035142419301</v>
      </c>
      <c r="D472" s="1">
        <f t="shared" si="7"/>
        <v>1.3274739933349532E-2</v>
      </c>
    </row>
    <row r="473" spans="1:4" x14ac:dyDescent="0.3">
      <c r="A473" s="3">
        <v>43140</v>
      </c>
      <c r="B473" s="4">
        <v>2103.71976866456</v>
      </c>
      <c r="C473" s="4">
        <v>2120.80967402734</v>
      </c>
      <c r="D473" s="1">
        <f t="shared" si="7"/>
        <v>-8.0908412746964458E-3</v>
      </c>
    </row>
    <row r="474" spans="1:4" x14ac:dyDescent="0.3">
      <c r="A474" s="3">
        <v>43139</v>
      </c>
      <c r="B474" s="4">
        <v>2124.3838213608601</v>
      </c>
      <c r="C474" s="4">
        <v>2110.35654097325</v>
      </c>
      <c r="D474" s="1">
        <f t="shared" si="7"/>
        <v>6.624883931987585E-3</v>
      </c>
    </row>
    <row r="475" spans="1:4" x14ac:dyDescent="0.3">
      <c r="A475" s="3">
        <v>43138</v>
      </c>
      <c r="B475" s="4">
        <v>2112.6930985395702</v>
      </c>
      <c r="C475" s="4">
        <v>2110.8794221542698</v>
      </c>
      <c r="D475" s="1">
        <f t="shared" si="7"/>
        <v>8.5883525754302202E-4</v>
      </c>
    </row>
    <row r="476" spans="1:4" x14ac:dyDescent="0.3">
      <c r="A476" s="3">
        <v>43137</v>
      </c>
      <c r="B476" s="4">
        <v>2132.1253594631999</v>
      </c>
      <c r="C476" s="4">
        <v>2178.5280647566301</v>
      </c>
      <c r="D476" s="1">
        <f t="shared" si="7"/>
        <v>-2.1530145525378106E-2</v>
      </c>
    </row>
    <row r="477" spans="1:4" x14ac:dyDescent="0.3">
      <c r="A477" s="3">
        <v>43136</v>
      </c>
      <c r="B477" s="4">
        <v>2182.9455709711901</v>
      </c>
      <c r="C477" s="4">
        <v>2199.3729989327699</v>
      </c>
      <c r="D477" s="1">
        <f t="shared" si="7"/>
        <v>-7.497175134595779E-3</v>
      </c>
    </row>
    <row r="478" spans="1:4" x14ac:dyDescent="0.3">
      <c r="A478" s="3">
        <v>43133</v>
      </c>
      <c r="B478" s="4">
        <v>2212.95302013423</v>
      </c>
      <c r="C478" s="4">
        <v>2233.1838926174501</v>
      </c>
      <c r="D478" s="1">
        <f t="shared" si="7"/>
        <v>-9.1004899331446967E-3</v>
      </c>
    </row>
    <row r="479" spans="1:4" x14ac:dyDescent="0.3">
      <c r="A479" s="3">
        <v>43132</v>
      </c>
      <c r="B479" s="4">
        <v>2237.8699020768299</v>
      </c>
      <c r="C479" s="4">
        <v>2251.8185731195499</v>
      </c>
      <c r="D479" s="1">
        <f t="shared" si="7"/>
        <v>-6.2136676071008557E-3</v>
      </c>
    </row>
    <row r="480" spans="1:4" x14ac:dyDescent="0.3">
      <c r="A480" s="3">
        <v>43131</v>
      </c>
      <c r="B480" s="4">
        <v>2235.0431230140798</v>
      </c>
      <c r="C480" s="4">
        <v>2233.1499826439899</v>
      </c>
      <c r="D480" s="1">
        <f t="shared" si="7"/>
        <v>8.4738525780158865E-4</v>
      </c>
    </row>
    <row r="481" spans="1:4" x14ac:dyDescent="0.3">
      <c r="A481" s="3">
        <v>43130</v>
      </c>
      <c r="B481" s="4">
        <v>2231.0649309075402</v>
      </c>
      <c r="C481" s="4">
        <v>2247.2149602518298</v>
      </c>
      <c r="D481" s="1">
        <f t="shared" si="7"/>
        <v>-7.2126350964892673E-3</v>
      </c>
    </row>
    <row r="482" spans="1:4" x14ac:dyDescent="0.3">
      <c r="A482" s="3">
        <v>43129</v>
      </c>
      <c r="B482" s="4">
        <v>2242.4890190336801</v>
      </c>
      <c r="C482" s="4">
        <v>2245.2921602555598</v>
      </c>
      <c r="D482" s="1">
        <f t="shared" si="7"/>
        <v>-1.2492327386015806E-3</v>
      </c>
    </row>
    <row r="483" spans="1:4" x14ac:dyDescent="0.3">
      <c r="A483" s="3">
        <v>43126</v>
      </c>
      <c r="B483" s="4">
        <v>2247.4459751125801</v>
      </c>
      <c r="C483" s="4">
        <v>2241.8556316448598</v>
      </c>
      <c r="D483" s="1">
        <f t="shared" si="7"/>
        <v>2.4905193934401438E-3</v>
      </c>
    </row>
    <row r="484" spans="1:4" x14ac:dyDescent="0.3">
      <c r="A484" s="3">
        <v>43125</v>
      </c>
      <c r="B484" s="4">
        <v>2232.4568153474702</v>
      </c>
      <c r="C484" s="4">
        <v>2238.5464483774199</v>
      </c>
      <c r="D484" s="1">
        <f t="shared" si="7"/>
        <v>-2.7240583092527013E-3</v>
      </c>
    </row>
    <row r="485" spans="1:4" x14ac:dyDescent="0.3">
      <c r="A485" s="3">
        <v>43123</v>
      </c>
      <c r="B485" s="4">
        <v>2224.5570087543501</v>
      </c>
      <c r="C485" s="4">
        <v>2238.8250184579701</v>
      </c>
      <c r="D485" s="1">
        <f t="shared" si="7"/>
        <v>-6.3933843069838552E-3</v>
      </c>
    </row>
    <row r="486" spans="1:4" x14ac:dyDescent="0.3">
      <c r="A486" s="3">
        <v>43122</v>
      </c>
      <c r="B486" s="4">
        <v>2232.3500026292199</v>
      </c>
      <c r="C486" s="4">
        <v>2198.5460377556901</v>
      </c>
      <c r="D486" s="1">
        <f t="shared" si="7"/>
        <v>1.5258593489580885E-2</v>
      </c>
    </row>
    <row r="487" spans="1:4" x14ac:dyDescent="0.3">
      <c r="A487" s="3">
        <v>43119</v>
      </c>
      <c r="B487" s="4">
        <v>2193.58604407136</v>
      </c>
      <c r="C487" s="4">
        <v>2196.9228751311698</v>
      </c>
      <c r="D487" s="1">
        <f t="shared" si="7"/>
        <v>-1.5200204639986351E-3</v>
      </c>
    </row>
    <row r="488" spans="1:4" x14ac:dyDescent="0.3">
      <c r="A488" s="3">
        <v>43118</v>
      </c>
      <c r="B488" s="4">
        <v>2203.6865510617599</v>
      </c>
      <c r="C488" s="4">
        <v>2188.40354708839</v>
      </c>
      <c r="D488" s="1">
        <f t="shared" si="7"/>
        <v>6.9593588996830595E-3</v>
      </c>
    </row>
    <row r="489" spans="1:4" x14ac:dyDescent="0.3">
      <c r="A489" s="3">
        <v>43117</v>
      </c>
      <c r="B489" s="4">
        <v>2182.3737797837698</v>
      </c>
      <c r="C489" s="4">
        <v>2160.4728665896901</v>
      </c>
      <c r="D489" s="1">
        <f t="shared" si="7"/>
        <v>1.0086056745467573E-2</v>
      </c>
    </row>
    <row r="490" spans="1:4" x14ac:dyDescent="0.3">
      <c r="A490" s="3">
        <v>43116</v>
      </c>
      <c r="B490" s="4">
        <v>2169.2962348167498</v>
      </c>
      <c r="C490" s="4">
        <v>2175.0191025742402</v>
      </c>
      <c r="D490" s="1">
        <f t="shared" si="7"/>
        <v>-2.634648096841797E-3</v>
      </c>
    </row>
    <row r="491" spans="1:4" x14ac:dyDescent="0.3">
      <c r="A491" s="3">
        <v>43115</v>
      </c>
      <c r="B491" s="4">
        <v>2184.2272378482799</v>
      </c>
      <c r="C491" s="4">
        <v>2187.9845474029598</v>
      </c>
      <c r="D491" s="1">
        <f t="shared" si="7"/>
        <v>-1.7187230006933643E-3</v>
      </c>
    </row>
    <row r="492" spans="1:4" x14ac:dyDescent="0.3">
      <c r="A492" s="3">
        <v>43112</v>
      </c>
      <c r="B492" s="4">
        <v>2177.0970459691398</v>
      </c>
      <c r="C492" s="4">
        <v>2150.4686430414399</v>
      </c>
      <c r="D492" s="1">
        <f t="shared" si="7"/>
        <v>1.2306567209667312E-2</v>
      </c>
    </row>
    <row r="493" spans="1:4" x14ac:dyDescent="0.3">
      <c r="A493" s="3">
        <v>43111</v>
      </c>
      <c r="B493" s="4">
        <v>2118.6185251472002</v>
      </c>
      <c r="C493" s="4">
        <v>2084.1049983140101</v>
      </c>
      <c r="D493" s="1">
        <f t="shared" si="7"/>
        <v>1.6424731503305152E-2</v>
      </c>
    </row>
    <row r="494" spans="1:4" x14ac:dyDescent="0.3">
      <c r="A494" s="3">
        <v>43110</v>
      </c>
      <c r="B494" s="4">
        <v>2070.14402390952</v>
      </c>
      <c r="C494" s="4">
        <v>2070.1208358024401</v>
      </c>
      <c r="D494" s="1">
        <f t="shared" si="7"/>
        <v>1.1201267486935598E-5</v>
      </c>
    </row>
    <row r="495" spans="1:4" x14ac:dyDescent="0.3">
      <c r="A495" s="3">
        <v>43109</v>
      </c>
      <c r="B495" s="4">
        <v>2065.1193872568001</v>
      </c>
      <c r="C495" s="4">
        <v>2051.7516128203201</v>
      </c>
      <c r="D495" s="1">
        <f t="shared" si="7"/>
        <v>6.4941657960382419E-3</v>
      </c>
    </row>
    <row r="496" spans="1:4" x14ac:dyDescent="0.3">
      <c r="A496" s="3">
        <v>43108</v>
      </c>
      <c r="B496" s="4">
        <v>2055.6084874079402</v>
      </c>
      <c r="C496" s="4">
        <v>2056.39903177628</v>
      </c>
      <c r="D496" s="1">
        <f t="shared" si="7"/>
        <v>-3.8450531736211379E-4</v>
      </c>
    </row>
    <row r="497" spans="1:4" x14ac:dyDescent="0.3">
      <c r="A497" s="3">
        <v>43105</v>
      </c>
      <c r="B497" s="4">
        <v>2075.58674463937</v>
      </c>
      <c r="C497" s="4">
        <v>2070.3573749187799</v>
      </c>
      <c r="D497" s="1">
        <f t="shared" si="7"/>
        <v>2.52264494792171E-3</v>
      </c>
    </row>
    <row r="498" spans="1:4" x14ac:dyDescent="0.3">
      <c r="A498" s="3">
        <v>43104</v>
      </c>
      <c r="B498" s="4">
        <v>2076.5099971325099</v>
      </c>
      <c r="C498" s="4">
        <v>2062.2011939209101</v>
      </c>
      <c r="D498" s="1">
        <f t="shared" si="7"/>
        <v>6.9146454354730427E-3</v>
      </c>
    </row>
    <row r="499" spans="1:4" x14ac:dyDescent="0.3">
      <c r="A499" s="3">
        <v>43103</v>
      </c>
      <c r="B499" s="4">
        <v>2057.1603172539399</v>
      </c>
      <c r="C499" s="4">
        <v>2016.31517357951</v>
      </c>
      <c r="D499" s="1">
        <f t="shared" si="7"/>
        <v>2.005487095376628E-2</v>
      </c>
    </row>
    <row r="500" spans="1:4" x14ac:dyDescent="0.3">
      <c r="A500" s="3">
        <v>43098</v>
      </c>
      <c r="B500" s="4">
        <v>1996.1743428674399</v>
      </c>
      <c r="C500" s="4">
        <v>1988.09566717298</v>
      </c>
      <c r="D500" s="1">
        <f t="shared" si="7"/>
        <v>4.0552908038403498E-3</v>
      </c>
    </row>
    <row r="501" spans="1:4" x14ac:dyDescent="0.3">
      <c r="A501" s="3">
        <v>43097</v>
      </c>
      <c r="B501" s="4">
        <v>1982.48145200627</v>
      </c>
      <c r="C501" s="4">
        <v>1982.4865863990001</v>
      </c>
      <c r="D501" s="1">
        <f t="shared" si="7"/>
        <v>-2.5898784960771832E-6</v>
      </c>
    </row>
    <row r="502" spans="1:4" x14ac:dyDescent="0.3">
      <c r="A502" s="3">
        <v>43096</v>
      </c>
      <c r="B502" s="4">
        <v>1975.9428893096599</v>
      </c>
      <c r="C502" s="4">
        <v>1994.9132593009599</v>
      </c>
      <c r="D502" s="1">
        <f t="shared" si="7"/>
        <v>-9.5548736126721892E-3</v>
      </c>
    </row>
    <row r="503" spans="1:4" x14ac:dyDescent="0.3">
      <c r="A503" s="3">
        <v>43091</v>
      </c>
      <c r="B503" s="4">
        <v>1994.19889502762</v>
      </c>
      <c r="C503" s="4">
        <v>1993.6387354205001</v>
      </c>
      <c r="D503" s="1">
        <f t="shared" si="7"/>
        <v>2.8093401121795646E-4</v>
      </c>
    </row>
    <row r="504" spans="1:4" x14ac:dyDescent="0.3">
      <c r="A504" s="3">
        <v>43090</v>
      </c>
      <c r="B504" s="4">
        <v>1998.3411957747901</v>
      </c>
      <c r="C504" s="4">
        <v>1999.89744641575</v>
      </c>
      <c r="D504" s="1">
        <f t="shared" si="7"/>
        <v>-7.7846815001490213E-4</v>
      </c>
    </row>
    <row r="505" spans="1:4" x14ac:dyDescent="0.3">
      <c r="A505" s="3">
        <v>43089</v>
      </c>
      <c r="B505" s="4">
        <v>2003.6474788728699</v>
      </c>
      <c r="C505" s="4">
        <v>1995.69494747116</v>
      </c>
      <c r="D505" s="1">
        <f t="shared" si="7"/>
        <v>3.9769247217809178E-3</v>
      </c>
    </row>
    <row r="506" spans="1:4" x14ac:dyDescent="0.3">
      <c r="A506" s="3">
        <v>43088</v>
      </c>
      <c r="B506" s="4">
        <v>1993.03286047764</v>
      </c>
      <c r="C506" s="4">
        <v>1966.36739091399</v>
      </c>
      <c r="D506" s="1">
        <f t="shared" si="7"/>
        <v>1.3469652488987611E-2</v>
      </c>
    </row>
    <row r="507" spans="1:4" x14ac:dyDescent="0.3">
      <c r="A507" s="3">
        <v>43087</v>
      </c>
      <c r="B507" s="4">
        <v>1958.3297141251301</v>
      </c>
      <c r="C507" s="4">
        <v>1942.44437064098</v>
      </c>
      <c r="D507" s="1">
        <f t="shared" si="7"/>
        <v>8.1447584271607774E-3</v>
      </c>
    </row>
    <row r="508" spans="1:4" x14ac:dyDescent="0.3">
      <c r="A508" s="3">
        <v>43084</v>
      </c>
      <c r="B508" s="4">
        <v>1932.2261753494299</v>
      </c>
      <c r="C508" s="4">
        <v>1928.14739517154</v>
      </c>
      <c r="D508" s="1">
        <f t="shared" si="7"/>
        <v>2.1131538806634861E-3</v>
      </c>
    </row>
    <row r="509" spans="1:4" x14ac:dyDescent="0.3">
      <c r="A509" s="3">
        <v>43083</v>
      </c>
      <c r="B509" s="4">
        <v>1930.6496348507601</v>
      </c>
      <c r="C509" s="4">
        <v>1920.1684521234599</v>
      </c>
      <c r="D509" s="1">
        <f t="shared" si="7"/>
        <v>5.4436269764149888E-3</v>
      </c>
    </row>
    <row r="510" spans="1:4" x14ac:dyDescent="0.3">
      <c r="A510" s="3">
        <v>43082</v>
      </c>
      <c r="B510" s="4">
        <v>1927.4271410691999</v>
      </c>
      <c r="C510" s="4">
        <v>1939.0769073586901</v>
      </c>
      <c r="D510" s="1">
        <f t="shared" si="7"/>
        <v>-6.0260128511723191E-3</v>
      </c>
    </row>
    <row r="511" spans="1:4" x14ac:dyDescent="0.3">
      <c r="A511" s="3">
        <v>43081</v>
      </c>
      <c r="B511" s="4">
        <v>1927.31150038081</v>
      </c>
      <c r="C511" s="4">
        <v>1933.10738766184</v>
      </c>
      <c r="D511" s="1">
        <f t="shared" si="7"/>
        <v>-3.0027268044941499E-3</v>
      </c>
    </row>
    <row r="512" spans="1:4" x14ac:dyDescent="0.3">
      <c r="A512" s="3">
        <v>43080</v>
      </c>
      <c r="B512" s="4">
        <v>1935.76113483832</v>
      </c>
      <c r="C512" s="4">
        <v>1955.8546878177799</v>
      </c>
      <c r="D512" s="1">
        <f t="shared" si="7"/>
        <v>-1.0326677894221488E-2</v>
      </c>
    </row>
    <row r="513" spans="1:4" x14ac:dyDescent="0.3">
      <c r="A513" s="3">
        <v>43077</v>
      </c>
      <c r="B513" s="4">
        <v>1955.6558210472799</v>
      </c>
      <c r="C513" s="4">
        <v>1950.0788002033501</v>
      </c>
      <c r="D513" s="1">
        <f t="shared" si="7"/>
        <v>2.8558134000950747E-3</v>
      </c>
    </row>
    <row r="514" spans="1:4" x14ac:dyDescent="0.3">
      <c r="A514" s="3">
        <v>43076</v>
      </c>
      <c r="B514" s="4">
        <v>1951.3188350502401</v>
      </c>
      <c r="C514" s="4">
        <v>1950.9500190766901</v>
      </c>
      <c r="D514" s="1">
        <f t="shared" si="7"/>
        <v>1.8902642971817724E-4</v>
      </c>
    </row>
    <row r="515" spans="1:4" x14ac:dyDescent="0.3">
      <c r="A515" s="3">
        <v>43075</v>
      </c>
      <c r="B515" s="4">
        <v>1954.9279979610101</v>
      </c>
      <c r="C515" s="4">
        <v>1967.67427042182</v>
      </c>
      <c r="D515" s="1">
        <f t="shared" ref="D515:D578" si="8">LN(B515/C515)</f>
        <v>-6.4989088625947199E-3</v>
      </c>
    </row>
    <row r="516" spans="1:4" x14ac:dyDescent="0.3">
      <c r="A516" s="3">
        <v>43074</v>
      </c>
      <c r="B516" s="4">
        <v>1974.1650897560501</v>
      </c>
      <c r="C516" s="4">
        <v>1990.0935917761999</v>
      </c>
      <c r="D516" s="1">
        <f t="shared" si="8"/>
        <v>-8.0360990642080934E-3</v>
      </c>
    </row>
    <row r="517" spans="1:4" x14ac:dyDescent="0.3">
      <c r="A517" s="3">
        <v>43073</v>
      </c>
      <c r="B517" s="4">
        <v>1994.9398887493301</v>
      </c>
      <c r="C517" s="4">
        <v>1998.46453564379</v>
      </c>
      <c r="D517" s="1">
        <f t="shared" si="8"/>
        <v>-1.7652345894039342E-3</v>
      </c>
    </row>
    <row r="518" spans="1:4" x14ac:dyDescent="0.3">
      <c r="A518" s="3">
        <v>43068</v>
      </c>
      <c r="B518" s="4">
        <v>1989.7935223705399</v>
      </c>
      <c r="C518" s="4">
        <v>1991.42951940992</v>
      </c>
      <c r="D518" s="1">
        <f t="shared" si="8"/>
        <v>-8.2185655729273197E-4</v>
      </c>
    </row>
    <row r="519" spans="1:4" x14ac:dyDescent="0.3">
      <c r="A519" s="3">
        <v>43067</v>
      </c>
      <c r="B519" s="4">
        <v>1991.83621371863</v>
      </c>
      <c r="C519" s="4">
        <v>1975.24825772854</v>
      </c>
      <c r="D519" s="1">
        <f t="shared" si="8"/>
        <v>8.3628431839858838E-3</v>
      </c>
    </row>
    <row r="520" spans="1:4" x14ac:dyDescent="0.3">
      <c r="A520" s="3">
        <v>43066</v>
      </c>
      <c r="B520" s="4">
        <v>1985.4866439147099</v>
      </c>
      <c r="C520" s="4">
        <v>1997.07474788946</v>
      </c>
      <c r="D520" s="1">
        <f t="shared" si="8"/>
        <v>-5.8194390685428572E-3</v>
      </c>
    </row>
    <row r="521" spans="1:4" x14ac:dyDescent="0.3">
      <c r="A521" s="3">
        <v>43063</v>
      </c>
      <c r="B521" s="4">
        <v>2002.83074705989</v>
      </c>
      <c r="C521" s="4">
        <v>2001.7730770220601</v>
      </c>
      <c r="D521" s="1">
        <f t="shared" si="8"/>
        <v>5.2822706509068874E-4</v>
      </c>
    </row>
    <row r="522" spans="1:4" x14ac:dyDescent="0.3">
      <c r="A522" s="3">
        <v>43062</v>
      </c>
      <c r="B522" s="4">
        <v>1982.5389948007</v>
      </c>
      <c r="C522" s="4">
        <v>1981.0786012845399</v>
      </c>
      <c r="D522" s="1">
        <f t="shared" si="8"/>
        <v>7.3689933342089089E-4</v>
      </c>
    </row>
    <row r="523" spans="1:4" x14ac:dyDescent="0.3">
      <c r="A523" s="3">
        <v>43061</v>
      </c>
      <c r="B523" s="4">
        <v>1977.3492749936399</v>
      </c>
      <c r="C523" s="4">
        <v>1989.0333248537299</v>
      </c>
      <c r="D523" s="1">
        <f t="shared" si="8"/>
        <v>-5.8915565316674193E-3</v>
      </c>
    </row>
    <row r="524" spans="1:4" x14ac:dyDescent="0.3">
      <c r="A524" s="3">
        <v>43060</v>
      </c>
      <c r="B524" s="4">
        <v>1977.3133045039599</v>
      </c>
      <c r="C524" s="4">
        <v>1976.0387426346001</v>
      </c>
      <c r="D524" s="1">
        <f t="shared" si="8"/>
        <v>6.4480061392085302E-4</v>
      </c>
    </row>
    <row r="525" spans="1:4" x14ac:dyDescent="0.3">
      <c r="A525" s="3">
        <v>43059</v>
      </c>
      <c r="B525" s="4">
        <v>1973.89228515132</v>
      </c>
      <c r="C525" s="4">
        <v>1963.35573182438</v>
      </c>
      <c r="D525" s="1">
        <f t="shared" si="8"/>
        <v>5.3522553999991737E-3</v>
      </c>
    </row>
    <row r="526" spans="1:4" x14ac:dyDescent="0.3">
      <c r="A526" s="3">
        <v>43056</v>
      </c>
      <c r="B526" s="4">
        <v>1978.4492414214401</v>
      </c>
      <c r="C526" s="4">
        <v>1964.22462071072</v>
      </c>
      <c r="D526" s="1">
        <f t="shared" si="8"/>
        <v>7.2157540428891146E-3</v>
      </c>
    </row>
    <row r="527" spans="1:4" x14ac:dyDescent="0.3">
      <c r="A527" s="3">
        <v>43055</v>
      </c>
      <c r="B527" s="4">
        <v>1959.48602046777</v>
      </c>
      <c r="C527" s="4">
        <v>1963.3662612052101</v>
      </c>
      <c r="D527" s="1">
        <f t="shared" si="8"/>
        <v>-1.9782758688293811E-3</v>
      </c>
    </row>
    <row r="528" spans="1:4" x14ac:dyDescent="0.3">
      <c r="A528" s="3">
        <v>43054</v>
      </c>
      <c r="B528" s="4">
        <v>1967.0627146673401</v>
      </c>
      <c r="C528" s="4">
        <v>1985.6837552474201</v>
      </c>
      <c r="D528" s="1">
        <f t="shared" si="8"/>
        <v>-9.421893599288491E-3</v>
      </c>
    </row>
    <row r="529" spans="1:4" x14ac:dyDescent="0.3">
      <c r="A529" s="3">
        <v>43053</v>
      </c>
      <c r="B529" s="4">
        <v>1984.21975898713</v>
      </c>
      <c r="C529" s="4">
        <v>1967.4225860578599</v>
      </c>
      <c r="D529" s="1">
        <f t="shared" si="8"/>
        <v>8.5014141610479481E-3</v>
      </c>
    </row>
    <row r="530" spans="1:4" x14ac:dyDescent="0.3">
      <c r="A530" s="3">
        <v>43052</v>
      </c>
      <c r="B530" s="4">
        <v>1942.3372320666699</v>
      </c>
      <c r="C530" s="4">
        <v>1950.61241905527</v>
      </c>
      <c r="D530" s="1">
        <f t="shared" si="8"/>
        <v>-4.2513775898272753E-3</v>
      </c>
    </row>
    <row r="531" spans="1:4" x14ac:dyDescent="0.3">
      <c r="A531" s="3">
        <v>43049</v>
      </c>
      <c r="B531" s="4">
        <v>1952.9161955019499</v>
      </c>
      <c r="C531" s="4">
        <v>1946.7244628722201</v>
      </c>
      <c r="D531" s="1">
        <f t="shared" si="8"/>
        <v>3.1755427616588956E-3</v>
      </c>
    </row>
    <row r="532" spans="1:4" x14ac:dyDescent="0.3">
      <c r="A532" s="3">
        <v>43048</v>
      </c>
      <c r="B532" s="4">
        <v>1942.8675327281001</v>
      </c>
      <c r="C532" s="4">
        <v>1950.46145357878</v>
      </c>
      <c r="D532" s="1">
        <f t="shared" si="8"/>
        <v>-3.9009960409704166E-3</v>
      </c>
    </row>
    <row r="533" spans="1:4" x14ac:dyDescent="0.3">
      <c r="A533" s="3">
        <v>43047</v>
      </c>
      <c r="B533" s="4">
        <v>1952.07700609924</v>
      </c>
      <c r="C533" s="4">
        <v>1944.65249366231</v>
      </c>
      <c r="D533" s="1">
        <f t="shared" si="8"/>
        <v>3.8106424485755161E-3</v>
      </c>
    </row>
    <row r="534" spans="1:4" x14ac:dyDescent="0.3">
      <c r="A534" s="3">
        <v>43046</v>
      </c>
      <c r="B534" s="4">
        <v>1939.2010612469701</v>
      </c>
      <c r="C534" s="4">
        <v>1948.3017545616101</v>
      </c>
      <c r="D534" s="1">
        <f t="shared" si="8"/>
        <v>-4.6820338766839758E-3</v>
      </c>
    </row>
    <row r="535" spans="1:4" x14ac:dyDescent="0.3">
      <c r="A535" s="3">
        <v>43045</v>
      </c>
      <c r="B535" s="4">
        <v>1970.09693503075</v>
      </c>
      <c r="C535" s="4">
        <v>1961.0311052618299</v>
      </c>
      <c r="D535" s="1">
        <f t="shared" si="8"/>
        <v>4.6123381115769045E-3</v>
      </c>
    </row>
    <row r="536" spans="1:4" x14ac:dyDescent="0.3">
      <c r="A536" s="3">
        <v>43042</v>
      </c>
      <c r="B536" s="4">
        <v>1958.8992263740699</v>
      </c>
      <c r="C536" s="4">
        <v>1966.0186074733199</v>
      </c>
      <c r="D536" s="1">
        <f t="shared" si="8"/>
        <v>-3.6277900372594018E-3</v>
      </c>
    </row>
    <row r="537" spans="1:4" x14ac:dyDescent="0.3">
      <c r="A537" s="3">
        <v>43041</v>
      </c>
      <c r="B537" s="4">
        <v>1972.50152191558</v>
      </c>
      <c r="C537" s="4">
        <v>1976.0374391233699</v>
      </c>
      <c r="D537" s="1">
        <f t="shared" si="8"/>
        <v>-1.7910007665391421E-3</v>
      </c>
    </row>
    <row r="538" spans="1:4" x14ac:dyDescent="0.3">
      <c r="A538" s="3">
        <v>43040</v>
      </c>
      <c r="B538" s="4">
        <v>1967.35441183898</v>
      </c>
      <c r="C538" s="4">
        <v>1980.5949795444201</v>
      </c>
      <c r="D538" s="1">
        <f t="shared" si="8"/>
        <v>-6.7075922388343256E-3</v>
      </c>
    </row>
    <row r="539" spans="1:4" x14ac:dyDescent="0.3">
      <c r="A539" s="3">
        <v>43039</v>
      </c>
      <c r="B539" s="4">
        <v>1985.96135828417</v>
      </c>
      <c r="C539" s="4">
        <v>1986.6577194803899</v>
      </c>
      <c r="D539" s="1">
        <f t="shared" si="8"/>
        <v>-3.5058040538037285E-4</v>
      </c>
    </row>
    <row r="540" spans="1:4" x14ac:dyDescent="0.3">
      <c r="A540" s="3">
        <v>43038</v>
      </c>
      <c r="B540" s="4">
        <v>1988.97452148561</v>
      </c>
      <c r="C540" s="4">
        <v>1992.0877170744</v>
      </c>
      <c r="D540" s="1">
        <f t="shared" si="8"/>
        <v>-1.5640027896254181E-3</v>
      </c>
    </row>
    <row r="541" spans="1:4" x14ac:dyDescent="0.3">
      <c r="A541" s="3">
        <v>43035</v>
      </c>
      <c r="B541" s="4">
        <v>1984.5409773961301</v>
      </c>
      <c r="C541" s="4">
        <v>1990.0315696426301</v>
      </c>
      <c r="D541" s="1">
        <f t="shared" si="8"/>
        <v>-2.762860999101919E-3</v>
      </c>
    </row>
    <row r="542" spans="1:4" x14ac:dyDescent="0.3">
      <c r="A542" s="3">
        <v>43034</v>
      </c>
      <c r="B542" s="4">
        <v>1998.00441210031</v>
      </c>
      <c r="C542" s="4">
        <v>1998.3010878109401</v>
      </c>
      <c r="D542" s="1">
        <f t="shared" si="8"/>
        <v>-1.4847499080425597E-4</v>
      </c>
    </row>
    <row r="543" spans="1:4" x14ac:dyDescent="0.3">
      <c r="A543" s="3">
        <v>43033</v>
      </c>
      <c r="B543" s="4">
        <v>2025.5223995681999</v>
      </c>
      <c r="C543" s="4">
        <v>2028.1440357776301</v>
      </c>
      <c r="D543" s="1">
        <f t="shared" si="8"/>
        <v>-1.2934643818156733E-3</v>
      </c>
    </row>
    <row r="544" spans="1:4" x14ac:dyDescent="0.3">
      <c r="A544" s="3">
        <v>43032</v>
      </c>
      <c r="B544" s="4">
        <v>2019.3208281086099</v>
      </c>
      <c r="C544" s="4">
        <v>2021.79798858664</v>
      </c>
      <c r="D544" s="1">
        <f t="shared" si="8"/>
        <v>-1.2259777060079345E-3</v>
      </c>
    </row>
    <row r="545" spans="1:4" x14ac:dyDescent="0.3">
      <c r="A545" s="3">
        <v>43031</v>
      </c>
      <c r="B545" s="4">
        <v>2020.45367363118</v>
      </c>
      <c r="C545" s="4">
        <v>2028.86735033118</v>
      </c>
      <c r="D545" s="1">
        <f t="shared" si="8"/>
        <v>-4.1556047338430161E-3</v>
      </c>
    </row>
    <row r="546" spans="1:4" x14ac:dyDescent="0.3">
      <c r="A546" s="3">
        <v>43028</v>
      </c>
      <c r="B546" s="4">
        <v>2033.1829830856</v>
      </c>
      <c r="C546" s="4">
        <v>2051.7093798052301</v>
      </c>
      <c r="D546" s="1">
        <f t="shared" si="8"/>
        <v>-9.070752470664252E-3</v>
      </c>
    </row>
    <row r="547" spans="1:4" x14ac:dyDescent="0.3">
      <c r="A547" s="3">
        <v>43027</v>
      </c>
      <c r="B547" s="4">
        <v>2064.8328690807798</v>
      </c>
      <c r="C547" s="4">
        <v>2077.1046115753602</v>
      </c>
      <c r="D547" s="1">
        <f t="shared" si="8"/>
        <v>-5.9256222287330414E-3</v>
      </c>
    </row>
    <row r="548" spans="1:4" x14ac:dyDescent="0.3">
      <c r="A548" s="3">
        <v>43026</v>
      </c>
      <c r="B548" s="4">
        <v>2070.42959611281</v>
      </c>
      <c r="C548" s="4">
        <v>2073.1161786255998</v>
      </c>
      <c r="D548" s="1">
        <f t="shared" si="8"/>
        <v>-1.2967555013597217E-3</v>
      </c>
    </row>
    <row r="549" spans="1:4" x14ac:dyDescent="0.3">
      <c r="A549" s="3">
        <v>43025</v>
      </c>
      <c r="B549" s="4">
        <v>2071.25244015206</v>
      </c>
      <c r="C549" s="4">
        <v>2063.1819582862499</v>
      </c>
      <c r="D549" s="1">
        <f t="shared" si="8"/>
        <v>3.9040368469163578E-3</v>
      </c>
    </row>
    <row r="550" spans="1:4" x14ac:dyDescent="0.3">
      <c r="A550" s="3">
        <v>43024</v>
      </c>
      <c r="B550" s="4">
        <v>2068.65487135903</v>
      </c>
      <c r="C550" s="4">
        <v>2069.3193231862801</v>
      </c>
      <c r="D550" s="1">
        <f t="shared" si="8"/>
        <v>-3.2114836957498639E-4</v>
      </c>
    </row>
    <row r="551" spans="1:4" x14ac:dyDescent="0.3">
      <c r="A551" s="3">
        <v>43021</v>
      </c>
      <c r="B551" s="4">
        <v>2073.0030959752298</v>
      </c>
      <c r="C551" s="4">
        <v>2063.2662538699701</v>
      </c>
      <c r="D551" s="1">
        <f t="shared" si="8"/>
        <v>4.7080396690769135E-3</v>
      </c>
    </row>
    <row r="552" spans="1:4" x14ac:dyDescent="0.3">
      <c r="A552" s="3">
        <v>43020</v>
      </c>
      <c r="B552" s="4">
        <v>2063.7454517302799</v>
      </c>
      <c r="C552" s="4">
        <v>2065.7118525973501</v>
      </c>
      <c r="D552" s="1">
        <f t="shared" si="8"/>
        <v>-9.5237745339583132E-4</v>
      </c>
    </row>
    <row r="553" spans="1:4" x14ac:dyDescent="0.3">
      <c r="A553" s="3">
        <v>43019</v>
      </c>
      <c r="B553" s="4">
        <v>2071.8604410394501</v>
      </c>
      <c r="C553" s="4">
        <v>2076.43389584843</v>
      </c>
      <c r="D553" s="1">
        <f t="shared" si="8"/>
        <v>-2.2049817542123908E-3</v>
      </c>
    </row>
    <row r="554" spans="1:4" x14ac:dyDescent="0.3">
      <c r="A554" s="3">
        <v>43018</v>
      </c>
      <c r="B554" s="4">
        <v>2066.8581733865799</v>
      </c>
      <c r="C554" s="4">
        <v>2062.6999871183798</v>
      </c>
      <c r="D554" s="1">
        <f t="shared" si="8"/>
        <v>2.0138656543531325E-3</v>
      </c>
    </row>
    <row r="555" spans="1:4" x14ac:dyDescent="0.3">
      <c r="A555" s="3">
        <v>43017</v>
      </c>
      <c r="B555" s="4">
        <v>2057.98118445404</v>
      </c>
      <c r="C555" s="4">
        <v>2052.3133867982701</v>
      </c>
      <c r="D555" s="1">
        <f t="shared" si="8"/>
        <v>2.7578564746876498E-3</v>
      </c>
    </row>
    <row r="556" spans="1:4" x14ac:dyDescent="0.3">
      <c r="A556" s="3">
        <v>43014</v>
      </c>
      <c r="B556" s="4">
        <v>2048.1017853478402</v>
      </c>
      <c r="C556" s="4">
        <v>2027.6575005130301</v>
      </c>
      <c r="D556" s="1">
        <f t="shared" si="8"/>
        <v>1.0032219701542684E-2</v>
      </c>
    </row>
    <row r="557" spans="1:4" x14ac:dyDescent="0.3">
      <c r="A557" s="3">
        <v>43013</v>
      </c>
      <c r="B557" s="4">
        <v>2025.3715281336499</v>
      </c>
      <c r="C557" s="4">
        <v>2021.2821564005301</v>
      </c>
      <c r="D557" s="1">
        <f t="shared" si="8"/>
        <v>2.0211134650859781E-3</v>
      </c>
    </row>
    <row r="558" spans="1:4" x14ac:dyDescent="0.3">
      <c r="A558" s="3">
        <v>43012</v>
      </c>
      <c r="B558" s="4">
        <v>2027.3077713815801</v>
      </c>
      <c r="C558" s="4">
        <v>2027.14072779605</v>
      </c>
      <c r="D558" s="1">
        <f t="shared" si="8"/>
        <v>8.2400151664710139E-5</v>
      </c>
    </row>
    <row r="559" spans="1:4" x14ac:dyDescent="0.3">
      <c r="A559" s="3">
        <v>43011</v>
      </c>
      <c r="B559" s="4">
        <v>2020.7531702318399</v>
      </c>
      <c r="C559" s="4">
        <v>2022.3542974253901</v>
      </c>
      <c r="D559" s="1">
        <f t="shared" si="8"/>
        <v>-7.9202805765530649E-4</v>
      </c>
    </row>
    <row r="560" spans="1:4" x14ac:dyDescent="0.3">
      <c r="A560" s="3">
        <v>43010</v>
      </c>
      <c r="B560" s="4">
        <v>2021.4221698717199</v>
      </c>
      <c r="C560" s="4">
        <v>2017.2381123089201</v>
      </c>
      <c r="D560" s="1">
        <f t="shared" si="8"/>
        <v>2.0720034701488589E-3</v>
      </c>
    </row>
    <row r="561" spans="1:4" x14ac:dyDescent="0.3">
      <c r="A561" s="3">
        <v>43007</v>
      </c>
      <c r="B561" s="4">
        <v>2025.4846505887799</v>
      </c>
      <c r="C561" s="4">
        <v>2040.06530570268</v>
      </c>
      <c r="D561" s="1">
        <f t="shared" si="8"/>
        <v>-7.1728143962172704E-3</v>
      </c>
    </row>
    <row r="562" spans="1:4" x14ac:dyDescent="0.3">
      <c r="A562" s="3">
        <v>43006</v>
      </c>
      <c r="B562" s="4">
        <v>2033.52981880622</v>
      </c>
      <c r="C562" s="4">
        <v>2028.3041595120301</v>
      </c>
      <c r="D562" s="1">
        <f t="shared" si="8"/>
        <v>2.5730555237725426E-3</v>
      </c>
    </row>
    <row r="563" spans="1:4" x14ac:dyDescent="0.3">
      <c r="A563" s="3">
        <v>43005</v>
      </c>
      <c r="B563" s="4">
        <v>2023.4295502774</v>
      </c>
      <c r="C563" s="4">
        <v>2030.65476951398</v>
      </c>
      <c r="D563" s="1">
        <f t="shared" si="8"/>
        <v>-3.5644186535810861E-3</v>
      </c>
    </row>
    <row r="564" spans="1:4" x14ac:dyDescent="0.3">
      <c r="A564" s="3">
        <v>43004</v>
      </c>
      <c r="B564" s="4">
        <v>2037.7402057623699</v>
      </c>
      <c r="C564" s="4">
        <v>2023.9218000359199</v>
      </c>
      <c r="D564" s="1">
        <f t="shared" si="8"/>
        <v>6.8043372499002018E-3</v>
      </c>
    </row>
    <row r="565" spans="1:4" x14ac:dyDescent="0.3">
      <c r="A565" s="3">
        <v>43003</v>
      </c>
      <c r="B565" s="4">
        <v>2033.52151161292</v>
      </c>
      <c r="C565" s="4">
        <v>2023.0711726342399</v>
      </c>
      <c r="D565" s="1">
        <f t="shared" si="8"/>
        <v>5.1522856298508377E-3</v>
      </c>
    </row>
    <row r="566" spans="1:4" x14ac:dyDescent="0.3">
      <c r="A566" s="3">
        <v>43000</v>
      </c>
      <c r="B566" s="4">
        <v>2041.1183355006499</v>
      </c>
      <c r="C566" s="4">
        <v>2051.0091027308199</v>
      </c>
      <c r="D566" s="1">
        <f t="shared" si="8"/>
        <v>-4.8340559477481502E-3</v>
      </c>
    </row>
    <row r="567" spans="1:4" x14ac:dyDescent="0.3">
      <c r="A567" s="3">
        <v>42999</v>
      </c>
      <c r="B567" s="4">
        <v>2050.1026854186698</v>
      </c>
      <c r="C567" s="4">
        <v>2058.4007070995899</v>
      </c>
      <c r="D567" s="1">
        <f t="shared" si="8"/>
        <v>-4.0394431604136088E-3</v>
      </c>
    </row>
    <row r="568" spans="1:4" x14ac:dyDescent="0.3">
      <c r="A568" s="3">
        <v>42998</v>
      </c>
      <c r="B568" s="4">
        <v>2048.86663561559</v>
      </c>
      <c r="C568" s="4">
        <v>2064.1282409563801</v>
      </c>
      <c r="D568" s="1">
        <f t="shared" si="8"/>
        <v>-7.4211983443163258E-3</v>
      </c>
    </row>
    <row r="569" spans="1:4" x14ac:dyDescent="0.3">
      <c r="A569" s="3">
        <v>42997</v>
      </c>
      <c r="B569" s="4">
        <v>2081.3082161400598</v>
      </c>
      <c r="C569" s="4">
        <v>2086.2499021577501</v>
      </c>
      <c r="D569" s="1">
        <f t="shared" si="8"/>
        <v>-2.3715030209214638E-3</v>
      </c>
    </row>
    <row r="570" spans="1:4" x14ac:dyDescent="0.3">
      <c r="A570" s="3">
        <v>42996</v>
      </c>
      <c r="B570" s="4">
        <v>2080.17118031166</v>
      </c>
      <c r="C570" s="4">
        <v>2084.68482530763</v>
      </c>
      <c r="D570" s="1">
        <f t="shared" si="8"/>
        <v>-2.167492348825894E-3</v>
      </c>
    </row>
    <row r="571" spans="1:4" x14ac:dyDescent="0.3">
      <c r="A571" s="3">
        <v>42993</v>
      </c>
      <c r="B571" s="4">
        <v>2081.4899475297402</v>
      </c>
      <c r="C571" s="4">
        <v>2084.27450776664</v>
      </c>
      <c r="D571" s="1">
        <f t="shared" si="8"/>
        <v>-1.3368785880745033E-3</v>
      </c>
    </row>
    <row r="572" spans="1:4" x14ac:dyDescent="0.3">
      <c r="A572" s="3">
        <v>42992</v>
      </c>
      <c r="B572" s="4">
        <v>2079.2516389831799</v>
      </c>
      <c r="C572" s="4">
        <v>2083.4028659532</v>
      </c>
      <c r="D572" s="1">
        <f t="shared" si="8"/>
        <v>-1.9945101575225281E-3</v>
      </c>
    </row>
    <row r="573" spans="1:4" x14ac:dyDescent="0.3">
      <c r="A573" s="3">
        <v>42991</v>
      </c>
      <c r="B573" s="4">
        <v>2078.5553630981599</v>
      </c>
      <c r="C573" s="4">
        <v>2070.6393319717699</v>
      </c>
      <c r="D573" s="1">
        <f t="shared" si="8"/>
        <v>3.8156998225659972E-3</v>
      </c>
    </row>
    <row r="574" spans="1:4" x14ac:dyDescent="0.3">
      <c r="A574" s="3">
        <v>42990</v>
      </c>
      <c r="B574" s="4">
        <v>2084.3261248601202</v>
      </c>
      <c r="C574" s="4">
        <v>2097.1504410961002</v>
      </c>
      <c r="D574" s="1">
        <f t="shared" si="8"/>
        <v>-6.1338889470315761E-3</v>
      </c>
    </row>
    <row r="575" spans="1:4" x14ac:dyDescent="0.3">
      <c r="A575" s="3">
        <v>42989</v>
      </c>
      <c r="B575" s="4">
        <v>2096.3321367254498</v>
      </c>
      <c r="C575" s="4">
        <v>2045.1979605639599</v>
      </c>
      <c r="D575" s="1">
        <f t="shared" si="8"/>
        <v>2.4694629041667023E-2</v>
      </c>
    </row>
    <row r="576" spans="1:4" x14ac:dyDescent="0.3">
      <c r="A576" s="3">
        <v>42986</v>
      </c>
      <c r="B576" s="4">
        <v>2056.8621808287999</v>
      </c>
      <c r="C576" s="4">
        <v>2087.33256592716</v>
      </c>
      <c r="D576" s="1">
        <f t="shared" si="8"/>
        <v>-1.4705358243973461E-2</v>
      </c>
    </row>
    <row r="577" spans="1:4" x14ac:dyDescent="0.3">
      <c r="A577" s="3">
        <v>42985</v>
      </c>
      <c r="B577" s="4">
        <v>2087.9880665759501</v>
      </c>
      <c r="C577" s="4">
        <v>2097.6996754946099</v>
      </c>
      <c r="D577" s="1">
        <f t="shared" si="8"/>
        <v>-4.6403969641328393E-3</v>
      </c>
    </row>
    <row r="578" spans="1:4" x14ac:dyDescent="0.3">
      <c r="A578" s="3">
        <v>42984</v>
      </c>
      <c r="B578" s="4">
        <v>2080.54870610221</v>
      </c>
      <c r="C578" s="4">
        <v>2091.4112181067799</v>
      </c>
      <c r="D578" s="1">
        <f t="shared" si="8"/>
        <v>-5.2074021555773373E-3</v>
      </c>
    </row>
    <row r="579" spans="1:4" x14ac:dyDescent="0.3">
      <c r="A579" s="3">
        <v>42983</v>
      </c>
      <c r="B579" s="4">
        <v>2090.43455701128</v>
      </c>
      <c r="C579" s="4">
        <v>2082.9005059021902</v>
      </c>
      <c r="D579" s="1">
        <f t="shared" ref="D579:D642" si="9">LN(B579/C579)</f>
        <v>3.610570050157985E-3</v>
      </c>
    </row>
    <row r="580" spans="1:4" x14ac:dyDescent="0.3">
      <c r="A580" s="3">
        <v>42982</v>
      </c>
      <c r="B580" s="4">
        <v>2079.2323828762401</v>
      </c>
      <c r="C580" s="4">
        <v>2102.8565509025502</v>
      </c>
      <c r="D580" s="1">
        <f t="shared" si="9"/>
        <v>-1.1297903840610026E-2</v>
      </c>
    </row>
    <row r="581" spans="1:4" x14ac:dyDescent="0.3">
      <c r="A581" s="3">
        <v>42979</v>
      </c>
      <c r="B581" s="4">
        <v>2097.64137539074</v>
      </c>
      <c r="C581" s="4">
        <v>2080.1441525226701</v>
      </c>
      <c r="D581" s="1">
        <f t="shared" si="9"/>
        <v>8.3763635335167251E-3</v>
      </c>
    </row>
    <row r="582" spans="1:4" x14ac:dyDescent="0.3">
      <c r="A582" s="3">
        <v>42978</v>
      </c>
      <c r="B582" s="4">
        <v>2087.5865287392098</v>
      </c>
      <c r="C582" s="4">
        <v>2132.8459205102299</v>
      </c>
      <c r="D582" s="1">
        <f t="shared" si="9"/>
        <v>-2.1448573055508832E-2</v>
      </c>
    </row>
    <row r="583" spans="1:4" x14ac:dyDescent="0.3">
      <c r="A583" s="3">
        <v>42977</v>
      </c>
      <c r="B583" s="4">
        <v>2130.1398239254299</v>
      </c>
      <c r="C583" s="4">
        <v>2151.0952874158502</v>
      </c>
      <c r="D583" s="1">
        <f t="shared" si="9"/>
        <v>-9.7895258262686476E-3</v>
      </c>
    </row>
    <row r="584" spans="1:4" x14ac:dyDescent="0.3">
      <c r="A584" s="3">
        <v>42976</v>
      </c>
      <c r="B584" s="4">
        <v>2167.0875179340101</v>
      </c>
      <c r="C584" s="4">
        <v>2181.5938437459299</v>
      </c>
      <c r="D584" s="1">
        <f t="shared" si="9"/>
        <v>-6.6716222286346818E-3</v>
      </c>
    </row>
    <row r="585" spans="1:4" x14ac:dyDescent="0.3">
      <c r="A585" s="3">
        <v>42975</v>
      </c>
      <c r="B585" s="4">
        <v>2180.4562638508701</v>
      </c>
      <c r="C585" s="4">
        <v>2184.57306739669</v>
      </c>
      <c r="D585" s="1">
        <f t="shared" si="9"/>
        <v>-1.8862667139403651E-3</v>
      </c>
    </row>
    <row r="586" spans="1:4" x14ac:dyDescent="0.3">
      <c r="A586" s="3">
        <v>42972</v>
      </c>
      <c r="B586" s="4">
        <v>2174.0302534962798</v>
      </c>
      <c r="C586" s="4">
        <v>2166.2022262006699</v>
      </c>
      <c r="D586" s="1">
        <f t="shared" si="9"/>
        <v>3.6071965362827205E-3</v>
      </c>
    </row>
    <row r="587" spans="1:4" x14ac:dyDescent="0.3">
      <c r="A587" s="3">
        <v>42971</v>
      </c>
      <c r="B587" s="4">
        <v>2150.7999072571301</v>
      </c>
      <c r="C587" s="4">
        <v>2151.65777880825</v>
      </c>
      <c r="D587" s="1">
        <f t="shared" si="9"/>
        <v>-3.9878210319981298E-4</v>
      </c>
    </row>
    <row r="588" spans="1:4" x14ac:dyDescent="0.3">
      <c r="A588" s="3">
        <v>42970</v>
      </c>
      <c r="B588" s="4">
        <v>2150.9374195209898</v>
      </c>
      <c r="C588" s="4">
        <v>2150.8060777749201</v>
      </c>
      <c r="D588" s="1">
        <f t="shared" si="9"/>
        <v>6.106442478179448E-5</v>
      </c>
    </row>
    <row r="589" spans="1:4" x14ac:dyDescent="0.3">
      <c r="A589" s="3">
        <v>42969</v>
      </c>
      <c r="B589" s="4">
        <v>2144.0696241528099</v>
      </c>
      <c r="C589" s="4">
        <v>2135.4359211337101</v>
      </c>
      <c r="D589" s="1">
        <f t="shared" si="9"/>
        <v>4.0349122772067999E-3</v>
      </c>
    </row>
    <row r="590" spans="1:4" x14ac:dyDescent="0.3">
      <c r="A590" s="3">
        <v>42968</v>
      </c>
      <c r="B590" s="4">
        <v>2144.74125261068</v>
      </c>
      <c r="C590" s="4">
        <v>2140.85037258592</v>
      </c>
      <c r="D590" s="1">
        <f t="shared" si="9"/>
        <v>1.815796479973007E-3</v>
      </c>
    </row>
    <row r="591" spans="1:4" x14ac:dyDescent="0.3">
      <c r="A591" s="3">
        <v>42965</v>
      </c>
      <c r="B591" s="4">
        <v>2128.8292908056001</v>
      </c>
      <c r="C591" s="4">
        <v>2136.3930054869002</v>
      </c>
      <c r="D591" s="1">
        <f t="shared" si="9"/>
        <v>-3.5466956161082043E-3</v>
      </c>
    </row>
    <row r="592" spans="1:4" x14ac:dyDescent="0.3">
      <c r="A592" s="3">
        <v>42964</v>
      </c>
      <c r="B592" s="4">
        <v>2130.54795571352</v>
      </c>
      <c r="C592" s="4">
        <v>2120.2792196169698</v>
      </c>
      <c r="D592" s="1">
        <f t="shared" si="9"/>
        <v>4.8314154623985391E-3</v>
      </c>
    </row>
    <row r="593" spans="1:4" x14ac:dyDescent="0.3">
      <c r="A593" s="3">
        <v>42963</v>
      </c>
      <c r="B593" s="4">
        <v>2129.8641255490202</v>
      </c>
      <c r="C593" s="4">
        <v>2140.6724372640201</v>
      </c>
      <c r="D593" s="1">
        <f t="shared" si="9"/>
        <v>-5.0618158320597266E-3</v>
      </c>
    </row>
    <row r="594" spans="1:4" x14ac:dyDescent="0.3">
      <c r="A594" s="3">
        <v>42961</v>
      </c>
      <c r="B594" s="4">
        <v>2148.84104679644</v>
      </c>
      <c r="C594" s="4">
        <v>2144.4656439345099</v>
      </c>
      <c r="D594" s="1">
        <f t="shared" si="9"/>
        <v>2.0382445009835145E-3</v>
      </c>
    </row>
    <row r="595" spans="1:4" x14ac:dyDescent="0.3">
      <c r="A595" s="3">
        <v>42958</v>
      </c>
      <c r="B595" s="4">
        <v>2151.2880864931999</v>
      </c>
      <c r="C595" s="4">
        <v>2154.8859345093401</v>
      </c>
      <c r="D595" s="1">
        <f t="shared" si="9"/>
        <v>-1.6710187910580127E-3</v>
      </c>
    </row>
    <row r="596" spans="1:4" x14ac:dyDescent="0.3">
      <c r="A596" s="3">
        <v>42957</v>
      </c>
      <c r="B596" s="4">
        <v>2145.5074553835898</v>
      </c>
      <c r="C596" s="4">
        <v>2161.9659550359302</v>
      </c>
      <c r="D596" s="1">
        <f t="shared" si="9"/>
        <v>-7.6418717794142499E-3</v>
      </c>
    </row>
    <row r="597" spans="1:4" x14ac:dyDescent="0.3">
      <c r="A597" s="3">
        <v>42956</v>
      </c>
      <c r="B597" s="4">
        <v>2162.1886831328702</v>
      </c>
      <c r="C597" s="4">
        <v>2177.5130708012498</v>
      </c>
      <c r="D597" s="1">
        <f t="shared" si="9"/>
        <v>-7.0624444873003791E-3</v>
      </c>
    </row>
    <row r="598" spans="1:4" x14ac:dyDescent="0.3">
      <c r="A598" s="3">
        <v>42955</v>
      </c>
      <c r="B598" s="4">
        <v>2178.5791589363098</v>
      </c>
      <c r="C598" s="4">
        <v>2157.7355184498101</v>
      </c>
      <c r="D598" s="1">
        <f t="shared" si="9"/>
        <v>9.6136016733501684E-3</v>
      </c>
    </row>
    <row r="599" spans="1:4" x14ac:dyDescent="0.3">
      <c r="A599" s="3">
        <v>42954</v>
      </c>
      <c r="B599" s="4">
        <v>2167.0048134154599</v>
      </c>
      <c r="C599" s="4">
        <v>2155.40603488433</v>
      </c>
      <c r="D599" s="1">
        <f t="shared" si="9"/>
        <v>5.3668227190574059E-3</v>
      </c>
    </row>
    <row r="600" spans="1:4" x14ac:dyDescent="0.3">
      <c r="A600" s="3">
        <v>42951</v>
      </c>
      <c r="B600" s="4">
        <v>2150.8973994783501</v>
      </c>
      <c r="C600" s="4">
        <v>2153.9756733724098</v>
      </c>
      <c r="D600" s="1">
        <f t="shared" si="9"/>
        <v>-1.4301348107732593E-3</v>
      </c>
    </row>
    <row r="601" spans="1:4" x14ac:dyDescent="0.3">
      <c r="A601" s="3">
        <v>42950</v>
      </c>
      <c r="B601" s="4">
        <v>2172.88594800188</v>
      </c>
      <c r="C601" s="4">
        <v>2162.04345334237</v>
      </c>
      <c r="D601" s="1">
        <f t="shared" si="9"/>
        <v>5.0023962403286607E-3</v>
      </c>
    </row>
    <row r="602" spans="1:4" x14ac:dyDescent="0.3">
      <c r="A602" s="3">
        <v>42949</v>
      </c>
      <c r="B602" s="4">
        <v>2158.6693023981702</v>
      </c>
      <c r="C602" s="4">
        <v>2155.0122249388701</v>
      </c>
      <c r="D602" s="1">
        <f t="shared" si="9"/>
        <v>1.6955717812211911E-3</v>
      </c>
    </row>
    <row r="603" spans="1:4" x14ac:dyDescent="0.3">
      <c r="A603" s="3">
        <v>42948</v>
      </c>
      <c r="B603" s="4">
        <v>2148.0840031112298</v>
      </c>
      <c r="C603" s="4">
        <v>2145.85169821105</v>
      </c>
      <c r="D603" s="1">
        <f t="shared" si="9"/>
        <v>1.0397478008810511E-3</v>
      </c>
    </row>
    <row r="604" spans="1:4" x14ac:dyDescent="0.3">
      <c r="A604" s="3">
        <v>42947</v>
      </c>
      <c r="B604" s="4">
        <v>2151.5415410211099</v>
      </c>
      <c r="C604" s="4">
        <v>2158.4251845689901</v>
      </c>
      <c r="D604" s="1">
        <f t="shared" si="9"/>
        <v>-3.194293524411326E-3</v>
      </c>
    </row>
    <row r="605" spans="1:4" x14ac:dyDescent="0.3">
      <c r="A605" s="3">
        <v>42944</v>
      </c>
      <c r="B605" s="4">
        <v>2140.8390057755801</v>
      </c>
      <c r="C605" s="4">
        <v>2145.1036509901</v>
      </c>
      <c r="D605" s="1">
        <f t="shared" si="9"/>
        <v>-1.9900623799735764E-3</v>
      </c>
    </row>
    <row r="606" spans="1:4" x14ac:dyDescent="0.3">
      <c r="A606" s="3">
        <v>42943</v>
      </c>
      <c r="B606" s="4">
        <v>2130.38256683397</v>
      </c>
      <c r="C606" s="4">
        <v>2131.3633104578498</v>
      </c>
      <c r="D606" s="1">
        <f t="shared" si="9"/>
        <v>-4.6025439781311177E-4</v>
      </c>
    </row>
    <row r="607" spans="1:4" x14ac:dyDescent="0.3">
      <c r="A607" s="3">
        <v>42942</v>
      </c>
      <c r="B607" s="4">
        <v>2140.5719576175302</v>
      </c>
      <c r="C607" s="4">
        <v>2141.9427013681702</v>
      </c>
      <c r="D607" s="1">
        <f t="shared" si="9"/>
        <v>-6.4015836796968786E-4</v>
      </c>
    </row>
    <row r="608" spans="1:4" x14ac:dyDescent="0.3">
      <c r="A608" s="3">
        <v>42941</v>
      </c>
      <c r="B608" s="4">
        <v>2126.8462717058201</v>
      </c>
      <c r="C608" s="4">
        <v>2129.7829417773301</v>
      </c>
      <c r="D608" s="1">
        <f t="shared" si="9"/>
        <v>-1.3798103570446688E-3</v>
      </c>
    </row>
    <row r="609" spans="1:4" x14ac:dyDescent="0.3">
      <c r="A609" s="3">
        <v>42940</v>
      </c>
      <c r="B609" s="4">
        <v>2130.3269476372898</v>
      </c>
      <c r="C609" s="4">
        <v>2139.1340996168601</v>
      </c>
      <c r="D609" s="1">
        <f t="shared" si="9"/>
        <v>-4.1256563178959232E-3</v>
      </c>
    </row>
    <row r="610" spans="1:4" x14ac:dyDescent="0.3">
      <c r="A610" s="3">
        <v>42937</v>
      </c>
      <c r="B610" s="4">
        <v>2137.65985144345</v>
      </c>
      <c r="C610" s="4">
        <v>2136.23044133037</v>
      </c>
      <c r="D610" s="1">
        <f t="shared" si="9"/>
        <v>6.689035368051871E-4</v>
      </c>
    </row>
    <row r="611" spans="1:4" x14ac:dyDescent="0.3">
      <c r="A611" s="3">
        <v>42936</v>
      </c>
      <c r="B611" s="4">
        <v>2132.2573248407598</v>
      </c>
      <c r="C611" s="4">
        <v>2106.6929936305701</v>
      </c>
      <c r="D611" s="1">
        <f t="shared" si="9"/>
        <v>1.2061779085651057E-2</v>
      </c>
    </row>
    <row r="612" spans="1:4" x14ac:dyDescent="0.3">
      <c r="A612" s="3">
        <v>42935</v>
      </c>
      <c r="B612" s="4">
        <v>2086.5978600989201</v>
      </c>
      <c r="C612" s="4">
        <v>2072.4613909357099</v>
      </c>
      <c r="D612" s="1">
        <f t="shared" si="9"/>
        <v>6.7979428757725009E-3</v>
      </c>
    </row>
    <row r="613" spans="1:4" x14ac:dyDescent="0.3">
      <c r="A613" s="3">
        <v>42934</v>
      </c>
      <c r="B613" s="4">
        <v>2081.7068843151201</v>
      </c>
      <c r="C613" s="4">
        <v>2067.1550238264199</v>
      </c>
      <c r="D613" s="1">
        <f t="shared" si="9"/>
        <v>7.014897330458624E-3</v>
      </c>
    </row>
    <row r="614" spans="1:4" x14ac:dyDescent="0.3">
      <c r="A614" s="3">
        <v>42933</v>
      </c>
      <c r="B614" s="4">
        <v>2053.5176512061298</v>
      </c>
      <c r="C614" s="4">
        <v>2047.8244447801801</v>
      </c>
      <c r="D614" s="1">
        <f t="shared" si="9"/>
        <v>2.7762668655680551E-3</v>
      </c>
    </row>
    <row r="615" spans="1:4" x14ac:dyDescent="0.3">
      <c r="A615" s="3">
        <v>42930</v>
      </c>
      <c r="B615" s="4">
        <v>2045.6095781874899</v>
      </c>
      <c r="C615" s="4">
        <v>2052.7177603943901</v>
      </c>
      <c r="D615" s="1">
        <f t="shared" si="9"/>
        <v>-3.4688245946388617E-3</v>
      </c>
    </row>
    <row r="616" spans="1:4" x14ac:dyDescent="0.3">
      <c r="A616" s="3">
        <v>42929</v>
      </c>
      <c r="B616" s="4">
        <v>2038.8203257719599</v>
      </c>
      <c r="C616" s="4">
        <v>2041.56090736484</v>
      </c>
      <c r="D616" s="1">
        <f t="shared" si="9"/>
        <v>-1.3432970344665765E-3</v>
      </c>
    </row>
    <row r="617" spans="1:4" x14ac:dyDescent="0.3">
      <c r="A617" s="3">
        <v>42928</v>
      </c>
      <c r="B617" s="4">
        <v>2045.44453344013</v>
      </c>
      <c r="C617" s="4">
        <v>2041.90278334001</v>
      </c>
      <c r="D617" s="1">
        <f t="shared" si="9"/>
        <v>1.7330315787063839E-3</v>
      </c>
    </row>
    <row r="618" spans="1:4" x14ac:dyDescent="0.3">
      <c r="A618" s="3">
        <v>42927</v>
      </c>
      <c r="B618" s="4">
        <v>2048.6200748348901</v>
      </c>
      <c r="C618" s="4">
        <v>2037.1562743276199</v>
      </c>
      <c r="D618" s="1">
        <f t="shared" si="9"/>
        <v>5.6115800818936062E-3</v>
      </c>
    </row>
    <row r="619" spans="1:4" x14ac:dyDescent="0.3">
      <c r="A619" s="3">
        <v>42926</v>
      </c>
      <c r="B619" s="4">
        <v>2025.3058371198899</v>
      </c>
      <c r="C619" s="4">
        <v>2008.48604384082</v>
      </c>
      <c r="D619" s="1">
        <f t="shared" si="9"/>
        <v>8.3394935862082104E-3</v>
      </c>
    </row>
    <row r="620" spans="1:4" x14ac:dyDescent="0.3">
      <c r="A620" s="3">
        <v>42923</v>
      </c>
      <c r="B620" s="4">
        <v>2005.2819183408899</v>
      </c>
      <c r="C620" s="4">
        <v>2013.8665935490301</v>
      </c>
      <c r="D620" s="1">
        <f t="shared" si="9"/>
        <v>-4.2718940282704876E-3</v>
      </c>
    </row>
    <row r="621" spans="1:4" x14ac:dyDescent="0.3">
      <c r="A621" s="3">
        <v>42922</v>
      </c>
      <c r="B621" s="4">
        <v>2011.4599412438299</v>
      </c>
      <c r="C621" s="4">
        <v>2027.1871732310899</v>
      </c>
      <c r="D621" s="1">
        <f t="shared" si="9"/>
        <v>-7.7884058901840627E-3</v>
      </c>
    </row>
    <row r="622" spans="1:4" x14ac:dyDescent="0.3">
      <c r="A622" s="3">
        <v>42921</v>
      </c>
      <c r="B622" s="4">
        <v>2015.1961390916999</v>
      </c>
      <c r="C622" s="4">
        <v>1962.29922039351</v>
      </c>
      <c r="D622" s="1">
        <f t="shared" si="9"/>
        <v>2.6599672800209865E-2</v>
      </c>
    </row>
    <row r="623" spans="1:4" x14ac:dyDescent="0.3">
      <c r="A623" s="3">
        <v>42920</v>
      </c>
      <c r="B623" s="4">
        <v>1963.9032002377901</v>
      </c>
      <c r="C623" s="4">
        <v>1945.91053205192</v>
      </c>
      <c r="D623" s="1">
        <f t="shared" si="9"/>
        <v>9.2039142700808731E-3</v>
      </c>
    </row>
    <row r="624" spans="1:4" x14ac:dyDescent="0.3">
      <c r="A624" s="3">
        <v>42919</v>
      </c>
      <c r="B624" s="4">
        <v>1953.65313836666</v>
      </c>
      <c r="C624" s="4">
        <v>1953.4865214363899</v>
      </c>
      <c r="D624" s="1">
        <f t="shared" si="9"/>
        <v>8.5288443658706927E-5</v>
      </c>
    </row>
    <row r="625" spans="1:4" x14ac:dyDescent="0.3">
      <c r="A625" s="3">
        <v>42916</v>
      </c>
      <c r="B625" s="4">
        <v>1968.4658948529</v>
      </c>
      <c r="C625" s="4">
        <v>1968.5410715180701</v>
      </c>
      <c r="D625" s="1">
        <f t="shared" si="9"/>
        <v>-3.8189754715415675E-5</v>
      </c>
    </row>
    <row r="626" spans="1:4" x14ac:dyDescent="0.3">
      <c r="A626" s="3">
        <v>42915</v>
      </c>
      <c r="B626" s="4">
        <v>1968.6397353648699</v>
      </c>
      <c r="C626" s="4">
        <v>2047.0053127506001</v>
      </c>
      <c r="D626" s="1">
        <f t="shared" si="9"/>
        <v>-3.9035087469951282E-2</v>
      </c>
    </row>
    <row r="627" spans="1:4" x14ac:dyDescent="0.3">
      <c r="A627" s="3">
        <v>42914</v>
      </c>
      <c r="B627" s="4">
        <v>2043.6252189141901</v>
      </c>
      <c r="C627" s="4">
        <v>2052.71703777833</v>
      </c>
      <c r="D627" s="1">
        <f t="shared" si="9"/>
        <v>-4.4390010520242778E-3</v>
      </c>
    </row>
    <row r="628" spans="1:4" x14ac:dyDescent="0.3">
      <c r="A628" s="3">
        <v>42913</v>
      </c>
      <c r="B628" s="4">
        <v>2039.9070137490401</v>
      </c>
      <c r="C628" s="4">
        <v>2048.0793615275602</v>
      </c>
      <c r="D628" s="1">
        <f t="shared" si="9"/>
        <v>-3.9982318506611436E-3</v>
      </c>
    </row>
    <row r="629" spans="1:4" x14ac:dyDescent="0.3">
      <c r="A629" s="3">
        <v>42912</v>
      </c>
      <c r="B629" s="4">
        <v>2014.0782396088</v>
      </c>
      <c r="C629" s="4">
        <v>2040.9657701711401</v>
      </c>
      <c r="D629" s="1">
        <f t="shared" si="9"/>
        <v>-1.3261471169202958E-2</v>
      </c>
    </row>
    <row r="630" spans="1:4" x14ac:dyDescent="0.3">
      <c r="A630" s="3">
        <v>42909</v>
      </c>
      <c r="B630" s="4">
        <v>2043.61397409847</v>
      </c>
      <c r="C630" s="4">
        <v>2040.99444267633</v>
      </c>
      <c r="D630" s="1">
        <f t="shared" si="9"/>
        <v>1.2826354519124095E-3</v>
      </c>
    </row>
    <row r="631" spans="1:4" x14ac:dyDescent="0.3">
      <c r="A631" s="3">
        <v>42908</v>
      </c>
      <c r="B631" s="4">
        <v>2032.5352902455099</v>
      </c>
      <c r="C631" s="4">
        <v>2041.71684911135</v>
      </c>
      <c r="D631" s="1">
        <f t="shared" si="9"/>
        <v>-4.5071213536835306E-3</v>
      </c>
    </row>
    <row r="632" spans="1:4" x14ac:dyDescent="0.3">
      <c r="A632" s="3">
        <v>42907</v>
      </c>
      <c r="B632" s="4">
        <v>2035.11786148238</v>
      </c>
      <c r="C632" s="4">
        <v>2035.60145808019</v>
      </c>
      <c r="D632" s="1">
        <f t="shared" si="9"/>
        <v>-2.3759761463339635E-4</v>
      </c>
    </row>
    <row r="633" spans="1:4" x14ac:dyDescent="0.3">
      <c r="A633" s="3">
        <v>42906</v>
      </c>
      <c r="B633" s="4">
        <v>2029.87931953666</v>
      </c>
      <c r="C633" s="4">
        <v>2038.54262589056</v>
      </c>
      <c r="D633" s="1">
        <f t="shared" si="9"/>
        <v>-4.2588106957967839E-3</v>
      </c>
    </row>
    <row r="634" spans="1:4" x14ac:dyDescent="0.3">
      <c r="A634" s="3">
        <v>42905</v>
      </c>
      <c r="B634" s="4">
        <v>2042.45271566271</v>
      </c>
      <c r="C634" s="4">
        <v>2055.9084177046202</v>
      </c>
      <c r="D634" s="1">
        <f t="shared" si="9"/>
        <v>-6.5664054251076765E-3</v>
      </c>
    </row>
    <row r="635" spans="1:4" x14ac:dyDescent="0.3">
      <c r="A635" s="3">
        <v>42902</v>
      </c>
      <c r="B635" s="4">
        <v>2068.3121641426501</v>
      </c>
      <c r="C635" s="4">
        <v>2053.31949193942</v>
      </c>
      <c r="D635" s="1">
        <f t="shared" si="9"/>
        <v>7.2751471172512721E-3</v>
      </c>
    </row>
    <row r="636" spans="1:4" x14ac:dyDescent="0.3">
      <c r="A636" s="3">
        <v>42901</v>
      </c>
      <c r="B636" s="4">
        <v>2044.87825050476</v>
      </c>
      <c r="C636" s="4">
        <v>2062.1080541973802</v>
      </c>
      <c r="D636" s="1">
        <f t="shared" si="9"/>
        <v>-8.3905343223670461E-3</v>
      </c>
    </row>
    <row r="637" spans="1:4" x14ac:dyDescent="0.3">
      <c r="A637" s="3">
        <v>42900</v>
      </c>
      <c r="B637" s="4">
        <v>2079.3563579277802</v>
      </c>
      <c r="C637" s="4">
        <v>2071.7793367346899</v>
      </c>
      <c r="D637" s="1">
        <f t="shared" si="9"/>
        <v>3.6505815107820364E-3</v>
      </c>
    </row>
    <row r="638" spans="1:4" x14ac:dyDescent="0.3">
      <c r="A638" s="3">
        <v>42899</v>
      </c>
      <c r="B638" s="4">
        <v>2074.8839265973902</v>
      </c>
      <c r="C638" s="4">
        <v>2076.1048468322401</v>
      </c>
      <c r="D638" s="1">
        <f t="shared" si="9"/>
        <v>-5.8825515398776035E-4</v>
      </c>
    </row>
    <row r="639" spans="1:4" x14ac:dyDescent="0.3">
      <c r="A639" s="3">
        <v>42898</v>
      </c>
      <c r="B639" s="4">
        <v>2076.9722290489099</v>
      </c>
      <c r="C639" s="4">
        <v>2092.7500614401602</v>
      </c>
      <c r="D639" s="1">
        <f t="shared" si="9"/>
        <v>-7.5678458154796102E-3</v>
      </c>
    </row>
    <row r="640" spans="1:4" x14ac:dyDescent="0.3">
      <c r="A640" s="3">
        <v>42895</v>
      </c>
      <c r="B640" s="4">
        <v>2091.6705558694198</v>
      </c>
      <c r="C640" s="4">
        <v>2130.5200068777499</v>
      </c>
      <c r="D640" s="1">
        <f t="shared" si="9"/>
        <v>-1.8403028881889213E-2</v>
      </c>
    </row>
    <row r="641" spans="1:4" x14ac:dyDescent="0.3">
      <c r="A641" s="3">
        <v>42894</v>
      </c>
      <c r="B641" s="4">
        <v>2130.3106963035698</v>
      </c>
      <c r="C641" s="4">
        <v>2133.5183593270299</v>
      </c>
      <c r="D641" s="1">
        <f t="shared" si="9"/>
        <v>-1.5045929781588173E-3</v>
      </c>
    </row>
    <row r="642" spans="1:4" x14ac:dyDescent="0.3">
      <c r="A642" s="3">
        <v>42893</v>
      </c>
      <c r="B642" s="4">
        <v>2140.0886917960102</v>
      </c>
      <c r="C642" s="4">
        <v>2145.2155703375302</v>
      </c>
      <c r="D642" s="1">
        <f t="shared" si="9"/>
        <v>-2.3927733827101881E-3</v>
      </c>
    </row>
    <row r="643" spans="1:4" x14ac:dyDescent="0.3">
      <c r="A643" s="3">
        <v>42892</v>
      </c>
      <c r="B643" s="4">
        <v>2151.8955120600999</v>
      </c>
      <c r="C643" s="4">
        <v>2167.2128311585602</v>
      </c>
      <c r="D643" s="1">
        <f t="shared" ref="D643:D706" si="10">LN(B643/C643)</f>
        <v>-7.0928451416786059E-3</v>
      </c>
    </row>
    <row r="644" spans="1:4" x14ac:dyDescent="0.3">
      <c r="A644" s="3">
        <v>42886</v>
      </c>
      <c r="B644" s="4">
        <v>2159.4213247968501</v>
      </c>
      <c r="C644" s="4">
        <v>2139.49766067471</v>
      </c>
      <c r="D644" s="1">
        <f t="shared" si="10"/>
        <v>9.2692171404139597E-3</v>
      </c>
    </row>
    <row r="645" spans="1:4" x14ac:dyDescent="0.3">
      <c r="A645" s="3">
        <v>42885</v>
      </c>
      <c r="B645" s="4">
        <v>2127.2402311233</v>
      </c>
      <c r="C645" s="4">
        <v>2123.56772108511</v>
      </c>
      <c r="D645" s="1">
        <f t="shared" si="10"/>
        <v>1.7279119608434432E-3</v>
      </c>
    </row>
    <row r="646" spans="1:4" x14ac:dyDescent="0.3">
      <c r="A646" s="3">
        <v>42884</v>
      </c>
      <c r="B646" s="4">
        <v>2122.9959613266501</v>
      </c>
      <c r="C646" s="4">
        <v>2116.6295435075299</v>
      </c>
      <c r="D646" s="1">
        <f t="shared" si="10"/>
        <v>3.0032947943950416E-3</v>
      </c>
    </row>
    <row r="647" spans="1:4" x14ac:dyDescent="0.3">
      <c r="A647" s="3">
        <v>42881</v>
      </c>
      <c r="B647" s="4">
        <v>2121.5628066732102</v>
      </c>
      <c r="C647" s="4">
        <v>2107.5024533856699</v>
      </c>
      <c r="D647" s="1">
        <f t="shared" si="10"/>
        <v>6.6494150499452906E-3</v>
      </c>
    </row>
    <row r="648" spans="1:4" x14ac:dyDescent="0.3">
      <c r="A648" s="3">
        <v>42880</v>
      </c>
      <c r="B648" s="4">
        <v>2116.5898731058301</v>
      </c>
      <c r="C648" s="4">
        <v>2106.4580510040701</v>
      </c>
      <c r="D648" s="1">
        <f t="shared" si="10"/>
        <v>4.7983549907997637E-3</v>
      </c>
    </row>
    <row r="649" spans="1:4" x14ac:dyDescent="0.3">
      <c r="A649" s="3">
        <v>42879</v>
      </c>
      <c r="B649" s="4">
        <v>2108.95231516886</v>
      </c>
      <c r="C649" s="4">
        <v>2098.8923699336401</v>
      </c>
      <c r="D649" s="1">
        <f t="shared" si="10"/>
        <v>4.7815283855656221E-3</v>
      </c>
    </row>
    <row r="650" spans="1:4" x14ac:dyDescent="0.3">
      <c r="A650" s="3">
        <v>42878</v>
      </c>
      <c r="B650" s="4">
        <v>2091.0002457606302</v>
      </c>
      <c r="C650" s="4">
        <v>2090.02457606292</v>
      </c>
      <c r="D650" s="1">
        <f t="shared" si="10"/>
        <v>4.6671318970764602E-4</v>
      </c>
    </row>
    <row r="651" spans="1:4" x14ac:dyDescent="0.3">
      <c r="A651" s="3">
        <v>42877</v>
      </c>
      <c r="B651" s="4">
        <v>2097.0852957857601</v>
      </c>
      <c r="C651" s="4">
        <v>2092.4715804009602</v>
      </c>
      <c r="D651" s="1">
        <f t="shared" si="10"/>
        <v>2.2024845997889227E-3</v>
      </c>
    </row>
    <row r="652" spans="1:4" x14ac:dyDescent="0.3">
      <c r="A652" s="3">
        <v>42874</v>
      </c>
      <c r="B652" s="4">
        <v>2086.2467423907101</v>
      </c>
      <c r="C652" s="4">
        <v>2072.6582091753899</v>
      </c>
      <c r="D652" s="1">
        <f t="shared" si="10"/>
        <v>6.5346920540664119E-3</v>
      </c>
    </row>
    <row r="653" spans="1:4" x14ac:dyDescent="0.3">
      <c r="A653" s="3">
        <v>42873</v>
      </c>
      <c r="B653" s="4">
        <v>2050.7261183682399</v>
      </c>
      <c r="C653" s="4">
        <v>2057.11887907758</v>
      </c>
      <c r="D653" s="1">
        <f t="shared" si="10"/>
        <v>-3.1124669378276306E-3</v>
      </c>
    </row>
    <row r="654" spans="1:4" x14ac:dyDescent="0.3">
      <c r="A654" s="3">
        <v>42872</v>
      </c>
      <c r="B654" s="4">
        <v>2067.2769941574802</v>
      </c>
      <c r="C654" s="4">
        <v>2066.8198596817201</v>
      </c>
      <c r="D654" s="1">
        <f t="shared" si="10"/>
        <v>2.2115325004959743E-4</v>
      </c>
    </row>
    <row r="655" spans="1:4" x14ac:dyDescent="0.3">
      <c r="A655" s="3">
        <v>42871</v>
      </c>
      <c r="B655" s="4">
        <v>2061.47806792968</v>
      </c>
      <c r="C655" s="4">
        <v>2062.8312973935099</v>
      </c>
      <c r="D655" s="1">
        <f t="shared" si="10"/>
        <v>-6.5622114760309296E-4</v>
      </c>
    </row>
    <row r="656" spans="1:4" x14ac:dyDescent="0.3">
      <c r="A656" s="3">
        <v>42870</v>
      </c>
      <c r="B656" s="4">
        <v>2041.28022004536</v>
      </c>
      <c r="C656" s="4">
        <v>2028.58418182696</v>
      </c>
      <c r="D656" s="1">
        <f t="shared" si="10"/>
        <v>6.2390675209355343E-3</v>
      </c>
    </row>
    <row r="657" spans="1:4" x14ac:dyDescent="0.3">
      <c r="A657" s="3">
        <v>42867</v>
      </c>
      <c r="B657" s="4">
        <v>2023.1170893690801</v>
      </c>
      <c r="C657" s="4">
        <v>2012.8543240772001</v>
      </c>
      <c r="D657" s="1">
        <f t="shared" si="10"/>
        <v>5.0856591190402319E-3</v>
      </c>
    </row>
    <row r="658" spans="1:4" x14ac:dyDescent="0.3">
      <c r="A658" s="3">
        <v>42866</v>
      </c>
      <c r="B658" s="4">
        <v>1999.4311255587199</v>
      </c>
      <c r="C658" s="4">
        <v>1988.5890479718901</v>
      </c>
      <c r="D658" s="1">
        <f t="shared" si="10"/>
        <v>5.4373367369671003E-3</v>
      </c>
    </row>
    <row r="659" spans="1:4" x14ac:dyDescent="0.3">
      <c r="A659" s="3">
        <v>42865</v>
      </c>
      <c r="B659" s="4">
        <v>1987.11665233591</v>
      </c>
      <c r="C659" s="4">
        <v>1986.1708225852699</v>
      </c>
      <c r="D659" s="1">
        <f t="shared" si="10"/>
        <v>4.7609430451510274E-4</v>
      </c>
    </row>
    <row r="660" spans="1:4" x14ac:dyDescent="0.3">
      <c r="A660" s="3">
        <v>42864</v>
      </c>
      <c r="B660" s="4">
        <v>1988.4505021520799</v>
      </c>
      <c r="C660" s="4">
        <v>1984.0483022477299</v>
      </c>
      <c r="D660" s="1">
        <f t="shared" si="10"/>
        <v>2.2163388452121299E-3</v>
      </c>
    </row>
    <row r="661" spans="1:4" x14ac:dyDescent="0.3">
      <c r="A661" s="3">
        <v>42863</v>
      </c>
      <c r="B661" s="4">
        <v>1993.24717130709</v>
      </c>
      <c r="C661" s="4">
        <v>1993.57388233599</v>
      </c>
      <c r="D661" s="1">
        <f t="shared" si="10"/>
        <v>-1.6389550734057512E-4</v>
      </c>
    </row>
    <row r="662" spans="1:4" x14ac:dyDescent="0.3">
      <c r="A662" s="3">
        <v>42860</v>
      </c>
      <c r="B662" s="4">
        <v>2006.58896921924</v>
      </c>
      <c r="C662" s="4">
        <v>1991.4162052373199</v>
      </c>
      <c r="D662" s="1">
        <f t="shared" si="10"/>
        <v>7.5902036956872537E-3</v>
      </c>
    </row>
    <row r="663" spans="1:4" x14ac:dyDescent="0.3">
      <c r="A663" s="3">
        <v>42859</v>
      </c>
      <c r="B663" s="4">
        <v>1990.9348031039301</v>
      </c>
      <c r="C663" s="4">
        <v>1984.64476515097</v>
      </c>
      <c r="D663" s="1">
        <f t="shared" si="10"/>
        <v>3.1643402394578219E-3</v>
      </c>
    </row>
    <row r="664" spans="1:4" x14ac:dyDescent="0.3">
      <c r="A664" s="3">
        <v>42858</v>
      </c>
      <c r="B664" s="4">
        <v>1967.4279278199799</v>
      </c>
      <c r="C664" s="4">
        <v>1969.87706391239</v>
      </c>
      <c r="D664" s="1">
        <f t="shared" si="10"/>
        <v>-1.2440674082556419E-3</v>
      </c>
    </row>
    <row r="665" spans="1:4" x14ac:dyDescent="0.3">
      <c r="A665" s="3">
        <v>42857</v>
      </c>
      <c r="B665" s="4">
        <v>1976.2706159542199</v>
      </c>
      <c r="C665" s="4">
        <v>1978.7613598115099</v>
      </c>
      <c r="D665" s="1">
        <f t="shared" si="10"/>
        <v>-1.2595317569275759E-3</v>
      </c>
    </row>
    <row r="666" spans="1:4" x14ac:dyDescent="0.3">
      <c r="A666" s="3">
        <v>42853</v>
      </c>
      <c r="B666" s="4">
        <v>1978.1431009205201</v>
      </c>
      <c r="C666" s="4">
        <v>1967.16177566275</v>
      </c>
      <c r="D666" s="1">
        <f t="shared" si="10"/>
        <v>5.5667959561198251E-3</v>
      </c>
    </row>
    <row r="667" spans="1:4" x14ac:dyDescent="0.3">
      <c r="A667" s="3">
        <v>42852</v>
      </c>
      <c r="B667" s="4">
        <v>1966.31111111111</v>
      </c>
      <c r="C667" s="4">
        <v>1979.13033033033</v>
      </c>
      <c r="D667" s="1">
        <f t="shared" si="10"/>
        <v>-6.4982661736142418E-3</v>
      </c>
    </row>
    <row r="668" spans="1:4" x14ac:dyDescent="0.3">
      <c r="A668" s="3">
        <v>42851</v>
      </c>
      <c r="B668" s="4">
        <v>1982.6550504199699</v>
      </c>
      <c r="C668" s="4">
        <v>1987.9978821207701</v>
      </c>
      <c r="D668" s="1">
        <f t="shared" si="10"/>
        <v>-2.6911618900606503E-3</v>
      </c>
    </row>
    <row r="669" spans="1:4" x14ac:dyDescent="0.3">
      <c r="A669" s="3">
        <v>42850</v>
      </c>
      <c r="B669" s="4">
        <v>1995.24879227053</v>
      </c>
      <c r="C669" s="4">
        <v>2004.04589371981</v>
      </c>
      <c r="D669" s="1">
        <f t="shared" si="10"/>
        <v>-4.3993335467126292E-3</v>
      </c>
    </row>
    <row r="670" spans="1:4" x14ac:dyDescent="0.3">
      <c r="A670" s="3">
        <v>42849</v>
      </c>
      <c r="B670" s="4">
        <v>1991.6342599260599</v>
      </c>
      <c r="C670" s="4">
        <v>1976.2926688751199</v>
      </c>
      <c r="D670" s="1">
        <f t="shared" si="10"/>
        <v>7.7328377131396257E-3</v>
      </c>
    </row>
    <row r="671" spans="1:4" x14ac:dyDescent="0.3">
      <c r="A671" s="3">
        <v>42846</v>
      </c>
      <c r="B671" s="4">
        <v>1947.4027817201199</v>
      </c>
      <c r="C671" s="4">
        <v>1941.9197653515</v>
      </c>
      <c r="D671" s="1">
        <f t="shared" si="10"/>
        <v>2.8195244465477752E-3</v>
      </c>
    </row>
    <row r="672" spans="1:4" x14ac:dyDescent="0.3">
      <c r="A672" s="3">
        <v>42845</v>
      </c>
      <c r="B672" s="4">
        <v>1938.57233937047</v>
      </c>
      <c r="C672" s="4">
        <v>1935.37273607405</v>
      </c>
      <c r="D672" s="1">
        <f t="shared" si="10"/>
        <v>1.6518582280617014E-3</v>
      </c>
    </row>
    <row r="673" spans="1:4" x14ac:dyDescent="0.3">
      <c r="A673" s="3">
        <v>42844</v>
      </c>
      <c r="B673" s="4">
        <v>1934.68747049381</v>
      </c>
      <c r="C673" s="4">
        <v>1943.31271834576</v>
      </c>
      <c r="D673" s="1">
        <f t="shared" si="10"/>
        <v>-4.4483041023964404E-3</v>
      </c>
    </row>
    <row r="674" spans="1:4" x14ac:dyDescent="0.3">
      <c r="A674" s="3">
        <v>42843</v>
      </c>
      <c r="B674" s="4">
        <v>1953.5499027098799</v>
      </c>
      <c r="C674" s="4">
        <v>1959.73850315599</v>
      </c>
      <c r="D674" s="1">
        <f t="shared" si="10"/>
        <v>-3.1628671149933384E-3</v>
      </c>
    </row>
    <row r="675" spans="1:4" x14ac:dyDescent="0.3">
      <c r="A675" s="3">
        <v>42839</v>
      </c>
      <c r="B675" s="4">
        <v>1938.4869965261501</v>
      </c>
      <c r="C675" s="4">
        <v>1938.3297342972501</v>
      </c>
      <c r="D675" s="1">
        <f t="shared" si="10"/>
        <v>8.112956577794701E-5</v>
      </c>
    </row>
    <row r="676" spans="1:4" x14ac:dyDescent="0.3">
      <c r="A676" s="3">
        <v>42838</v>
      </c>
      <c r="B676" s="4">
        <v>1939.2400901747101</v>
      </c>
      <c r="C676" s="4">
        <v>1929.7928799549099</v>
      </c>
      <c r="D676" s="1">
        <f t="shared" si="10"/>
        <v>4.8835091703821861E-3</v>
      </c>
    </row>
    <row r="677" spans="1:4" x14ac:dyDescent="0.3">
      <c r="A677" s="3">
        <v>42837</v>
      </c>
      <c r="B677" s="4">
        <v>1941.3266872977299</v>
      </c>
      <c r="C677" s="4">
        <v>1937.15716614302</v>
      </c>
      <c r="D677" s="1">
        <f t="shared" si="10"/>
        <v>2.1500787000892211E-3</v>
      </c>
    </row>
    <row r="678" spans="1:4" x14ac:dyDescent="0.3">
      <c r="A678" s="3">
        <v>42836</v>
      </c>
      <c r="B678" s="4">
        <v>1927.77581869902</v>
      </c>
      <c r="C678" s="4">
        <v>1931.2151773749899</v>
      </c>
      <c r="D678" s="1">
        <f t="shared" si="10"/>
        <v>-1.7825175493515364E-3</v>
      </c>
    </row>
    <row r="679" spans="1:4" x14ac:dyDescent="0.3">
      <c r="A679" s="3">
        <v>42835</v>
      </c>
      <c r="B679" s="4">
        <v>1930.21687539651</v>
      </c>
      <c r="C679" s="4">
        <v>1928.9034046852601</v>
      </c>
      <c r="D679" s="1">
        <f t="shared" si="10"/>
        <v>6.8070993731259141E-4</v>
      </c>
    </row>
    <row r="680" spans="1:4" x14ac:dyDescent="0.3">
      <c r="A680" s="3">
        <v>42832</v>
      </c>
      <c r="B680" s="4">
        <v>1925.1940620529499</v>
      </c>
      <c r="C680" s="4">
        <v>1918.73314415703</v>
      </c>
      <c r="D680" s="1">
        <f t="shared" si="10"/>
        <v>3.3616266040622338E-3</v>
      </c>
    </row>
    <row r="681" spans="1:4" x14ac:dyDescent="0.3">
      <c r="A681" s="3">
        <v>42831</v>
      </c>
      <c r="B681" s="4">
        <v>1926.7308779201201</v>
      </c>
      <c r="C681" s="4">
        <v>1931.4784287867401</v>
      </c>
      <c r="D681" s="1">
        <f t="shared" si="10"/>
        <v>-2.4610138462580291E-3</v>
      </c>
    </row>
    <row r="682" spans="1:4" x14ac:dyDescent="0.3">
      <c r="A682" s="3">
        <v>42830</v>
      </c>
      <c r="B682" s="4">
        <v>1932.6617653989399</v>
      </c>
      <c r="C682" s="4">
        <v>1924.67599792639</v>
      </c>
      <c r="D682" s="1">
        <f t="shared" si="10"/>
        <v>4.1405650071189379E-3</v>
      </c>
    </row>
    <row r="683" spans="1:4" x14ac:dyDescent="0.3">
      <c r="A683" s="3">
        <v>42829</v>
      </c>
      <c r="B683" s="4">
        <v>1920.3771189429399</v>
      </c>
      <c r="C683" s="4">
        <v>1917.4875978651901</v>
      </c>
      <c r="D683" s="1">
        <f t="shared" si="10"/>
        <v>1.505796497242516E-3</v>
      </c>
    </row>
    <row r="684" spans="1:4" x14ac:dyDescent="0.3">
      <c r="A684" s="3">
        <v>42828</v>
      </c>
      <c r="B684" s="4">
        <v>1914.65161047986</v>
      </c>
      <c r="C684" s="4">
        <v>1894.38914452061</v>
      </c>
      <c r="D684" s="1">
        <f t="shared" si="10"/>
        <v>1.0639244047957346E-2</v>
      </c>
    </row>
    <row r="685" spans="1:4" x14ac:dyDescent="0.3">
      <c r="A685" s="3">
        <v>42825</v>
      </c>
      <c r="B685" s="4">
        <v>1888.9788847792499</v>
      </c>
      <c r="C685" s="4">
        <v>1877.07055573763</v>
      </c>
      <c r="D685" s="1">
        <f t="shared" si="10"/>
        <v>6.3240639391188031E-3</v>
      </c>
    </row>
    <row r="686" spans="1:4" x14ac:dyDescent="0.3">
      <c r="A686" s="3">
        <v>42824</v>
      </c>
      <c r="B686" s="4">
        <v>1881.6957266561899</v>
      </c>
      <c r="C686" s="4">
        <v>1863.92884800413</v>
      </c>
      <c r="D686" s="1">
        <f t="shared" si="10"/>
        <v>9.4868087009916859E-3</v>
      </c>
    </row>
    <row r="687" spans="1:4" x14ac:dyDescent="0.3">
      <c r="A687" s="3">
        <v>42823</v>
      </c>
      <c r="B687" s="4">
        <v>1878.7425787070999</v>
      </c>
      <c r="C687" s="4">
        <v>1881.3728504860801</v>
      </c>
      <c r="D687" s="1">
        <f t="shared" si="10"/>
        <v>-1.3990380122800164E-3</v>
      </c>
    </row>
    <row r="688" spans="1:4" x14ac:dyDescent="0.3">
      <c r="A688" s="3">
        <v>42822</v>
      </c>
      <c r="B688" s="4">
        <v>1889.9111343439599</v>
      </c>
      <c r="C688" s="4">
        <v>1891.6076605046801</v>
      </c>
      <c r="D688" s="1">
        <f t="shared" si="10"/>
        <v>-8.9727242760434262E-4</v>
      </c>
    </row>
    <row r="689" spans="1:4" x14ac:dyDescent="0.3">
      <c r="A689" s="3">
        <v>42821</v>
      </c>
      <c r="B689" s="4">
        <v>1901.2299094882101</v>
      </c>
      <c r="C689" s="4">
        <v>1906.00386884149</v>
      </c>
      <c r="D689" s="1">
        <f t="shared" si="10"/>
        <v>-2.5078375184124165E-3</v>
      </c>
    </row>
    <row r="690" spans="1:4" x14ac:dyDescent="0.3">
      <c r="A690" s="3">
        <v>42818</v>
      </c>
      <c r="B690" s="4">
        <v>1894.6917361061601</v>
      </c>
      <c r="C690" s="4">
        <v>1890.06718419866</v>
      </c>
      <c r="D690" s="1">
        <f t="shared" si="10"/>
        <v>2.4437774275098941E-3</v>
      </c>
    </row>
    <row r="691" spans="1:4" x14ac:dyDescent="0.3">
      <c r="A691" s="3">
        <v>42817</v>
      </c>
      <c r="B691" s="4">
        <v>1885.9927985976201</v>
      </c>
      <c r="C691" s="4">
        <v>1887.8215757805499</v>
      </c>
      <c r="D691" s="1">
        <f t="shared" si="10"/>
        <v>-9.6919304696006596E-4</v>
      </c>
    </row>
    <row r="692" spans="1:4" x14ac:dyDescent="0.3">
      <c r="A692" s="3">
        <v>42816</v>
      </c>
      <c r="B692" s="4">
        <v>1889.5224772382401</v>
      </c>
      <c r="C692" s="4">
        <v>1890.8668437025799</v>
      </c>
      <c r="D692" s="1">
        <f t="shared" si="10"/>
        <v>-7.112317842840033E-4</v>
      </c>
    </row>
    <row r="693" spans="1:4" x14ac:dyDescent="0.3">
      <c r="A693" s="3">
        <v>42815</v>
      </c>
      <c r="B693" s="4">
        <v>1893.021268515</v>
      </c>
      <c r="C693" s="4">
        <v>1891.1626471705199</v>
      </c>
      <c r="D693" s="1">
        <f t="shared" si="10"/>
        <v>9.8231033974320071E-4</v>
      </c>
    </row>
    <row r="694" spans="1:4" x14ac:dyDescent="0.3">
      <c r="A694" s="3">
        <v>42814</v>
      </c>
      <c r="B694" s="4">
        <v>1876.81743227327</v>
      </c>
      <c r="C694" s="4">
        <v>1877.3639575971799</v>
      </c>
      <c r="D694" s="1">
        <f t="shared" si="10"/>
        <v>-2.9115552554034543E-4</v>
      </c>
    </row>
    <row r="695" spans="1:4" x14ac:dyDescent="0.3">
      <c r="A695" s="3">
        <v>42811</v>
      </c>
      <c r="B695" s="4">
        <v>1881.3082788413899</v>
      </c>
      <c r="C695" s="4">
        <v>1870.5460211043201</v>
      </c>
      <c r="D695" s="1">
        <f t="shared" si="10"/>
        <v>5.7370496802365565E-3</v>
      </c>
    </row>
    <row r="696" spans="1:4" x14ac:dyDescent="0.3">
      <c r="A696" s="3">
        <v>42810</v>
      </c>
      <c r="B696" s="4">
        <v>1873.5978435638001</v>
      </c>
      <c r="C696" s="4">
        <v>1880.4572968883001</v>
      </c>
      <c r="D696" s="1">
        <f t="shared" si="10"/>
        <v>-3.6544273867967223E-3</v>
      </c>
    </row>
    <row r="697" spans="1:4" x14ac:dyDescent="0.3">
      <c r="A697" s="3">
        <v>42809</v>
      </c>
      <c r="B697" s="4">
        <v>1880.6351683692701</v>
      </c>
      <c r="C697" s="4">
        <v>1865.8390087022301</v>
      </c>
      <c r="D697" s="1">
        <f t="shared" si="10"/>
        <v>7.8987527449552522E-3</v>
      </c>
    </row>
    <row r="698" spans="1:4" x14ac:dyDescent="0.3">
      <c r="A698" s="3">
        <v>42808</v>
      </c>
      <c r="B698" s="4">
        <v>1842.4424985405701</v>
      </c>
      <c r="C698" s="4">
        <v>1842.4121424401701</v>
      </c>
      <c r="D698" s="1">
        <f t="shared" si="10"/>
        <v>1.6476145388796017E-5</v>
      </c>
    </row>
    <row r="699" spans="1:4" x14ac:dyDescent="0.3">
      <c r="A699" s="3">
        <v>42807</v>
      </c>
      <c r="B699" s="4">
        <v>1847.2864768683301</v>
      </c>
      <c r="C699" s="4">
        <v>1848.21361678217</v>
      </c>
      <c r="D699" s="1">
        <f t="shared" si="10"/>
        <v>-5.0176696511801259E-4</v>
      </c>
    </row>
    <row r="700" spans="1:4" x14ac:dyDescent="0.3">
      <c r="A700" s="3">
        <v>42804</v>
      </c>
      <c r="B700" s="4">
        <v>1856.51560405446</v>
      </c>
      <c r="C700" s="4">
        <v>1850.91366618847</v>
      </c>
      <c r="D700" s="1">
        <f t="shared" si="10"/>
        <v>3.0220089021135745E-3</v>
      </c>
    </row>
    <row r="701" spans="1:4" x14ac:dyDescent="0.3">
      <c r="A701" s="3">
        <v>42803</v>
      </c>
      <c r="B701" s="4">
        <v>1831.18965075967</v>
      </c>
      <c r="C701" s="4">
        <v>1837.96970613556</v>
      </c>
      <c r="D701" s="1">
        <f t="shared" si="10"/>
        <v>-3.6957038020755091E-3</v>
      </c>
    </row>
    <row r="702" spans="1:4" x14ac:dyDescent="0.3">
      <c r="A702" s="3">
        <v>42802</v>
      </c>
      <c r="B702" s="4">
        <v>1834.17154267669</v>
      </c>
      <c r="C702" s="4">
        <v>1835.6018389523499</v>
      </c>
      <c r="D702" s="1">
        <f t="shared" si="10"/>
        <v>-7.7950118404766333E-4</v>
      </c>
    </row>
    <row r="703" spans="1:4" x14ac:dyDescent="0.3">
      <c r="A703" s="3">
        <v>42801</v>
      </c>
      <c r="B703" s="4">
        <v>1840.81637405113</v>
      </c>
      <c r="C703" s="4">
        <v>1844.9657709681901</v>
      </c>
      <c r="D703" s="1">
        <f t="shared" si="10"/>
        <v>-2.2515702267634319E-3</v>
      </c>
    </row>
    <row r="704" spans="1:4" x14ac:dyDescent="0.3">
      <c r="A704" s="3">
        <v>42800</v>
      </c>
      <c r="B704" s="4">
        <v>1850.4378897218601</v>
      </c>
      <c r="C704" s="4">
        <v>1863.41810878349</v>
      </c>
      <c r="D704" s="1">
        <f t="shared" si="10"/>
        <v>-6.9901858988908033E-3</v>
      </c>
    </row>
    <row r="705" spans="1:4" x14ac:dyDescent="0.3">
      <c r="A705" s="3">
        <v>42797</v>
      </c>
      <c r="B705" s="4">
        <v>1869.92500585892</v>
      </c>
      <c r="C705" s="4">
        <v>1868.52589641434</v>
      </c>
      <c r="D705" s="1">
        <f t="shared" si="10"/>
        <v>7.4849692906221418E-4</v>
      </c>
    </row>
    <row r="706" spans="1:4" x14ac:dyDescent="0.3">
      <c r="A706" s="3">
        <v>42796</v>
      </c>
      <c r="B706" s="4">
        <v>1853.9273589731699</v>
      </c>
      <c r="C706" s="4">
        <v>1868.9136399572201</v>
      </c>
      <c r="D706" s="1">
        <f t="shared" si="10"/>
        <v>-8.051035184217261E-3</v>
      </c>
    </row>
    <row r="707" spans="1:4" x14ac:dyDescent="0.3">
      <c r="A707" s="3">
        <v>42795</v>
      </c>
      <c r="B707" s="4">
        <v>1875.06123877289</v>
      </c>
      <c r="C707" s="4">
        <v>1859.31179283798</v>
      </c>
      <c r="D707" s="1">
        <f t="shared" ref="D707:D770" si="11">LN(B707/C707)</f>
        <v>8.4349041616533157E-3</v>
      </c>
    </row>
    <row r="708" spans="1:4" x14ac:dyDescent="0.3">
      <c r="A708" s="3">
        <v>42794</v>
      </c>
      <c r="B708" s="4">
        <v>1864.8805484708801</v>
      </c>
      <c r="C708" s="4">
        <v>1874.2424596953399</v>
      </c>
      <c r="D708" s="1">
        <f t="shared" si="11"/>
        <v>-5.0075543206078892E-3</v>
      </c>
    </row>
    <row r="709" spans="1:4" x14ac:dyDescent="0.3">
      <c r="A709" s="3">
        <v>42793</v>
      </c>
      <c r="B709" s="4">
        <v>1879.4758083438901</v>
      </c>
      <c r="C709" s="4">
        <v>1866.31704913417</v>
      </c>
      <c r="D709" s="1">
        <f t="shared" si="11"/>
        <v>7.0259161894680221E-3</v>
      </c>
    </row>
    <row r="710" spans="1:4" x14ac:dyDescent="0.3">
      <c r="A710" s="3">
        <v>42790</v>
      </c>
      <c r="B710" s="4">
        <v>1860.6414335173599</v>
      </c>
      <c r="C710" s="4">
        <v>1881.9617292037101</v>
      </c>
      <c r="D710" s="1">
        <f t="shared" si="11"/>
        <v>-1.1393420777592931E-2</v>
      </c>
    </row>
    <row r="711" spans="1:4" x14ac:dyDescent="0.3">
      <c r="A711" s="3">
        <v>42789</v>
      </c>
      <c r="B711" s="4">
        <v>1885.97651030311</v>
      </c>
      <c r="C711" s="4">
        <v>1883.6884919239501</v>
      </c>
      <c r="D711" s="1">
        <f t="shared" si="11"/>
        <v>1.2139108694129909E-3</v>
      </c>
    </row>
    <row r="712" spans="1:4" x14ac:dyDescent="0.3">
      <c r="A712" s="3">
        <v>42788</v>
      </c>
      <c r="B712" s="4">
        <v>1879.50271332336</v>
      </c>
      <c r="C712" s="4">
        <v>1850.82335329342</v>
      </c>
      <c r="D712" s="1">
        <f t="shared" si="11"/>
        <v>1.5376631745565439E-2</v>
      </c>
    </row>
    <row r="713" spans="1:4" x14ac:dyDescent="0.3">
      <c r="A713" s="3">
        <v>42787</v>
      </c>
      <c r="B713" s="4">
        <v>1848.2726402093001</v>
      </c>
      <c r="C713" s="4">
        <v>1821.06000794189</v>
      </c>
      <c r="D713" s="1">
        <f t="shared" si="11"/>
        <v>1.4832741425459059E-2</v>
      </c>
    </row>
    <row r="714" spans="1:4" x14ac:dyDescent="0.3">
      <c r="A714" s="3">
        <v>42786</v>
      </c>
      <c r="B714" s="4">
        <v>1831.62766657269</v>
      </c>
      <c r="C714" s="4">
        <v>1819.70444507095</v>
      </c>
      <c r="D714" s="1">
        <f t="shared" si="11"/>
        <v>6.5309117423720019E-3</v>
      </c>
    </row>
    <row r="715" spans="1:4" x14ac:dyDescent="0.3">
      <c r="A715" s="3">
        <v>42783</v>
      </c>
      <c r="B715" s="4">
        <v>1816.7167049772499</v>
      </c>
      <c r="C715" s="4">
        <v>1808.8473987897</v>
      </c>
      <c r="D715" s="1">
        <f t="shared" si="11"/>
        <v>4.3410174637858647E-3</v>
      </c>
    </row>
    <row r="716" spans="1:4" x14ac:dyDescent="0.3">
      <c r="A716" s="3">
        <v>42782</v>
      </c>
      <c r="B716" s="4">
        <v>1821.1925847207399</v>
      </c>
      <c r="C716" s="4">
        <v>1812.7311370882001</v>
      </c>
      <c r="D716" s="1">
        <f t="shared" si="11"/>
        <v>4.6569292985967174E-3</v>
      </c>
    </row>
    <row r="717" spans="1:4" x14ac:dyDescent="0.3">
      <c r="A717" s="3">
        <v>42781</v>
      </c>
      <c r="B717" s="4">
        <v>1803.19246399962</v>
      </c>
      <c r="C717" s="4">
        <v>1787.5096901501099</v>
      </c>
      <c r="D717" s="1">
        <f t="shared" si="11"/>
        <v>8.7352684231886638E-3</v>
      </c>
    </row>
    <row r="718" spans="1:4" x14ac:dyDescent="0.3">
      <c r="A718" s="3">
        <v>42780</v>
      </c>
      <c r="B718" s="4">
        <v>1787.97170919686</v>
      </c>
      <c r="C718" s="4">
        <v>1795.40626909159</v>
      </c>
      <c r="D718" s="1">
        <f t="shared" si="11"/>
        <v>-4.1494760570729905E-3</v>
      </c>
    </row>
    <row r="719" spans="1:4" x14ac:dyDescent="0.3">
      <c r="A719" s="3">
        <v>42779</v>
      </c>
      <c r="B719" s="4">
        <v>1800.6952136309001</v>
      </c>
      <c r="C719" s="4">
        <v>1807.21372516674</v>
      </c>
      <c r="D719" s="1">
        <f t="shared" si="11"/>
        <v>-3.6134607270591986E-3</v>
      </c>
    </row>
    <row r="720" spans="1:4" x14ac:dyDescent="0.3">
      <c r="A720" s="3">
        <v>42776</v>
      </c>
      <c r="B720" s="4">
        <v>1813.4961925932901</v>
      </c>
      <c r="C720" s="4">
        <v>1803.7742988222999</v>
      </c>
      <c r="D720" s="1">
        <f t="shared" si="11"/>
        <v>5.3752779630039469E-3</v>
      </c>
    </row>
    <row r="721" spans="1:4" x14ac:dyDescent="0.3">
      <c r="A721" s="3">
        <v>42775</v>
      </c>
      <c r="B721" s="4">
        <v>1808.90765071385</v>
      </c>
      <c r="C721" s="4">
        <v>1803.6261442868699</v>
      </c>
      <c r="D721" s="1">
        <f t="shared" si="11"/>
        <v>2.9239921283188875E-3</v>
      </c>
    </row>
    <row r="722" spans="1:4" x14ac:dyDescent="0.3">
      <c r="A722" s="3">
        <v>42774</v>
      </c>
      <c r="B722" s="4">
        <v>1814.123849053</v>
      </c>
      <c r="C722" s="4">
        <v>1819.8392252277999</v>
      </c>
      <c r="D722" s="1">
        <f t="shared" si="11"/>
        <v>-3.1455360280165322E-3</v>
      </c>
    </row>
    <row r="723" spans="1:4" x14ac:dyDescent="0.3">
      <c r="A723" s="3">
        <v>42773</v>
      </c>
      <c r="B723" s="4">
        <v>1817.1950551413699</v>
      </c>
      <c r="C723" s="4">
        <v>1807.05285472691</v>
      </c>
      <c r="D723" s="1">
        <f t="shared" si="11"/>
        <v>5.5968725882049502E-3</v>
      </c>
    </row>
    <row r="724" spans="1:4" x14ac:dyDescent="0.3">
      <c r="A724" s="3">
        <v>42772</v>
      </c>
      <c r="B724" s="4">
        <v>1811.71343283582</v>
      </c>
      <c r="C724" s="4">
        <v>1789.3158208955199</v>
      </c>
      <c r="D724" s="1">
        <f t="shared" si="11"/>
        <v>1.243972164125604E-2</v>
      </c>
    </row>
    <row r="725" spans="1:4" x14ac:dyDescent="0.3">
      <c r="A725" s="3">
        <v>42769</v>
      </c>
      <c r="B725" s="4">
        <v>1787.01137637435</v>
      </c>
      <c r="C725" s="4">
        <v>1782.44413174652</v>
      </c>
      <c r="D725" s="1">
        <f t="shared" si="11"/>
        <v>2.5590721665841752E-3</v>
      </c>
    </row>
    <row r="726" spans="1:4" x14ac:dyDescent="0.3">
      <c r="A726" s="3">
        <v>42768</v>
      </c>
      <c r="B726" s="4">
        <v>1779.68519312283</v>
      </c>
      <c r="C726" s="4">
        <v>1792.6227556317599</v>
      </c>
      <c r="D726" s="1">
        <f t="shared" si="11"/>
        <v>-7.2432831988382259E-3</v>
      </c>
    </row>
    <row r="727" spans="1:4" x14ac:dyDescent="0.3">
      <c r="A727" s="3">
        <v>42767</v>
      </c>
      <c r="B727" s="4">
        <v>1782.6047833293801</v>
      </c>
      <c r="C727" s="4">
        <v>1780.21548662088</v>
      </c>
      <c r="D727" s="1">
        <f t="shared" si="11"/>
        <v>1.3412391788785096E-3</v>
      </c>
    </row>
    <row r="728" spans="1:4" x14ac:dyDescent="0.3">
      <c r="A728" s="3">
        <v>42766</v>
      </c>
      <c r="B728" s="4">
        <v>1804.09637397711</v>
      </c>
      <c r="C728" s="4">
        <v>1796.0596098005799</v>
      </c>
      <c r="D728" s="1">
        <f t="shared" si="11"/>
        <v>4.4646829541487775E-3</v>
      </c>
    </row>
    <row r="729" spans="1:4" x14ac:dyDescent="0.3">
      <c r="A729" s="3">
        <v>42765</v>
      </c>
      <c r="B729" s="4">
        <v>1779.91390996219</v>
      </c>
      <c r="C729" s="4">
        <v>1782.62027634427</v>
      </c>
      <c r="D729" s="1">
        <f t="shared" si="11"/>
        <v>-1.5193492952866588E-3</v>
      </c>
    </row>
    <row r="730" spans="1:4" x14ac:dyDescent="0.3">
      <c r="A730" s="3">
        <v>42762</v>
      </c>
      <c r="B730" s="4">
        <v>1781.0107634186299</v>
      </c>
      <c r="C730" s="4">
        <v>1758.6713236866501</v>
      </c>
      <c r="D730" s="1">
        <f t="shared" si="11"/>
        <v>1.262245353482939E-2</v>
      </c>
    </row>
    <row r="731" spans="1:4" x14ac:dyDescent="0.3">
      <c r="A731" s="3">
        <v>42761</v>
      </c>
      <c r="B731" s="4">
        <v>1758.8802813554501</v>
      </c>
      <c r="C731" s="4">
        <v>1755.1399648305701</v>
      </c>
      <c r="D731" s="1">
        <f t="shared" si="11"/>
        <v>2.1287970332343354E-3</v>
      </c>
    </row>
    <row r="732" spans="1:4" x14ac:dyDescent="0.3">
      <c r="A732" s="3">
        <v>42760</v>
      </c>
      <c r="B732" s="4">
        <v>1765.16502162847</v>
      </c>
      <c r="C732" s="4">
        <v>1737.68611237244</v>
      </c>
      <c r="D732" s="1">
        <f t="shared" si="11"/>
        <v>1.5689774933170229E-2</v>
      </c>
    </row>
    <row r="733" spans="1:4" x14ac:dyDescent="0.3">
      <c r="A733" s="3">
        <v>42758</v>
      </c>
      <c r="B733" s="4">
        <v>1739.2656380815699</v>
      </c>
      <c r="C733" s="4">
        <v>1743.7459634015099</v>
      </c>
      <c r="D733" s="1">
        <f t="shared" si="11"/>
        <v>-2.5726746297232207E-3</v>
      </c>
    </row>
    <row r="734" spans="1:4" x14ac:dyDescent="0.3">
      <c r="A734" s="3">
        <v>42755</v>
      </c>
      <c r="B734" s="4">
        <v>1735.2368483694399</v>
      </c>
      <c r="C734" s="4">
        <v>1719.51678171864</v>
      </c>
      <c r="D734" s="1">
        <f t="shared" si="11"/>
        <v>9.1006056175699009E-3</v>
      </c>
    </row>
    <row r="735" spans="1:4" x14ac:dyDescent="0.3">
      <c r="A735" s="3">
        <v>42754</v>
      </c>
      <c r="B735" s="4">
        <v>1712.7895672791999</v>
      </c>
      <c r="C735" s="4">
        <v>1701.97984588026</v>
      </c>
      <c r="D735" s="1">
        <f t="shared" si="11"/>
        <v>6.3311785944731606E-3</v>
      </c>
    </row>
    <row r="736" spans="1:4" x14ac:dyDescent="0.3">
      <c r="A736" s="3">
        <v>42753</v>
      </c>
      <c r="B736" s="4">
        <v>1698.1547196593301</v>
      </c>
      <c r="C736" s="4">
        <v>1694.41447835344</v>
      </c>
      <c r="D736" s="1">
        <f t="shared" si="11"/>
        <v>2.2049618462947227E-3</v>
      </c>
    </row>
    <row r="737" spans="1:4" x14ac:dyDescent="0.3">
      <c r="A737" s="3">
        <v>42752</v>
      </c>
      <c r="B737" s="4">
        <v>1706.2821612349901</v>
      </c>
      <c r="C737" s="4">
        <v>1701.47941680961</v>
      </c>
      <c r="D737" s="1">
        <f t="shared" si="11"/>
        <v>2.8187110484444765E-3</v>
      </c>
    </row>
    <row r="738" spans="1:4" x14ac:dyDescent="0.3">
      <c r="A738" s="3">
        <v>42751</v>
      </c>
      <c r="B738" s="4">
        <v>1682.9166568486501</v>
      </c>
      <c r="C738" s="4">
        <v>1683.3478639930199</v>
      </c>
      <c r="D738" s="1">
        <f t="shared" si="11"/>
        <v>-2.5619326351725705E-4</v>
      </c>
    </row>
    <row r="739" spans="1:4" x14ac:dyDescent="0.3">
      <c r="A739" s="3">
        <v>42748</v>
      </c>
      <c r="B739" s="4">
        <v>1692.0795831359501</v>
      </c>
      <c r="C739" s="4">
        <v>1700.2202747512999</v>
      </c>
      <c r="D739" s="1">
        <f t="shared" si="11"/>
        <v>-4.7995210231342169E-3</v>
      </c>
    </row>
    <row r="740" spans="1:4" x14ac:dyDescent="0.3">
      <c r="A740" s="3">
        <v>42747</v>
      </c>
      <c r="B740" s="4">
        <v>1696.5635413958601</v>
      </c>
      <c r="C740" s="4">
        <v>1710.8316986126599</v>
      </c>
      <c r="D740" s="1">
        <f t="shared" si="11"/>
        <v>-8.3748667865930475E-3</v>
      </c>
    </row>
    <row r="741" spans="1:4" x14ac:dyDescent="0.3">
      <c r="A741" s="3">
        <v>42746</v>
      </c>
      <c r="B741" s="4">
        <v>1705.2698532356401</v>
      </c>
      <c r="C741" s="4">
        <v>1706.5443237767599</v>
      </c>
      <c r="D741" s="1">
        <f t="shared" si="11"/>
        <v>-7.4709262244429878E-4</v>
      </c>
    </row>
    <row r="742" spans="1:4" x14ac:dyDescent="0.3">
      <c r="A742" s="3">
        <v>42745</v>
      </c>
      <c r="B742" s="4">
        <v>1701.25408045842</v>
      </c>
      <c r="C742" s="4">
        <v>1702.27566285433</v>
      </c>
      <c r="D742" s="1">
        <f t="shared" si="11"/>
        <v>-6.0030762392844288E-4</v>
      </c>
    </row>
    <row r="743" spans="1:4" x14ac:dyDescent="0.3">
      <c r="A743" s="3">
        <v>42744</v>
      </c>
      <c r="B743" s="4">
        <v>1702.5155607751001</v>
      </c>
      <c r="C743" s="4">
        <v>1695.6594245449201</v>
      </c>
      <c r="D743" s="1">
        <f t="shared" si="11"/>
        <v>4.0351927507418341E-3</v>
      </c>
    </row>
    <row r="744" spans="1:4" x14ac:dyDescent="0.3">
      <c r="A744" s="3">
        <v>42741</v>
      </c>
      <c r="B744" s="4">
        <v>1688.6391279940201</v>
      </c>
      <c r="C744" s="4">
        <v>1684.26506362276</v>
      </c>
      <c r="D744" s="1">
        <f t="shared" si="11"/>
        <v>2.5936502045726382E-3</v>
      </c>
    </row>
    <row r="745" spans="1:4" x14ac:dyDescent="0.3">
      <c r="A745" s="3">
        <v>42740</v>
      </c>
      <c r="B745" s="4">
        <v>1695.00953367388</v>
      </c>
      <c r="C745" s="4">
        <v>1698.52169205056</v>
      </c>
      <c r="D745" s="1">
        <f t="shared" si="11"/>
        <v>-2.0699144325276699E-3</v>
      </c>
    </row>
    <row r="746" spans="1:4" x14ac:dyDescent="0.3">
      <c r="A746" s="3">
        <v>42739</v>
      </c>
      <c r="B746" s="4">
        <v>1679.07523328602</v>
      </c>
      <c r="C746" s="4">
        <v>1667.17473762595</v>
      </c>
      <c r="D746" s="1">
        <f t="shared" si="11"/>
        <v>7.1127655945639086E-3</v>
      </c>
    </row>
    <row r="747" spans="1:4" x14ac:dyDescent="0.3">
      <c r="A747" s="3">
        <v>42738</v>
      </c>
      <c r="B747" s="4">
        <v>1649.0999907927501</v>
      </c>
      <c r="C747" s="4">
        <v>1630.8466071264199</v>
      </c>
      <c r="D747" s="1">
        <f t="shared" si="11"/>
        <v>1.1130408112369152E-2</v>
      </c>
    </row>
    <row r="748" spans="1:4" x14ac:dyDescent="0.3">
      <c r="A748" s="3">
        <v>42734</v>
      </c>
      <c r="B748" s="4">
        <v>1643.6342968496199</v>
      </c>
      <c r="C748" s="4">
        <v>1640.6718322275301</v>
      </c>
      <c r="D748" s="1">
        <f t="shared" si="11"/>
        <v>1.8040129690091635E-3</v>
      </c>
    </row>
    <row r="749" spans="1:4" x14ac:dyDescent="0.3">
      <c r="A749" s="3">
        <v>42733</v>
      </c>
      <c r="B749" s="4">
        <v>1637.2913531658801</v>
      </c>
      <c r="C749" s="4">
        <v>1627.3596481074201</v>
      </c>
      <c r="D749" s="1">
        <f t="shared" si="11"/>
        <v>6.0844088350657313E-3</v>
      </c>
    </row>
    <row r="750" spans="1:4" x14ac:dyDescent="0.3">
      <c r="A750" s="3">
        <v>42732</v>
      </c>
      <c r="B750" s="4">
        <v>1612.61298462951</v>
      </c>
      <c r="C750" s="4">
        <v>1610.59876118376</v>
      </c>
      <c r="D750" s="1">
        <f t="shared" si="11"/>
        <v>1.2498240058606985E-3</v>
      </c>
    </row>
    <row r="751" spans="1:4" x14ac:dyDescent="0.3">
      <c r="A751" s="3">
        <v>42731</v>
      </c>
      <c r="B751" s="4">
        <v>1620.3378877400301</v>
      </c>
      <c r="C751" s="4">
        <v>1618.7246122599699</v>
      </c>
      <c r="D751" s="1">
        <f t="shared" si="11"/>
        <v>9.96137378308276E-4</v>
      </c>
    </row>
    <row r="752" spans="1:4" x14ac:dyDescent="0.3">
      <c r="A752" s="3">
        <v>42727</v>
      </c>
      <c r="B752" s="4">
        <v>1616.4861251959101</v>
      </c>
      <c r="C752" s="4">
        <v>1618.39909652439</v>
      </c>
      <c r="D752" s="1">
        <f t="shared" si="11"/>
        <v>-1.1827137102892885E-3</v>
      </c>
    </row>
    <row r="753" spans="1:4" x14ac:dyDescent="0.3">
      <c r="A753" s="3">
        <v>42726</v>
      </c>
      <c r="B753" s="4">
        <v>1620.2288931447399</v>
      </c>
      <c r="C753" s="4">
        <v>1620.3811809224901</v>
      </c>
      <c r="D753" s="1">
        <f t="shared" si="11"/>
        <v>-9.3987103898062957E-5</v>
      </c>
    </row>
    <row r="754" spans="1:4" x14ac:dyDescent="0.3">
      <c r="A754" s="3">
        <v>42725</v>
      </c>
      <c r="B754" s="4">
        <v>1621.6908368741899</v>
      </c>
      <c r="C754" s="4">
        <v>1621.5638278219101</v>
      </c>
      <c r="D754" s="1">
        <f t="shared" si="11"/>
        <v>7.8321973126159499E-5</v>
      </c>
    </row>
    <row r="755" spans="1:4" x14ac:dyDescent="0.3">
      <c r="A755" s="3">
        <v>42724</v>
      </c>
      <c r="B755" s="4">
        <v>1614.25747126437</v>
      </c>
      <c r="C755" s="4">
        <v>1622.93103448276</v>
      </c>
      <c r="D755" s="1">
        <f t="shared" si="11"/>
        <v>-5.3587141797188393E-3</v>
      </c>
    </row>
    <row r="756" spans="1:4" x14ac:dyDescent="0.3">
      <c r="A756" s="3">
        <v>42723</v>
      </c>
      <c r="B756" s="4">
        <v>1626.10848784982</v>
      </c>
      <c r="C756" s="4">
        <v>1625.42669584245</v>
      </c>
      <c r="D756" s="1">
        <f t="shared" si="11"/>
        <v>4.1936622477996727E-4</v>
      </c>
    </row>
    <row r="757" spans="1:4" x14ac:dyDescent="0.3">
      <c r="A757" s="3">
        <v>42720</v>
      </c>
      <c r="B757" s="4">
        <v>1635.4090382387001</v>
      </c>
      <c r="C757" s="4">
        <v>1621.9142526071801</v>
      </c>
      <c r="D757" s="1">
        <f t="shared" si="11"/>
        <v>8.2858602810101083E-3</v>
      </c>
    </row>
    <row r="758" spans="1:4" x14ac:dyDescent="0.3">
      <c r="A758" s="3">
        <v>42719</v>
      </c>
      <c r="B758" s="4">
        <v>1613.12896162268</v>
      </c>
      <c r="C758" s="4">
        <v>1615.65287541777</v>
      </c>
      <c r="D758" s="1">
        <f t="shared" si="11"/>
        <v>-1.5633848532032155E-3</v>
      </c>
    </row>
    <row r="759" spans="1:4" x14ac:dyDescent="0.3">
      <c r="A759" s="3">
        <v>42718</v>
      </c>
      <c r="B759" s="4">
        <v>1635.40514687011</v>
      </c>
      <c r="C759" s="4">
        <v>1629.70066027391</v>
      </c>
      <c r="D759" s="1">
        <f t="shared" si="11"/>
        <v>3.4942159533184413E-3</v>
      </c>
    </row>
    <row r="760" spans="1:4" x14ac:dyDescent="0.3">
      <c r="A760" s="3">
        <v>42717</v>
      </c>
      <c r="B760" s="4">
        <v>1647.5363822912</v>
      </c>
      <c r="C760" s="4">
        <v>1640.2316201618</v>
      </c>
      <c r="D760" s="1">
        <f t="shared" si="11"/>
        <v>4.4436068139320261E-3</v>
      </c>
    </row>
    <row r="761" spans="1:4" x14ac:dyDescent="0.3">
      <c r="A761" s="3">
        <v>42716</v>
      </c>
      <c r="B761" s="4">
        <v>1643.2159735349701</v>
      </c>
      <c r="C761" s="4">
        <v>1629.2485822306301</v>
      </c>
      <c r="D761" s="1">
        <f t="shared" si="11"/>
        <v>8.5363651050485885E-3</v>
      </c>
    </row>
    <row r="762" spans="1:4" x14ac:dyDescent="0.3">
      <c r="A762" s="3">
        <v>42713</v>
      </c>
      <c r="B762" s="4">
        <v>1618.4639218816001</v>
      </c>
      <c r="C762" s="4">
        <v>1610.58166283273</v>
      </c>
      <c r="D762" s="1">
        <f t="shared" si="11"/>
        <v>4.8821080397875565E-3</v>
      </c>
    </row>
    <row r="763" spans="1:4" x14ac:dyDescent="0.3">
      <c r="A763" s="3">
        <v>42712</v>
      </c>
      <c r="B763" s="4">
        <v>1620.2800670649599</v>
      </c>
      <c r="C763" s="4">
        <v>1623.32868916334</v>
      </c>
      <c r="D763" s="1">
        <f t="shared" si="11"/>
        <v>-1.8797723308827071E-3</v>
      </c>
    </row>
    <row r="764" spans="1:4" x14ac:dyDescent="0.3">
      <c r="A764" s="3">
        <v>42711</v>
      </c>
      <c r="B764" s="4">
        <v>1644.9653027039999</v>
      </c>
      <c r="C764" s="4">
        <v>1648.24599186408</v>
      </c>
      <c r="D764" s="1">
        <f t="shared" si="11"/>
        <v>-1.9923958421705274E-3</v>
      </c>
    </row>
    <row r="765" spans="1:4" x14ac:dyDescent="0.3">
      <c r="A765" s="3">
        <v>42710</v>
      </c>
      <c r="B765" s="4">
        <v>1641.92033562966</v>
      </c>
      <c r="C765" s="4">
        <v>1648.43507902076</v>
      </c>
      <c r="D765" s="1">
        <f t="shared" si="11"/>
        <v>-3.9599077200964039E-3</v>
      </c>
    </row>
    <row r="766" spans="1:4" x14ac:dyDescent="0.3">
      <c r="A766" s="3">
        <v>42709</v>
      </c>
      <c r="B766" s="4">
        <v>1655.77636777206</v>
      </c>
      <c r="C766" s="4">
        <v>1663.6609601340799</v>
      </c>
      <c r="D766" s="1">
        <f t="shared" si="11"/>
        <v>-4.7505684918069504E-3</v>
      </c>
    </row>
    <row r="767" spans="1:4" x14ac:dyDescent="0.3">
      <c r="A767" s="3">
        <v>42706</v>
      </c>
      <c r="B767" s="4">
        <v>1643.8240791123501</v>
      </c>
      <c r="C767" s="4">
        <v>1616.7711561664601</v>
      </c>
      <c r="D767" s="1">
        <f t="shared" si="11"/>
        <v>1.6594236196072754E-2</v>
      </c>
    </row>
    <row r="768" spans="1:4" x14ac:dyDescent="0.3">
      <c r="A768" s="3">
        <v>42703</v>
      </c>
      <c r="B768" s="4">
        <v>1611.4338937489699</v>
      </c>
      <c r="C768" s="4">
        <v>1600.9573439600099</v>
      </c>
      <c r="D768" s="1">
        <f t="shared" si="11"/>
        <v>6.5226095807974409E-3</v>
      </c>
    </row>
    <row r="769" spans="1:4" x14ac:dyDescent="0.3">
      <c r="A769" s="3">
        <v>42702</v>
      </c>
      <c r="B769" s="4">
        <v>1596.7404341384199</v>
      </c>
      <c r="C769" s="4">
        <v>1607.7044284000799</v>
      </c>
      <c r="D769" s="1">
        <f t="shared" si="11"/>
        <v>-6.8430180677803813E-3</v>
      </c>
    </row>
    <row r="770" spans="1:4" x14ac:dyDescent="0.3">
      <c r="A770" s="3">
        <v>42699</v>
      </c>
      <c r="B770" s="4">
        <v>1605.51445548275</v>
      </c>
      <c r="C770" s="4">
        <v>1605.52150120952</v>
      </c>
      <c r="D770" s="1">
        <f t="shared" si="11"/>
        <v>-4.3884446421455009E-6</v>
      </c>
    </row>
    <row r="771" spans="1:4" x14ac:dyDescent="0.3">
      <c r="A771" s="3">
        <v>42698</v>
      </c>
      <c r="B771" s="4">
        <v>1600.1474650063201</v>
      </c>
      <c r="C771" s="4">
        <v>1600.6436964561599</v>
      </c>
      <c r="D771" s="1">
        <f t="shared" ref="D771:D834" si="12">LN(B771/C771)</f>
        <v>-3.1006799805634414E-4</v>
      </c>
    </row>
    <row r="772" spans="1:4" x14ac:dyDescent="0.3">
      <c r="A772" s="3">
        <v>42697</v>
      </c>
      <c r="B772" s="4">
        <v>1601.3558766363001</v>
      </c>
      <c r="C772" s="4">
        <v>1604.61560077746</v>
      </c>
      <c r="D772" s="1">
        <f t="shared" si="12"/>
        <v>-2.033533540420877E-3</v>
      </c>
    </row>
    <row r="773" spans="1:4" x14ac:dyDescent="0.3">
      <c r="A773" s="3">
        <v>42696</v>
      </c>
      <c r="B773" s="4">
        <v>1615.9682097964701</v>
      </c>
      <c r="C773" s="4">
        <v>1613.3009456878001</v>
      </c>
      <c r="D773" s="1">
        <f t="shared" si="12"/>
        <v>1.6519308777298051E-3</v>
      </c>
    </row>
    <row r="774" spans="1:4" x14ac:dyDescent="0.3">
      <c r="A774" s="3">
        <v>42695</v>
      </c>
      <c r="B774" s="4">
        <v>1613.2248555594799</v>
      </c>
      <c r="C774" s="4">
        <v>1609.2889989388</v>
      </c>
      <c r="D774" s="1">
        <f t="shared" si="12"/>
        <v>2.4427256207201955E-3</v>
      </c>
    </row>
    <row r="775" spans="1:4" x14ac:dyDescent="0.3">
      <c r="A775" s="3">
        <v>42692</v>
      </c>
      <c r="B775" s="4">
        <v>1602.78789017544</v>
      </c>
      <c r="C775" s="4">
        <v>1610.9754092585199</v>
      </c>
      <c r="D775" s="1">
        <f t="shared" si="12"/>
        <v>-5.0952954738367577E-3</v>
      </c>
    </row>
    <row r="776" spans="1:4" x14ac:dyDescent="0.3">
      <c r="A776" s="3">
        <v>42691</v>
      </c>
      <c r="B776" s="4">
        <v>1615.3384202345601</v>
      </c>
      <c r="C776" s="4">
        <v>1611.5915406716599</v>
      </c>
      <c r="D776" s="1">
        <f t="shared" si="12"/>
        <v>2.3222575588348585E-3</v>
      </c>
    </row>
    <row r="777" spans="1:4" x14ac:dyDescent="0.3">
      <c r="A777" s="3">
        <v>42690</v>
      </c>
      <c r="B777" s="4">
        <v>1619.94650001183</v>
      </c>
      <c r="C777" s="4">
        <v>1627.6684894538701</v>
      </c>
      <c r="D777" s="1">
        <f t="shared" si="12"/>
        <v>-4.7554922733306151E-3</v>
      </c>
    </row>
    <row r="778" spans="1:4" x14ac:dyDescent="0.3">
      <c r="A778" s="3">
        <v>42689</v>
      </c>
      <c r="B778" s="4">
        <v>1635.29467725824</v>
      </c>
      <c r="C778" s="4">
        <v>1630.2906340674499</v>
      </c>
      <c r="D778" s="1">
        <f t="shared" si="12"/>
        <v>3.0647168151670535E-3</v>
      </c>
    </row>
    <row r="779" spans="1:4" x14ac:dyDescent="0.3">
      <c r="A779" s="3">
        <v>42688</v>
      </c>
      <c r="B779" s="4">
        <v>1630.8336505519601</v>
      </c>
      <c r="C779" s="4">
        <v>1629.6631138180501</v>
      </c>
      <c r="D779" s="1">
        <f t="shared" si="12"/>
        <v>7.1801131471110489E-4</v>
      </c>
    </row>
    <row r="780" spans="1:4" x14ac:dyDescent="0.3">
      <c r="A780" s="3">
        <v>42685</v>
      </c>
      <c r="B780" s="4">
        <v>1644.3334853686099</v>
      </c>
      <c r="C780" s="4">
        <v>1643.30844755984</v>
      </c>
      <c r="D780" s="1">
        <f t="shared" si="12"/>
        <v>6.2357024450743778E-4</v>
      </c>
    </row>
    <row r="781" spans="1:4" x14ac:dyDescent="0.3">
      <c r="A781" s="3">
        <v>42684</v>
      </c>
      <c r="B781" s="4">
        <v>1656.79122900431</v>
      </c>
      <c r="C781" s="4">
        <v>1641.1297739484</v>
      </c>
      <c r="D781" s="1">
        <f t="shared" si="12"/>
        <v>9.4978459311154638E-3</v>
      </c>
    </row>
    <row r="782" spans="1:4" x14ac:dyDescent="0.3">
      <c r="A782" s="3">
        <v>42683</v>
      </c>
      <c r="B782" s="4">
        <v>1643.5562450008499</v>
      </c>
      <c r="C782" s="4">
        <v>1650.79380468769</v>
      </c>
      <c r="D782" s="1">
        <f t="shared" si="12"/>
        <v>-4.3939297415713195E-3</v>
      </c>
    </row>
    <row r="783" spans="1:4" x14ac:dyDescent="0.3">
      <c r="A783" s="3">
        <v>42682</v>
      </c>
      <c r="B783" s="4">
        <v>1666.8738833549501</v>
      </c>
      <c r="C783" s="4">
        <v>1669.6859932940099</v>
      </c>
      <c r="D783" s="1">
        <f t="shared" si="12"/>
        <v>-1.6856347309052824E-3</v>
      </c>
    </row>
    <row r="784" spans="1:4" x14ac:dyDescent="0.3">
      <c r="A784" s="3">
        <v>42681</v>
      </c>
      <c r="B784" s="4">
        <v>1674.8919768241201</v>
      </c>
      <c r="C784" s="4">
        <v>1664.7598939408799</v>
      </c>
      <c r="D784" s="1">
        <f t="shared" si="12"/>
        <v>6.0677665589394742E-3</v>
      </c>
    </row>
    <row r="785" spans="1:4" x14ac:dyDescent="0.3">
      <c r="A785" s="3">
        <v>42678</v>
      </c>
      <c r="B785" s="4">
        <v>1680.81203678457</v>
      </c>
      <c r="C785" s="4">
        <v>1687.5071263912</v>
      </c>
      <c r="D785" s="1">
        <f t="shared" si="12"/>
        <v>-3.9753349366994858E-3</v>
      </c>
    </row>
    <row r="786" spans="1:4" x14ac:dyDescent="0.3">
      <c r="A786" s="3">
        <v>42677</v>
      </c>
      <c r="B786" s="4">
        <v>1682.21151470225</v>
      </c>
      <c r="C786" s="4">
        <v>1678.98690387942</v>
      </c>
      <c r="D786" s="1">
        <f t="shared" si="12"/>
        <v>1.9187274361972613E-3</v>
      </c>
    </row>
    <row r="787" spans="1:4" x14ac:dyDescent="0.3">
      <c r="A787" s="3">
        <v>42676</v>
      </c>
      <c r="B787" s="4">
        <v>1677.28765026783</v>
      </c>
      <c r="C787" s="4">
        <v>1689.2152748636199</v>
      </c>
      <c r="D787" s="1">
        <f t="shared" si="12"/>
        <v>-7.0860918709187279E-3</v>
      </c>
    </row>
    <row r="788" spans="1:4" x14ac:dyDescent="0.3">
      <c r="A788" s="3">
        <v>42675</v>
      </c>
      <c r="B788" s="4">
        <v>1680.7515657619999</v>
      </c>
      <c r="C788" s="4">
        <v>1672.86258135822</v>
      </c>
      <c r="D788" s="1">
        <f t="shared" si="12"/>
        <v>4.7047743774420387E-3</v>
      </c>
    </row>
    <row r="789" spans="1:4" x14ac:dyDescent="0.3">
      <c r="A789" s="3">
        <v>42674</v>
      </c>
      <c r="B789" s="4">
        <v>1661.4367605805601</v>
      </c>
      <c r="C789" s="4">
        <v>1665.8421758751099</v>
      </c>
      <c r="D789" s="1">
        <f t="shared" si="12"/>
        <v>-2.6480604439828364E-3</v>
      </c>
    </row>
    <row r="790" spans="1:4" x14ac:dyDescent="0.3">
      <c r="A790" s="3">
        <v>42671</v>
      </c>
      <c r="B790" s="4">
        <v>1666.1266712208401</v>
      </c>
      <c r="C790" s="4">
        <v>1668.38342929638</v>
      </c>
      <c r="D790" s="1">
        <f t="shared" si="12"/>
        <v>-1.3535771984938263E-3</v>
      </c>
    </row>
    <row r="791" spans="1:4" x14ac:dyDescent="0.3">
      <c r="A791" s="3">
        <v>42670</v>
      </c>
      <c r="B791" s="4">
        <v>1656.62201119214</v>
      </c>
      <c r="C791" s="4">
        <v>1643.04125584438</v>
      </c>
      <c r="D791" s="1">
        <f t="shared" si="12"/>
        <v>8.2316472528348172E-3</v>
      </c>
    </row>
    <row r="792" spans="1:4" x14ac:dyDescent="0.3">
      <c r="A792" s="3">
        <v>42669</v>
      </c>
      <c r="B792" s="4">
        <v>1645.9919912631999</v>
      </c>
      <c r="C792" s="4">
        <v>1648.5960441694001</v>
      </c>
      <c r="D792" s="1">
        <f t="shared" si="12"/>
        <v>-1.5808067172449218E-3</v>
      </c>
    </row>
    <row r="793" spans="1:4" x14ac:dyDescent="0.3">
      <c r="A793" s="3">
        <v>42668</v>
      </c>
      <c r="B793" s="4">
        <v>1647.5964103807901</v>
      </c>
      <c r="C793" s="4">
        <v>1662.29687121029</v>
      </c>
      <c r="D793" s="1">
        <f t="shared" si="12"/>
        <v>-8.8827984706923001E-3</v>
      </c>
    </row>
    <row r="794" spans="1:4" x14ac:dyDescent="0.3">
      <c r="A794" s="3">
        <v>42667</v>
      </c>
      <c r="B794" s="4">
        <v>1656.3111723338</v>
      </c>
      <c r="C794" s="4">
        <v>1658.33635418933</v>
      </c>
      <c r="D794" s="1">
        <f t="shared" si="12"/>
        <v>-1.2219592528752237E-3</v>
      </c>
    </row>
    <row r="795" spans="1:4" x14ac:dyDescent="0.3">
      <c r="A795" s="3">
        <v>42664</v>
      </c>
      <c r="B795" s="4">
        <v>1658.1760626344101</v>
      </c>
      <c r="C795" s="4">
        <v>1669.34973298214</v>
      </c>
      <c r="D795" s="1">
        <f t="shared" si="12"/>
        <v>-6.7159283093969502E-3</v>
      </c>
    </row>
    <row r="796" spans="1:4" x14ac:dyDescent="0.3">
      <c r="A796" s="3">
        <v>42663</v>
      </c>
      <c r="B796" s="4">
        <v>1678.39407191448</v>
      </c>
      <c r="C796" s="4">
        <v>1671.0398445092301</v>
      </c>
      <c r="D796" s="1">
        <f t="shared" si="12"/>
        <v>4.3913326292586048E-3</v>
      </c>
    </row>
    <row r="797" spans="1:4" x14ac:dyDescent="0.3">
      <c r="A797" s="3">
        <v>42662</v>
      </c>
      <c r="B797" s="4">
        <v>1679.5682645112499</v>
      </c>
      <c r="C797" s="4">
        <v>1671.38043027033</v>
      </c>
      <c r="D797" s="1">
        <f t="shared" si="12"/>
        <v>4.8868850475551843E-3</v>
      </c>
    </row>
    <row r="798" spans="1:4" x14ac:dyDescent="0.3">
      <c r="A798" s="3">
        <v>42661</v>
      </c>
      <c r="B798" s="4">
        <v>1669.6679920962099</v>
      </c>
      <c r="C798" s="4">
        <v>1675.4128753689699</v>
      </c>
      <c r="D798" s="1">
        <f t="shared" si="12"/>
        <v>-3.4348281243861746E-3</v>
      </c>
    </row>
    <row r="799" spans="1:4" x14ac:dyDescent="0.3">
      <c r="A799" s="3">
        <v>42660</v>
      </c>
      <c r="B799" s="4">
        <v>1675.2494084933001</v>
      </c>
      <c r="C799" s="4">
        <v>1682.4084689123599</v>
      </c>
      <c r="D799" s="1">
        <f t="shared" si="12"/>
        <v>-4.2643244363104581E-3</v>
      </c>
    </row>
    <row r="800" spans="1:4" x14ac:dyDescent="0.3">
      <c r="A800" s="3">
        <v>42657</v>
      </c>
      <c r="B800" s="4">
        <v>1679.37717610967</v>
      </c>
      <c r="C800" s="4">
        <v>1669.95933870615</v>
      </c>
      <c r="D800" s="1">
        <f t="shared" si="12"/>
        <v>5.623718120122404E-3</v>
      </c>
    </row>
    <row r="801" spans="1:4" x14ac:dyDescent="0.3">
      <c r="A801" s="3">
        <v>42656</v>
      </c>
      <c r="B801" s="4">
        <v>1686.38341816036</v>
      </c>
      <c r="C801" s="4">
        <v>1701.3080573381501</v>
      </c>
      <c r="D801" s="1">
        <f t="shared" si="12"/>
        <v>-8.8111540520091469E-3</v>
      </c>
    </row>
    <row r="802" spans="1:4" x14ac:dyDescent="0.3">
      <c r="A802" s="3">
        <v>42655</v>
      </c>
      <c r="B802" s="4">
        <v>1694.18490769306</v>
      </c>
      <c r="C802" s="4">
        <v>1695.97718035356</v>
      </c>
      <c r="D802" s="1">
        <f t="shared" si="12"/>
        <v>-1.0573375437084964E-3</v>
      </c>
    </row>
    <row r="803" spans="1:4" x14ac:dyDescent="0.3">
      <c r="A803" s="3">
        <v>42654</v>
      </c>
      <c r="B803" s="4">
        <v>1708.44267955801</v>
      </c>
      <c r="C803" s="4">
        <v>1704.6961325966799</v>
      </c>
      <c r="D803" s="1">
        <f t="shared" si="12"/>
        <v>2.1953683528717167E-3</v>
      </c>
    </row>
    <row r="804" spans="1:4" x14ac:dyDescent="0.3">
      <c r="A804" s="3">
        <v>42653</v>
      </c>
      <c r="B804" s="4">
        <v>1714.1666666666699</v>
      </c>
      <c r="C804" s="4">
        <v>1722.08581349206</v>
      </c>
      <c r="D804" s="1">
        <f t="shared" si="12"/>
        <v>-4.6091845061005735E-3</v>
      </c>
    </row>
    <row r="805" spans="1:4" x14ac:dyDescent="0.3">
      <c r="A805" s="3">
        <v>42650</v>
      </c>
      <c r="B805" s="4">
        <v>1725.9812573019401</v>
      </c>
      <c r="C805" s="4">
        <v>1726.22734843023</v>
      </c>
      <c r="D805" s="1">
        <f t="shared" si="12"/>
        <v>-1.4257025389370872E-4</v>
      </c>
    </row>
    <row r="806" spans="1:4" x14ac:dyDescent="0.3">
      <c r="A806" s="3">
        <v>42649</v>
      </c>
      <c r="B806" s="4">
        <v>1730.8741058298599</v>
      </c>
      <c r="C806" s="4">
        <v>1735.66461454101</v>
      </c>
      <c r="D806" s="1">
        <f t="shared" si="12"/>
        <v>-2.763858792358419E-3</v>
      </c>
    </row>
    <row r="807" spans="1:4" x14ac:dyDescent="0.3">
      <c r="A807" s="3">
        <v>42648</v>
      </c>
      <c r="B807" s="4">
        <v>1750.3229860500201</v>
      </c>
      <c r="C807" s="4">
        <v>1754.9277365841399</v>
      </c>
      <c r="D807" s="1">
        <f t="shared" si="12"/>
        <v>-2.627345971714917E-3</v>
      </c>
    </row>
    <row r="808" spans="1:4" x14ac:dyDescent="0.3">
      <c r="A808" s="3">
        <v>42647</v>
      </c>
      <c r="B808" s="4">
        <v>1756.64972575856</v>
      </c>
      <c r="C808" s="4">
        <v>1750.2339858098901</v>
      </c>
      <c r="D808" s="1">
        <f t="shared" si="12"/>
        <v>3.6589448833253247E-3</v>
      </c>
    </row>
    <row r="809" spans="1:4" x14ac:dyDescent="0.3">
      <c r="A809" s="3">
        <v>42646</v>
      </c>
      <c r="B809" s="4">
        <v>1755.13561246373</v>
      </c>
      <c r="C809" s="4">
        <v>1750.1803961145499</v>
      </c>
      <c r="D809" s="1">
        <f t="shared" si="12"/>
        <v>2.8272598748897578E-3</v>
      </c>
    </row>
    <row r="810" spans="1:4" x14ac:dyDescent="0.3">
      <c r="A810" s="3">
        <v>42643</v>
      </c>
      <c r="B810" s="4">
        <v>1756.6067358825001</v>
      </c>
      <c r="C810" s="4">
        <v>1767.7969106102801</v>
      </c>
      <c r="D810" s="1">
        <f t="shared" si="12"/>
        <v>-6.3501309458464808E-3</v>
      </c>
    </row>
    <row r="811" spans="1:4" x14ac:dyDescent="0.3">
      <c r="A811" s="3">
        <v>42642</v>
      </c>
      <c r="B811" s="4">
        <v>1759.77564910512</v>
      </c>
      <c r="C811" s="4">
        <v>1751.1797327955601</v>
      </c>
      <c r="D811" s="1">
        <f t="shared" si="12"/>
        <v>4.8966349895801153E-3</v>
      </c>
    </row>
    <row r="812" spans="1:4" x14ac:dyDescent="0.3">
      <c r="A812" s="3">
        <v>42641</v>
      </c>
      <c r="B812" s="4">
        <v>1752.8588009689099</v>
      </c>
      <c r="C812" s="4">
        <v>1744.3177230520801</v>
      </c>
      <c r="D812" s="1">
        <f t="shared" si="12"/>
        <v>4.8845660720554813E-3</v>
      </c>
    </row>
    <row r="813" spans="1:4" x14ac:dyDescent="0.3">
      <c r="A813" s="3">
        <v>42640</v>
      </c>
      <c r="B813" s="4">
        <v>1743.96569122099</v>
      </c>
      <c r="C813" s="4">
        <v>1754.55600403632</v>
      </c>
      <c r="D813" s="1">
        <f t="shared" si="12"/>
        <v>-6.0541829293271603E-3</v>
      </c>
    </row>
    <row r="814" spans="1:4" x14ac:dyDescent="0.3">
      <c r="A814" s="3">
        <v>42639</v>
      </c>
      <c r="B814" s="4">
        <v>1759.8836032388699</v>
      </c>
      <c r="C814" s="4">
        <v>1771.3233805668001</v>
      </c>
      <c r="D814" s="1">
        <f t="shared" si="12"/>
        <v>-6.4792675146970839E-3</v>
      </c>
    </row>
    <row r="815" spans="1:4" x14ac:dyDescent="0.3">
      <c r="A815" s="3">
        <v>42636</v>
      </c>
      <c r="B815" s="4">
        <v>1768.68288738978</v>
      </c>
      <c r="C815" s="4">
        <v>1780.10561156169</v>
      </c>
      <c r="D815" s="1">
        <f t="shared" si="12"/>
        <v>-6.4375567176040678E-3</v>
      </c>
    </row>
    <row r="816" spans="1:4" x14ac:dyDescent="0.3">
      <c r="A816" s="3">
        <v>42635</v>
      </c>
      <c r="B816" s="4">
        <v>1776.29084308189</v>
      </c>
      <c r="C816" s="4">
        <v>1773.9915288422701</v>
      </c>
      <c r="D816" s="1">
        <f t="shared" si="12"/>
        <v>1.29528545632231E-3</v>
      </c>
    </row>
    <row r="817" spans="1:4" x14ac:dyDescent="0.3">
      <c r="A817" s="3">
        <v>42634</v>
      </c>
      <c r="B817" s="4">
        <v>1771.57963643688</v>
      </c>
      <c r="C817" s="4">
        <v>1757.4399516592</v>
      </c>
      <c r="D817" s="1">
        <f t="shared" si="12"/>
        <v>8.0134213423980558E-3</v>
      </c>
    </row>
    <row r="818" spans="1:4" x14ac:dyDescent="0.3">
      <c r="A818" s="3">
        <v>42633</v>
      </c>
      <c r="B818" s="4">
        <v>1749.77439085531</v>
      </c>
      <c r="C818" s="4">
        <v>1747.2049533741099</v>
      </c>
      <c r="D818" s="1">
        <f t="shared" si="12"/>
        <v>1.4695185133584744E-3</v>
      </c>
    </row>
    <row r="819" spans="1:4" x14ac:dyDescent="0.3">
      <c r="A819" s="3">
        <v>42632</v>
      </c>
      <c r="B819" s="4">
        <v>1751.94801930425</v>
      </c>
      <c r="C819" s="4">
        <v>1754.26050673638</v>
      </c>
      <c r="D819" s="1">
        <f t="shared" si="12"/>
        <v>-1.3190817090662206E-3</v>
      </c>
    </row>
    <row r="820" spans="1:4" x14ac:dyDescent="0.3">
      <c r="A820" s="3">
        <v>42629</v>
      </c>
      <c r="B820" s="4">
        <v>1751.8386505685401</v>
      </c>
      <c r="C820" s="4">
        <v>1741.9563744069901</v>
      </c>
      <c r="D820" s="1">
        <f t="shared" si="12"/>
        <v>5.6570591265583791E-3</v>
      </c>
    </row>
    <row r="821" spans="1:4" x14ac:dyDescent="0.3">
      <c r="A821" s="3">
        <v>42628</v>
      </c>
      <c r="B821" s="4">
        <v>1756.6394977978</v>
      </c>
      <c r="C821" s="4">
        <v>1754.43223814104</v>
      </c>
      <c r="D821" s="1">
        <f t="shared" si="12"/>
        <v>1.2573140701988828E-3</v>
      </c>
    </row>
    <row r="822" spans="1:4" x14ac:dyDescent="0.3">
      <c r="A822" s="3">
        <v>42627</v>
      </c>
      <c r="B822" s="4">
        <v>1754.52106115836</v>
      </c>
      <c r="C822" s="4">
        <v>1756.59933171324</v>
      </c>
      <c r="D822" s="1">
        <f t="shared" si="12"/>
        <v>-1.1838220083894898E-3</v>
      </c>
    </row>
    <row r="823" spans="1:4" x14ac:dyDescent="0.3">
      <c r="A823" s="3">
        <v>42626</v>
      </c>
      <c r="B823" s="4">
        <v>1752.03120660489</v>
      </c>
      <c r="C823" s="4">
        <v>1744.9415507359799</v>
      </c>
      <c r="D823" s="1">
        <f t="shared" si="12"/>
        <v>4.0547445314903004E-3</v>
      </c>
    </row>
    <row r="824" spans="1:4" x14ac:dyDescent="0.3">
      <c r="A824" s="3">
        <v>42625</v>
      </c>
      <c r="B824" s="4">
        <v>1747.7215253894401</v>
      </c>
      <c r="C824" s="4">
        <v>1777.0685818329</v>
      </c>
      <c r="D824" s="1">
        <f t="shared" si="12"/>
        <v>-1.6652188469581806E-2</v>
      </c>
    </row>
    <row r="825" spans="1:4" x14ac:dyDescent="0.3">
      <c r="A825" s="3">
        <v>42622</v>
      </c>
      <c r="B825" s="4">
        <v>1777.6529812046199</v>
      </c>
      <c r="C825" s="4">
        <v>1786.15263970049</v>
      </c>
      <c r="D825" s="1">
        <f t="shared" si="12"/>
        <v>-4.7699989932046489E-3</v>
      </c>
    </row>
    <row r="826" spans="1:4" x14ac:dyDescent="0.3">
      <c r="A826" s="3">
        <v>42621</v>
      </c>
      <c r="B826" s="4">
        <v>1788.9584230662099</v>
      </c>
      <c r="C826" s="4">
        <v>1795.34318072411</v>
      </c>
      <c r="D826" s="1">
        <f t="shared" si="12"/>
        <v>-3.5626267634715708E-3</v>
      </c>
    </row>
    <row r="827" spans="1:4" x14ac:dyDescent="0.3">
      <c r="A827" s="3">
        <v>42620</v>
      </c>
      <c r="B827" s="4">
        <v>1792.1646981461299</v>
      </c>
      <c r="C827" s="4">
        <v>1780.19423859986</v>
      </c>
      <c r="D827" s="1">
        <f t="shared" si="12"/>
        <v>6.7017366176818239E-3</v>
      </c>
    </row>
    <row r="828" spans="1:4" x14ac:dyDescent="0.3">
      <c r="A828" s="3">
        <v>42619</v>
      </c>
      <c r="B828" s="4">
        <v>1780.82479443391</v>
      </c>
      <c r="C828" s="4">
        <v>1777.62175838077</v>
      </c>
      <c r="D828" s="1">
        <f t="shared" si="12"/>
        <v>1.8002445003206099E-3</v>
      </c>
    </row>
    <row r="829" spans="1:4" x14ac:dyDescent="0.3">
      <c r="A829" s="3">
        <v>42618</v>
      </c>
      <c r="B829" s="4">
        <v>1761.79789368104</v>
      </c>
      <c r="C829" s="4">
        <v>1756.4794383149499</v>
      </c>
      <c r="D829" s="1">
        <f t="shared" si="12"/>
        <v>3.023331542882513E-3</v>
      </c>
    </row>
    <row r="830" spans="1:4" x14ac:dyDescent="0.3">
      <c r="A830" s="3">
        <v>42615</v>
      </c>
      <c r="B830" s="4">
        <v>1757.5812319658701</v>
      </c>
      <c r="C830" s="4">
        <v>1763.50269727763</v>
      </c>
      <c r="D830" s="1">
        <f t="shared" si="12"/>
        <v>-3.3634363809934031E-3</v>
      </c>
    </row>
    <row r="831" spans="1:4" x14ac:dyDescent="0.3">
      <c r="A831" s="3">
        <v>42614</v>
      </c>
      <c r="B831" s="4">
        <v>1768.78397422992</v>
      </c>
      <c r="C831" s="4">
        <v>1770.61606603584</v>
      </c>
      <c r="D831" s="1">
        <f t="shared" si="12"/>
        <v>-1.0352556640711643E-3</v>
      </c>
    </row>
    <row r="832" spans="1:4" x14ac:dyDescent="0.3">
      <c r="A832" s="3">
        <v>42613</v>
      </c>
      <c r="B832" s="4">
        <v>1764.26690739487</v>
      </c>
      <c r="C832" s="4">
        <v>1760.8014243085299</v>
      </c>
      <c r="D832" s="1">
        <f t="shared" si="12"/>
        <v>1.96619405735336E-3</v>
      </c>
    </row>
    <row r="833" spans="1:4" x14ac:dyDescent="0.3">
      <c r="A833" s="3">
        <v>42612</v>
      </c>
      <c r="B833" s="4">
        <v>1756.88050440352</v>
      </c>
      <c r="C833" s="4">
        <v>1751.02832265812</v>
      </c>
      <c r="D833" s="1">
        <f t="shared" si="12"/>
        <v>3.3365674326876378E-3</v>
      </c>
    </row>
    <row r="834" spans="1:4" x14ac:dyDescent="0.3">
      <c r="A834" s="3">
        <v>42611</v>
      </c>
      <c r="B834" s="4">
        <v>1759.7902889185</v>
      </c>
      <c r="C834" s="4">
        <v>1756.46106263673</v>
      </c>
      <c r="D834" s="1">
        <f t="shared" si="12"/>
        <v>1.8936230341598111E-3</v>
      </c>
    </row>
    <row r="835" spans="1:4" x14ac:dyDescent="0.3">
      <c r="A835" s="3">
        <v>42608</v>
      </c>
      <c r="B835" s="4">
        <v>1756.28441404973</v>
      </c>
      <c r="C835" s="4">
        <v>1750.5317677821599</v>
      </c>
      <c r="D835" s="1">
        <f t="shared" ref="D835:D898" si="13">LN(B835/C835)</f>
        <v>3.2808400151986871E-3</v>
      </c>
    </row>
    <row r="836" spans="1:4" x14ac:dyDescent="0.3">
      <c r="A836" s="3">
        <v>42607</v>
      </c>
      <c r="B836" s="4">
        <v>1765.4013895227999</v>
      </c>
      <c r="C836" s="4">
        <v>1762.9798671332201</v>
      </c>
      <c r="D836" s="1">
        <f t="shared" si="13"/>
        <v>1.3725970033399042E-3</v>
      </c>
    </row>
    <row r="837" spans="1:4" x14ac:dyDescent="0.3">
      <c r="A837" s="3">
        <v>42606</v>
      </c>
      <c r="B837" s="4">
        <v>1756.69925970843</v>
      </c>
      <c r="C837" s="4">
        <v>1742.2244119356201</v>
      </c>
      <c r="D837" s="1">
        <f t="shared" si="13"/>
        <v>8.2739331907019202E-3</v>
      </c>
    </row>
    <row r="838" spans="1:4" x14ac:dyDescent="0.3">
      <c r="A838" s="3">
        <v>42605</v>
      </c>
      <c r="B838" s="4">
        <v>1749.4735506786801</v>
      </c>
      <c r="C838" s="4">
        <v>1744.11772167957</v>
      </c>
      <c r="D838" s="1">
        <f t="shared" si="13"/>
        <v>3.0660903221798523E-3</v>
      </c>
    </row>
    <row r="839" spans="1:4" x14ac:dyDescent="0.3">
      <c r="A839" s="3">
        <v>42604</v>
      </c>
      <c r="B839" s="4">
        <v>1748.8208807143401</v>
      </c>
      <c r="C839" s="4">
        <v>1757.3227505151499</v>
      </c>
      <c r="D839" s="1">
        <f t="shared" si="13"/>
        <v>-4.8497080316424763E-3</v>
      </c>
    </row>
    <row r="840" spans="1:4" x14ac:dyDescent="0.3">
      <c r="A840" s="3">
        <v>42601</v>
      </c>
      <c r="B840" s="4">
        <v>1752.9970055321501</v>
      </c>
      <c r="C840" s="4">
        <v>1750.64203420799</v>
      </c>
      <c r="D840" s="1">
        <f t="shared" si="13"/>
        <v>1.3443003985834237E-3</v>
      </c>
    </row>
    <row r="841" spans="1:4" x14ac:dyDescent="0.3">
      <c r="A841" s="3">
        <v>42600</v>
      </c>
      <c r="B841" s="4">
        <v>1753.0888668648799</v>
      </c>
      <c r="C841" s="4">
        <v>1744.8578180986499</v>
      </c>
      <c r="D841" s="1">
        <f t="shared" si="13"/>
        <v>4.7062260804408848E-3</v>
      </c>
    </row>
    <row r="842" spans="1:4" x14ac:dyDescent="0.3">
      <c r="A842" s="3">
        <v>42599</v>
      </c>
      <c r="B842" s="4">
        <v>1733.4048622857299</v>
      </c>
      <c r="C842" s="4">
        <v>1733.1625053646701</v>
      </c>
      <c r="D842" s="1">
        <f t="shared" si="13"/>
        <v>1.3982530598792358E-4</v>
      </c>
    </row>
    <row r="843" spans="1:4" x14ac:dyDescent="0.3">
      <c r="A843" s="3">
        <v>42598</v>
      </c>
      <c r="B843" s="4">
        <v>1737.1093848839901</v>
      </c>
      <c r="C843" s="4">
        <v>1717.8335568432001</v>
      </c>
      <c r="D843" s="1">
        <f t="shared" si="13"/>
        <v>1.1158521788905515E-2</v>
      </c>
    </row>
    <row r="844" spans="1:4" x14ac:dyDescent="0.3">
      <c r="A844" s="3">
        <v>42594</v>
      </c>
      <c r="B844" s="4">
        <v>1701.5589363141901</v>
      </c>
      <c r="C844" s="4">
        <v>1712.9777688663901</v>
      </c>
      <c r="D844" s="1">
        <f t="shared" si="13"/>
        <v>-6.6883891468325646E-3</v>
      </c>
    </row>
    <row r="845" spans="1:4" x14ac:dyDescent="0.3">
      <c r="A845" s="3">
        <v>42593</v>
      </c>
      <c r="B845" s="4">
        <v>1708.43894513186</v>
      </c>
      <c r="C845" s="4">
        <v>1707.8965129358801</v>
      </c>
      <c r="D845" s="1">
        <f t="shared" si="13"/>
        <v>3.175520713325671E-4</v>
      </c>
    </row>
    <row r="846" spans="1:4" x14ac:dyDescent="0.3">
      <c r="A846" s="3">
        <v>42592</v>
      </c>
      <c r="B846" s="4">
        <v>1714.3674411602301</v>
      </c>
      <c r="C846" s="4">
        <v>1726.32358107091</v>
      </c>
      <c r="D846" s="1">
        <f t="shared" si="13"/>
        <v>-6.9498760322426927E-3</v>
      </c>
    </row>
    <row r="847" spans="1:4" x14ac:dyDescent="0.3">
      <c r="A847" s="3">
        <v>42591</v>
      </c>
      <c r="B847" s="4">
        <v>1716.5893213572899</v>
      </c>
      <c r="C847" s="4">
        <v>1708.21856287425</v>
      </c>
      <c r="D847" s="1">
        <f t="shared" si="13"/>
        <v>4.8883180807324971E-3</v>
      </c>
    </row>
    <row r="848" spans="1:4" x14ac:dyDescent="0.3">
      <c r="A848" s="3">
        <v>42590</v>
      </c>
      <c r="B848" s="4">
        <v>1704.3913368185199</v>
      </c>
      <c r="C848" s="4">
        <v>1680.8588498879801</v>
      </c>
      <c r="D848" s="1">
        <f t="shared" si="13"/>
        <v>1.3903176839095002E-2</v>
      </c>
    </row>
    <row r="849" spans="1:4" x14ac:dyDescent="0.3">
      <c r="A849" s="3">
        <v>42587</v>
      </c>
      <c r="B849" s="4">
        <v>1681.0680941117901</v>
      </c>
      <c r="C849" s="4">
        <v>1669.98630648574</v>
      </c>
      <c r="D849" s="1">
        <f t="shared" si="13"/>
        <v>6.6139350175757191E-3</v>
      </c>
    </row>
    <row r="850" spans="1:4" x14ac:dyDescent="0.3">
      <c r="A850" s="3">
        <v>42586</v>
      </c>
      <c r="B850" s="4">
        <v>1675.8694783130099</v>
      </c>
      <c r="C850" s="4">
        <v>1665.51569058565</v>
      </c>
      <c r="D850" s="1">
        <f t="shared" si="13"/>
        <v>6.1973225725099959E-3</v>
      </c>
    </row>
    <row r="851" spans="1:4" x14ac:dyDescent="0.3">
      <c r="A851" s="3">
        <v>42585</v>
      </c>
      <c r="B851" s="4">
        <v>1670.69172932331</v>
      </c>
      <c r="C851" s="4">
        <v>1675.3709273182899</v>
      </c>
      <c r="D851" s="1">
        <f t="shared" si="13"/>
        <v>-2.796840062675787E-3</v>
      </c>
    </row>
    <row r="852" spans="1:4" x14ac:dyDescent="0.3">
      <c r="A852" s="3">
        <v>42584</v>
      </c>
      <c r="B852" s="4">
        <v>1685.89190688759</v>
      </c>
      <c r="C852" s="4">
        <v>1700.01008801796</v>
      </c>
      <c r="D852" s="1">
        <f t="shared" si="13"/>
        <v>-8.3394398147010988E-3</v>
      </c>
    </row>
    <row r="853" spans="1:4" x14ac:dyDescent="0.3">
      <c r="A853" s="3">
        <v>42583</v>
      </c>
      <c r="B853" s="4">
        <v>1690.4177951650099</v>
      </c>
      <c r="C853" s="4">
        <v>1686.52572976226</v>
      </c>
      <c r="D853" s="1">
        <f t="shared" si="13"/>
        <v>2.3050827456034388E-3</v>
      </c>
    </row>
    <row r="854" spans="1:4" x14ac:dyDescent="0.3">
      <c r="A854" s="3">
        <v>42580</v>
      </c>
      <c r="B854" s="4">
        <v>1682.81203082774</v>
      </c>
      <c r="C854" s="4">
        <v>1675.0300270243199</v>
      </c>
      <c r="D854" s="1">
        <f t="shared" si="13"/>
        <v>4.6351303021408613E-3</v>
      </c>
    </row>
    <row r="855" spans="1:4" x14ac:dyDescent="0.3">
      <c r="A855" s="3">
        <v>42579</v>
      </c>
      <c r="B855" s="4">
        <v>1662.2606838668</v>
      </c>
      <c r="C855" s="4">
        <v>1670.5122793076901</v>
      </c>
      <c r="D855" s="1">
        <f t="shared" si="13"/>
        <v>-4.9517998333763686E-3</v>
      </c>
    </row>
    <row r="856" spans="1:4" x14ac:dyDescent="0.3">
      <c r="A856" s="3">
        <v>42578</v>
      </c>
      <c r="B856" s="4">
        <v>1668.4821428571399</v>
      </c>
      <c r="C856" s="4">
        <v>1650.6001984126999</v>
      </c>
      <c r="D856" s="1">
        <f t="shared" si="13"/>
        <v>1.077533825621816E-2</v>
      </c>
    </row>
    <row r="857" spans="1:4" x14ac:dyDescent="0.3">
      <c r="A857" s="3">
        <v>42577</v>
      </c>
      <c r="B857" s="4">
        <v>1638.0870335729101</v>
      </c>
      <c r="C857" s="4">
        <v>1637.84089790293</v>
      </c>
      <c r="D857" s="1">
        <f t="shared" si="13"/>
        <v>1.5026928283624758E-4</v>
      </c>
    </row>
    <row r="858" spans="1:4" x14ac:dyDescent="0.3">
      <c r="A858" s="3">
        <v>42576</v>
      </c>
      <c r="B858" s="4">
        <v>1644.7229225369499</v>
      </c>
      <c r="C858" s="4">
        <v>1640.7212417815999</v>
      </c>
      <c r="D858" s="1">
        <f t="shared" si="13"/>
        <v>2.4360071479434236E-3</v>
      </c>
    </row>
    <row r="859" spans="1:4" x14ac:dyDescent="0.3">
      <c r="A859" s="3">
        <v>42573</v>
      </c>
      <c r="B859" s="4">
        <v>1636.31276653437</v>
      </c>
      <c r="C859" s="4">
        <v>1635.4746468804699</v>
      </c>
      <c r="D859" s="1">
        <f t="shared" si="13"/>
        <v>5.1233137507433518E-4</v>
      </c>
    </row>
    <row r="860" spans="1:4" x14ac:dyDescent="0.3">
      <c r="A860" s="3">
        <v>42572</v>
      </c>
      <c r="B860" s="4">
        <v>1638.3016025878501</v>
      </c>
      <c r="C860" s="4">
        <v>1645.7317826011799</v>
      </c>
      <c r="D860" s="1">
        <f t="shared" si="13"/>
        <v>-4.5250408995210012E-3</v>
      </c>
    </row>
    <row r="861" spans="1:4" x14ac:dyDescent="0.3">
      <c r="A861" s="3">
        <v>42571</v>
      </c>
      <c r="B861" s="4">
        <v>1643.2970880489199</v>
      </c>
      <c r="C861" s="4">
        <v>1638.44958946668</v>
      </c>
      <c r="D861" s="1">
        <f t="shared" si="13"/>
        <v>2.9542207757622622E-3</v>
      </c>
    </row>
    <row r="862" spans="1:4" x14ac:dyDescent="0.3">
      <c r="A862" s="3">
        <v>42570</v>
      </c>
      <c r="B862" s="4">
        <v>1639.21752429819</v>
      </c>
      <c r="C862" s="4">
        <v>1633.8324535004199</v>
      </c>
      <c r="D862" s="1">
        <f t="shared" si="13"/>
        <v>3.2905551050639711E-3</v>
      </c>
    </row>
    <row r="863" spans="1:4" x14ac:dyDescent="0.3">
      <c r="A863" s="3">
        <v>42569</v>
      </c>
      <c r="B863" s="4">
        <v>1642.66617063492</v>
      </c>
      <c r="C863" s="4">
        <v>1640.5257936507901</v>
      </c>
      <c r="D863" s="1">
        <f t="shared" si="13"/>
        <v>1.3038392580344636E-3</v>
      </c>
    </row>
    <row r="864" spans="1:4" x14ac:dyDescent="0.3">
      <c r="A864" s="3">
        <v>42566</v>
      </c>
      <c r="B864" s="4">
        <v>1629.6533543570899</v>
      </c>
      <c r="C864" s="4">
        <v>1621.2274261499399</v>
      </c>
      <c r="D864" s="1">
        <f t="shared" si="13"/>
        <v>5.1837933435922526E-3</v>
      </c>
    </row>
    <row r="865" spans="1:4" x14ac:dyDescent="0.3">
      <c r="A865" s="3">
        <v>42565</v>
      </c>
      <c r="B865" s="4">
        <v>1632.6105294497099</v>
      </c>
      <c r="C865" s="4">
        <v>1631.99027440083</v>
      </c>
      <c r="D865" s="1">
        <f t="shared" si="13"/>
        <v>3.7998830093499046E-4</v>
      </c>
    </row>
    <row r="866" spans="1:4" x14ac:dyDescent="0.3">
      <c r="A866" s="3">
        <v>42564</v>
      </c>
      <c r="B866" s="4">
        <v>1625.9392920703999</v>
      </c>
      <c r="C866" s="4">
        <v>1614.18825390548</v>
      </c>
      <c r="D866" s="1">
        <f t="shared" si="13"/>
        <v>7.2534735250144389E-3</v>
      </c>
    </row>
    <row r="867" spans="1:4" x14ac:dyDescent="0.3">
      <c r="A867" s="3">
        <v>42563</v>
      </c>
      <c r="B867" s="4">
        <v>1610.0890061392099</v>
      </c>
      <c r="C867" s="4">
        <v>1599.77316994995</v>
      </c>
      <c r="D867" s="1">
        <f t="shared" si="13"/>
        <v>6.4276103702740816E-3</v>
      </c>
    </row>
    <row r="868" spans="1:4" x14ac:dyDescent="0.3">
      <c r="A868" s="3">
        <v>42562</v>
      </c>
      <c r="B868" s="4">
        <v>1598.51198541549</v>
      </c>
      <c r="C868" s="4">
        <v>1594.5899337291501</v>
      </c>
      <c r="D868" s="1">
        <f t="shared" si="13"/>
        <v>2.4565790620199009E-3</v>
      </c>
    </row>
    <row r="869" spans="1:4" x14ac:dyDescent="0.3">
      <c r="A869" s="3">
        <v>42559</v>
      </c>
      <c r="B869" s="4">
        <v>1587.5889134167301</v>
      </c>
      <c r="C869" s="4">
        <v>1588.5651214128</v>
      </c>
      <c r="D869" s="1">
        <f t="shared" si="13"/>
        <v>-6.1471075779373139E-4</v>
      </c>
    </row>
    <row r="870" spans="1:4" x14ac:dyDescent="0.3">
      <c r="A870" s="3">
        <v>42558</v>
      </c>
      <c r="B870" s="4">
        <v>1587.16365240406</v>
      </c>
      <c r="C870" s="4">
        <v>1576.78282605499</v>
      </c>
      <c r="D870" s="1">
        <f t="shared" si="13"/>
        <v>6.5619716825980993E-3</v>
      </c>
    </row>
    <row r="871" spans="1:4" x14ac:dyDescent="0.3">
      <c r="A871" s="3">
        <v>42557</v>
      </c>
      <c r="B871" s="4">
        <v>1581.43341690016</v>
      </c>
      <c r="C871" s="4">
        <v>1600.83075259303</v>
      </c>
      <c r="D871" s="1">
        <f t="shared" si="13"/>
        <v>-1.2191053223744081E-2</v>
      </c>
    </row>
    <row r="872" spans="1:4" x14ac:dyDescent="0.3">
      <c r="A872" s="3">
        <v>42556</v>
      </c>
      <c r="B872" s="4">
        <v>1595.22398295329</v>
      </c>
      <c r="C872" s="4">
        <v>1588.04281270665</v>
      </c>
      <c r="D872" s="1">
        <f t="shared" si="13"/>
        <v>4.5118319573218893E-3</v>
      </c>
    </row>
    <row r="873" spans="1:4" x14ac:dyDescent="0.3">
      <c r="A873" s="3">
        <v>42555</v>
      </c>
      <c r="B873" s="4">
        <v>1602.84287550677</v>
      </c>
      <c r="C873" s="4">
        <v>1603.6438247799899</v>
      </c>
      <c r="D873" s="1">
        <f t="shared" si="13"/>
        <v>-4.9958060939823165E-4</v>
      </c>
    </row>
    <row r="874" spans="1:4" x14ac:dyDescent="0.3">
      <c r="A874" s="3">
        <v>42552</v>
      </c>
      <c r="B874" s="4">
        <v>1600.1628021706999</v>
      </c>
      <c r="C874" s="4">
        <v>1596.79575727676</v>
      </c>
      <c r="D874" s="1">
        <f t="shared" si="13"/>
        <v>2.1064058706294314E-3</v>
      </c>
    </row>
    <row r="875" spans="1:4" x14ac:dyDescent="0.3">
      <c r="A875" s="3">
        <v>42551</v>
      </c>
      <c r="B875" s="4">
        <v>1590.2839876185301</v>
      </c>
      <c r="C875" s="4">
        <v>1597.72760772368</v>
      </c>
      <c r="D875" s="1">
        <f t="shared" si="13"/>
        <v>-4.6697657202754992E-3</v>
      </c>
    </row>
    <row r="876" spans="1:4" x14ac:dyDescent="0.3">
      <c r="A876" s="3">
        <v>42550</v>
      </c>
      <c r="B876" s="4">
        <v>1599.7318902964</v>
      </c>
      <c r="C876" s="4">
        <v>1584.9858565981999</v>
      </c>
      <c r="D876" s="1">
        <f t="shared" si="13"/>
        <v>9.2605626322665863E-3</v>
      </c>
    </row>
    <row r="877" spans="1:4" x14ac:dyDescent="0.3">
      <c r="A877" s="3">
        <v>42549</v>
      </c>
      <c r="B877" s="4">
        <v>1575.06783016793</v>
      </c>
      <c r="C877" s="4">
        <v>1533.0571240008801</v>
      </c>
      <c r="D877" s="1">
        <f t="shared" si="13"/>
        <v>2.7034476044295645E-2</v>
      </c>
    </row>
    <row r="878" spans="1:4" x14ac:dyDescent="0.3">
      <c r="A878" s="3">
        <v>42548</v>
      </c>
      <c r="B878" s="4">
        <v>1527.60552402757</v>
      </c>
      <c r="C878" s="4">
        <v>1526.2050320286401</v>
      </c>
      <c r="D878" s="1">
        <f t="shared" si="13"/>
        <v>9.1720954617533477E-4</v>
      </c>
    </row>
    <row r="879" spans="1:4" x14ac:dyDescent="0.3">
      <c r="A879" s="3">
        <v>42545</v>
      </c>
      <c r="B879" s="4">
        <v>1539.1761440396899</v>
      </c>
      <c r="C879" s="4">
        <v>1595.4754243324901</v>
      </c>
      <c r="D879" s="1">
        <f t="shared" si="13"/>
        <v>-3.5924461629599391E-2</v>
      </c>
    </row>
    <row r="880" spans="1:4" x14ac:dyDescent="0.3">
      <c r="A880" s="3">
        <v>42544</v>
      </c>
      <c r="B880" s="4">
        <v>1640.9418184574199</v>
      </c>
      <c r="C880" s="4">
        <v>1642.25298739358</v>
      </c>
      <c r="D880" s="1">
        <f t="shared" si="13"/>
        <v>-7.9871532662525394E-4</v>
      </c>
    </row>
    <row r="881" spans="1:4" x14ac:dyDescent="0.3">
      <c r="A881" s="3">
        <v>42543</v>
      </c>
      <c r="B881" s="4">
        <v>1624.32033983009</v>
      </c>
      <c r="C881" s="4">
        <v>1626.1244377811099</v>
      </c>
      <c r="D881" s="1">
        <f t="shared" si="13"/>
        <v>-1.1100623205186663E-3</v>
      </c>
    </row>
    <row r="882" spans="1:4" x14ac:dyDescent="0.3">
      <c r="A882" s="3">
        <v>42542</v>
      </c>
      <c r="B882" s="4">
        <v>1612.8652506877499</v>
      </c>
      <c r="C882" s="4">
        <v>1607.8787578378699</v>
      </c>
      <c r="D882" s="1">
        <f t="shared" si="13"/>
        <v>3.0964875326851609E-3</v>
      </c>
    </row>
    <row r="883" spans="1:4" x14ac:dyDescent="0.3">
      <c r="A883" s="3">
        <v>42538</v>
      </c>
      <c r="B883" s="4">
        <v>1612.8353014294601</v>
      </c>
      <c r="C883" s="4">
        <v>1607.52765692977</v>
      </c>
      <c r="D883" s="1">
        <f t="shared" si="13"/>
        <v>3.2963050278657416E-3</v>
      </c>
    </row>
    <row r="884" spans="1:4" x14ac:dyDescent="0.3">
      <c r="A884" s="3">
        <v>42537</v>
      </c>
      <c r="B884" s="4">
        <v>1600.0890824507601</v>
      </c>
      <c r="C884" s="4">
        <v>1612.95654756013</v>
      </c>
      <c r="D884" s="1">
        <f t="shared" si="13"/>
        <v>-8.0095556562476307E-3</v>
      </c>
    </row>
    <row r="885" spans="1:4" x14ac:dyDescent="0.3">
      <c r="A885" s="3">
        <v>42536</v>
      </c>
      <c r="B885" s="4">
        <v>1619.6496459187499</v>
      </c>
      <c r="C885" s="4">
        <v>1595.8379922971801</v>
      </c>
      <c r="D885" s="1">
        <f t="shared" si="13"/>
        <v>1.4810872614072946E-2</v>
      </c>
    </row>
    <row r="886" spans="1:4" x14ac:dyDescent="0.3">
      <c r="A886" s="3">
        <v>42535</v>
      </c>
      <c r="B886" s="4">
        <v>1591.84305755218</v>
      </c>
      <c r="C886" s="4">
        <v>1587.8996678729</v>
      </c>
      <c r="D886" s="1">
        <f t="shared" si="13"/>
        <v>2.480321234413759E-3</v>
      </c>
    </row>
    <row r="887" spans="1:4" x14ac:dyDescent="0.3">
      <c r="A887" s="3">
        <v>42534</v>
      </c>
      <c r="B887" s="4">
        <v>1603.63954943679</v>
      </c>
      <c r="C887" s="4">
        <v>1604.59073842303</v>
      </c>
      <c r="D887" s="1">
        <f t="shared" si="13"/>
        <v>-5.9296804079803382E-4</v>
      </c>
    </row>
    <row r="888" spans="1:4" x14ac:dyDescent="0.3">
      <c r="A888" s="3">
        <v>42531</v>
      </c>
      <c r="B888" s="4">
        <v>1598.1102911846799</v>
      </c>
      <c r="C888" s="4">
        <v>1624.1199641005201</v>
      </c>
      <c r="D888" s="1">
        <f t="shared" si="13"/>
        <v>-1.6144245305606052E-2</v>
      </c>
    </row>
    <row r="889" spans="1:4" x14ac:dyDescent="0.3">
      <c r="A889" s="3">
        <v>42530</v>
      </c>
      <c r="B889" s="4">
        <v>1635.9063857569799</v>
      </c>
      <c r="C889" s="4">
        <v>1672.88501619667</v>
      </c>
      <c r="D889" s="1">
        <f t="shared" si="13"/>
        <v>-2.2352675407950082E-2</v>
      </c>
    </row>
    <row r="890" spans="1:4" x14ac:dyDescent="0.3">
      <c r="A890" s="3">
        <v>42529</v>
      </c>
      <c r="B890" s="4">
        <v>1686.5645569620201</v>
      </c>
      <c r="C890" s="4">
        <v>1678.09873417721</v>
      </c>
      <c r="D890" s="1">
        <f t="shared" si="13"/>
        <v>5.0322067424538259E-3</v>
      </c>
    </row>
    <row r="891" spans="1:4" x14ac:dyDescent="0.3">
      <c r="A891" s="3">
        <v>42528</v>
      </c>
      <c r="B891" s="4">
        <v>1672.0033296337399</v>
      </c>
      <c r="C891" s="4">
        <v>1655.0171526586701</v>
      </c>
      <c r="D891" s="1">
        <f t="shared" si="13"/>
        <v>1.0211133148735889E-2</v>
      </c>
    </row>
    <row r="892" spans="1:4" x14ac:dyDescent="0.3">
      <c r="A892" s="3">
        <v>42527</v>
      </c>
      <c r="B892" s="4">
        <v>1651.76728261417</v>
      </c>
      <c r="C892" s="4">
        <v>1647.8777503650399</v>
      </c>
      <c r="D892" s="1">
        <f t="shared" si="13"/>
        <v>2.357546955363722E-3</v>
      </c>
    </row>
    <row r="893" spans="1:4" x14ac:dyDescent="0.3">
      <c r="A893" s="3">
        <v>42524</v>
      </c>
      <c r="B893" s="4">
        <v>1648.0022155643401</v>
      </c>
      <c r="C893" s="4">
        <v>1655.22797653516</v>
      </c>
      <c r="D893" s="1">
        <f t="shared" si="13"/>
        <v>-4.3749736324308229E-3</v>
      </c>
    </row>
    <row r="894" spans="1:4" x14ac:dyDescent="0.3">
      <c r="A894" s="3">
        <v>42523</v>
      </c>
      <c r="B894" s="4">
        <v>1624.7930207844199</v>
      </c>
      <c r="C894" s="4">
        <v>1597.6472332748499</v>
      </c>
      <c r="D894" s="1">
        <f t="shared" si="13"/>
        <v>1.6848368017322691E-2</v>
      </c>
    </row>
    <row r="895" spans="1:4" x14ac:dyDescent="0.3">
      <c r="A895" s="3">
        <v>42522</v>
      </c>
      <c r="B895" s="4">
        <v>1600.57441382555</v>
      </c>
      <c r="C895" s="4">
        <v>1574.7654064225401</v>
      </c>
      <c r="D895" s="1">
        <f t="shared" si="13"/>
        <v>1.6256260577974826E-2</v>
      </c>
    </row>
    <row r="896" spans="1:4" x14ac:dyDescent="0.3">
      <c r="A896" s="3">
        <v>42521</v>
      </c>
      <c r="B896" s="4">
        <v>1568.66768608494</v>
      </c>
      <c r="C896" s="4">
        <v>1566.34439895427</v>
      </c>
      <c r="D896" s="1">
        <f t="shared" si="13"/>
        <v>1.4821554067178716E-3</v>
      </c>
    </row>
    <row r="897" spans="1:4" x14ac:dyDescent="0.3">
      <c r="A897" s="3">
        <v>42520</v>
      </c>
      <c r="B897" s="4">
        <v>1572.9783281733701</v>
      </c>
      <c r="C897" s="4">
        <v>1603.17027863777</v>
      </c>
      <c r="D897" s="1">
        <f t="shared" si="13"/>
        <v>-1.9012246366501444E-2</v>
      </c>
    </row>
    <row r="898" spans="1:4" x14ac:dyDescent="0.3">
      <c r="A898" s="3">
        <v>42517</v>
      </c>
      <c r="B898" s="4">
        <v>1597.5910751308099</v>
      </c>
      <c r="C898" s="4">
        <v>1589.74479218087</v>
      </c>
      <c r="D898" s="1">
        <f t="shared" si="13"/>
        <v>4.9234213939895032E-3</v>
      </c>
    </row>
    <row r="899" spans="1:4" x14ac:dyDescent="0.3">
      <c r="A899" s="3">
        <v>42516</v>
      </c>
      <c r="B899" s="4">
        <v>1601.04648272433</v>
      </c>
      <c r="C899" s="4">
        <v>1593.18667660949</v>
      </c>
      <c r="D899" s="1">
        <f t="shared" ref="D899:D962" si="14">LN(B899/C899)</f>
        <v>4.9212575198359513E-3</v>
      </c>
    </row>
    <row r="900" spans="1:4" x14ac:dyDescent="0.3">
      <c r="A900" s="3">
        <v>42515</v>
      </c>
      <c r="B900" s="4">
        <v>1588.8423401090699</v>
      </c>
      <c r="C900" s="4">
        <v>1587.95736241943</v>
      </c>
      <c r="D900" s="1">
        <f t="shared" si="14"/>
        <v>5.5715046298222782E-4</v>
      </c>
    </row>
    <row r="901" spans="1:4" x14ac:dyDescent="0.3">
      <c r="A901" s="3">
        <v>42514</v>
      </c>
      <c r="B901" s="4">
        <v>1584.26571697087</v>
      </c>
      <c r="C901" s="4">
        <v>1579.3366968393</v>
      </c>
      <c r="D901" s="1">
        <f t="shared" si="14"/>
        <v>3.1160831705279632E-3</v>
      </c>
    </row>
    <row r="902" spans="1:4" x14ac:dyDescent="0.3">
      <c r="A902" s="3">
        <v>42513</v>
      </c>
      <c r="B902" s="4">
        <v>1588.6484065975101</v>
      </c>
      <c r="C902" s="4">
        <v>1583.9789038982999</v>
      </c>
      <c r="D902" s="1">
        <f t="shared" si="14"/>
        <v>2.9436209260978916E-3</v>
      </c>
    </row>
    <row r="903" spans="1:4" x14ac:dyDescent="0.3">
      <c r="A903" s="3">
        <v>42510</v>
      </c>
      <c r="B903" s="4">
        <v>1585.2803505627001</v>
      </c>
      <c r="C903" s="4">
        <v>1589.0249975102099</v>
      </c>
      <c r="D903" s="1">
        <f t="shared" si="14"/>
        <v>-2.3593500145418162E-3</v>
      </c>
    </row>
    <row r="904" spans="1:4" x14ac:dyDescent="0.3">
      <c r="A904" s="3">
        <v>42509</v>
      </c>
      <c r="B904" s="4">
        <v>1588.58991910392</v>
      </c>
      <c r="C904" s="4">
        <v>1601.9265712507799</v>
      </c>
      <c r="D904" s="1">
        <f t="shared" si="14"/>
        <v>-8.3602324989378186E-3</v>
      </c>
    </row>
    <row r="905" spans="1:4" x14ac:dyDescent="0.3">
      <c r="A905" s="3">
        <v>42508</v>
      </c>
      <c r="B905" s="4">
        <v>1606.7257520908699</v>
      </c>
      <c r="C905" s="4">
        <v>1599.8052677568301</v>
      </c>
      <c r="D905" s="1">
        <f t="shared" si="14"/>
        <v>4.3164996917251178E-3</v>
      </c>
    </row>
    <row r="906" spans="1:4" x14ac:dyDescent="0.3">
      <c r="A906" s="3">
        <v>42507</v>
      </c>
      <c r="B906" s="4">
        <v>1618.02343197657</v>
      </c>
      <c r="C906" s="4">
        <v>1627.3936976063101</v>
      </c>
      <c r="D906" s="1">
        <f t="shared" si="14"/>
        <v>-5.7744760028565186E-3</v>
      </c>
    </row>
    <row r="907" spans="1:4" x14ac:dyDescent="0.3">
      <c r="A907" s="3">
        <v>42506</v>
      </c>
      <c r="B907" s="4">
        <v>1626.12085278163</v>
      </c>
      <c r="C907" s="4">
        <v>1630.62192506623</v>
      </c>
      <c r="D907" s="1">
        <f t="shared" si="14"/>
        <v>-2.7641576001096462E-3</v>
      </c>
    </row>
    <row r="908" spans="1:4" x14ac:dyDescent="0.3">
      <c r="A908" s="3">
        <v>42503</v>
      </c>
      <c r="B908" s="4">
        <v>1628.23923613735</v>
      </c>
      <c r="C908" s="4">
        <v>1624.84317134003</v>
      </c>
      <c r="D908" s="1">
        <f t="shared" si="14"/>
        <v>2.0879065487148158E-3</v>
      </c>
    </row>
    <row r="909" spans="1:4" x14ac:dyDescent="0.3">
      <c r="A909" s="3">
        <v>42502</v>
      </c>
      <c r="B909" s="4">
        <v>1632.8649551875999</v>
      </c>
      <c r="C909" s="4">
        <v>1635.27014026026</v>
      </c>
      <c r="D909" s="1">
        <f t="shared" si="14"/>
        <v>-1.4719009077958571E-3</v>
      </c>
    </row>
    <row r="910" spans="1:4" x14ac:dyDescent="0.3">
      <c r="A910" s="3">
        <v>42501</v>
      </c>
      <c r="B910" s="4">
        <v>1644.59693435861</v>
      </c>
      <c r="C910" s="4">
        <v>1648.63268320008</v>
      </c>
      <c r="D910" s="1">
        <f t="shared" si="14"/>
        <v>-2.4509380337243755E-3</v>
      </c>
    </row>
    <row r="911" spans="1:4" x14ac:dyDescent="0.3">
      <c r="A911" s="3">
        <v>42500</v>
      </c>
      <c r="B911" s="4">
        <v>1641.5688461831</v>
      </c>
      <c r="C911" s="4">
        <v>1638.9346652130901</v>
      </c>
      <c r="D911" s="1">
        <f t="shared" si="14"/>
        <v>1.6059617232618941E-3</v>
      </c>
    </row>
    <row r="912" spans="1:4" x14ac:dyDescent="0.3">
      <c r="A912" s="3">
        <v>42499</v>
      </c>
      <c r="B912" s="4">
        <v>1640.5567962643399</v>
      </c>
      <c r="C912" s="4">
        <v>1635.0954217845899</v>
      </c>
      <c r="D912" s="1">
        <f t="shared" si="14"/>
        <v>3.3345295389510536E-3</v>
      </c>
    </row>
    <row r="913" spans="1:4" x14ac:dyDescent="0.3">
      <c r="A913" s="3">
        <v>42496</v>
      </c>
      <c r="B913" s="4">
        <v>1635.5520016246501</v>
      </c>
      <c r="C913" s="4">
        <v>1643.5254994542199</v>
      </c>
      <c r="D913" s="1">
        <f t="shared" si="14"/>
        <v>-4.8632662950348609E-3</v>
      </c>
    </row>
    <row r="914" spans="1:4" x14ac:dyDescent="0.3">
      <c r="A914" s="3">
        <v>42495</v>
      </c>
      <c r="B914" s="4">
        <v>1641.0676264828101</v>
      </c>
      <c r="C914" s="4">
        <v>1629.84893034573</v>
      </c>
      <c r="D914" s="1">
        <f t="shared" si="14"/>
        <v>6.859692036647852E-3</v>
      </c>
    </row>
    <row r="915" spans="1:4" x14ac:dyDescent="0.3">
      <c r="A915" s="3">
        <v>42494</v>
      </c>
      <c r="B915" s="4">
        <v>1641.2476389810599</v>
      </c>
      <c r="C915" s="4">
        <v>1635.0809127571599</v>
      </c>
      <c r="D915" s="1">
        <f t="shared" si="14"/>
        <v>3.7644170349960373E-3</v>
      </c>
    </row>
    <row r="916" spans="1:4" x14ac:dyDescent="0.3">
      <c r="A916" s="3">
        <v>42493</v>
      </c>
      <c r="B916" s="4">
        <v>1640.35644781317</v>
      </c>
      <c r="C916" s="4">
        <v>1651.12926354604</v>
      </c>
      <c r="D916" s="1">
        <f t="shared" si="14"/>
        <v>-6.5458915178777709E-3</v>
      </c>
    </row>
    <row r="917" spans="1:4" x14ac:dyDescent="0.3">
      <c r="A917" s="3">
        <v>42489</v>
      </c>
      <c r="B917" s="4">
        <v>1649.9462640736999</v>
      </c>
      <c r="C917" s="4">
        <v>1674.53172978506</v>
      </c>
      <c r="D917" s="1">
        <f t="shared" si="14"/>
        <v>-1.4790841730112253E-2</v>
      </c>
    </row>
    <row r="918" spans="1:4" x14ac:dyDescent="0.3">
      <c r="A918" s="3">
        <v>42488</v>
      </c>
      <c r="B918" s="4">
        <v>1661.10011168647</v>
      </c>
      <c r="C918" s="4">
        <v>1657.3383084577099</v>
      </c>
      <c r="D918" s="1">
        <f t="shared" si="14"/>
        <v>2.2672138903112858E-3</v>
      </c>
    </row>
    <row r="919" spans="1:4" x14ac:dyDescent="0.3">
      <c r="A919" s="3">
        <v>42487</v>
      </c>
      <c r="B919" s="4">
        <v>1657.8011933477201</v>
      </c>
      <c r="C919" s="4">
        <v>1670.60048241717</v>
      </c>
      <c r="D919" s="1">
        <f t="shared" si="14"/>
        <v>-7.6909900952339821E-3</v>
      </c>
    </row>
    <row r="920" spans="1:4" x14ac:dyDescent="0.3">
      <c r="A920" s="3">
        <v>42486</v>
      </c>
      <c r="B920" s="4">
        <v>1662.24389258015</v>
      </c>
      <c r="C920" s="4">
        <v>1658.8560745774701</v>
      </c>
      <c r="D920" s="1">
        <f t="shared" si="14"/>
        <v>2.0401789836399608E-3</v>
      </c>
    </row>
    <row r="921" spans="1:4" x14ac:dyDescent="0.3">
      <c r="A921" s="3">
        <v>42485</v>
      </c>
      <c r="B921" s="4">
        <v>1653.0095914205799</v>
      </c>
      <c r="C921" s="4">
        <v>1651.59227651486</v>
      </c>
      <c r="D921" s="1">
        <f t="shared" si="14"/>
        <v>8.5778260090931002E-4</v>
      </c>
    </row>
    <row r="922" spans="1:4" x14ac:dyDescent="0.3">
      <c r="A922" s="3">
        <v>42482</v>
      </c>
      <c r="B922" s="4">
        <v>1646.2461106092501</v>
      </c>
      <c r="C922" s="4">
        <v>1643.07186590384</v>
      </c>
      <c r="D922" s="1">
        <f t="shared" si="14"/>
        <v>1.9300327383492274E-3</v>
      </c>
    </row>
    <row r="923" spans="1:4" x14ac:dyDescent="0.3">
      <c r="A923" s="3">
        <v>42481</v>
      </c>
      <c r="B923" s="4">
        <v>1650.3188245079</v>
      </c>
      <c r="C923" s="4">
        <v>1657.47662373667</v>
      </c>
      <c r="D923" s="1">
        <f t="shared" si="14"/>
        <v>-4.3278434310883383E-3</v>
      </c>
    </row>
    <row r="924" spans="1:4" x14ac:dyDescent="0.3">
      <c r="A924" s="3">
        <v>42480</v>
      </c>
      <c r="B924" s="4">
        <v>1658.9818622133701</v>
      </c>
      <c r="C924" s="4">
        <v>1672.5788955879</v>
      </c>
      <c r="D924" s="1">
        <f t="shared" si="14"/>
        <v>-8.1626059726047726E-3</v>
      </c>
    </row>
    <row r="925" spans="1:4" x14ac:dyDescent="0.3">
      <c r="A925" s="3">
        <v>42479</v>
      </c>
      <c r="B925" s="4">
        <v>1681.99852862833</v>
      </c>
      <c r="C925" s="4">
        <v>1680.13140871154</v>
      </c>
      <c r="D925" s="1">
        <f t="shared" si="14"/>
        <v>1.1106769479634301E-3</v>
      </c>
    </row>
    <row r="926" spans="1:4" x14ac:dyDescent="0.3">
      <c r="A926" s="3">
        <v>42478</v>
      </c>
      <c r="B926" s="4">
        <v>1674.5663716814099</v>
      </c>
      <c r="C926" s="4">
        <v>1684.67509481669</v>
      </c>
      <c r="D926" s="1">
        <f t="shared" si="14"/>
        <v>-6.0184739616261414E-3</v>
      </c>
    </row>
    <row r="927" spans="1:4" x14ac:dyDescent="0.3">
      <c r="A927" s="3">
        <v>42475</v>
      </c>
      <c r="B927" s="4">
        <v>1680.5957725874</v>
      </c>
      <c r="C927" s="4">
        <v>1696.63017706704</v>
      </c>
      <c r="D927" s="1">
        <f t="shared" si="14"/>
        <v>-9.4956779326420288E-3</v>
      </c>
    </row>
    <row r="928" spans="1:4" x14ac:dyDescent="0.3">
      <c r="A928" s="3">
        <v>42474</v>
      </c>
      <c r="B928" s="4">
        <v>1696.1167986282701</v>
      </c>
      <c r="C928" s="4">
        <v>1697.5086993796999</v>
      </c>
      <c r="D928" s="1">
        <f t="shared" si="14"/>
        <v>-8.2030314205108377E-4</v>
      </c>
    </row>
    <row r="929" spans="1:4" x14ac:dyDescent="0.3">
      <c r="A929" s="3">
        <v>42473</v>
      </c>
      <c r="B929" s="4">
        <v>1699.22257559695</v>
      </c>
      <c r="C929" s="4">
        <v>1693.16472310566</v>
      </c>
      <c r="D929" s="1">
        <f t="shared" si="14"/>
        <v>3.5714429969132648E-3</v>
      </c>
    </row>
    <row r="930" spans="1:4" x14ac:dyDescent="0.3">
      <c r="A930" s="3">
        <v>42472</v>
      </c>
      <c r="B930" s="4">
        <v>1710.6084561636101</v>
      </c>
      <c r="C930" s="4">
        <v>1711.6131993675699</v>
      </c>
      <c r="D930" s="1">
        <f t="shared" si="14"/>
        <v>-5.8718770083442909E-4</v>
      </c>
    </row>
    <row r="931" spans="1:4" x14ac:dyDescent="0.3">
      <c r="A931" s="3">
        <v>42471</v>
      </c>
      <c r="B931" s="4">
        <v>1715.94528953087</v>
      </c>
      <c r="C931" s="4">
        <v>1720.1764029144799</v>
      </c>
      <c r="D931" s="1">
        <f t="shared" si="14"/>
        <v>-2.462727400718468E-3</v>
      </c>
    </row>
    <row r="932" spans="1:4" x14ac:dyDescent="0.3">
      <c r="A932" s="3">
        <v>42468</v>
      </c>
      <c r="B932" s="4">
        <v>1718.85809171031</v>
      </c>
      <c r="C932" s="4">
        <v>1716.85017243582</v>
      </c>
      <c r="D932" s="1">
        <f t="shared" si="14"/>
        <v>1.1688533185710748E-3</v>
      </c>
    </row>
    <row r="933" spans="1:4" x14ac:dyDescent="0.3">
      <c r="A933" s="3">
        <v>42467</v>
      </c>
      <c r="B933" s="4">
        <v>1712.5191112017101</v>
      </c>
      <c r="C933" s="4">
        <v>1705.52441137499</v>
      </c>
      <c r="D933" s="1">
        <f t="shared" si="14"/>
        <v>4.0928148191278144E-3</v>
      </c>
    </row>
    <row r="934" spans="1:4" x14ac:dyDescent="0.3">
      <c r="A934" s="3">
        <v>42466</v>
      </c>
      <c r="B934" s="4">
        <v>1709.1828396322801</v>
      </c>
      <c r="C934" s="4">
        <v>1705.5745658835599</v>
      </c>
      <c r="D934" s="1">
        <f t="shared" si="14"/>
        <v>2.113341981972253E-3</v>
      </c>
    </row>
    <row r="935" spans="1:4" x14ac:dyDescent="0.3">
      <c r="A935" s="3">
        <v>42465</v>
      </c>
      <c r="B935" s="4">
        <v>1704.48641061631</v>
      </c>
      <c r="C935" s="4">
        <v>1718.0068903917299</v>
      </c>
      <c r="D935" s="1">
        <f t="shared" si="14"/>
        <v>-7.9009943463316142E-3</v>
      </c>
    </row>
    <row r="936" spans="1:4" x14ac:dyDescent="0.3">
      <c r="A936" s="3">
        <v>42464</v>
      </c>
      <c r="B936" s="4">
        <v>1718.7525531045801</v>
      </c>
      <c r="C936" s="4">
        <v>1711.90002042484</v>
      </c>
      <c r="D936" s="1">
        <f t="shared" si="14"/>
        <v>3.9948911446161979E-3</v>
      </c>
    </row>
    <row r="937" spans="1:4" x14ac:dyDescent="0.3">
      <c r="A937" s="3">
        <v>42461</v>
      </c>
      <c r="B937" s="4">
        <v>1709.9354805804201</v>
      </c>
      <c r="C937" s="4">
        <v>1718.23884936118</v>
      </c>
      <c r="D937" s="1">
        <f t="shared" si="14"/>
        <v>-4.8442023182278231E-3</v>
      </c>
    </row>
    <row r="938" spans="1:4" x14ac:dyDescent="0.3">
      <c r="A938" s="3">
        <v>42460</v>
      </c>
      <c r="B938" s="4">
        <v>1715.1770485960801</v>
      </c>
      <c r="C938" s="4">
        <v>1709.5053840083499</v>
      </c>
      <c r="D938" s="1">
        <f t="shared" si="14"/>
        <v>3.3122310664444694E-3</v>
      </c>
    </row>
    <row r="939" spans="1:4" x14ac:dyDescent="0.3">
      <c r="A939" s="3">
        <v>42459</v>
      </c>
      <c r="B939" s="4">
        <v>1705.94436682332</v>
      </c>
      <c r="C939" s="4">
        <v>1705.0120665565801</v>
      </c>
      <c r="D939" s="1">
        <f t="shared" si="14"/>
        <v>5.4665036517782524E-4</v>
      </c>
    </row>
    <row r="940" spans="1:4" x14ac:dyDescent="0.3">
      <c r="A940" s="3">
        <v>42458</v>
      </c>
      <c r="B940" s="4">
        <v>1698.3248987854299</v>
      </c>
      <c r="C940" s="4">
        <v>1708.65637651822</v>
      </c>
      <c r="D940" s="1">
        <f t="shared" si="14"/>
        <v>-6.0649053027024159E-3</v>
      </c>
    </row>
    <row r="941" spans="1:4" x14ac:dyDescent="0.3">
      <c r="A941" s="3">
        <v>42457</v>
      </c>
      <c r="B941" s="4">
        <v>1695.74094070968</v>
      </c>
      <c r="C941" s="4">
        <v>1696.47673338188</v>
      </c>
      <c r="D941" s="1">
        <f t="shared" si="14"/>
        <v>-4.3381218685278883E-4</v>
      </c>
    </row>
    <row r="942" spans="1:4" x14ac:dyDescent="0.3">
      <c r="A942" s="3">
        <v>42454</v>
      </c>
      <c r="B942" s="4">
        <v>1691.33743928697</v>
      </c>
      <c r="C942" s="4">
        <v>1687.647088278</v>
      </c>
      <c r="D942" s="1">
        <f t="shared" si="14"/>
        <v>2.1842967590611274E-3</v>
      </c>
    </row>
    <row r="943" spans="1:4" x14ac:dyDescent="0.3">
      <c r="A943" s="3">
        <v>42453</v>
      </c>
      <c r="B943" s="4">
        <v>1688.3656856606101</v>
      </c>
      <c r="C943" s="4">
        <v>1696.4383218534799</v>
      </c>
      <c r="D943" s="1">
        <f t="shared" si="14"/>
        <v>-4.7699373321850175E-3</v>
      </c>
    </row>
    <row r="944" spans="1:4" x14ac:dyDescent="0.3">
      <c r="A944" s="3">
        <v>42452</v>
      </c>
      <c r="B944" s="4">
        <v>1696.4808135457399</v>
      </c>
      <c r="C944" s="4">
        <v>1698.7876966235799</v>
      </c>
      <c r="D944" s="1">
        <f t="shared" si="14"/>
        <v>-1.3588812937258699E-3</v>
      </c>
    </row>
    <row r="945" spans="1:4" x14ac:dyDescent="0.3">
      <c r="A945" s="3">
        <v>42451</v>
      </c>
      <c r="B945" s="4">
        <v>1705.4516193924801</v>
      </c>
      <c r="C945" s="4">
        <v>1707.5035204184301</v>
      </c>
      <c r="D945" s="1">
        <f t="shared" si="14"/>
        <v>-1.2024191289461239E-3</v>
      </c>
    </row>
    <row r="946" spans="1:4" x14ac:dyDescent="0.3">
      <c r="A946" s="3">
        <v>42450</v>
      </c>
      <c r="B946" s="4">
        <v>1709.35179358087</v>
      </c>
      <c r="C946" s="4">
        <v>1718.4140969163</v>
      </c>
      <c r="D946" s="1">
        <f t="shared" si="14"/>
        <v>-5.2875982427651553E-3</v>
      </c>
    </row>
    <row r="947" spans="1:4" x14ac:dyDescent="0.3">
      <c r="A947" s="3">
        <v>42447</v>
      </c>
      <c r="B947" s="4">
        <v>1721.18706033635</v>
      </c>
      <c r="C947" s="4">
        <v>1703.1416252741999</v>
      </c>
      <c r="D947" s="1">
        <f t="shared" si="14"/>
        <v>1.0539643688058849E-2</v>
      </c>
    </row>
    <row r="948" spans="1:4" x14ac:dyDescent="0.3">
      <c r="A948" s="3">
        <v>42446</v>
      </c>
      <c r="B948" s="4">
        <v>1709.2613679495901</v>
      </c>
      <c r="C948" s="4">
        <v>1692.0342113919901</v>
      </c>
      <c r="D948" s="1">
        <f t="shared" si="14"/>
        <v>1.0129848151989558E-2</v>
      </c>
    </row>
    <row r="949" spans="1:4" x14ac:dyDescent="0.3">
      <c r="A949" s="3">
        <v>42445</v>
      </c>
      <c r="B949" s="4">
        <v>1675.75119665188</v>
      </c>
      <c r="C949" s="4">
        <v>1660.9904017241799</v>
      </c>
      <c r="D949" s="1">
        <f t="shared" si="14"/>
        <v>8.8474883532757842E-3</v>
      </c>
    </row>
    <row r="950" spans="1:4" x14ac:dyDescent="0.3">
      <c r="A950" s="3">
        <v>42444</v>
      </c>
      <c r="B950" s="4">
        <v>1646.7526336712399</v>
      </c>
      <c r="C950" s="4">
        <v>1652.0323991254199</v>
      </c>
      <c r="D950" s="1">
        <f t="shared" si="14"/>
        <v>-3.2010391159253545E-3</v>
      </c>
    </row>
    <row r="951" spans="1:4" x14ac:dyDescent="0.3">
      <c r="A951" s="3">
        <v>42443</v>
      </c>
      <c r="B951" s="4">
        <v>1654.04612055026</v>
      </c>
      <c r="C951" s="4">
        <v>1643.5956118311401</v>
      </c>
      <c r="D951" s="1">
        <f t="shared" si="14"/>
        <v>6.3381922917155834E-3</v>
      </c>
    </row>
    <row r="952" spans="1:4" x14ac:dyDescent="0.3">
      <c r="A952" s="3">
        <v>42440</v>
      </c>
      <c r="B952" s="4">
        <v>1650.4109109984299</v>
      </c>
      <c r="C952" s="4">
        <v>1652.4617190817601</v>
      </c>
      <c r="D952" s="1">
        <f t="shared" si="14"/>
        <v>-1.2418331413735068E-3</v>
      </c>
    </row>
    <row r="953" spans="1:4" x14ac:dyDescent="0.3">
      <c r="A953" s="3">
        <v>42439</v>
      </c>
      <c r="B953" s="4">
        <v>1657.72064351225</v>
      </c>
      <c r="C953" s="4">
        <v>1663.5919410614899</v>
      </c>
      <c r="D953" s="1">
        <f t="shared" si="14"/>
        <v>-3.5355321221118992E-3</v>
      </c>
    </row>
    <row r="954" spans="1:4" x14ac:dyDescent="0.3">
      <c r="A954" s="3">
        <v>42438</v>
      </c>
      <c r="B954" s="4">
        <v>1637.8580415957399</v>
      </c>
      <c r="C954" s="4">
        <v>1646.53492216219</v>
      </c>
      <c r="D954" s="1">
        <f t="shared" si="14"/>
        <v>-5.2837165641898051E-3</v>
      </c>
    </row>
    <row r="955" spans="1:4" x14ac:dyDescent="0.3">
      <c r="A955" s="3">
        <v>42437</v>
      </c>
      <c r="B955" s="4">
        <v>1646.8599629858099</v>
      </c>
      <c r="C955" s="4">
        <v>1635.0252930289901</v>
      </c>
      <c r="D955" s="1">
        <f t="shared" si="14"/>
        <v>7.2121480990403105E-3</v>
      </c>
    </row>
    <row r="956" spans="1:4" x14ac:dyDescent="0.3">
      <c r="A956" s="3">
        <v>42436</v>
      </c>
      <c r="B956" s="4">
        <v>1636.43862682144</v>
      </c>
      <c r="C956" s="4">
        <v>1619.30600148185</v>
      </c>
      <c r="D956" s="1">
        <f t="shared" si="14"/>
        <v>1.0524648239438408E-2</v>
      </c>
    </row>
    <row r="957" spans="1:4" x14ac:dyDescent="0.3">
      <c r="A957" s="3">
        <v>42433</v>
      </c>
      <c r="B957" s="4">
        <v>1618.7862627459699</v>
      </c>
      <c r="C957" s="4">
        <v>1620.61575685752</v>
      </c>
      <c r="D957" s="1">
        <f t="shared" si="14"/>
        <v>-1.1295259402746337E-3</v>
      </c>
    </row>
    <row r="958" spans="1:4" x14ac:dyDescent="0.3">
      <c r="A958" s="3">
        <v>42432</v>
      </c>
      <c r="B958" s="4">
        <v>1612.9300176921599</v>
      </c>
      <c r="C958" s="4">
        <v>1606.79427953607</v>
      </c>
      <c r="D958" s="1">
        <f t="shared" si="14"/>
        <v>3.8113484368049867E-3</v>
      </c>
    </row>
    <row r="959" spans="1:4" x14ac:dyDescent="0.3">
      <c r="A959" s="3">
        <v>42431</v>
      </c>
      <c r="B959" s="4">
        <v>1596.43798828125</v>
      </c>
      <c r="C959" s="4">
        <v>1588.876953125</v>
      </c>
      <c r="D959" s="1">
        <f t="shared" si="14"/>
        <v>4.7474422443903649E-3</v>
      </c>
    </row>
    <row r="960" spans="1:4" x14ac:dyDescent="0.3">
      <c r="A960" s="3">
        <v>42430</v>
      </c>
      <c r="B960" s="4">
        <v>1583.8115402399501</v>
      </c>
      <c r="C960" s="4">
        <v>1554.9390377454899</v>
      </c>
      <c r="D960" s="1">
        <f t="shared" si="14"/>
        <v>1.839796835214462E-2</v>
      </c>
    </row>
    <row r="961" spans="1:4" x14ac:dyDescent="0.3">
      <c r="A961" s="3">
        <v>42429</v>
      </c>
      <c r="B961" s="4">
        <v>1554.1447752480999</v>
      </c>
      <c r="C961" s="4">
        <v>1580.61150029188</v>
      </c>
      <c r="D961" s="1">
        <f t="shared" si="14"/>
        <v>-1.6886387093643051E-2</v>
      </c>
    </row>
    <row r="962" spans="1:4" x14ac:dyDescent="0.3">
      <c r="A962" s="3">
        <v>42426</v>
      </c>
      <c r="B962" s="4">
        <v>1592.3082577799601</v>
      </c>
      <c r="C962" s="4">
        <v>1559.62019112963</v>
      </c>
      <c r="D962" s="1">
        <f t="shared" si="14"/>
        <v>2.0742373543341356E-2</v>
      </c>
    </row>
    <row r="963" spans="1:4" x14ac:dyDescent="0.3">
      <c r="A963" s="3">
        <v>42425</v>
      </c>
      <c r="B963" s="4">
        <v>1571.3640291322099</v>
      </c>
      <c r="C963" s="4">
        <v>1542.6367115170999</v>
      </c>
      <c r="D963" s="1">
        <f t="shared" ref="D963:D1026" si="15">LN(B963/C963)</f>
        <v>1.8450947826334451E-2</v>
      </c>
    </row>
    <row r="964" spans="1:4" x14ac:dyDescent="0.3">
      <c r="A964" s="3">
        <v>42424</v>
      </c>
      <c r="B964" s="4">
        <v>1539.8994504275799</v>
      </c>
      <c r="C964" s="4">
        <v>1567.4544692806301</v>
      </c>
      <c r="D964" s="1">
        <f t="shared" si="15"/>
        <v>-1.7735824028369013E-2</v>
      </c>
    </row>
    <row r="965" spans="1:4" x14ac:dyDescent="0.3">
      <c r="A965" s="3">
        <v>42423</v>
      </c>
      <c r="B965" s="4">
        <v>1567.2613473954</v>
      </c>
      <c r="C965" s="4">
        <v>1561.65294958356</v>
      </c>
      <c r="D965" s="1">
        <f t="shared" si="15"/>
        <v>3.5848881022903806E-3</v>
      </c>
    </row>
    <row r="966" spans="1:4" x14ac:dyDescent="0.3">
      <c r="A966" s="3">
        <v>42422</v>
      </c>
      <c r="B966" s="4">
        <v>1563.61797142928</v>
      </c>
      <c r="C966" s="4">
        <v>1548.65411660211</v>
      </c>
      <c r="D966" s="1">
        <f t="shared" si="15"/>
        <v>9.6161066334106513E-3</v>
      </c>
    </row>
    <row r="967" spans="1:4" x14ac:dyDescent="0.3">
      <c r="A967" s="3">
        <v>42419</v>
      </c>
      <c r="B967" s="4">
        <v>1558.88488761952</v>
      </c>
      <c r="C967" s="4">
        <v>1542.8337265615301</v>
      </c>
      <c r="D967" s="1">
        <f t="shared" si="15"/>
        <v>1.0349942299381047E-2</v>
      </c>
    </row>
    <row r="968" spans="1:4" x14ac:dyDescent="0.3">
      <c r="A968" s="3">
        <v>42418</v>
      </c>
      <c r="B968" s="4">
        <v>1546.5594503087</v>
      </c>
      <c r="C968" s="4">
        <v>1536.89504082852</v>
      </c>
      <c r="D968" s="1">
        <f t="shared" si="15"/>
        <v>6.2685803568253255E-3</v>
      </c>
    </row>
    <row r="969" spans="1:4" x14ac:dyDescent="0.3">
      <c r="A969" s="3">
        <v>42417</v>
      </c>
      <c r="B969" s="4">
        <v>1541.26928646328</v>
      </c>
      <c r="C969" s="4">
        <v>1526.4143406401399</v>
      </c>
      <c r="D969" s="1">
        <f t="shared" si="15"/>
        <v>9.6848721972814314E-3</v>
      </c>
    </row>
    <row r="970" spans="1:4" x14ac:dyDescent="0.3">
      <c r="A970" s="3">
        <v>42416</v>
      </c>
      <c r="B970" s="4">
        <v>1528.74252994274</v>
      </c>
      <c r="C970" s="4">
        <v>1534.2684969869699</v>
      </c>
      <c r="D970" s="1">
        <f t="shared" si="15"/>
        <v>-3.6081966345512567E-3</v>
      </c>
    </row>
    <row r="971" spans="1:4" x14ac:dyDescent="0.3">
      <c r="A971" s="3">
        <v>42415</v>
      </c>
      <c r="B971" s="4">
        <v>1533.8849586281101</v>
      </c>
      <c r="C971" s="4">
        <v>1516.04379671525</v>
      </c>
      <c r="D971" s="1">
        <f t="shared" si="15"/>
        <v>1.1699529300687799E-2</v>
      </c>
    </row>
    <row r="972" spans="1:4" x14ac:dyDescent="0.3">
      <c r="A972" s="3">
        <v>42412</v>
      </c>
      <c r="B972" s="4">
        <v>1526.07700050327</v>
      </c>
      <c r="C972" s="4">
        <v>1519.8439859084001</v>
      </c>
      <c r="D972" s="1">
        <f t="shared" si="15"/>
        <v>4.0927018941278471E-3</v>
      </c>
    </row>
    <row r="973" spans="1:4" x14ac:dyDescent="0.3">
      <c r="A973" s="3">
        <v>42411</v>
      </c>
      <c r="B973" s="4">
        <v>1529.3107813845199</v>
      </c>
      <c r="C973" s="4">
        <v>1552.9371550108899</v>
      </c>
      <c r="D973" s="1">
        <f t="shared" si="15"/>
        <v>-1.5330912287305105E-2</v>
      </c>
    </row>
    <row r="974" spans="1:4" x14ac:dyDescent="0.3">
      <c r="A974" s="3">
        <v>42410</v>
      </c>
      <c r="B974" s="4">
        <v>1547.6859796103799</v>
      </c>
      <c r="C974" s="4">
        <v>1557.6789138992699</v>
      </c>
      <c r="D974" s="1">
        <f t="shared" si="15"/>
        <v>-6.4359385289095216E-3</v>
      </c>
    </row>
    <row r="975" spans="1:4" x14ac:dyDescent="0.3">
      <c r="A975" s="3">
        <v>42409</v>
      </c>
      <c r="B975" s="4">
        <v>1553.95362887999</v>
      </c>
      <c r="C975" s="4">
        <v>1570.5208569342699</v>
      </c>
      <c r="D975" s="1">
        <f t="shared" si="15"/>
        <v>-1.0604908695776918E-2</v>
      </c>
    </row>
    <row r="976" spans="1:4" x14ac:dyDescent="0.3">
      <c r="A976" s="3">
        <v>42408</v>
      </c>
      <c r="B976" s="4">
        <v>1559.95699139828</v>
      </c>
      <c r="C976" s="4">
        <v>1595.40908181636</v>
      </c>
      <c r="D976" s="1">
        <f t="shared" si="15"/>
        <v>-2.2471929714946062E-2</v>
      </c>
    </row>
    <row r="977" spans="1:4" x14ac:dyDescent="0.3">
      <c r="A977" s="3">
        <v>42405</v>
      </c>
      <c r="B977" s="4">
        <v>1585.1432262552501</v>
      </c>
      <c r="C977" s="4">
        <v>1588.5294775285099</v>
      </c>
      <c r="D977" s="1">
        <f t="shared" si="15"/>
        <v>-2.1339645731268332E-3</v>
      </c>
    </row>
    <row r="978" spans="1:4" x14ac:dyDescent="0.3">
      <c r="A978" s="3">
        <v>42404</v>
      </c>
      <c r="B978" s="4">
        <v>1590.14921661278</v>
      </c>
      <c r="C978" s="4">
        <v>1564.17557821438</v>
      </c>
      <c r="D978" s="1">
        <f t="shared" si="15"/>
        <v>1.6468960647479752E-2</v>
      </c>
    </row>
    <row r="979" spans="1:4" x14ac:dyDescent="0.3">
      <c r="A979" s="3">
        <v>42403</v>
      </c>
      <c r="B979" s="4">
        <v>1548.0445002338199</v>
      </c>
      <c r="C979" s="4">
        <v>1552.02687735361</v>
      </c>
      <c r="D979" s="1">
        <f t="shared" si="15"/>
        <v>-2.5692178181320469E-3</v>
      </c>
    </row>
    <row r="980" spans="1:4" x14ac:dyDescent="0.3">
      <c r="A980" s="3">
        <v>42402</v>
      </c>
      <c r="B980" s="4">
        <v>1525.1493530052001</v>
      </c>
      <c r="C980" s="4">
        <v>1529.1909541661601</v>
      </c>
      <c r="D980" s="1">
        <f t="shared" si="15"/>
        <v>-2.6464657591326176E-3</v>
      </c>
    </row>
    <row r="981" spans="1:4" x14ac:dyDescent="0.3">
      <c r="A981" s="3">
        <v>42401</v>
      </c>
      <c r="B981" s="4">
        <v>1523.1125030113201</v>
      </c>
      <c r="C981" s="4">
        <v>1510.19995181884</v>
      </c>
      <c r="D981" s="1">
        <f t="shared" si="15"/>
        <v>8.5138800457266843E-3</v>
      </c>
    </row>
    <row r="982" spans="1:4" x14ac:dyDescent="0.3">
      <c r="A982" s="3">
        <v>42398</v>
      </c>
      <c r="B982" s="4">
        <v>1498.03809114154</v>
      </c>
      <c r="C982" s="4">
        <v>1492.4343441584899</v>
      </c>
      <c r="D982" s="1">
        <f t="shared" si="15"/>
        <v>3.747737966664976E-3</v>
      </c>
    </row>
    <row r="983" spans="1:4" x14ac:dyDescent="0.3">
      <c r="A983" s="3">
        <v>42397</v>
      </c>
      <c r="B983" s="4">
        <v>1505.2034127060599</v>
      </c>
      <c r="C983" s="4">
        <v>1508.83061795045</v>
      </c>
      <c r="D983" s="1">
        <f t="shared" si="15"/>
        <v>-2.4068785943021707E-3</v>
      </c>
    </row>
    <row r="984" spans="1:4" x14ac:dyDescent="0.3">
      <c r="A984" s="3">
        <v>42396</v>
      </c>
      <c r="B984" s="4">
        <v>1502.81818618272</v>
      </c>
      <c r="C984" s="4">
        <v>1499.0061932881999</v>
      </c>
      <c r="D984" s="1">
        <f t="shared" si="15"/>
        <v>2.5397854516059689E-3</v>
      </c>
    </row>
    <row r="985" spans="1:4" x14ac:dyDescent="0.3">
      <c r="A985" s="3">
        <v>42395</v>
      </c>
      <c r="B985" s="4">
        <v>1499.3661160199699</v>
      </c>
      <c r="C985" s="4">
        <v>1502.08173261621</v>
      </c>
      <c r="D985" s="1">
        <f t="shared" si="15"/>
        <v>-1.8095382456714952E-3</v>
      </c>
    </row>
    <row r="986" spans="1:4" x14ac:dyDescent="0.3">
      <c r="A986" s="3">
        <v>42394</v>
      </c>
      <c r="B986" s="4">
        <v>1499.95684177716</v>
      </c>
      <c r="C986" s="4">
        <v>1529.08624451531</v>
      </c>
      <c r="D986" s="1">
        <f t="shared" si="15"/>
        <v>-1.9233995641308985E-2</v>
      </c>
    </row>
    <row r="987" spans="1:4" x14ac:dyDescent="0.3">
      <c r="A987" s="3">
        <v>42391</v>
      </c>
      <c r="B987" s="4">
        <v>1520.37381395127</v>
      </c>
      <c r="C987" s="4">
        <v>1493.6585133266601</v>
      </c>
      <c r="D987" s="1">
        <f t="shared" si="15"/>
        <v>1.7727746339861614E-2</v>
      </c>
    </row>
    <row r="988" spans="1:4" x14ac:dyDescent="0.3">
      <c r="A988" s="3">
        <v>42390</v>
      </c>
      <c r="B988" s="4">
        <v>1505.7921553547401</v>
      </c>
      <c r="C988" s="4">
        <v>1457.1644875985401</v>
      </c>
      <c r="D988" s="1">
        <f t="shared" si="15"/>
        <v>3.2826693245565509E-2</v>
      </c>
    </row>
    <row r="989" spans="1:4" x14ac:dyDescent="0.3">
      <c r="A989" s="3">
        <v>42389</v>
      </c>
      <c r="B989" s="4">
        <v>1457.9353628624999</v>
      </c>
      <c r="C989" s="4">
        <v>1484.9997595344601</v>
      </c>
      <c r="D989" s="1">
        <f t="shared" si="15"/>
        <v>-1.8393310463021544E-2</v>
      </c>
    </row>
    <row r="990" spans="1:4" x14ac:dyDescent="0.3">
      <c r="A990" s="3">
        <v>42388</v>
      </c>
      <c r="B990" s="4">
        <v>1486.96636247622</v>
      </c>
      <c r="C990" s="4">
        <v>1449.27403626207</v>
      </c>
      <c r="D990" s="1">
        <f t="shared" si="15"/>
        <v>2.5675279745832086E-2</v>
      </c>
    </row>
    <row r="991" spans="1:4" x14ac:dyDescent="0.3">
      <c r="A991" s="3">
        <v>42387</v>
      </c>
      <c r="B991" s="4">
        <v>1446.62676953397</v>
      </c>
      <c r="C991" s="4">
        <v>1523.8733866897401</v>
      </c>
      <c r="D991" s="1">
        <f t="shared" si="15"/>
        <v>-5.2020893812494175E-2</v>
      </c>
    </row>
    <row r="992" spans="1:4" x14ac:dyDescent="0.3">
      <c r="A992" s="3">
        <v>42384</v>
      </c>
      <c r="B992" s="4">
        <v>1526.25776322757</v>
      </c>
      <c r="C992" s="4">
        <v>1544.2010495402201</v>
      </c>
      <c r="D992" s="1">
        <f t="shared" si="15"/>
        <v>-1.1687823656704618E-2</v>
      </c>
    </row>
    <row r="993" spans="1:4" x14ac:dyDescent="0.3">
      <c r="A993" s="3">
        <v>42383</v>
      </c>
      <c r="B993" s="4">
        <v>1537.72323033775</v>
      </c>
      <c r="C993" s="4">
        <v>1575.64781743654</v>
      </c>
      <c r="D993" s="1">
        <f t="shared" si="15"/>
        <v>-2.4363599746855678E-2</v>
      </c>
    </row>
    <row r="994" spans="1:4" x14ac:dyDescent="0.3">
      <c r="A994" s="3">
        <v>42382</v>
      </c>
      <c r="B994" s="4">
        <v>1577.5385796913599</v>
      </c>
      <c r="C994" s="4">
        <v>1576.5401876784999</v>
      </c>
      <c r="D994" s="1">
        <f t="shared" si="15"/>
        <v>6.3307997031288206E-4</v>
      </c>
    </row>
    <row r="995" spans="1:4" x14ac:dyDescent="0.3">
      <c r="A995" s="3">
        <v>42381</v>
      </c>
      <c r="B995" s="4">
        <v>1575.4059045015299</v>
      </c>
      <c r="C995" s="4">
        <v>1584.8646185576899</v>
      </c>
      <c r="D995" s="1">
        <f t="shared" si="15"/>
        <v>-5.9860333039943843E-3</v>
      </c>
    </row>
    <row r="996" spans="1:4" x14ac:dyDescent="0.3">
      <c r="A996" s="3">
        <v>42380</v>
      </c>
      <c r="B996" s="4">
        <v>1584.2187275255301</v>
      </c>
      <c r="C996" s="4">
        <v>1608.22265905931</v>
      </c>
      <c r="D996" s="1">
        <f t="shared" si="15"/>
        <v>-1.5038261316649294E-2</v>
      </c>
    </row>
    <row r="997" spans="1:4" x14ac:dyDescent="0.3">
      <c r="A997" s="3">
        <v>42377</v>
      </c>
      <c r="B997" s="4">
        <v>1619.7942824029401</v>
      </c>
      <c r="C997" s="4">
        <v>1632.4174232180801</v>
      </c>
      <c r="D997" s="1">
        <f t="shared" si="15"/>
        <v>-7.7628428581591243E-3</v>
      </c>
    </row>
    <row r="998" spans="1:4" x14ac:dyDescent="0.3">
      <c r="A998" s="3">
        <v>42376</v>
      </c>
      <c r="B998" s="4">
        <v>1632.5356772028099</v>
      </c>
      <c r="C998" s="4">
        <v>1642.9430372105401</v>
      </c>
      <c r="D998" s="1">
        <f t="shared" si="15"/>
        <v>-6.3547322014030723E-3</v>
      </c>
    </row>
    <row r="999" spans="1:4" x14ac:dyDescent="0.3">
      <c r="A999" s="3">
        <v>42375</v>
      </c>
      <c r="B999" s="4">
        <v>1622.8015360030499</v>
      </c>
      <c r="C999" s="4">
        <v>1637.8586590979501</v>
      </c>
      <c r="D999" s="1">
        <f t="shared" si="15"/>
        <v>-9.2356941370151224E-3</v>
      </c>
    </row>
    <row r="1000" spans="1:4" x14ac:dyDescent="0.3">
      <c r="A1000" s="3">
        <v>42374</v>
      </c>
      <c r="B1000" s="4">
        <v>1634.7783649954699</v>
      </c>
      <c r="C1000" s="4">
        <v>1644.05323049088</v>
      </c>
      <c r="D1000" s="1">
        <f t="shared" si="15"/>
        <v>-5.6574361709995392E-3</v>
      </c>
    </row>
    <row r="1001" spans="1:4" x14ac:dyDescent="0.3">
      <c r="A1001" s="3">
        <v>42373</v>
      </c>
      <c r="B1001" s="4">
        <v>1654.2926268384999</v>
      </c>
      <c r="C1001" s="4">
        <v>1677.8421884731399</v>
      </c>
      <c r="D1001" s="1">
        <f t="shared" si="15"/>
        <v>-1.4135054575141703E-2</v>
      </c>
    </row>
    <row r="1002" spans="1:4" x14ac:dyDescent="0.3">
      <c r="A1002" s="3">
        <v>42368</v>
      </c>
      <c r="B1002" s="4">
        <v>1692.60064762457</v>
      </c>
      <c r="C1002" s="4">
        <v>1686.89043545503</v>
      </c>
      <c r="D1002" s="1">
        <f t="shared" si="15"/>
        <v>3.3793358013607254E-3</v>
      </c>
    </row>
    <row r="1003" spans="1:4" x14ac:dyDescent="0.3">
      <c r="A1003" s="3">
        <v>42367</v>
      </c>
      <c r="B1003" s="4">
        <v>1680.75746996364</v>
      </c>
      <c r="C1003" s="4">
        <v>1685.67645005176</v>
      </c>
      <c r="D1003" s="1">
        <f t="shared" si="15"/>
        <v>-2.9223704999225509E-3</v>
      </c>
    </row>
    <row r="1004" spans="1:4" x14ac:dyDescent="0.3">
      <c r="A1004" s="3">
        <v>42366</v>
      </c>
      <c r="B1004" s="4">
        <v>1697.61160010669</v>
      </c>
      <c r="C1004" s="4">
        <v>1694.24359254141</v>
      </c>
      <c r="D1004" s="1">
        <f t="shared" si="15"/>
        <v>1.9859389513556037E-3</v>
      </c>
    </row>
    <row r="1005" spans="1:4" x14ac:dyDescent="0.3">
      <c r="A1005" s="3">
        <v>42361</v>
      </c>
      <c r="B1005" s="4">
        <v>1686.06693853913</v>
      </c>
      <c r="C1005" s="4">
        <v>1677.4522815569101</v>
      </c>
      <c r="D1005" s="1">
        <f t="shared" si="15"/>
        <v>5.1224180718377615E-3</v>
      </c>
    </row>
    <row r="1006" spans="1:4" x14ac:dyDescent="0.3">
      <c r="A1006" s="3">
        <v>42360</v>
      </c>
      <c r="B1006" s="4">
        <v>1686.4049877489699</v>
      </c>
      <c r="C1006" s="4">
        <v>1674.1345430727099</v>
      </c>
      <c r="D1006" s="1">
        <f t="shared" si="15"/>
        <v>7.3026959480320735E-3</v>
      </c>
    </row>
    <row r="1007" spans="1:4" x14ac:dyDescent="0.3">
      <c r="A1007" s="3">
        <v>42359</v>
      </c>
      <c r="B1007" s="4">
        <v>1670.52771725974</v>
      </c>
      <c r="C1007" s="4">
        <v>1646.3543936092899</v>
      </c>
      <c r="D1007" s="1">
        <f t="shared" si="15"/>
        <v>1.4576189831475683E-2</v>
      </c>
    </row>
    <row r="1008" spans="1:4" x14ac:dyDescent="0.3">
      <c r="A1008" s="3">
        <v>42356</v>
      </c>
      <c r="B1008" s="4">
        <v>1640.3979739508</v>
      </c>
      <c r="C1008" s="4">
        <v>1640.33043897733</v>
      </c>
      <c r="D1008" s="1">
        <f t="shared" si="15"/>
        <v>4.1170718803426801E-5</v>
      </c>
    </row>
    <row r="1009" spans="1:4" x14ac:dyDescent="0.3">
      <c r="A1009" s="3">
        <v>42355</v>
      </c>
      <c r="B1009" s="4">
        <v>1631.7897161503899</v>
      </c>
      <c r="C1009" s="4">
        <v>1630.33567675216</v>
      </c>
      <c r="D1009" s="1">
        <f t="shared" si="15"/>
        <v>8.9146756754908743E-4</v>
      </c>
    </row>
    <row r="1010" spans="1:4" x14ac:dyDescent="0.3">
      <c r="A1010" s="3">
        <v>42354</v>
      </c>
      <c r="B1010" s="4">
        <v>1648.17105709989</v>
      </c>
      <c r="C1010" s="4">
        <v>1664.41808567409</v>
      </c>
      <c r="D1010" s="1">
        <f t="shared" si="15"/>
        <v>-9.8093413653943685E-3</v>
      </c>
    </row>
    <row r="1011" spans="1:4" x14ac:dyDescent="0.3">
      <c r="A1011" s="3">
        <v>42353</v>
      </c>
      <c r="B1011" s="4">
        <v>1669.0333722514099</v>
      </c>
      <c r="C1011" s="4">
        <v>1673.8373224362699</v>
      </c>
      <c r="D1011" s="1">
        <f t="shared" si="15"/>
        <v>-2.8741485571098855E-3</v>
      </c>
    </row>
    <row r="1012" spans="1:4" x14ac:dyDescent="0.3">
      <c r="A1012" s="3">
        <v>42352</v>
      </c>
      <c r="B1012" s="4">
        <v>1679.06500097599</v>
      </c>
      <c r="C1012" s="4">
        <v>1694.2465352332599</v>
      </c>
      <c r="D1012" s="1">
        <f t="shared" si="15"/>
        <v>-9.0010285696721561E-3</v>
      </c>
    </row>
    <row r="1013" spans="1:4" x14ac:dyDescent="0.3">
      <c r="A1013" s="3">
        <v>42349</v>
      </c>
      <c r="B1013" s="4">
        <v>1688.4376899695999</v>
      </c>
      <c r="C1013" s="4">
        <v>1708.6370820668701</v>
      </c>
      <c r="D1013" s="1">
        <f t="shared" si="15"/>
        <v>-1.1892367119472108E-2</v>
      </c>
    </row>
    <row r="1014" spans="1:4" x14ac:dyDescent="0.3">
      <c r="A1014" s="3">
        <v>42348</v>
      </c>
      <c r="B1014" s="4">
        <v>1703.29422601445</v>
      </c>
      <c r="C1014" s="4">
        <v>1705.51946477917</v>
      </c>
      <c r="D1014" s="1">
        <f t="shared" si="15"/>
        <v>-1.3055797603802751E-3</v>
      </c>
    </row>
    <row r="1015" spans="1:4" x14ac:dyDescent="0.3">
      <c r="A1015" s="3">
        <v>42347</v>
      </c>
      <c r="B1015" s="4">
        <v>1726.4440300338599</v>
      </c>
      <c r="C1015" s="4">
        <v>1734.8137606124601</v>
      </c>
      <c r="D1015" s="1">
        <f t="shared" si="15"/>
        <v>-4.8362458957583758E-3</v>
      </c>
    </row>
    <row r="1016" spans="1:4" x14ac:dyDescent="0.3">
      <c r="A1016" s="3">
        <v>42346</v>
      </c>
      <c r="B1016" s="4">
        <v>1718.3278648681501</v>
      </c>
      <c r="C1016" s="4">
        <v>1725.2448657187999</v>
      </c>
      <c r="D1016" s="1">
        <f t="shared" si="15"/>
        <v>-4.0173451787637905E-3</v>
      </c>
    </row>
    <row r="1017" spans="1:4" x14ac:dyDescent="0.3">
      <c r="A1017" s="3">
        <v>42345</v>
      </c>
      <c r="B1017" s="4">
        <v>1718.56191744341</v>
      </c>
      <c r="C1017" s="4">
        <v>1699.37053625469</v>
      </c>
      <c r="D1017" s="1">
        <f t="shared" si="15"/>
        <v>1.1229936890839334E-2</v>
      </c>
    </row>
    <row r="1018" spans="1:4" x14ac:dyDescent="0.3">
      <c r="A1018" s="3">
        <v>42342</v>
      </c>
      <c r="B1018" s="4">
        <v>1704.61168585167</v>
      </c>
      <c r="C1018" s="4">
        <v>1704.9419592986601</v>
      </c>
      <c r="D1018" s="1">
        <f t="shared" si="15"/>
        <v>-1.9373412616214506E-4</v>
      </c>
    </row>
    <row r="1019" spans="1:4" x14ac:dyDescent="0.3">
      <c r="A1019" s="3">
        <v>42341</v>
      </c>
      <c r="B1019" s="4">
        <v>1720.6533993431699</v>
      </c>
      <c r="C1019" s="4">
        <v>1713.2468996617799</v>
      </c>
      <c r="D1019" s="1">
        <f t="shared" si="15"/>
        <v>4.3137601687911961E-3</v>
      </c>
    </row>
    <row r="1020" spans="1:4" x14ac:dyDescent="0.3">
      <c r="A1020" s="3">
        <v>42340</v>
      </c>
      <c r="B1020" s="4">
        <v>1663.7843627276</v>
      </c>
      <c r="C1020" s="4">
        <v>1670.38200642628</v>
      </c>
      <c r="D1020" s="1">
        <f t="shared" si="15"/>
        <v>-3.957602338671224E-3</v>
      </c>
    </row>
    <row r="1021" spans="1:4" x14ac:dyDescent="0.3">
      <c r="A1021" s="3">
        <v>42335</v>
      </c>
      <c r="B1021" s="4">
        <v>1671.8543046357599</v>
      </c>
      <c r="C1021" s="4">
        <v>1703.7853161179701</v>
      </c>
      <c r="D1021" s="1">
        <f t="shared" si="15"/>
        <v>-1.891905978626587E-2</v>
      </c>
    </row>
    <row r="1022" spans="1:4" x14ac:dyDescent="0.3">
      <c r="A1022" s="3">
        <v>42334</v>
      </c>
      <c r="B1022" s="4">
        <v>1709.1597763227101</v>
      </c>
      <c r="C1022" s="4">
        <v>1708.2253978874901</v>
      </c>
      <c r="D1022" s="1">
        <f t="shared" si="15"/>
        <v>5.4683824671293839E-4</v>
      </c>
    </row>
    <row r="1023" spans="1:4" x14ac:dyDescent="0.3">
      <c r="A1023" s="3">
        <v>42333</v>
      </c>
      <c r="B1023" s="4">
        <v>1709.7371379368101</v>
      </c>
      <c r="C1023" s="4">
        <v>1735.0929225764801</v>
      </c>
      <c r="D1023" s="1">
        <f t="shared" si="15"/>
        <v>-1.4721331452058138E-2</v>
      </c>
    </row>
    <row r="1024" spans="1:4" x14ac:dyDescent="0.3">
      <c r="A1024" s="3">
        <v>42332</v>
      </c>
      <c r="B1024" s="4">
        <v>1735.75718421745</v>
      </c>
      <c r="C1024" s="4">
        <v>1743.3972196300799</v>
      </c>
      <c r="D1024" s="1">
        <f t="shared" si="15"/>
        <v>-4.3918991837535136E-3</v>
      </c>
    </row>
    <row r="1025" spans="1:4" x14ac:dyDescent="0.3">
      <c r="A1025" s="3">
        <v>42331</v>
      </c>
      <c r="B1025" s="4">
        <v>1743.1469652384001</v>
      </c>
      <c r="C1025" s="4">
        <v>1729.88827483911</v>
      </c>
      <c r="D1025" s="1">
        <f t="shared" si="15"/>
        <v>7.6352549828348285E-3</v>
      </c>
    </row>
    <row r="1026" spans="1:4" x14ac:dyDescent="0.3">
      <c r="A1026" s="3">
        <v>42328</v>
      </c>
      <c r="B1026" s="4">
        <v>1730.55070243879</v>
      </c>
      <c r="C1026" s="4">
        <v>1723.9379652011601</v>
      </c>
      <c r="D1026" s="1">
        <f t="shared" si="15"/>
        <v>3.8284944320033125E-3</v>
      </c>
    </row>
    <row r="1027" spans="1:4" x14ac:dyDescent="0.3">
      <c r="A1027" s="3">
        <v>42327</v>
      </c>
      <c r="B1027" s="4">
        <v>1741.10608880617</v>
      </c>
      <c r="C1027" s="4">
        <v>1734.1785308549499</v>
      </c>
      <c r="D1027" s="1">
        <f t="shared" ref="D1027:D1090" si="16">LN(B1027/C1027)</f>
        <v>3.9867624583809482E-3</v>
      </c>
    </row>
    <row r="1028" spans="1:4" x14ac:dyDescent="0.3">
      <c r="A1028" s="3">
        <v>42326</v>
      </c>
      <c r="B1028" s="4">
        <v>1721.8590251277999</v>
      </c>
      <c r="C1028" s="4">
        <v>1725.5717954256399</v>
      </c>
      <c r="D1028" s="1">
        <f t="shared" si="16"/>
        <v>-2.1539354531120414E-3</v>
      </c>
    </row>
    <row r="1029" spans="1:4" x14ac:dyDescent="0.3">
      <c r="A1029" s="3">
        <v>42325</v>
      </c>
      <c r="B1029" s="4">
        <v>1724.4957187057801</v>
      </c>
      <c r="C1029" s="4">
        <v>1718.07017964647</v>
      </c>
      <c r="D1029" s="1">
        <f t="shared" si="16"/>
        <v>3.7329984150423416E-3</v>
      </c>
    </row>
    <row r="1030" spans="1:4" x14ac:dyDescent="0.3">
      <c r="A1030" s="3">
        <v>42324</v>
      </c>
      <c r="B1030" s="4">
        <v>1725.5197167152401</v>
      </c>
      <c r="C1030" s="4">
        <v>1755.86924577843</v>
      </c>
      <c r="D1030" s="1">
        <f t="shared" si="16"/>
        <v>-1.7435740880322965E-2</v>
      </c>
    </row>
    <row r="1031" spans="1:4" x14ac:dyDescent="0.3">
      <c r="A1031" s="3">
        <v>42321</v>
      </c>
      <c r="B1031" s="4">
        <v>1765.9083751241601</v>
      </c>
      <c r="C1031" s="4">
        <v>1769.4381859146699</v>
      </c>
      <c r="D1031" s="1">
        <f t="shared" si="16"/>
        <v>-1.9968689928916718E-3</v>
      </c>
    </row>
    <row r="1032" spans="1:4" x14ac:dyDescent="0.3">
      <c r="A1032" s="3">
        <v>42320</v>
      </c>
      <c r="B1032" s="4">
        <v>1780.9148764965501</v>
      </c>
      <c r="C1032" s="4">
        <v>1776.43559045134</v>
      </c>
      <c r="D1032" s="1">
        <f t="shared" si="16"/>
        <v>2.5183284324232333E-3</v>
      </c>
    </row>
    <row r="1033" spans="1:4" x14ac:dyDescent="0.3">
      <c r="A1033" s="3">
        <v>42319</v>
      </c>
      <c r="B1033" s="4">
        <v>1764.9022505390201</v>
      </c>
      <c r="C1033" s="4">
        <v>1766.05053416992</v>
      </c>
      <c r="D1033" s="1">
        <f t="shared" si="16"/>
        <v>-6.5041009687406229E-4</v>
      </c>
    </row>
    <row r="1034" spans="1:4" x14ac:dyDescent="0.3">
      <c r="A1034" s="3">
        <v>42318</v>
      </c>
      <c r="B1034" s="4">
        <v>1759.7412315639599</v>
      </c>
      <c r="C1034" s="4">
        <v>1759.7726120646</v>
      </c>
      <c r="D1034" s="1">
        <f t="shared" si="16"/>
        <v>-1.783229277409265E-5</v>
      </c>
    </row>
    <row r="1035" spans="1:4" x14ac:dyDescent="0.3">
      <c r="A1035" s="3">
        <v>42317</v>
      </c>
      <c r="B1035" s="4">
        <v>1758.11749385039</v>
      </c>
      <c r="C1035" s="4">
        <v>1765.2172864515501</v>
      </c>
      <c r="D1035" s="1">
        <f t="shared" si="16"/>
        <v>-4.0301604324029404E-3</v>
      </c>
    </row>
    <row r="1036" spans="1:4" x14ac:dyDescent="0.3">
      <c r="A1036" s="3">
        <v>42314</v>
      </c>
      <c r="B1036" s="4">
        <v>1765.17471724504</v>
      </c>
      <c r="C1036" s="4">
        <v>1757.2455205343999</v>
      </c>
      <c r="D1036" s="1">
        <f t="shared" si="16"/>
        <v>4.5021374899141854E-3</v>
      </c>
    </row>
    <row r="1037" spans="1:4" x14ac:dyDescent="0.3">
      <c r="A1037" s="3">
        <v>42313</v>
      </c>
      <c r="B1037" s="4">
        <v>1780.47451497825</v>
      </c>
      <c r="C1037" s="4">
        <v>1795.8803694472899</v>
      </c>
      <c r="D1037" s="1">
        <f t="shared" si="16"/>
        <v>-8.6154479964243059E-3</v>
      </c>
    </row>
    <row r="1038" spans="1:4" x14ac:dyDescent="0.3">
      <c r="A1038" s="3">
        <v>42312</v>
      </c>
      <c r="B1038" s="4">
        <v>1797.02200488997</v>
      </c>
      <c r="C1038" s="4">
        <v>1795.89486552567</v>
      </c>
      <c r="D1038" s="1">
        <f t="shared" si="16"/>
        <v>6.2742303366762576E-4</v>
      </c>
    </row>
    <row r="1039" spans="1:4" x14ac:dyDescent="0.3">
      <c r="A1039" s="3">
        <v>42311</v>
      </c>
      <c r="B1039" s="4">
        <v>1818.4813824519699</v>
      </c>
      <c r="C1039" s="4">
        <v>1791.8672014260301</v>
      </c>
      <c r="D1039" s="1">
        <f t="shared" si="16"/>
        <v>1.4743542073061977E-2</v>
      </c>
    </row>
    <row r="1040" spans="1:4" x14ac:dyDescent="0.3">
      <c r="A1040" s="3">
        <v>42310</v>
      </c>
      <c r="B1040" s="4">
        <v>1801.2767228292</v>
      </c>
      <c r="C1040" s="4">
        <v>1793.2107214852799</v>
      </c>
      <c r="D1040" s="1">
        <f t="shared" si="16"/>
        <v>4.4879916859932563E-3</v>
      </c>
    </row>
    <row r="1041" spans="1:4" x14ac:dyDescent="0.3">
      <c r="A1041" s="3">
        <v>42307</v>
      </c>
      <c r="B1041" s="4">
        <v>1790.35905081377</v>
      </c>
      <c r="C1041" s="4">
        <v>1777.60964094919</v>
      </c>
      <c r="D1041" s="1">
        <f t="shared" si="16"/>
        <v>7.1466233197727807E-3</v>
      </c>
    </row>
    <row r="1042" spans="1:4" x14ac:dyDescent="0.3">
      <c r="A1042" s="3">
        <v>42306</v>
      </c>
      <c r="B1042" s="4">
        <v>1770.92110800307</v>
      </c>
      <c r="C1042" s="4">
        <v>1756.7814441666501</v>
      </c>
      <c r="D1042" s="1">
        <f t="shared" si="16"/>
        <v>8.0164012403542255E-3</v>
      </c>
    </row>
    <row r="1043" spans="1:4" x14ac:dyDescent="0.3">
      <c r="A1043" s="3">
        <v>42305</v>
      </c>
      <c r="B1043" s="4">
        <v>1749.1176615566601</v>
      </c>
      <c r="C1043" s="4">
        <v>1742.1575393108899</v>
      </c>
      <c r="D1043" s="1">
        <f t="shared" si="16"/>
        <v>3.9871571652128459E-3</v>
      </c>
    </row>
    <row r="1044" spans="1:4" x14ac:dyDescent="0.3">
      <c r="A1044" s="3">
        <v>42304</v>
      </c>
      <c r="B1044" s="4">
        <v>1759.8541054623299</v>
      </c>
      <c r="C1044" s="4">
        <v>1774.73982970671</v>
      </c>
      <c r="D1044" s="1">
        <f t="shared" si="16"/>
        <v>-8.4229263806852479E-3</v>
      </c>
    </row>
    <row r="1045" spans="1:4" x14ac:dyDescent="0.3">
      <c r="A1045" s="3">
        <v>42303</v>
      </c>
      <c r="B1045" s="4">
        <v>1778.1042654028499</v>
      </c>
      <c r="C1045" s="4">
        <v>1777.07657770018</v>
      </c>
      <c r="D1045" s="1">
        <f t="shared" si="16"/>
        <v>5.7813527730290386E-4</v>
      </c>
    </row>
    <row r="1046" spans="1:4" x14ac:dyDescent="0.3">
      <c r="A1046" s="3">
        <v>42300</v>
      </c>
      <c r="B1046" s="4">
        <v>1770.7603211294199</v>
      </c>
      <c r="C1046" s="4">
        <v>1751.10729997763</v>
      </c>
      <c r="D1046" s="1">
        <f t="shared" si="16"/>
        <v>1.1160683628963393E-2</v>
      </c>
    </row>
    <row r="1047" spans="1:4" x14ac:dyDescent="0.3">
      <c r="A1047" s="3">
        <v>42299</v>
      </c>
      <c r="B1047" s="4">
        <v>1769.13592647465</v>
      </c>
      <c r="C1047" s="4">
        <v>1768.09130402029</v>
      </c>
      <c r="D1047" s="1">
        <f t="shared" si="16"/>
        <v>5.9064482808639533E-4</v>
      </c>
    </row>
    <row r="1048" spans="1:4" x14ac:dyDescent="0.3">
      <c r="A1048" s="3">
        <v>42298</v>
      </c>
      <c r="B1048" s="4">
        <v>1804.7547034397901</v>
      </c>
      <c r="C1048" s="4">
        <v>1800.6818065309899</v>
      </c>
      <c r="D1048" s="1">
        <f t="shared" si="16"/>
        <v>2.259309589858744E-3</v>
      </c>
    </row>
    <row r="1049" spans="1:4" x14ac:dyDescent="0.3">
      <c r="A1049" s="3">
        <v>42297</v>
      </c>
      <c r="B1049" s="4">
        <v>1801.83641539921</v>
      </c>
      <c r="C1049" s="4">
        <v>1817.81784605914</v>
      </c>
      <c r="D1049" s="1">
        <f t="shared" si="16"/>
        <v>-8.8304204507786335E-3</v>
      </c>
    </row>
    <row r="1050" spans="1:4" x14ac:dyDescent="0.3">
      <c r="A1050" s="3">
        <v>42296</v>
      </c>
      <c r="B1050" s="4">
        <v>1816.4667589317801</v>
      </c>
      <c r="C1050" s="4">
        <v>1817.9993848992799</v>
      </c>
      <c r="D1050" s="1">
        <f t="shared" si="16"/>
        <v>-8.4338441889039793E-4</v>
      </c>
    </row>
    <row r="1051" spans="1:4" x14ac:dyDescent="0.3">
      <c r="A1051" s="3">
        <v>42293</v>
      </c>
      <c r="B1051" s="4">
        <v>1823.0454895913699</v>
      </c>
      <c r="C1051" s="4">
        <v>1821.6319712156301</v>
      </c>
      <c r="D1051" s="1">
        <f t="shared" si="16"/>
        <v>7.7566174884355571E-4</v>
      </c>
    </row>
    <row r="1052" spans="1:4" x14ac:dyDescent="0.3">
      <c r="A1052" s="3">
        <v>42292</v>
      </c>
      <c r="B1052" s="4">
        <v>1828.6816305469599</v>
      </c>
      <c r="C1052" s="4">
        <v>1833.3255933952501</v>
      </c>
      <c r="D1052" s="1">
        <f t="shared" si="16"/>
        <v>-2.5362950173327351E-3</v>
      </c>
    </row>
    <row r="1053" spans="1:4" x14ac:dyDescent="0.3">
      <c r="A1053" s="3">
        <v>42291</v>
      </c>
      <c r="B1053" s="4">
        <v>1847.1458279178601</v>
      </c>
      <c r="C1053" s="4">
        <v>1844.8843254484</v>
      </c>
      <c r="D1053" s="1">
        <f t="shared" si="16"/>
        <v>1.2250727422892E-3</v>
      </c>
    </row>
    <row r="1054" spans="1:4" x14ac:dyDescent="0.3">
      <c r="A1054" s="3">
        <v>42290</v>
      </c>
      <c r="B1054" s="4">
        <v>1830.8448342577101</v>
      </c>
      <c r="C1054" s="4">
        <v>1841.51941184058</v>
      </c>
      <c r="D1054" s="1">
        <f t="shared" si="16"/>
        <v>-5.8134797809610405E-3</v>
      </c>
    </row>
    <row r="1055" spans="1:4" x14ac:dyDescent="0.3">
      <c r="A1055" s="3">
        <v>42289</v>
      </c>
      <c r="B1055" s="4">
        <v>1838.4367756889001</v>
      </c>
      <c r="C1055" s="4">
        <v>1834.5274272469701</v>
      </c>
      <c r="D1055" s="1">
        <f t="shared" si="16"/>
        <v>2.1287165908402943E-3</v>
      </c>
    </row>
    <row r="1056" spans="1:4" x14ac:dyDescent="0.3">
      <c r="A1056" s="3">
        <v>42286</v>
      </c>
      <c r="B1056" s="4">
        <v>1833.25269578197</v>
      </c>
      <c r="C1056" s="4">
        <v>1813.5548292456899</v>
      </c>
      <c r="D1056" s="1">
        <f t="shared" si="16"/>
        <v>1.0802905262758023E-2</v>
      </c>
    </row>
    <row r="1057" spans="1:4" x14ac:dyDescent="0.3">
      <c r="A1057" s="3">
        <v>42285</v>
      </c>
      <c r="B1057" s="4">
        <v>1801.8230631552001</v>
      </c>
      <c r="C1057" s="4">
        <v>1789.53975965226</v>
      </c>
      <c r="D1057" s="1">
        <f t="shared" si="16"/>
        <v>6.8404959376334729E-3</v>
      </c>
    </row>
    <row r="1058" spans="1:4" x14ac:dyDescent="0.3">
      <c r="A1058" s="3">
        <v>42284</v>
      </c>
      <c r="B1058" s="4">
        <v>1782.0216422660701</v>
      </c>
      <c r="C1058" s="4">
        <v>1778.6836409929999</v>
      </c>
      <c r="D1058" s="1">
        <f t="shared" si="16"/>
        <v>1.8749107187281634E-3</v>
      </c>
    </row>
    <row r="1059" spans="1:4" x14ac:dyDescent="0.3">
      <c r="A1059" s="3">
        <v>42283</v>
      </c>
      <c r="B1059" s="4">
        <v>1784.0437214291201</v>
      </c>
      <c r="C1059" s="4">
        <v>1801.51952396762</v>
      </c>
      <c r="D1059" s="1">
        <f t="shared" si="16"/>
        <v>-9.7479473795675734E-3</v>
      </c>
    </row>
    <row r="1060" spans="1:4" x14ac:dyDescent="0.3">
      <c r="A1060" s="3">
        <v>42282</v>
      </c>
      <c r="B1060" s="4">
        <v>1790.1814490546899</v>
      </c>
      <c r="C1060" s="4">
        <v>1789.2780104047699</v>
      </c>
      <c r="D1060" s="1">
        <f t="shared" si="16"/>
        <v>5.0479055809199566E-4</v>
      </c>
    </row>
    <row r="1061" spans="1:4" x14ac:dyDescent="0.3">
      <c r="A1061" s="3">
        <v>42279</v>
      </c>
      <c r="B1061" s="4">
        <v>1791.1416522711099</v>
      </c>
      <c r="C1061" s="4">
        <v>1779.4126613149101</v>
      </c>
      <c r="D1061" s="1">
        <f t="shared" si="16"/>
        <v>6.5698668130546572E-3</v>
      </c>
    </row>
    <row r="1062" spans="1:4" x14ac:dyDescent="0.3">
      <c r="A1062" s="3">
        <v>42278</v>
      </c>
      <c r="B1062" s="4">
        <v>1777.87704959642</v>
      </c>
      <c r="C1062" s="4">
        <v>1772.0747246053099</v>
      </c>
      <c r="D1062" s="1">
        <f t="shared" si="16"/>
        <v>3.2689628069334214E-3</v>
      </c>
    </row>
    <row r="1063" spans="1:4" x14ac:dyDescent="0.3">
      <c r="A1063" s="3">
        <v>42277</v>
      </c>
      <c r="B1063" s="4">
        <v>1767.0513793976199</v>
      </c>
      <c r="C1063" s="4">
        <v>1782.1311060491</v>
      </c>
      <c r="D1063" s="1">
        <f t="shared" si="16"/>
        <v>-8.4976286539641937E-3</v>
      </c>
    </row>
    <row r="1064" spans="1:4" x14ac:dyDescent="0.3">
      <c r="A1064" s="3">
        <v>42276</v>
      </c>
      <c r="B1064" s="4">
        <v>1792.4749249019901</v>
      </c>
      <c r="C1064" s="4">
        <v>1797.04953922916</v>
      </c>
      <c r="D1064" s="1">
        <f t="shared" si="16"/>
        <v>-2.5488706649340956E-3</v>
      </c>
    </row>
    <row r="1065" spans="1:4" x14ac:dyDescent="0.3">
      <c r="A1065" s="3">
        <v>42275</v>
      </c>
      <c r="B1065" s="4">
        <v>1798.4688288196501</v>
      </c>
      <c r="C1065" s="4">
        <v>1831.8947287967201</v>
      </c>
      <c r="D1065" s="1">
        <f t="shared" si="16"/>
        <v>-1.8415149915913406E-2</v>
      </c>
    </row>
    <row r="1066" spans="1:4" x14ac:dyDescent="0.3">
      <c r="A1066" s="3">
        <v>42272</v>
      </c>
      <c r="B1066" s="4">
        <v>1826.4504165819999</v>
      </c>
      <c r="C1066" s="4">
        <v>1808.8447470026399</v>
      </c>
      <c r="D1066" s="1">
        <f t="shared" si="16"/>
        <v>9.6860400231465089E-3</v>
      </c>
    </row>
    <row r="1067" spans="1:4" x14ac:dyDescent="0.3">
      <c r="A1067" s="3">
        <v>42271</v>
      </c>
      <c r="B1067" s="4">
        <v>1812.4357342835301</v>
      </c>
      <c r="C1067" s="4">
        <v>1819.86256044795</v>
      </c>
      <c r="D1067" s="1">
        <f t="shared" si="16"/>
        <v>-4.0893318287567185E-3</v>
      </c>
    </row>
    <row r="1068" spans="1:4" x14ac:dyDescent="0.3">
      <c r="A1068" s="3">
        <v>42270</v>
      </c>
      <c r="B1068" s="4">
        <v>1810.41650841879</v>
      </c>
      <c r="C1068" s="4">
        <v>1801.2330674769</v>
      </c>
      <c r="D1068" s="1">
        <f t="shared" si="16"/>
        <v>5.0854660955988919E-3</v>
      </c>
    </row>
    <row r="1069" spans="1:4" x14ac:dyDescent="0.3">
      <c r="A1069" s="3">
        <v>42269</v>
      </c>
      <c r="B1069" s="4">
        <v>1790.08328929821</v>
      </c>
      <c r="C1069" s="4">
        <v>1814.9820085050701</v>
      </c>
      <c r="D1069" s="1">
        <f t="shared" si="16"/>
        <v>-1.3813405893943604E-2</v>
      </c>
    </row>
    <row r="1070" spans="1:4" x14ac:dyDescent="0.3">
      <c r="A1070" s="3">
        <v>42268</v>
      </c>
      <c r="B1070" s="4">
        <v>1828.32374337786</v>
      </c>
      <c r="C1070" s="4">
        <v>1803.0975133710201</v>
      </c>
      <c r="D1070" s="1">
        <f t="shared" si="16"/>
        <v>1.3893533141678991E-2</v>
      </c>
    </row>
    <row r="1071" spans="1:4" x14ac:dyDescent="0.3">
      <c r="A1071" s="3">
        <v>42265</v>
      </c>
      <c r="B1071" s="4">
        <v>1819.5165622202301</v>
      </c>
      <c r="C1071" s="4">
        <v>1825.82938994756</v>
      </c>
      <c r="D1071" s="1">
        <f t="shared" si="16"/>
        <v>-3.4635033935378669E-3</v>
      </c>
    </row>
    <row r="1072" spans="1:4" x14ac:dyDescent="0.3">
      <c r="A1072" s="3">
        <v>42264</v>
      </c>
      <c r="B1072" s="4">
        <v>1847.0423847228701</v>
      </c>
      <c r="C1072" s="4">
        <v>1843.20498887337</v>
      </c>
      <c r="D1072" s="1">
        <f t="shared" si="16"/>
        <v>2.079750674783522E-3</v>
      </c>
    </row>
    <row r="1073" spans="1:4" x14ac:dyDescent="0.3">
      <c r="A1073" s="3">
        <v>42263</v>
      </c>
      <c r="B1073" s="4">
        <v>1819.05819862612</v>
      </c>
      <c r="C1073" s="4">
        <v>1815.14594346128</v>
      </c>
      <c r="D1073" s="1">
        <f t="shared" si="16"/>
        <v>2.1530197661722124E-3</v>
      </c>
    </row>
    <row r="1074" spans="1:4" x14ac:dyDescent="0.3">
      <c r="A1074" s="3">
        <v>42262</v>
      </c>
      <c r="B1074" s="4">
        <v>1813.84898052926</v>
      </c>
      <c r="C1074" s="4">
        <v>1826.25615637839</v>
      </c>
      <c r="D1074" s="1">
        <f t="shared" si="16"/>
        <v>-6.8169590878269628E-3</v>
      </c>
    </row>
    <row r="1075" spans="1:4" x14ac:dyDescent="0.3">
      <c r="A1075" s="3">
        <v>42261</v>
      </c>
      <c r="B1075" s="4">
        <v>1834.8246333709401</v>
      </c>
      <c r="C1075" s="4">
        <v>1825.54609783612</v>
      </c>
      <c r="D1075" s="1">
        <f t="shared" si="16"/>
        <v>5.0697353297848354E-3</v>
      </c>
    </row>
    <row r="1076" spans="1:4" x14ac:dyDescent="0.3">
      <c r="A1076" s="3">
        <v>42258</v>
      </c>
      <c r="B1076" s="4">
        <v>1828.45257048945</v>
      </c>
      <c r="C1076" s="4">
        <v>1839.5562631606001</v>
      </c>
      <c r="D1076" s="1">
        <f t="shared" si="16"/>
        <v>-6.0543619670136951E-3</v>
      </c>
    </row>
    <row r="1077" spans="1:4" x14ac:dyDescent="0.3">
      <c r="A1077" s="3">
        <v>42257</v>
      </c>
      <c r="B1077" s="4">
        <v>1832.9196837499701</v>
      </c>
      <c r="C1077" s="4">
        <v>1842.2792518486301</v>
      </c>
      <c r="D1077" s="1">
        <f t="shared" si="16"/>
        <v>-5.0933777990665513E-3</v>
      </c>
    </row>
    <row r="1078" spans="1:4" x14ac:dyDescent="0.3">
      <c r="A1078" s="3">
        <v>42256</v>
      </c>
      <c r="B1078" s="4">
        <v>1826.76138525942</v>
      </c>
      <c r="C1078" s="4">
        <v>1802.8440948877401</v>
      </c>
      <c r="D1078" s="1">
        <f t="shared" si="16"/>
        <v>1.3179193544105043E-2</v>
      </c>
    </row>
    <row r="1079" spans="1:4" x14ac:dyDescent="0.3">
      <c r="A1079" s="3">
        <v>42255</v>
      </c>
      <c r="B1079" s="4">
        <v>1799.69354675312</v>
      </c>
      <c r="C1079" s="4">
        <v>1788.6789585654999</v>
      </c>
      <c r="D1079" s="1">
        <f t="shared" si="16"/>
        <v>6.1390631906312835E-3</v>
      </c>
    </row>
    <row r="1080" spans="1:4" x14ac:dyDescent="0.3">
      <c r="A1080" s="3">
        <v>42254</v>
      </c>
      <c r="B1080" s="4">
        <v>1781.9544319127999</v>
      </c>
      <c r="C1080" s="4">
        <v>1785.8854994575199</v>
      </c>
      <c r="D1080" s="1">
        <f t="shared" si="16"/>
        <v>-2.2036129484949269E-3</v>
      </c>
    </row>
    <row r="1081" spans="1:4" x14ac:dyDescent="0.3">
      <c r="A1081" s="3">
        <v>42251</v>
      </c>
      <c r="B1081" s="4">
        <v>1783.50047875826</v>
      </c>
      <c r="C1081" s="4">
        <v>1784.8939172504199</v>
      </c>
      <c r="D1081" s="1">
        <f t="shared" si="16"/>
        <v>-7.8098909949259358E-4</v>
      </c>
    </row>
    <row r="1082" spans="1:4" x14ac:dyDescent="0.3">
      <c r="A1082" s="3">
        <v>42250</v>
      </c>
      <c r="B1082" s="4">
        <v>1783.14159848962</v>
      </c>
      <c r="C1082" s="4">
        <v>1764.41535556954</v>
      </c>
      <c r="D1082" s="1">
        <f t="shared" si="16"/>
        <v>1.055735938533192E-2</v>
      </c>
    </row>
    <row r="1083" spans="1:4" x14ac:dyDescent="0.3">
      <c r="A1083" s="3">
        <v>42249</v>
      </c>
      <c r="B1083" s="4">
        <v>1774.9151683970599</v>
      </c>
      <c r="C1083" s="4">
        <v>1764.08711066093</v>
      </c>
      <c r="D1083" s="1">
        <f t="shared" si="16"/>
        <v>6.1192905067522672E-3</v>
      </c>
    </row>
    <row r="1084" spans="1:4" x14ac:dyDescent="0.3">
      <c r="A1084" s="3">
        <v>42248</v>
      </c>
      <c r="B1084" s="4">
        <v>1776.8657858491099</v>
      </c>
      <c r="C1084" s="4">
        <v>1784.8773146967301</v>
      </c>
      <c r="D1084" s="1">
        <f t="shared" si="16"/>
        <v>-4.4986637906676251E-3</v>
      </c>
    </row>
    <row r="1085" spans="1:4" x14ac:dyDescent="0.3">
      <c r="A1085" s="3">
        <v>42247</v>
      </c>
      <c r="B1085" s="4">
        <v>1771.95128127215</v>
      </c>
      <c r="C1085" s="4">
        <v>1777.4359363921801</v>
      </c>
      <c r="D1085" s="1">
        <f t="shared" si="16"/>
        <v>-3.0904824686918712E-3</v>
      </c>
    </row>
    <row r="1086" spans="1:4" x14ac:dyDescent="0.3">
      <c r="A1086" s="3">
        <v>42244</v>
      </c>
      <c r="B1086" s="4">
        <v>1772.9913364148399</v>
      </c>
      <c r="C1086" s="4">
        <v>1788.94698290015</v>
      </c>
      <c r="D1086" s="1">
        <f t="shared" si="16"/>
        <v>-8.9590283587437577E-3</v>
      </c>
    </row>
    <row r="1087" spans="1:4" x14ac:dyDescent="0.3">
      <c r="A1087" s="3">
        <v>42243</v>
      </c>
      <c r="B1087" s="4">
        <v>1795.8872153760401</v>
      </c>
      <c r="C1087" s="4">
        <v>1774.0022313504801</v>
      </c>
      <c r="D1087" s="1">
        <f t="shared" si="16"/>
        <v>1.2261028539258064E-2</v>
      </c>
    </row>
    <row r="1088" spans="1:4" x14ac:dyDescent="0.3">
      <c r="A1088" s="3">
        <v>42242</v>
      </c>
      <c r="B1088" s="4">
        <v>1782.90818276802</v>
      </c>
      <c r="C1088" s="4">
        <v>1795.0969649091501</v>
      </c>
      <c r="D1088" s="1">
        <f t="shared" si="16"/>
        <v>-6.8131982979088897E-3</v>
      </c>
    </row>
    <row r="1089" spans="1:4" x14ac:dyDescent="0.3">
      <c r="A1089" s="3">
        <v>42241</v>
      </c>
      <c r="B1089" s="4">
        <v>1831.3591930116499</v>
      </c>
      <c r="C1089" s="4">
        <v>1777.86241680533</v>
      </c>
      <c r="D1089" s="1">
        <f t="shared" si="16"/>
        <v>2.9646666365474261E-2</v>
      </c>
    </row>
    <row r="1090" spans="1:4" x14ac:dyDescent="0.3">
      <c r="A1090" s="3">
        <v>42240</v>
      </c>
      <c r="B1090" s="4">
        <v>1789.6338750621601</v>
      </c>
      <c r="C1090" s="4">
        <v>1910.43155112403</v>
      </c>
      <c r="D1090" s="1">
        <f t="shared" si="16"/>
        <v>-6.5318099673862054E-2</v>
      </c>
    </row>
    <row r="1091" spans="1:4" x14ac:dyDescent="0.3">
      <c r="A1091" s="3">
        <v>42237</v>
      </c>
      <c r="B1091" s="4">
        <v>1877.8972551642601</v>
      </c>
      <c r="C1091" s="4">
        <v>1897.0596558022301</v>
      </c>
      <c r="D1091" s="1">
        <f t="shared" ref="D1091:D1154" si="17">LN(B1091/C1091)</f>
        <v>-1.0152468323675012E-2</v>
      </c>
    </row>
    <row r="1092" spans="1:4" x14ac:dyDescent="0.3">
      <c r="A1092" s="3">
        <v>42236</v>
      </c>
      <c r="B1092" s="4">
        <v>1875.3503038934</v>
      </c>
      <c r="C1092" s="4">
        <v>1885.7360832083</v>
      </c>
      <c r="D1092" s="1">
        <f t="shared" si="17"/>
        <v>-5.5227690321281346E-3</v>
      </c>
    </row>
    <row r="1093" spans="1:4" x14ac:dyDescent="0.3">
      <c r="A1093" s="3">
        <v>42235</v>
      </c>
      <c r="B1093" s="4">
        <v>1862.29343512984</v>
      </c>
      <c r="C1093" s="4">
        <v>1857.2831382791701</v>
      </c>
      <c r="D1093" s="1">
        <f t="shared" si="17"/>
        <v>2.6940162580692205E-3</v>
      </c>
    </row>
    <row r="1094" spans="1:4" x14ac:dyDescent="0.3">
      <c r="A1094" s="3">
        <v>42234</v>
      </c>
      <c r="B1094" s="4">
        <v>1843.0728971962601</v>
      </c>
      <c r="C1094" s="4">
        <v>1842.78629283489</v>
      </c>
      <c r="D1094" s="1">
        <f t="shared" si="17"/>
        <v>1.5551563267691702E-4</v>
      </c>
    </row>
    <row r="1095" spans="1:4" x14ac:dyDescent="0.3">
      <c r="A1095" s="3">
        <v>42233</v>
      </c>
      <c r="B1095" s="4">
        <v>1850.3953953953901</v>
      </c>
      <c r="C1095" s="4">
        <v>1875.77327327327</v>
      </c>
      <c r="D1095" s="1">
        <f t="shared" si="17"/>
        <v>-1.3621643321588299E-2</v>
      </c>
    </row>
    <row r="1096" spans="1:4" x14ac:dyDescent="0.3">
      <c r="A1096" s="3">
        <v>42230</v>
      </c>
      <c r="B1096" s="4">
        <v>1881.5648768732599</v>
      </c>
      <c r="C1096" s="4">
        <v>1884.34621080905</v>
      </c>
      <c r="D1096" s="1">
        <f t="shared" si="17"/>
        <v>-1.4771110505468325E-3</v>
      </c>
    </row>
    <row r="1097" spans="1:4" x14ac:dyDescent="0.3">
      <c r="A1097" s="3">
        <v>42229</v>
      </c>
      <c r="B1097" s="4">
        <v>1898.50025290845</v>
      </c>
      <c r="C1097" s="4">
        <v>1891.1330298431999</v>
      </c>
      <c r="D1097" s="1">
        <f t="shared" si="17"/>
        <v>3.8880977638788062E-3</v>
      </c>
    </row>
    <row r="1098" spans="1:4" x14ac:dyDescent="0.3">
      <c r="A1098" s="3">
        <v>42228</v>
      </c>
      <c r="B1098" s="4">
        <v>1893.5274753102101</v>
      </c>
      <c r="C1098" s="4">
        <v>1923.88199544188</v>
      </c>
      <c r="D1098" s="1">
        <f t="shared" si="17"/>
        <v>-1.5903538847531689E-2</v>
      </c>
    </row>
    <row r="1099" spans="1:4" x14ac:dyDescent="0.3">
      <c r="A1099" s="3">
        <v>42227</v>
      </c>
      <c r="B1099" s="4">
        <v>1901.9200921243701</v>
      </c>
      <c r="C1099" s="4">
        <v>1912.30411054924</v>
      </c>
      <c r="D1099" s="1">
        <f t="shared" si="17"/>
        <v>-5.4449049283219518E-3</v>
      </c>
    </row>
    <row r="1100" spans="1:4" x14ac:dyDescent="0.3">
      <c r="A1100" s="3">
        <v>42226</v>
      </c>
      <c r="B1100" s="4">
        <v>1909.2929090954501</v>
      </c>
      <c r="C1100" s="4">
        <v>1899.95001124747</v>
      </c>
      <c r="D1100" s="1">
        <f t="shared" si="17"/>
        <v>4.9053928972761221E-3</v>
      </c>
    </row>
    <row r="1101" spans="1:4" x14ac:dyDescent="0.3">
      <c r="A1101" s="3">
        <v>42223</v>
      </c>
      <c r="B1101" s="4">
        <v>1891.58164534913</v>
      </c>
      <c r="C1101" s="4">
        <v>1889.29229084756</v>
      </c>
      <c r="D1101" s="1">
        <f t="shared" si="17"/>
        <v>1.2110188384984002E-3</v>
      </c>
    </row>
    <row r="1102" spans="1:4" x14ac:dyDescent="0.3">
      <c r="A1102" s="3">
        <v>42222</v>
      </c>
      <c r="B1102" s="4">
        <v>1882.1264780981101</v>
      </c>
      <c r="C1102" s="4">
        <v>1882.91231810406</v>
      </c>
      <c r="D1102" s="1">
        <f t="shared" si="17"/>
        <v>-4.174405948507658E-4</v>
      </c>
    </row>
    <row r="1103" spans="1:4" x14ac:dyDescent="0.3">
      <c r="A1103" s="3">
        <v>42221</v>
      </c>
      <c r="B1103" s="4">
        <v>1880.62790927998</v>
      </c>
      <c r="C1103" s="4">
        <v>1881.7000099039301</v>
      </c>
      <c r="D1103" s="1">
        <f t="shared" si="17"/>
        <v>-5.6991345571009262E-4</v>
      </c>
    </row>
    <row r="1104" spans="1:4" x14ac:dyDescent="0.3">
      <c r="A1104" s="3">
        <v>42220</v>
      </c>
      <c r="B1104" s="4">
        <v>1877.0061004223301</v>
      </c>
      <c r="C1104" s="4">
        <v>1863.05169305243</v>
      </c>
      <c r="D1104" s="1">
        <f t="shared" si="17"/>
        <v>7.4621692462895342E-3</v>
      </c>
    </row>
    <row r="1105" spans="1:4" x14ac:dyDescent="0.3">
      <c r="A1105" s="3">
        <v>42219</v>
      </c>
      <c r="B1105" s="4">
        <v>1874.6266060289699</v>
      </c>
      <c r="C1105" s="4">
        <v>1889.5201172991301</v>
      </c>
      <c r="D1105" s="1">
        <f t="shared" si="17"/>
        <v>-7.9133945015121884E-3</v>
      </c>
    </row>
    <row r="1106" spans="1:4" x14ac:dyDescent="0.3">
      <c r="A1106" s="3">
        <v>42216</v>
      </c>
      <c r="B1106" s="4">
        <v>1895.7861666583501</v>
      </c>
      <c r="C1106" s="4">
        <v>1896.6089861866101</v>
      </c>
      <c r="D1106" s="1">
        <f t="shared" si="17"/>
        <v>-4.3393133257950222E-4</v>
      </c>
    </row>
    <row r="1107" spans="1:4" x14ac:dyDescent="0.3">
      <c r="A1107" s="3">
        <v>42215</v>
      </c>
      <c r="B1107" s="4">
        <v>1890.2462662458599</v>
      </c>
      <c r="C1107" s="4">
        <v>1877.7962774284899</v>
      </c>
      <c r="D1107" s="1">
        <f t="shared" si="17"/>
        <v>6.6082237550060029E-3</v>
      </c>
    </row>
    <row r="1108" spans="1:4" x14ac:dyDescent="0.3">
      <c r="A1108" s="3">
        <v>42214</v>
      </c>
      <c r="B1108" s="4">
        <v>1881.30259423393</v>
      </c>
      <c r="C1108" s="4">
        <v>1880.88930936613</v>
      </c>
      <c r="D1108" s="1">
        <f t="shared" si="17"/>
        <v>2.1970430007413704E-4</v>
      </c>
    </row>
    <row r="1109" spans="1:4" x14ac:dyDescent="0.3">
      <c r="A1109" s="3">
        <v>42213</v>
      </c>
      <c r="B1109" s="4">
        <v>1893.38111826772</v>
      </c>
      <c r="C1109" s="4">
        <v>1886.14571063382</v>
      </c>
      <c r="D1109" s="1">
        <f t="shared" si="17"/>
        <v>3.8287419564706875E-3</v>
      </c>
    </row>
    <row r="1110" spans="1:4" x14ac:dyDescent="0.3">
      <c r="A1110" s="3">
        <v>42212</v>
      </c>
      <c r="B1110" s="4">
        <v>1892.31098036258</v>
      </c>
      <c r="C1110" s="4">
        <v>1895.09692992381</v>
      </c>
      <c r="D1110" s="1">
        <f t="shared" si="17"/>
        <v>-1.4711645165752609E-3</v>
      </c>
    </row>
    <row r="1111" spans="1:4" x14ac:dyDescent="0.3">
      <c r="A1111" s="3">
        <v>42209</v>
      </c>
      <c r="B1111" s="4">
        <v>1873.4284506972299</v>
      </c>
      <c r="C1111" s="4">
        <v>1872.1085729909801</v>
      </c>
      <c r="D1111" s="1">
        <f t="shared" si="17"/>
        <v>7.0477357587720086E-4</v>
      </c>
    </row>
    <row r="1112" spans="1:4" x14ac:dyDescent="0.3">
      <c r="A1112" s="3">
        <v>42208</v>
      </c>
      <c r="B1112" s="4">
        <v>1872.29472742188</v>
      </c>
      <c r="C1112" s="4">
        <v>1872.63529470256</v>
      </c>
      <c r="D1112" s="1">
        <f t="shared" si="17"/>
        <v>-1.8188178663253773E-4</v>
      </c>
    </row>
    <row r="1113" spans="1:4" x14ac:dyDescent="0.3">
      <c r="A1113" s="3">
        <v>42207</v>
      </c>
      <c r="B1113" s="4">
        <v>1862.8180716634899</v>
      </c>
      <c r="C1113" s="4">
        <v>1869.7940107322199</v>
      </c>
      <c r="D1113" s="1">
        <f t="shared" si="17"/>
        <v>-3.7378366874030117E-3</v>
      </c>
    </row>
    <row r="1114" spans="1:4" x14ac:dyDescent="0.3">
      <c r="A1114" s="3">
        <v>42206</v>
      </c>
      <c r="B1114" s="4">
        <v>1874.4292124246999</v>
      </c>
      <c r="C1114" s="4">
        <v>1886.02097226009</v>
      </c>
      <c r="D1114" s="1">
        <f t="shared" si="17"/>
        <v>-6.165111080645963E-3</v>
      </c>
    </row>
    <row r="1115" spans="1:4" x14ac:dyDescent="0.3">
      <c r="A1115" s="3">
        <v>42205</v>
      </c>
      <c r="B1115" s="4">
        <v>1867.91554137</v>
      </c>
      <c r="C1115" s="4">
        <v>1864.3064080530301</v>
      </c>
      <c r="D1115" s="1">
        <f t="shared" si="17"/>
        <v>1.9340406282796563E-3</v>
      </c>
    </row>
    <row r="1116" spans="1:4" x14ac:dyDescent="0.3">
      <c r="A1116" s="3">
        <v>42202</v>
      </c>
      <c r="B1116" s="4">
        <v>1861.9749393099801</v>
      </c>
      <c r="C1116" s="4">
        <v>1846.26419165788</v>
      </c>
      <c r="D1116" s="1">
        <f t="shared" si="17"/>
        <v>8.4734781655288749E-3</v>
      </c>
    </row>
    <row r="1117" spans="1:4" x14ac:dyDescent="0.3">
      <c r="A1117" s="3">
        <v>42201</v>
      </c>
      <c r="B1117" s="4">
        <v>1855.7749186631199</v>
      </c>
      <c r="C1117" s="4">
        <v>1839.5839495218399</v>
      </c>
      <c r="D1117" s="1">
        <f t="shared" si="17"/>
        <v>8.7629230750294867E-3</v>
      </c>
    </row>
    <row r="1118" spans="1:4" x14ac:dyDescent="0.3">
      <c r="A1118" s="3">
        <v>42200</v>
      </c>
      <c r="B1118" s="4">
        <v>1848.1020180760199</v>
      </c>
      <c r="C1118" s="4">
        <v>1831.0337996781</v>
      </c>
      <c r="D1118" s="1">
        <f t="shared" si="17"/>
        <v>9.2784510781747584E-3</v>
      </c>
    </row>
    <row r="1119" spans="1:4" x14ac:dyDescent="0.3">
      <c r="A1119" s="3">
        <v>42199</v>
      </c>
      <c r="B1119" s="4">
        <v>1846.8106893106899</v>
      </c>
      <c r="C1119" s="4">
        <v>1844.6078921078899</v>
      </c>
      <c r="D1119" s="1">
        <f t="shared" si="17"/>
        <v>1.1934693482633511E-3</v>
      </c>
    </row>
    <row r="1120" spans="1:4" x14ac:dyDescent="0.3">
      <c r="A1120" s="3">
        <v>42198</v>
      </c>
      <c r="B1120" s="4">
        <v>1838.86717291174</v>
      </c>
      <c r="C1120" s="4">
        <v>1815.2570646084901</v>
      </c>
      <c r="D1120" s="1">
        <f t="shared" si="17"/>
        <v>1.2922624043553387E-2</v>
      </c>
    </row>
    <row r="1121" spans="1:4" x14ac:dyDescent="0.3">
      <c r="A1121" s="3">
        <v>42195</v>
      </c>
      <c r="B1121" s="4">
        <v>1833.5630218287899</v>
      </c>
      <c r="C1121" s="4">
        <v>1805.53767226637</v>
      </c>
      <c r="D1121" s="1">
        <f t="shared" si="17"/>
        <v>1.5402653557193941E-2</v>
      </c>
    </row>
    <row r="1122" spans="1:4" x14ac:dyDescent="0.3">
      <c r="A1122" s="3">
        <v>42194</v>
      </c>
      <c r="B1122" s="4">
        <v>1772.90102726195</v>
      </c>
      <c r="C1122" s="4">
        <v>1773.71592256025</v>
      </c>
      <c r="D1122" s="1">
        <f t="shared" si="17"/>
        <v>-4.595338736431244E-4</v>
      </c>
    </row>
    <row r="1123" spans="1:4" x14ac:dyDescent="0.3">
      <c r="A1123" s="3">
        <v>42193</v>
      </c>
      <c r="B1123" s="4">
        <v>1775.0747559619399</v>
      </c>
      <c r="C1123" s="4">
        <v>1783.4795502285899</v>
      </c>
      <c r="D1123" s="1">
        <f t="shared" si="17"/>
        <v>-4.7237215857122931E-3</v>
      </c>
    </row>
    <row r="1124" spans="1:4" x14ac:dyDescent="0.3">
      <c r="A1124" s="3">
        <v>42192</v>
      </c>
      <c r="B1124" s="4">
        <v>1774.0972000295001</v>
      </c>
      <c r="C1124" s="4">
        <v>1776.6980505912099</v>
      </c>
      <c r="D1124" s="1">
        <f t="shared" si="17"/>
        <v>-1.464940016682E-3</v>
      </c>
    </row>
    <row r="1125" spans="1:4" x14ac:dyDescent="0.3">
      <c r="A1125" s="3">
        <v>42191</v>
      </c>
      <c r="B1125" s="4">
        <v>1782.2183315661</v>
      </c>
      <c r="C1125" s="4">
        <v>1791.44576233571</v>
      </c>
      <c r="D1125" s="1">
        <f t="shared" si="17"/>
        <v>-5.1641402402865582E-3</v>
      </c>
    </row>
    <row r="1126" spans="1:4" x14ac:dyDescent="0.3">
      <c r="A1126" s="3">
        <v>42188</v>
      </c>
      <c r="B1126" s="4">
        <v>1801.0387485435199</v>
      </c>
      <c r="C1126" s="4">
        <v>1815.6382477626</v>
      </c>
      <c r="D1126" s="1">
        <f t="shared" si="17"/>
        <v>-8.0734765834850775E-3</v>
      </c>
    </row>
    <row r="1127" spans="1:4" x14ac:dyDescent="0.3">
      <c r="A1127" s="3">
        <v>42187</v>
      </c>
      <c r="B1127" s="4">
        <v>1813.9294117647</v>
      </c>
      <c r="C1127" s="4">
        <v>1828.34427244582</v>
      </c>
      <c r="D1127" s="1">
        <f t="shared" si="17"/>
        <v>-7.9153502409458325E-3</v>
      </c>
    </row>
    <row r="1128" spans="1:4" x14ac:dyDescent="0.3">
      <c r="A1128" s="3">
        <v>42186</v>
      </c>
      <c r="B1128" s="4">
        <v>1824.0073138790799</v>
      </c>
      <c r="C1128" s="4">
        <v>1803.34807640039</v>
      </c>
      <c r="D1128" s="1">
        <f t="shared" si="17"/>
        <v>1.1390921836284488E-2</v>
      </c>
    </row>
    <row r="1129" spans="1:4" x14ac:dyDescent="0.3">
      <c r="A1129" s="3">
        <v>42185</v>
      </c>
      <c r="B1129" s="4">
        <v>1818.53586823811</v>
      </c>
      <c r="C1129" s="4">
        <v>1810.1562305334801</v>
      </c>
      <c r="D1129" s="1">
        <f t="shared" si="17"/>
        <v>4.6185525649779123E-3</v>
      </c>
    </row>
    <row r="1130" spans="1:4" x14ac:dyDescent="0.3">
      <c r="A1130" s="3">
        <v>42184</v>
      </c>
      <c r="B1130" s="4">
        <v>1814.72322142286</v>
      </c>
      <c r="C1130" s="4">
        <v>1828.7445043964799</v>
      </c>
      <c r="D1130" s="1">
        <f t="shared" si="17"/>
        <v>-7.6967072285419082E-3</v>
      </c>
    </row>
    <row r="1131" spans="1:4" x14ac:dyDescent="0.3">
      <c r="A1131" s="3">
        <v>42181</v>
      </c>
      <c r="B1131" s="4">
        <v>1835.0704366571399</v>
      </c>
      <c r="C1131" s="4">
        <v>1820.07820724921</v>
      </c>
      <c r="D1131" s="1">
        <f t="shared" si="17"/>
        <v>8.2033946875774717E-3</v>
      </c>
    </row>
    <row r="1132" spans="1:4" x14ac:dyDescent="0.3">
      <c r="A1132" s="3">
        <v>42180</v>
      </c>
      <c r="B1132" s="4">
        <v>1828.6498602261599</v>
      </c>
      <c r="C1132" s="4">
        <v>1825.8896416248999</v>
      </c>
      <c r="D1132" s="1">
        <f t="shared" si="17"/>
        <v>1.5105701414488836E-3</v>
      </c>
    </row>
    <row r="1133" spans="1:4" x14ac:dyDescent="0.3">
      <c r="A1133" s="3">
        <v>42179</v>
      </c>
      <c r="B1133" s="4">
        <v>1817.8777393310299</v>
      </c>
      <c r="C1133" s="4">
        <v>1812.23609648463</v>
      </c>
      <c r="D1133" s="1">
        <f t="shared" si="17"/>
        <v>3.1082481947685824E-3</v>
      </c>
    </row>
    <row r="1134" spans="1:4" x14ac:dyDescent="0.3">
      <c r="A1134" s="3">
        <v>42178</v>
      </c>
      <c r="B1134" s="4">
        <v>1804.2287625752001</v>
      </c>
      <c r="C1134" s="4">
        <v>1820.7818467760101</v>
      </c>
      <c r="D1134" s="1">
        <f t="shared" si="17"/>
        <v>-9.1327728599110407E-3</v>
      </c>
    </row>
    <row r="1135" spans="1:4" x14ac:dyDescent="0.3">
      <c r="A1135" s="3">
        <v>42177</v>
      </c>
      <c r="B1135" s="4">
        <v>1845.75499152263</v>
      </c>
      <c r="C1135" s="4">
        <v>1843.61414074955</v>
      </c>
      <c r="D1135" s="1">
        <f t="shared" si="17"/>
        <v>1.1605512685853709E-3</v>
      </c>
    </row>
    <row r="1136" spans="1:4" x14ac:dyDescent="0.3">
      <c r="A1136" s="3">
        <v>42174</v>
      </c>
      <c r="B1136" s="4">
        <v>1840.6796361798899</v>
      </c>
      <c r="C1136" s="4">
        <v>1839.23698837797</v>
      </c>
      <c r="D1136" s="1">
        <f t="shared" si="17"/>
        <v>7.8406552268021424E-4</v>
      </c>
    </row>
    <row r="1137" spans="1:4" x14ac:dyDescent="0.3">
      <c r="A1137" s="3">
        <v>42173</v>
      </c>
      <c r="B1137" s="4">
        <v>1843.94234909699</v>
      </c>
      <c r="C1137" s="4">
        <v>1842.87342637858</v>
      </c>
      <c r="D1137" s="1">
        <f t="shared" si="17"/>
        <v>5.7986230582579784E-4</v>
      </c>
    </row>
    <row r="1138" spans="1:4" x14ac:dyDescent="0.3">
      <c r="A1138" s="3">
        <v>42172</v>
      </c>
      <c r="B1138" s="4">
        <v>1840.6355149644501</v>
      </c>
      <c r="C1138" s="4">
        <v>1830.78149113264</v>
      </c>
      <c r="D1138" s="1">
        <f t="shared" si="17"/>
        <v>5.3679805250046861E-3</v>
      </c>
    </row>
    <row r="1139" spans="1:4" x14ac:dyDescent="0.3">
      <c r="A1139" s="3">
        <v>42171</v>
      </c>
      <c r="B1139" s="4">
        <v>1818.49776348193</v>
      </c>
      <c r="C1139" s="4">
        <v>1834.96507011107</v>
      </c>
      <c r="D1139" s="1">
        <f t="shared" si="17"/>
        <v>-9.0146903891049502E-3</v>
      </c>
    </row>
    <row r="1140" spans="1:4" x14ac:dyDescent="0.3">
      <c r="A1140" s="3">
        <v>42170</v>
      </c>
      <c r="B1140" s="4">
        <v>1835.8416090509099</v>
      </c>
      <c r="C1140" s="4">
        <v>1852.5707102451299</v>
      </c>
      <c r="D1140" s="1">
        <f t="shared" si="17"/>
        <v>-9.0712287357020676E-3</v>
      </c>
    </row>
    <row r="1141" spans="1:4" x14ac:dyDescent="0.3">
      <c r="A1141" s="3">
        <v>42167</v>
      </c>
      <c r="B1141" s="4">
        <v>1856.9592500189001</v>
      </c>
      <c r="C1141" s="4">
        <v>1853.77132632746</v>
      </c>
      <c r="D1141" s="1">
        <f t="shared" si="17"/>
        <v>1.7182193156593079E-3</v>
      </c>
    </row>
    <row r="1142" spans="1:4" x14ac:dyDescent="0.3">
      <c r="A1142" s="3">
        <v>42166</v>
      </c>
      <c r="B1142" s="4">
        <v>1856.85977533762</v>
      </c>
      <c r="C1142" s="4">
        <v>1867.22958475325</v>
      </c>
      <c r="D1142" s="1">
        <f t="shared" si="17"/>
        <v>-5.5690587491672855E-3</v>
      </c>
    </row>
    <row r="1143" spans="1:4" x14ac:dyDescent="0.3">
      <c r="A1143" s="3">
        <v>42165</v>
      </c>
      <c r="B1143" s="4">
        <v>1876.46626078133</v>
      </c>
      <c r="C1143" s="4">
        <v>1876.0857432775299</v>
      </c>
      <c r="D1143" s="1">
        <f t="shared" si="17"/>
        <v>2.028046538424169E-4</v>
      </c>
    </row>
    <row r="1144" spans="1:4" x14ac:dyDescent="0.3">
      <c r="A1144" s="3">
        <v>42164</v>
      </c>
      <c r="B1144" s="4">
        <v>1865.2030264817199</v>
      </c>
      <c r="C1144" s="4">
        <v>1865.97225725095</v>
      </c>
      <c r="D1144" s="1">
        <f t="shared" si="17"/>
        <v>-4.1232626270980879E-4</v>
      </c>
    </row>
    <row r="1145" spans="1:4" x14ac:dyDescent="0.3">
      <c r="A1145" s="3">
        <v>42163</v>
      </c>
      <c r="B1145" s="4">
        <v>1869.3195886707599</v>
      </c>
      <c r="C1145" s="4">
        <v>1880.04244675206</v>
      </c>
      <c r="D1145" s="1">
        <f t="shared" si="17"/>
        <v>-5.7198463176597316E-3</v>
      </c>
    </row>
    <row r="1146" spans="1:4" x14ac:dyDescent="0.3">
      <c r="A1146" s="3">
        <v>42160</v>
      </c>
      <c r="B1146" s="4">
        <v>1860.06899310069</v>
      </c>
      <c r="C1146" s="4">
        <v>1869.9805019498001</v>
      </c>
      <c r="D1146" s="1">
        <f t="shared" si="17"/>
        <v>-5.3144239452570735E-3</v>
      </c>
    </row>
    <row r="1147" spans="1:4" x14ac:dyDescent="0.3">
      <c r="A1147" s="3">
        <v>42159</v>
      </c>
      <c r="B1147" s="4">
        <v>1900.67330657045</v>
      </c>
      <c r="C1147" s="4">
        <v>1915.42761319173</v>
      </c>
      <c r="D1147" s="1">
        <f t="shared" si="17"/>
        <v>-7.7326991347802226E-3</v>
      </c>
    </row>
    <row r="1148" spans="1:4" x14ac:dyDescent="0.3">
      <c r="A1148" s="3">
        <v>42158</v>
      </c>
      <c r="B1148" s="4">
        <v>1921.0896488456201</v>
      </c>
      <c r="C1148" s="4">
        <v>1922.3051832220599</v>
      </c>
      <c r="D1148" s="1">
        <f t="shared" si="17"/>
        <v>-6.3253163938584644E-4</v>
      </c>
    </row>
    <row r="1149" spans="1:4" x14ac:dyDescent="0.3">
      <c r="A1149" s="3">
        <v>42157</v>
      </c>
      <c r="B1149" s="4">
        <v>1896.4025340640601</v>
      </c>
      <c r="C1149" s="4">
        <v>1887.29699834079</v>
      </c>
      <c r="D1149" s="1">
        <f t="shared" si="17"/>
        <v>4.813042485559413E-3</v>
      </c>
    </row>
    <row r="1150" spans="1:4" x14ac:dyDescent="0.3">
      <c r="A1150" s="3">
        <v>42153</v>
      </c>
      <c r="B1150" s="4">
        <v>1858.05613305614</v>
      </c>
      <c r="C1150" s="4">
        <v>1837.43193743194</v>
      </c>
      <c r="D1150" s="1">
        <f t="shared" si="17"/>
        <v>1.1161940917804133E-2</v>
      </c>
    </row>
    <row r="1151" spans="1:4" x14ac:dyDescent="0.3">
      <c r="A1151" s="3">
        <v>42152</v>
      </c>
      <c r="B1151" s="4">
        <v>1830.09416752946</v>
      </c>
      <c r="C1151" s="4">
        <v>1829.8353300793699</v>
      </c>
      <c r="D1151" s="1">
        <f t="shared" si="17"/>
        <v>1.4144395442085373E-4</v>
      </c>
    </row>
    <row r="1152" spans="1:4" x14ac:dyDescent="0.3">
      <c r="A1152" s="3">
        <v>42151</v>
      </c>
      <c r="B1152" s="4">
        <v>1822.33324331623</v>
      </c>
      <c r="C1152" s="4">
        <v>1827.33164755849</v>
      </c>
      <c r="D1152" s="1">
        <f t="shared" si="17"/>
        <v>-2.7391048311764215E-3</v>
      </c>
    </row>
    <row r="1153" spans="1:4" x14ac:dyDescent="0.3">
      <c r="A1153" s="3">
        <v>42150</v>
      </c>
      <c r="B1153" s="4">
        <v>1816.3620390931901</v>
      </c>
      <c r="C1153" s="4">
        <v>1818.44847360843</v>
      </c>
      <c r="D1153" s="1">
        <f t="shared" si="17"/>
        <v>-1.1480294431328547E-3</v>
      </c>
    </row>
    <row r="1154" spans="1:4" x14ac:dyDescent="0.3">
      <c r="A1154" s="3">
        <v>42149</v>
      </c>
      <c r="B1154" s="4">
        <v>1838.32149200711</v>
      </c>
      <c r="C1154" s="4">
        <v>1840.75389776989</v>
      </c>
      <c r="D1154" s="1">
        <f t="shared" si="17"/>
        <v>-1.322292075857849E-3</v>
      </c>
    </row>
    <row r="1155" spans="1:4" x14ac:dyDescent="0.3">
      <c r="A1155" s="3">
        <v>42146</v>
      </c>
      <c r="B1155" s="4">
        <v>1846.17363980504</v>
      </c>
      <c r="C1155" s="4">
        <v>1846.7649751342301</v>
      </c>
      <c r="D1155" s="1">
        <f t="shared" ref="D1155:D1218" si="18">LN(B1155/C1155)</f>
        <v>-3.2025191637458382E-4</v>
      </c>
    </row>
    <row r="1156" spans="1:4" x14ac:dyDescent="0.3">
      <c r="A1156" s="3">
        <v>42145</v>
      </c>
      <c r="B1156" s="4">
        <v>1867.0443744059301</v>
      </c>
      <c r="C1156" s="4">
        <v>1870.5513032167701</v>
      </c>
      <c r="D1156" s="1">
        <f t="shared" si="18"/>
        <v>-1.8765699355754923E-3</v>
      </c>
    </row>
    <row r="1157" spans="1:4" x14ac:dyDescent="0.3">
      <c r="A1157" s="3">
        <v>42144</v>
      </c>
      <c r="B1157" s="4">
        <v>1867.0020472362301</v>
      </c>
      <c r="C1157" s="4">
        <v>1877.14585309832</v>
      </c>
      <c r="D1157" s="1">
        <f t="shared" si="18"/>
        <v>-5.4184989219007015E-3</v>
      </c>
    </row>
    <row r="1158" spans="1:4" x14ac:dyDescent="0.3">
      <c r="A1158" s="3">
        <v>42143</v>
      </c>
      <c r="B1158" s="4">
        <v>1886.7553324968601</v>
      </c>
      <c r="C1158" s="4">
        <v>1877.85445420326</v>
      </c>
      <c r="D1158" s="1">
        <f t="shared" si="18"/>
        <v>4.7287211072650805E-3</v>
      </c>
    </row>
    <row r="1159" spans="1:4" x14ac:dyDescent="0.3">
      <c r="A1159" s="3">
        <v>42142</v>
      </c>
      <c r="B1159" s="4">
        <v>1903.9410746997801</v>
      </c>
      <c r="C1159" s="4">
        <v>1895.3923264807599</v>
      </c>
      <c r="D1159" s="1">
        <f t="shared" si="18"/>
        <v>4.5001381785853981E-3</v>
      </c>
    </row>
    <row r="1160" spans="1:4" x14ac:dyDescent="0.3">
      <c r="A1160" s="3">
        <v>42139</v>
      </c>
      <c r="B1160" s="4">
        <v>1924.6260366342001</v>
      </c>
      <c r="C1160" s="4">
        <v>1930.61461751104</v>
      </c>
      <c r="D1160" s="1">
        <f t="shared" si="18"/>
        <v>-3.1067247058026472E-3</v>
      </c>
    </row>
    <row r="1161" spans="1:4" x14ac:dyDescent="0.3">
      <c r="A1161" s="3">
        <v>42138</v>
      </c>
      <c r="B1161" s="4">
        <v>1915.32448226369</v>
      </c>
      <c r="C1161" s="4">
        <v>1928.9957965962701</v>
      </c>
      <c r="D1161" s="1">
        <f t="shared" si="18"/>
        <v>-7.1125041485697923E-3</v>
      </c>
    </row>
    <row r="1162" spans="1:4" x14ac:dyDescent="0.3">
      <c r="A1162" s="3">
        <v>42137</v>
      </c>
      <c r="B1162" s="4">
        <v>1916.66539333282</v>
      </c>
      <c r="C1162" s="4">
        <v>1924.6364631879201</v>
      </c>
      <c r="D1162" s="1">
        <f t="shared" si="18"/>
        <v>-4.1501978204613781E-3</v>
      </c>
    </row>
    <row r="1163" spans="1:4" x14ac:dyDescent="0.3">
      <c r="A1163" s="3">
        <v>42136</v>
      </c>
      <c r="B1163" s="4">
        <v>1898.6709878404199</v>
      </c>
      <c r="C1163" s="4">
        <v>1899.83167520852</v>
      </c>
      <c r="D1163" s="1">
        <f t="shared" si="18"/>
        <v>-6.1112891430374009E-4</v>
      </c>
    </row>
    <row r="1164" spans="1:4" x14ac:dyDescent="0.3">
      <c r="A1164" s="3">
        <v>42135</v>
      </c>
      <c r="B1164" s="4">
        <v>1896.49646386117</v>
      </c>
      <c r="C1164" s="4">
        <v>1901.96117770979</v>
      </c>
      <c r="D1164" s="1">
        <f t="shared" si="18"/>
        <v>-2.8773350314799887E-3</v>
      </c>
    </row>
    <row r="1165" spans="1:4" x14ac:dyDescent="0.3">
      <c r="A1165" s="3">
        <v>42132</v>
      </c>
      <c r="B1165" s="4">
        <v>1914.5893817373901</v>
      </c>
      <c r="C1165" s="4">
        <v>1909.8684708793</v>
      </c>
      <c r="D1165" s="1">
        <f t="shared" si="18"/>
        <v>2.4688012982971427E-3</v>
      </c>
    </row>
    <row r="1166" spans="1:4" x14ac:dyDescent="0.3">
      <c r="A1166" s="3">
        <v>42131</v>
      </c>
      <c r="B1166" s="4">
        <v>1919.0735902184099</v>
      </c>
      <c r="C1166" s="4">
        <v>1918.2440831029101</v>
      </c>
      <c r="D1166" s="1">
        <f t="shared" si="18"/>
        <v>4.3233695984449454E-4</v>
      </c>
    </row>
    <row r="1167" spans="1:4" x14ac:dyDescent="0.3">
      <c r="A1167" s="3">
        <v>42130</v>
      </c>
      <c r="B1167" s="4">
        <v>1933.2506710980399</v>
      </c>
      <c r="C1167" s="4">
        <v>1944.25667902339</v>
      </c>
      <c r="D1167" s="1">
        <f t="shared" si="18"/>
        <v>-5.676862215270884E-3</v>
      </c>
    </row>
    <row r="1168" spans="1:4" x14ac:dyDescent="0.3">
      <c r="A1168" s="3">
        <v>42129</v>
      </c>
      <c r="B1168" s="4">
        <v>1921.1236295660101</v>
      </c>
      <c r="C1168" s="4">
        <v>1920.3657858838999</v>
      </c>
      <c r="D1168" s="1">
        <f t="shared" si="18"/>
        <v>3.9455721986055253E-4</v>
      </c>
    </row>
    <row r="1169" spans="1:4" x14ac:dyDescent="0.3">
      <c r="A1169" s="3">
        <v>42128</v>
      </c>
      <c r="B1169" s="4">
        <v>1914.46559887177</v>
      </c>
      <c r="C1169" s="4">
        <v>1900.7404049561801</v>
      </c>
      <c r="D1169" s="1">
        <f t="shared" si="18"/>
        <v>7.1950259633216671E-3</v>
      </c>
    </row>
    <row r="1170" spans="1:4" x14ac:dyDescent="0.3">
      <c r="A1170" s="3">
        <v>42124</v>
      </c>
      <c r="B1170" s="4">
        <v>1918.56935865172</v>
      </c>
      <c r="C1170" s="4">
        <v>1901.91921502834</v>
      </c>
      <c r="D1170" s="1">
        <f t="shared" si="18"/>
        <v>8.716293069143408E-3</v>
      </c>
    </row>
    <row r="1171" spans="1:4" x14ac:dyDescent="0.3">
      <c r="A1171" s="3">
        <v>42123</v>
      </c>
      <c r="B1171" s="4">
        <v>1889.0022217733799</v>
      </c>
      <c r="C1171" s="4">
        <v>1899.3738638658799</v>
      </c>
      <c r="D1171" s="1">
        <f t="shared" si="18"/>
        <v>-5.4755218441907968E-3</v>
      </c>
    </row>
    <row r="1172" spans="1:4" x14ac:dyDescent="0.3">
      <c r="A1172" s="3">
        <v>42122</v>
      </c>
      <c r="B1172" s="4">
        <v>1887.74465522433</v>
      </c>
      <c r="C1172" s="4">
        <v>1903.59580447656</v>
      </c>
      <c r="D1172" s="1">
        <f t="shared" si="18"/>
        <v>-8.361813864980595E-3</v>
      </c>
    </row>
    <row r="1173" spans="1:4" x14ac:dyDescent="0.3">
      <c r="A1173" s="3">
        <v>42121</v>
      </c>
      <c r="B1173" s="4">
        <v>1871.7056080530999</v>
      </c>
      <c r="C1173" s="4">
        <v>1865.70772988577</v>
      </c>
      <c r="D1173" s="1">
        <f t="shared" si="18"/>
        <v>3.2096440902213922E-3</v>
      </c>
    </row>
    <row r="1174" spans="1:4" x14ac:dyDescent="0.3">
      <c r="A1174" s="3">
        <v>42118</v>
      </c>
      <c r="B1174" s="4">
        <v>1864.8795284717201</v>
      </c>
      <c r="C1174" s="4">
        <v>1857.7597474660299</v>
      </c>
      <c r="D1174" s="1">
        <f t="shared" si="18"/>
        <v>3.8251300537601881E-3</v>
      </c>
    </row>
    <row r="1175" spans="1:4" x14ac:dyDescent="0.3">
      <c r="A1175" s="3">
        <v>42117</v>
      </c>
      <c r="B1175" s="4">
        <v>1846.4666519596999</v>
      </c>
      <c r="C1175" s="4">
        <v>1829.0241929553699</v>
      </c>
      <c r="D1175" s="1">
        <f t="shared" si="18"/>
        <v>9.4912982683030122E-3</v>
      </c>
    </row>
    <row r="1176" spans="1:4" x14ac:dyDescent="0.3">
      <c r="A1176" s="3">
        <v>42116</v>
      </c>
      <c r="B1176" s="4">
        <v>1810.9137240626201</v>
      </c>
      <c r="C1176" s="4">
        <v>1821.03142822473</v>
      </c>
      <c r="D1176" s="1">
        <f t="shared" si="18"/>
        <v>-5.5715215459210925E-3</v>
      </c>
    </row>
    <row r="1177" spans="1:4" x14ac:dyDescent="0.3">
      <c r="A1177" s="3">
        <v>42115</v>
      </c>
      <c r="B1177" s="4">
        <v>1816.35883905013</v>
      </c>
      <c r="C1177" s="4">
        <v>1815.67863280966</v>
      </c>
      <c r="D1177" s="1">
        <f t="shared" si="18"/>
        <v>3.7455904774793939E-4</v>
      </c>
    </row>
    <row r="1178" spans="1:4" x14ac:dyDescent="0.3">
      <c r="A1178" s="3">
        <v>42114</v>
      </c>
      <c r="B1178" s="4">
        <v>1817.1742132422401</v>
      </c>
      <c r="C1178" s="4">
        <v>1829.77445066259</v>
      </c>
      <c r="D1178" s="1">
        <f t="shared" si="18"/>
        <v>-6.9100438303973865E-3</v>
      </c>
    </row>
    <row r="1179" spans="1:4" x14ac:dyDescent="0.3">
      <c r="A1179" s="3">
        <v>42111</v>
      </c>
      <c r="B1179" s="4">
        <v>1845.7831325301199</v>
      </c>
      <c r="C1179" s="4">
        <v>1815.1738801045999</v>
      </c>
      <c r="D1179" s="1">
        <f t="shared" si="18"/>
        <v>1.6722384671246097E-2</v>
      </c>
    </row>
    <row r="1180" spans="1:4" x14ac:dyDescent="0.3">
      <c r="A1180" s="3">
        <v>42110</v>
      </c>
      <c r="B1180" s="4">
        <v>1813.97694524495</v>
      </c>
      <c r="C1180" s="4">
        <v>1794.90548527328</v>
      </c>
      <c r="D1180" s="1">
        <f t="shared" si="18"/>
        <v>1.0569276155312108E-2</v>
      </c>
    </row>
    <row r="1181" spans="1:4" x14ac:dyDescent="0.3">
      <c r="A1181" s="3">
        <v>42109</v>
      </c>
      <c r="B1181" s="4">
        <v>1775.30798589304</v>
      </c>
      <c r="C1181" s="4">
        <v>1772.15082854244</v>
      </c>
      <c r="D1181" s="1">
        <f t="shared" si="18"/>
        <v>1.7799548066944264E-3</v>
      </c>
    </row>
    <row r="1182" spans="1:4" x14ac:dyDescent="0.3">
      <c r="A1182" s="3">
        <v>42108</v>
      </c>
      <c r="B1182" s="4">
        <v>1772.8360156589799</v>
      </c>
      <c r="C1182" s="4">
        <v>1752.9239766081901</v>
      </c>
      <c r="D1182" s="1">
        <f t="shared" si="18"/>
        <v>1.1295295651615517E-2</v>
      </c>
    </row>
    <row r="1183" spans="1:4" x14ac:dyDescent="0.3">
      <c r="A1183" s="3">
        <v>42104</v>
      </c>
      <c r="B1183" s="4">
        <v>1746.21458318288</v>
      </c>
      <c r="C1183" s="4">
        <v>1735.0737825281001</v>
      </c>
      <c r="D1183" s="1">
        <f t="shared" si="18"/>
        <v>6.400411294071295E-3</v>
      </c>
    </row>
    <row r="1184" spans="1:4" x14ac:dyDescent="0.3">
      <c r="A1184" s="3">
        <v>42103</v>
      </c>
      <c r="B1184" s="4">
        <v>1748.75533773292</v>
      </c>
      <c r="C1184" s="4">
        <v>1722.9255628881999</v>
      </c>
      <c r="D1184" s="1">
        <f t="shared" si="18"/>
        <v>1.4880544731848118E-2</v>
      </c>
    </row>
    <row r="1185" spans="1:4" x14ac:dyDescent="0.3">
      <c r="A1185" s="3">
        <v>42102</v>
      </c>
      <c r="B1185" s="4">
        <v>1741.7306418778101</v>
      </c>
      <c r="C1185" s="4">
        <v>1724.3996958622599</v>
      </c>
      <c r="D1185" s="1">
        <f t="shared" si="18"/>
        <v>1.0000253169055494E-2</v>
      </c>
    </row>
    <row r="1186" spans="1:4" x14ac:dyDescent="0.3">
      <c r="A1186" s="3">
        <v>42101</v>
      </c>
      <c r="B1186" s="4">
        <v>1723.76550777228</v>
      </c>
      <c r="C1186" s="4">
        <v>1716.2433187858601</v>
      </c>
      <c r="D1186" s="1">
        <f t="shared" si="18"/>
        <v>4.3733614388657563E-3</v>
      </c>
    </row>
    <row r="1187" spans="1:4" x14ac:dyDescent="0.3">
      <c r="A1187" s="3">
        <v>42100</v>
      </c>
      <c r="B1187" s="4">
        <v>1732.2980597901401</v>
      </c>
      <c r="C1187" s="4">
        <v>1725.5469214017</v>
      </c>
      <c r="D1187" s="1">
        <f t="shared" si="18"/>
        <v>3.9048291658137653E-3</v>
      </c>
    </row>
    <row r="1188" spans="1:4" x14ac:dyDescent="0.3">
      <c r="A1188" s="3">
        <v>42097</v>
      </c>
      <c r="B1188" s="4">
        <v>1735.5544492843801</v>
      </c>
      <c r="C1188" s="4">
        <v>1767.7535780958301</v>
      </c>
      <c r="D1188" s="1">
        <f t="shared" si="18"/>
        <v>-1.8382645937288871E-2</v>
      </c>
    </row>
    <row r="1189" spans="1:4" x14ac:dyDescent="0.3">
      <c r="A1189" s="3">
        <v>42096</v>
      </c>
      <c r="B1189" s="4">
        <v>1751.1033853588799</v>
      </c>
      <c r="C1189" s="4">
        <v>1744.38691224696</v>
      </c>
      <c r="D1189" s="1">
        <f t="shared" si="18"/>
        <v>3.8429409358491937E-3</v>
      </c>
    </row>
    <row r="1190" spans="1:4" x14ac:dyDescent="0.3">
      <c r="A1190" s="3">
        <v>42095</v>
      </c>
      <c r="B1190" s="4">
        <v>1725.1603306591201</v>
      </c>
      <c r="C1190" s="4">
        <v>1725.5553658952899</v>
      </c>
      <c r="D1190" s="1">
        <f t="shared" si="18"/>
        <v>-2.2895843797853747E-4</v>
      </c>
    </row>
    <row r="1191" spans="1:4" x14ac:dyDescent="0.3">
      <c r="A1191" s="3">
        <v>42094</v>
      </c>
      <c r="B1191" s="4">
        <v>1721.77668556412</v>
      </c>
      <c r="C1191" s="4">
        <v>1719.4895252925901</v>
      </c>
      <c r="D1191" s="1">
        <f t="shared" si="18"/>
        <v>1.3292552613822369E-3</v>
      </c>
    </row>
    <row r="1192" spans="1:4" x14ac:dyDescent="0.3">
      <c r="A1192" s="3">
        <v>42093</v>
      </c>
      <c r="B1192" s="4">
        <v>1739.68046871154</v>
      </c>
      <c r="C1192" s="4">
        <v>1723.05154842204</v>
      </c>
      <c r="D1192" s="1">
        <f t="shared" si="18"/>
        <v>9.6045827624490054E-3</v>
      </c>
    </row>
    <row r="1193" spans="1:4" x14ac:dyDescent="0.3">
      <c r="A1193" s="3">
        <v>42090</v>
      </c>
      <c r="B1193" s="4">
        <v>1723.8153876465401</v>
      </c>
      <c r="C1193" s="4">
        <v>1726.2166289035599</v>
      </c>
      <c r="D1193" s="1">
        <f t="shared" si="18"/>
        <v>-1.3920112238033065E-3</v>
      </c>
    </row>
    <row r="1194" spans="1:4" x14ac:dyDescent="0.3">
      <c r="A1194" s="3">
        <v>42089</v>
      </c>
      <c r="B1194" s="4">
        <v>1722.82223970111</v>
      </c>
      <c r="C1194" s="4">
        <v>1719.7448628453501</v>
      </c>
      <c r="D1194" s="1">
        <f t="shared" si="18"/>
        <v>1.7878388910333466E-3</v>
      </c>
    </row>
    <row r="1195" spans="1:4" x14ac:dyDescent="0.3">
      <c r="A1195" s="3">
        <v>42088</v>
      </c>
      <c r="B1195" s="4">
        <v>1738.97947009992</v>
      </c>
      <c r="C1195" s="4">
        <v>1739.43928021077</v>
      </c>
      <c r="D1195" s="1">
        <f t="shared" si="18"/>
        <v>-2.6437881493548737E-4</v>
      </c>
    </row>
    <row r="1196" spans="1:4" x14ac:dyDescent="0.3">
      <c r="A1196" s="3">
        <v>42087</v>
      </c>
      <c r="B1196" s="4">
        <v>1735.7291666666699</v>
      </c>
      <c r="C1196" s="4">
        <v>1738.7847222222199</v>
      </c>
      <c r="D1196" s="1">
        <f t="shared" si="18"/>
        <v>-1.7588396195636592E-3</v>
      </c>
    </row>
    <row r="1197" spans="1:4" x14ac:dyDescent="0.3">
      <c r="A1197" s="3">
        <v>42086</v>
      </c>
      <c r="B1197" s="4">
        <v>1748.2369956610601</v>
      </c>
      <c r="C1197" s="4">
        <v>1728.42252256745</v>
      </c>
      <c r="D1197" s="1">
        <f t="shared" si="18"/>
        <v>1.1398693217327904E-2</v>
      </c>
    </row>
    <row r="1198" spans="1:4" x14ac:dyDescent="0.3">
      <c r="A1198" s="3">
        <v>42083</v>
      </c>
      <c r="B1198" s="4">
        <v>1690.9370349588901</v>
      </c>
      <c r="C1198" s="4">
        <v>1702.15169183479</v>
      </c>
      <c r="D1198" s="1">
        <f t="shared" si="18"/>
        <v>-6.6103179819028629E-3</v>
      </c>
    </row>
    <row r="1199" spans="1:4" x14ac:dyDescent="0.3">
      <c r="A1199" s="3">
        <v>42082</v>
      </c>
      <c r="B1199" s="4">
        <v>1681.3962455117201</v>
      </c>
      <c r="C1199" s="4">
        <v>1676.19827939369</v>
      </c>
      <c r="D1199" s="1">
        <f t="shared" si="18"/>
        <v>3.0962465730172205E-3</v>
      </c>
    </row>
    <row r="1200" spans="1:4" x14ac:dyDescent="0.3">
      <c r="A1200" s="3">
        <v>42081</v>
      </c>
      <c r="B1200" s="4">
        <v>1698.7544570898201</v>
      </c>
      <c r="C1200" s="4">
        <v>1708.4550383431799</v>
      </c>
      <c r="D1200" s="1">
        <f t="shared" si="18"/>
        <v>-5.6941655492167044E-3</v>
      </c>
    </row>
    <row r="1201" spans="1:4" x14ac:dyDescent="0.3">
      <c r="A1201" s="3">
        <v>42080</v>
      </c>
      <c r="B1201" s="4">
        <v>1668.99842534714</v>
      </c>
      <c r="C1201" s="4">
        <v>1677.56358257384</v>
      </c>
      <c r="D1201" s="1">
        <f t="shared" si="18"/>
        <v>-5.1187911106716517E-3</v>
      </c>
    </row>
    <row r="1202" spans="1:4" x14ac:dyDescent="0.3">
      <c r="A1202" s="3">
        <v>42079</v>
      </c>
      <c r="B1202" s="4">
        <v>1674.92615531205</v>
      </c>
      <c r="C1202" s="4">
        <v>1675.8742258218199</v>
      </c>
      <c r="D1202" s="1">
        <f t="shared" si="18"/>
        <v>-5.65877060541647E-4</v>
      </c>
    </row>
    <row r="1203" spans="1:4" x14ac:dyDescent="0.3">
      <c r="A1203" s="3">
        <v>42076</v>
      </c>
      <c r="B1203" s="4">
        <v>1662.60664067115</v>
      </c>
      <c r="C1203" s="4">
        <v>1678.0668793571999</v>
      </c>
      <c r="D1203" s="1">
        <f t="shared" si="18"/>
        <v>-9.2558275849867599E-3</v>
      </c>
    </row>
    <row r="1204" spans="1:4" x14ac:dyDescent="0.3">
      <c r="A1204" s="3">
        <v>42075</v>
      </c>
      <c r="B1204" s="4">
        <v>1701.1427613138201</v>
      </c>
      <c r="C1204" s="4">
        <v>1686.15749502887</v>
      </c>
      <c r="D1204" s="1">
        <f t="shared" si="18"/>
        <v>8.8479691275307869E-3</v>
      </c>
    </row>
    <row r="1205" spans="1:4" x14ac:dyDescent="0.3">
      <c r="A1205" s="3">
        <v>42074</v>
      </c>
      <c r="B1205" s="4">
        <v>1671.1043046750699</v>
      </c>
      <c r="C1205" s="4">
        <v>1679.2387871880701</v>
      </c>
      <c r="D1205" s="1">
        <f t="shared" si="18"/>
        <v>-4.855919691913485E-3</v>
      </c>
    </row>
    <row r="1206" spans="1:4" x14ac:dyDescent="0.3">
      <c r="A1206" s="3">
        <v>42073</v>
      </c>
      <c r="B1206" s="4">
        <v>1702.9327490308499</v>
      </c>
      <c r="C1206" s="4">
        <v>1710.73896607354</v>
      </c>
      <c r="D1206" s="1">
        <f t="shared" si="18"/>
        <v>-4.5735098750283162E-3</v>
      </c>
    </row>
    <row r="1207" spans="1:4" x14ac:dyDescent="0.3">
      <c r="A1207" s="3">
        <v>42072</v>
      </c>
      <c r="B1207" s="4">
        <v>1737.3869027241101</v>
      </c>
      <c r="C1207" s="4">
        <v>1749.69922237981</v>
      </c>
      <c r="D1207" s="1">
        <f t="shared" si="18"/>
        <v>-7.0616958568658645E-3</v>
      </c>
    </row>
    <row r="1208" spans="1:4" x14ac:dyDescent="0.3">
      <c r="A1208" s="3">
        <v>42069</v>
      </c>
      <c r="B1208" s="4">
        <v>1746.7945901078999</v>
      </c>
      <c r="C1208" s="4">
        <v>1752.8343342610201</v>
      </c>
      <c r="D1208" s="1">
        <f t="shared" si="18"/>
        <v>-3.4516517494019854E-3</v>
      </c>
    </row>
    <row r="1209" spans="1:4" x14ac:dyDescent="0.3">
      <c r="A1209" s="3">
        <v>42068</v>
      </c>
      <c r="B1209" s="4">
        <v>1782.6451821138601</v>
      </c>
      <c r="C1209" s="4">
        <v>1787.85162747971</v>
      </c>
      <c r="D1209" s="1">
        <f t="shared" si="18"/>
        <v>-2.9163723334114677E-3</v>
      </c>
    </row>
    <row r="1210" spans="1:4" x14ac:dyDescent="0.3">
      <c r="A1210" s="3">
        <v>42067</v>
      </c>
      <c r="B1210" s="4">
        <v>1792.2569565433801</v>
      </c>
      <c r="C1210" s="4">
        <v>1789.4370053263001</v>
      </c>
      <c r="D1210" s="1">
        <f t="shared" si="18"/>
        <v>1.5746469853518028E-3</v>
      </c>
    </row>
    <row r="1211" spans="1:4" x14ac:dyDescent="0.3">
      <c r="A1211" s="3">
        <v>42066</v>
      </c>
      <c r="B1211" s="4">
        <v>1802.94405296286</v>
      </c>
      <c r="C1211" s="4">
        <v>1804.7521127467</v>
      </c>
      <c r="D1211" s="1">
        <f t="shared" si="18"/>
        <v>-1.0023349263173793E-3</v>
      </c>
    </row>
    <row r="1212" spans="1:4" x14ac:dyDescent="0.3">
      <c r="A1212" s="3">
        <v>42065</v>
      </c>
      <c r="B1212" s="4">
        <v>1811.9313175054799</v>
      </c>
      <c r="C1212" s="4">
        <v>1798.9954429869899</v>
      </c>
      <c r="D1212" s="1">
        <f t="shared" si="18"/>
        <v>7.1648807719535516E-3</v>
      </c>
    </row>
    <row r="1213" spans="1:4" x14ac:dyDescent="0.3">
      <c r="A1213" s="3">
        <v>42062</v>
      </c>
      <c r="B1213" s="4">
        <v>1805.22207063817</v>
      </c>
      <c r="C1213" s="4">
        <v>1817.3816381183301</v>
      </c>
      <c r="D1213" s="1">
        <f t="shared" si="18"/>
        <v>-6.7131898070545964E-3</v>
      </c>
    </row>
    <row r="1214" spans="1:4" x14ac:dyDescent="0.3">
      <c r="A1214" s="3">
        <v>42061</v>
      </c>
      <c r="B1214" s="4">
        <v>1819.2660782478999</v>
      </c>
      <c r="C1214" s="4">
        <v>1833.8104752029501</v>
      </c>
      <c r="D1214" s="1">
        <f t="shared" si="18"/>
        <v>-7.9628628602568686E-3</v>
      </c>
    </row>
    <row r="1215" spans="1:4" x14ac:dyDescent="0.3">
      <c r="A1215" s="3">
        <v>42060</v>
      </c>
      <c r="B1215" s="4">
        <v>1863.2140195801301</v>
      </c>
      <c r="C1215" s="4">
        <v>1880.8361384484899</v>
      </c>
      <c r="D1215" s="1">
        <f t="shared" si="18"/>
        <v>-9.4134684387265494E-3</v>
      </c>
    </row>
    <row r="1216" spans="1:4" x14ac:dyDescent="0.3">
      <c r="A1216" s="3">
        <v>42059</v>
      </c>
      <c r="B1216" s="4">
        <v>1869.1172339827899</v>
      </c>
      <c r="C1216" s="4">
        <v>1873.7417328464501</v>
      </c>
      <c r="D1216" s="1">
        <f t="shared" si="18"/>
        <v>-2.471106316259639E-3</v>
      </c>
    </row>
    <row r="1217" spans="1:4" x14ac:dyDescent="0.3">
      <c r="A1217" s="3">
        <v>42058</v>
      </c>
      <c r="B1217" s="4">
        <v>1870.20772269657</v>
      </c>
      <c r="C1217" s="4">
        <v>1862.22505416083</v>
      </c>
      <c r="D1217" s="1">
        <f t="shared" si="18"/>
        <v>4.2774679059875975E-3</v>
      </c>
    </row>
    <row r="1218" spans="1:4" x14ac:dyDescent="0.3">
      <c r="A1218" s="3">
        <v>42055</v>
      </c>
      <c r="B1218" s="4">
        <v>1866.07753997037</v>
      </c>
      <c r="C1218" s="4">
        <v>1860.8290340705901</v>
      </c>
      <c r="D1218" s="1">
        <f t="shared" si="18"/>
        <v>2.8165500074601901E-3</v>
      </c>
    </row>
    <row r="1219" spans="1:4" x14ac:dyDescent="0.3">
      <c r="A1219" s="3">
        <v>42054</v>
      </c>
      <c r="B1219" s="4">
        <v>1864.4480270228801</v>
      </c>
      <c r="C1219" s="4">
        <v>1870.96576078612</v>
      </c>
      <c r="D1219" s="1">
        <f t="shared" ref="D1219:D1282" si="19">LN(B1219/C1219)</f>
        <v>-3.4897019435620675E-3</v>
      </c>
    </row>
    <row r="1220" spans="1:4" x14ac:dyDescent="0.3">
      <c r="A1220" s="3">
        <v>42053</v>
      </c>
      <c r="B1220" s="4">
        <v>1874.3712666957199</v>
      </c>
      <c r="C1220" s="4">
        <v>1852.07270489912</v>
      </c>
      <c r="D1220" s="1">
        <f t="shared" si="19"/>
        <v>1.196788580126066E-2</v>
      </c>
    </row>
    <row r="1221" spans="1:4" x14ac:dyDescent="0.3">
      <c r="A1221" s="3">
        <v>42052</v>
      </c>
      <c r="B1221" s="4">
        <v>1854.25938759272</v>
      </c>
      <c r="C1221" s="4">
        <v>1861.37932804599</v>
      </c>
      <c r="D1221" s="1">
        <f t="shared" si="19"/>
        <v>-3.8324227475560629E-3</v>
      </c>
    </row>
    <row r="1222" spans="1:4" x14ac:dyDescent="0.3">
      <c r="A1222" s="3">
        <v>42051</v>
      </c>
      <c r="B1222" s="4">
        <v>1853.8612950228801</v>
      </c>
      <c r="C1222" s="4">
        <v>1839.25458217234</v>
      </c>
      <c r="D1222" s="1">
        <f t="shared" si="19"/>
        <v>7.9102792877728673E-3</v>
      </c>
    </row>
    <row r="1223" spans="1:4" x14ac:dyDescent="0.3">
      <c r="A1223" s="3">
        <v>42048</v>
      </c>
      <c r="B1223" s="4">
        <v>1846.3816464791701</v>
      </c>
      <c r="C1223" s="4">
        <v>1844.63919113119</v>
      </c>
      <c r="D1223" s="1">
        <f t="shared" si="19"/>
        <v>9.441591115746669E-4</v>
      </c>
    </row>
    <row r="1224" spans="1:4" x14ac:dyDescent="0.3">
      <c r="A1224" s="3">
        <v>42047</v>
      </c>
      <c r="B1224" s="4">
        <v>1848.0537844508401</v>
      </c>
      <c r="C1224" s="4">
        <v>1840.3537638831699</v>
      </c>
      <c r="D1224" s="1">
        <f t="shared" si="19"/>
        <v>4.1752608153203825E-3</v>
      </c>
    </row>
    <row r="1225" spans="1:4" x14ac:dyDescent="0.3">
      <c r="A1225" s="3">
        <v>42046</v>
      </c>
      <c r="B1225" s="4">
        <v>1825.94189220213</v>
      </c>
      <c r="C1225" s="4">
        <v>1811.9939800525499</v>
      </c>
      <c r="D1225" s="1">
        <f t="shared" si="19"/>
        <v>7.6680738656839361E-3</v>
      </c>
    </row>
    <row r="1226" spans="1:4" x14ac:dyDescent="0.3">
      <c r="A1226" s="3">
        <v>42045</v>
      </c>
      <c r="B1226" s="4">
        <v>1814.21529817392</v>
      </c>
      <c r="C1226" s="4">
        <v>1794.0314136125601</v>
      </c>
      <c r="D1226" s="1">
        <f t="shared" si="19"/>
        <v>1.1187757767709394E-2</v>
      </c>
    </row>
    <row r="1227" spans="1:4" x14ac:dyDescent="0.3">
      <c r="A1227" s="3">
        <v>42044</v>
      </c>
      <c r="B1227" s="4">
        <v>1795.1317369860201</v>
      </c>
      <c r="C1227" s="4">
        <v>1803.8409445196901</v>
      </c>
      <c r="D1227" s="1">
        <f t="shared" si="19"/>
        <v>-4.8398392012380725E-3</v>
      </c>
    </row>
    <row r="1228" spans="1:4" x14ac:dyDescent="0.3">
      <c r="A1228" s="3">
        <v>42041</v>
      </c>
      <c r="B1228" s="4">
        <v>1809.9928201446301</v>
      </c>
      <c r="C1228" s="4">
        <v>1809.3107338837899</v>
      </c>
      <c r="D1228" s="1">
        <f t="shared" si="19"/>
        <v>3.7691575671026348E-4</v>
      </c>
    </row>
    <row r="1229" spans="1:4" x14ac:dyDescent="0.3">
      <c r="A1229" s="3">
        <v>42040</v>
      </c>
      <c r="B1229" s="4">
        <v>1834.90664170177</v>
      </c>
      <c r="C1229" s="4">
        <v>1837.0442606750901</v>
      </c>
      <c r="D1229" s="1">
        <f t="shared" si="19"/>
        <v>-1.1642961856671431E-3</v>
      </c>
    </row>
    <row r="1230" spans="1:4" x14ac:dyDescent="0.3">
      <c r="A1230" s="3">
        <v>42039</v>
      </c>
      <c r="B1230" s="4">
        <v>1821.4134694719501</v>
      </c>
      <c r="C1230" s="4">
        <v>1812.41491336634</v>
      </c>
      <c r="D1230" s="1">
        <f t="shared" si="19"/>
        <v>4.9526689492804558E-3</v>
      </c>
    </row>
    <row r="1231" spans="1:4" x14ac:dyDescent="0.3">
      <c r="A1231" s="3">
        <v>42038</v>
      </c>
      <c r="B1231" s="4">
        <v>1832.0657839866601</v>
      </c>
      <c r="C1231" s="4">
        <v>1828.3152627189299</v>
      </c>
      <c r="D1231" s="1">
        <f t="shared" si="19"/>
        <v>2.0492525408586457E-3</v>
      </c>
    </row>
    <row r="1232" spans="1:4" x14ac:dyDescent="0.3">
      <c r="A1232" s="3">
        <v>42037</v>
      </c>
      <c r="B1232" s="4">
        <v>1811.2264394526201</v>
      </c>
      <c r="C1232" s="4">
        <v>1815.94887683966</v>
      </c>
      <c r="D1232" s="1">
        <f t="shared" si="19"/>
        <v>-2.6039215883308276E-3</v>
      </c>
    </row>
    <row r="1233" spans="1:4" x14ac:dyDescent="0.3">
      <c r="A1233" s="3">
        <v>42034</v>
      </c>
      <c r="B1233" s="4">
        <v>1793.2610912799601</v>
      </c>
      <c r="C1233" s="4">
        <v>1787.62621111678</v>
      </c>
      <c r="D1233" s="1">
        <f t="shared" si="19"/>
        <v>3.1472003100855043E-3</v>
      </c>
    </row>
    <row r="1234" spans="1:4" x14ac:dyDescent="0.3">
      <c r="A1234" s="3">
        <v>42033</v>
      </c>
      <c r="B1234" s="4">
        <v>1788.0821219076699</v>
      </c>
      <c r="C1234" s="4">
        <v>1787.17674062739</v>
      </c>
      <c r="D1234" s="1">
        <f t="shared" si="19"/>
        <v>5.0647034771159538E-4</v>
      </c>
    </row>
    <row r="1235" spans="1:4" x14ac:dyDescent="0.3">
      <c r="A1235" s="3">
        <v>42032</v>
      </c>
      <c r="B1235" s="4">
        <v>1778.2424442357999</v>
      </c>
      <c r="C1235" s="4">
        <v>1763.99370670185</v>
      </c>
      <c r="D1235" s="1">
        <f t="shared" si="19"/>
        <v>8.0450956848367259E-3</v>
      </c>
    </row>
    <row r="1236" spans="1:4" x14ac:dyDescent="0.3">
      <c r="A1236" s="3">
        <v>42031</v>
      </c>
      <c r="B1236" s="4">
        <v>1774.0780440497199</v>
      </c>
      <c r="C1236" s="4">
        <v>1786.2593471658599</v>
      </c>
      <c r="D1236" s="1">
        <f t="shared" si="19"/>
        <v>-6.8428069079123025E-3</v>
      </c>
    </row>
    <row r="1237" spans="1:4" x14ac:dyDescent="0.3">
      <c r="A1237" s="3">
        <v>42030</v>
      </c>
      <c r="B1237" s="4">
        <v>1758.78879256188</v>
      </c>
      <c r="C1237" s="4">
        <v>1773.29061439879</v>
      </c>
      <c r="D1237" s="1">
        <f t="shared" si="19"/>
        <v>-8.2115386735807493E-3</v>
      </c>
    </row>
    <row r="1238" spans="1:4" x14ac:dyDescent="0.3">
      <c r="A1238" s="3">
        <v>42027</v>
      </c>
      <c r="B1238" s="4">
        <v>1765.6591688142701</v>
      </c>
      <c r="C1238" s="4">
        <v>1760.9778066905201</v>
      </c>
      <c r="D1238" s="1">
        <f t="shared" si="19"/>
        <v>2.6548606538731845E-3</v>
      </c>
    </row>
    <row r="1239" spans="1:4" x14ac:dyDescent="0.3">
      <c r="A1239" s="3">
        <v>42026</v>
      </c>
      <c r="B1239" s="4">
        <v>1781.93280502316</v>
      </c>
      <c r="C1239" s="4">
        <v>1775.2462212319899</v>
      </c>
      <c r="D1239" s="1">
        <f t="shared" si="19"/>
        <v>3.7594912245746772E-3</v>
      </c>
    </row>
    <row r="1240" spans="1:4" x14ac:dyDescent="0.3">
      <c r="A1240" s="3">
        <v>42025</v>
      </c>
      <c r="B1240" s="4">
        <v>1809.4683870967699</v>
      </c>
      <c r="C1240" s="4">
        <v>1810.59612903226</v>
      </c>
      <c r="D1240" s="1">
        <f t="shared" si="19"/>
        <v>-6.2305075887305228E-4</v>
      </c>
    </row>
    <row r="1241" spans="1:4" x14ac:dyDescent="0.3">
      <c r="A1241" s="3">
        <v>42024</v>
      </c>
      <c r="B1241" s="4">
        <v>1797.05445417755</v>
      </c>
      <c r="C1241" s="4">
        <v>1785.6052456329101</v>
      </c>
      <c r="D1241" s="1">
        <f t="shared" si="19"/>
        <v>6.3914792248862913E-3</v>
      </c>
    </row>
    <row r="1242" spans="1:4" x14ac:dyDescent="0.3">
      <c r="A1242" s="3">
        <v>42023</v>
      </c>
      <c r="B1242" s="4">
        <v>1797.4834983498399</v>
      </c>
      <c r="C1242" s="4">
        <v>1801.8048679868</v>
      </c>
      <c r="D1242" s="1">
        <f t="shared" si="19"/>
        <v>-2.4012367298894507E-3</v>
      </c>
    </row>
    <row r="1243" spans="1:4" x14ac:dyDescent="0.3">
      <c r="A1243" s="3">
        <v>42020</v>
      </c>
      <c r="B1243" s="4">
        <v>1796.4318766066799</v>
      </c>
      <c r="C1243" s="4">
        <v>1783.0308483290501</v>
      </c>
      <c r="D1243" s="1">
        <f t="shared" si="19"/>
        <v>7.487766695698935E-3</v>
      </c>
    </row>
    <row r="1244" spans="1:4" x14ac:dyDescent="0.3">
      <c r="A1244" s="3">
        <v>42019</v>
      </c>
      <c r="B1244" s="4">
        <v>1793.3576378115599</v>
      </c>
      <c r="C1244" s="4">
        <v>1813.56396731824</v>
      </c>
      <c r="D1244" s="1">
        <f t="shared" si="19"/>
        <v>-1.1204313874602471E-2</v>
      </c>
    </row>
    <row r="1245" spans="1:4" x14ac:dyDescent="0.3">
      <c r="A1245" s="3">
        <v>42018</v>
      </c>
      <c r="B1245" s="4">
        <v>1839.24375917768</v>
      </c>
      <c r="C1245" s="4">
        <v>1848.8200125865301</v>
      </c>
      <c r="D1245" s="1">
        <f t="shared" si="19"/>
        <v>-5.1931178650257894E-3</v>
      </c>
    </row>
    <row r="1246" spans="1:4" x14ac:dyDescent="0.3">
      <c r="A1246" s="3">
        <v>42017</v>
      </c>
      <c r="B1246" s="4">
        <v>1849.11093627065</v>
      </c>
      <c r="C1246" s="4">
        <v>1840.45633359559</v>
      </c>
      <c r="D1246" s="1">
        <f t="shared" si="19"/>
        <v>4.6914003271723691E-3</v>
      </c>
    </row>
    <row r="1247" spans="1:4" x14ac:dyDescent="0.3">
      <c r="A1247" s="3">
        <v>42016</v>
      </c>
      <c r="B1247" s="4">
        <v>1852.06513420074</v>
      </c>
      <c r="C1247" s="4">
        <v>1851.59272650498</v>
      </c>
      <c r="D1247" s="1">
        <f t="shared" si="19"/>
        <v>2.5510331466311052E-4</v>
      </c>
    </row>
    <row r="1248" spans="1:4" x14ac:dyDescent="0.3">
      <c r="A1248" s="3">
        <v>42013</v>
      </c>
      <c r="B1248" s="4">
        <v>1851.49499907635</v>
      </c>
      <c r="C1248" s="4">
        <v>1863.3441532736899</v>
      </c>
      <c r="D1248" s="1">
        <f t="shared" si="19"/>
        <v>-6.3793848919638943E-3</v>
      </c>
    </row>
    <row r="1249" spans="1:4" x14ac:dyDescent="0.3">
      <c r="A1249" s="3">
        <v>42012</v>
      </c>
      <c r="B1249" s="4">
        <v>1856.24112729376</v>
      </c>
      <c r="C1249" s="4">
        <v>1841.51374940849</v>
      </c>
      <c r="D1249" s="1">
        <f t="shared" si="19"/>
        <v>7.965620355393473E-3</v>
      </c>
    </row>
    <row r="1250" spans="1:4" x14ac:dyDescent="0.3">
      <c r="A1250" s="3">
        <v>42011</v>
      </c>
      <c r="B1250" s="4">
        <v>1844.9088706278999</v>
      </c>
      <c r="C1250" s="4">
        <v>1820.8359671302101</v>
      </c>
      <c r="D1250" s="1">
        <f t="shared" si="19"/>
        <v>1.313416542764417E-2</v>
      </c>
    </row>
    <row r="1251" spans="1:4" x14ac:dyDescent="0.3">
      <c r="A1251" s="3">
        <v>42010</v>
      </c>
      <c r="B1251" s="4">
        <v>1828.1064071713699</v>
      </c>
      <c r="C1251" s="4">
        <v>1843.3112092445199</v>
      </c>
      <c r="D1251" s="1">
        <f t="shared" si="19"/>
        <v>-8.2828436257523612E-3</v>
      </c>
    </row>
    <row r="1252" spans="1:4" x14ac:dyDescent="0.3">
      <c r="A1252" s="3">
        <v>42009</v>
      </c>
      <c r="B1252" s="4">
        <v>1851.8808777429499</v>
      </c>
      <c r="C1252" s="4">
        <v>1881.67472504118</v>
      </c>
      <c r="D1252" s="1">
        <f t="shared" si="19"/>
        <v>-1.5960378214985981E-2</v>
      </c>
    </row>
    <row r="1253" spans="1:4" x14ac:dyDescent="0.3">
      <c r="A1253" s="3">
        <v>42003</v>
      </c>
      <c r="B1253" s="4">
        <v>1921.17825756754</v>
      </c>
      <c r="C1253" s="4">
        <v>1902.7964630573899</v>
      </c>
      <c r="D1253" s="1">
        <f t="shared" si="19"/>
        <v>9.6140468692966514E-3</v>
      </c>
    </row>
    <row r="1254" spans="1:4" x14ac:dyDescent="0.3">
      <c r="A1254" s="3">
        <v>42002</v>
      </c>
      <c r="B1254" s="4">
        <v>1907.9197149772899</v>
      </c>
      <c r="C1254" s="4">
        <v>1876.5101036199001</v>
      </c>
      <c r="D1254" s="1">
        <f t="shared" si="19"/>
        <v>1.6599770168349296E-2</v>
      </c>
    </row>
    <row r="1255" spans="1:4" x14ac:dyDescent="0.3">
      <c r="A1255" s="3">
        <v>41996</v>
      </c>
      <c r="B1255" s="4">
        <v>1876.86741744193</v>
      </c>
      <c r="C1255" s="4">
        <v>1883.52646754801</v>
      </c>
      <c r="D1255" s="1">
        <f t="shared" si="19"/>
        <v>-3.541680616655368E-3</v>
      </c>
    </row>
    <row r="1256" spans="1:4" x14ac:dyDescent="0.3">
      <c r="A1256" s="3">
        <v>41995</v>
      </c>
      <c r="B1256" s="4">
        <v>1895.4886394744101</v>
      </c>
      <c r="C1256" s="4">
        <v>1867.93868053655</v>
      </c>
      <c r="D1256" s="1">
        <f t="shared" si="19"/>
        <v>1.4641149534730462E-2</v>
      </c>
    </row>
    <row r="1257" spans="1:4" x14ac:dyDescent="0.3">
      <c r="A1257" s="3">
        <v>41992</v>
      </c>
      <c r="B1257" s="4">
        <v>1866.6611954589</v>
      </c>
      <c r="C1257" s="4">
        <v>1833.68896183833</v>
      </c>
      <c r="D1257" s="1">
        <f t="shared" si="19"/>
        <v>1.7821614121207953E-2</v>
      </c>
    </row>
    <row r="1258" spans="1:4" x14ac:dyDescent="0.3">
      <c r="A1258" s="3">
        <v>41991</v>
      </c>
      <c r="B1258" s="4">
        <v>1841.29491264696</v>
      </c>
      <c r="C1258" s="4">
        <v>1786.37512361279</v>
      </c>
      <c r="D1258" s="1">
        <f t="shared" si="19"/>
        <v>3.0280584956117778E-2</v>
      </c>
    </row>
    <row r="1259" spans="1:4" x14ac:dyDescent="0.3">
      <c r="A1259" s="3">
        <v>41990</v>
      </c>
      <c r="B1259" s="4">
        <v>1794.65724693675</v>
      </c>
      <c r="C1259" s="4">
        <v>1823.5290870957001</v>
      </c>
      <c r="D1259" s="1">
        <f t="shared" si="19"/>
        <v>-1.5959627459173217E-2</v>
      </c>
    </row>
    <row r="1260" spans="1:4" x14ac:dyDescent="0.3">
      <c r="A1260" s="3">
        <v>41989</v>
      </c>
      <c r="B1260" s="4">
        <v>1846.2015590511501</v>
      </c>
      <c r="C1260" s="4">
        <v>1862.60512419323</v>
      </c>
      <c r="D1260" s="1">
        <f t="shared" si="19"/>
        <v>-8.8457951601279942E-3</v>
      </c>
    </row>
    <row r="1261" spans="1:4" x14ac:dyDescent="0.3">
      <c r="A1261" s="3">
        <v>41988</v>
      </c>
      <c r="B1261" s="4">
        <v>1851.0204081632601</v>
      </c>
      <c r="C1261" s="4">
        <v>1853.84145494933</v>
      </c>
      <c r="D1261" s="1">
        <f t="shared" si="19"/>
        <v>-1.5228893467634937E-3</v>
      </c>
    </row>
    <row r="1262" spans="1:4" x14ac:dyDescent="0.3">
      <c r="A1262" s="3">
        <v>41985</v>
      </c>
      <c r="B1262" s="4">
        <v>1853.9958902588</v>
      </c>
      <c r="C1262" s="4">
        <v>1872.2731311785001</v>
      </c>
      <c r="D1262" s="1">
        <f t="shared" si="19"/>
        <v>-9.8100203675340943E-3</v>
      </c>
    </row>
    <row r="1263" spans="1:4" x14ac:dyDescent="0.3">
      <c r="A1263" s="3">
        <v>41984</v>
      </c>
      <c r="B1263" s="4">
        <v>1882.4664265572201</v>
      </c>
      <c r="C1263" s="4">
        <v>1920.64382834967</v>
      </c>
      <c r="D1263" s="1">
        <f t="shared" si="19"/>
        <v>-2.0077611060802809E-2</v>
      </c>
    </row>
    <row r="1264" spans="1:4" x14ac:dyDescent="0.3">
      <c r="A1264" s="3">
        <v>41983</v>
      </c>
      <c r="B1264" s="4">
        <v>1928.6671526298101</v>
      </c>
      <c r="C1264" s="4">
        <v>1936.69395536615</v>
      </c>
      <c r="D1264" s="1">
        <f t="shared" si="19"/>
        <v>-4.1532027926988128E-3</v>
      </c>
    </row>
    <row r="1265" spans="1:4" x14ac:dyDescent="0.3">
      <c r="A1265" s="3">
        <v>41982</v>
      </c>
      <c r="B1265" s="4">
        <v>1926.53949129853</v>
      </c>
      <c r="C1265" s="4">
        <v>1954.70771976796</v>
      </c>
      <c r="D1265" s="1">
        <f t="shared" si="19"/>
        <v>-1.4515294444478553E-2</v>
      </c>
    </row>
    <row r="1266" spans="1:4" x14ac:dyDescent="0.3">
      <c r="A1266" s="3">
        <v>41981</v>
      </c>
      <c r="B1266" s="4">
        <v>1945.2138436346499</v>
      </c>
      <c r="C1266" s="4">
        <v>1949.32419305598</v>
      </c>
      <c r="D1266" s="1">
        <f t="shared" si="19"/>
        <v>-2.1108285032924935E-3</v>
      </c>
    </row>
    <row r="1267" spans="1:4" x14ac:dyDescent="0.3">
      <c r="A1267" s="3">
        <v>41978</v>
      </c>
      <c r="B1267" s="4">
        <v>1946.7847441654201</v>
      </c>
      <c r="C1267" s="4">
        <v>1940.4817340207301</v>
      </c>
      <c r="D1267" s="1">
        <f t="shared" si="19"/>
        <v>3.2429038265426851E-3</v>
      </c>
    </row>
    <row r="1268" spans="1:4" x14ac:dyDescent="0.3">
      <c r="A1268" s="3">
        <v>41977</v>
      </c>
      <c r="B1268" s="4">
        <v>1958.9428619396699</v>
      </c>
      <c r="C1268" s="4">
        <v>1945.1871957020501</v>
      </c>
      <c r="D1268" s="1">
        <f t="shared" si="19"/>
        <v>7.0467545682576333E-3</v>
      </c>
    </row>
    <row r="1269" spans="1:4" x14ac:dyDescent="0.3">
      <c r="A1269" s="3">
        <v>41976</v>
      </c>
      <c r="B1269" s="4">
        <v>1934.9542127090999</v>
      </c>
      <c r="C1269" s="4">
        <v>1927.99844128371</v>
      </c>
      <c r="D1269" s="1">
        <f t="shared" si="19"/>
        <v>3.6012757939225815E-3</v>
      </c>
    </row>
    <row r="1270" spans="1:4" x14ac:dyDescent="0.3">
      <c r="A1270" s="3">
        <v>41975</v>
      </c>
      <c r="B1270" s="4">
        <v>1938.4115967985699</v>
      </c>
      <c r="C1270" s="4">
        <v>1941.15967985672</v>
      </c>
      <c r="D1270" s="1">
        <f t="shared" si="19"/>
        <v>-1.4166944344125622E-3</v>
      </c>
    </row>
    <row r="1271" spans="1:4" x14ac:dyDescent="0.3">
      <c r="A1271" s="3">
        <v>41971</v>
      </c>
      <c r="B1271" s="4">
        <v>1948.84949287782</v>
      </c>
      <c r="C1271" s="4">
        <v>1956.68249374877</v>
      </c>
      <c r="D1271" s="1">
        <f t="shared" si="19"/>
        <v>-4.0112391349211391E-3</v>
      </c>
    </row>
    <row r="1272" spans="1:4" x14ac:dyDescent="0.3">
      <c r="A1272" s="3">
        <v>41970</v>
      </c>
      <c r="B1272" s="4">
        <v>1965.4070833921201</v>
      </c>
      <c r="C1272" s="4">
        <v>1965.7316212783901</v>
      </c>
      <c r="D1272" s="1">
        <f t="shared" si="19"/>
        <v>-1.6511138954306641E-4</v>
      </c>
    </row>
    <row r="1273" spans="1:4" x14ac:dyDescent="0.3">
      <c r="A1273" s="3">
        <v>41969</v>
      </c>
      <c r="B1273" s="4">
        <v>1973.6406652877299</v>
      </c>
      <c r="C1273" s="4">
        <v>1976.9586036891201</v>
      </c>
      <c r="D1273" s="1">
        <f t="shared" si="19"/>
        <v>-1.6797143702015087E-3</v>
      </c>
    </row>
    <row r="1274" spans="1:4" x14ac:dyDescent="0.3">
      <c r="A1274" s="3">
        <v>41968</v>
      </c>
      <c r="B1274" s="4">
        <v>1963.49514563107</v>
      </c>
      <c r="C1274" s="4">
        <v>1951.36344449135</v>
      </c>
      <c r="D1274" s="1">
        <f t="shared" si="19"/>
        <v>6.1977921779933325E-3</v>
      </c>
    </row>
    <row r="1275" spans="1:4" x14ac:dyDescent="0.3">
      <c r="A1275" s="3">
        <v>41967</v>
      </c>
      <c r="B1275" s="4">
        <v>1947.36295214558</v>
      </c>
      <c r="C1275" s="4">
        <v>1951.7496068299299</v>
      </c>
      <c r="D1275" s="1">
        <f t="shared" si="19"/>
        <v>-2.2500794571844876E-3</v>
      </c>
    </row>
    <row r="1276" spans="1:4" x14ac:dyDescent="0.3">
      <c r="A1276" s="3">
        <v>41964</v>
      </c>
      <c r="B1276" s="4">
        <v>1941.1736774481899</v>
      </c>
      <c r="C1276" s="4">
        <v>1931.3529970392699</v>
      </c>
      <c r="D1276" s="1">
        <f t="shared" si="19"/>
        <v>5.0719864768046501E-3</v>
      </c>
    </row>
    <row r="1277" spans="1:4" x14ac:dyDescent="0.3">
      <c r="A1277" s="3">
        <v>41963</v>
      </c>
      <c r="B1277" s="4">
        <v>1952.73369104772</v>
      </c>
      <c r="C1277" s="4">
        <v>1962.9003106467101</v>
      </c>
      <c r="D1277" s="1">
        <f t="shared" si="19"/>
        <v>-5.1928461344310671E-3</v>
      </c>
    </row>
    <row r="1278" spans="1:4" x14ac:dyDescent="0.3">
      <c r="A1278" s="3">
        <v>41962</v>
      </c>
      <c r="B1278" s="4">
        <v>1964.34264074158</v>
      </c>
      <c r="C1278" s="4">
        <v>1963.27436129324</v>
      </c>
      <c r="D1278" s="1">
        <f t="shared" si="19"/>
        <v>5.439835269733849E-4</v>
      </c>
    </row>
    <row r="1279" spans="1:4" x14ac:dyDescent="0.3">
      <c r="A1279" s="3">
        <v>41961</v>
      </c>
      <c r="B1279" s="4">
        <v>1965.21825228437</v>
      </c>
      <c r="C1279" s="4">
        <v>1971.17881693966</v>
      </c>
      <c r="D1279" s="1">
        <f t="shared" si="19"/>
        <v>-3.0284390045264434E-3</v>
      </c>
    </row>
    <row r="1280" spans="1:4" x14ac:dyDescent="0.3">
      <c r="A1280" s="3">
        <v>41960</v>
      </c>
      <c r="B1280" s="4">
        <v>1956.95107566141</v>
      </c>
      <c r="C1280" s="4">
        <v>1953.26068640117</v>
      </c>
      <c r="D1280" s="1">
        <f t="shared" si="19"/>
        <v>1.8875654724140717E-3</v>
      </c>
    </row>
    <row r="1281" spans="1:4" x14ac:dyDescent="0.3">
      <c r="A1281" s="3">
        <v>41957</v>
      </c>
      <c r="B1281" s="4">
        <v>1969.02126213867</v>
      </c>
      <c r="C1281" s="4">
        <v>1965.4737974576101</v>
      </c>
      <c r="D1281" s="1">
        <f t="shared" si="19"/>
        <v>1.8032634880041569E-3</v>
      </c>
    </row>
    <row r="1282" spans="1:4" x14ac:dyDescent="0.3">
      <c r="A1282" s="3">
        <v>41956</v>
      </c>
      <c r="B1282" s="4">
        <v>1956.61058031059</v>
      </c>
      <c r="C1282" s="4">
        <v>1961.4779741269999</v>
      </c>
      <c r="D1282" s="1">
        <f t="shared" si="19"/>
        <v>-2.4845769832410485E-3</v>
      </c>
    </row>
    <row r="1283" spans="1:4" x14ac:dyDescent="0.3">
      <c r="A1283" s="3">
        <v>41955</v>
      </c>
      <c r="B1283" s="4">
        <v>1955.1959544879901</v>
      </c>
      <c r="C1283" s="4">
        <v>1956.1286697569899</v>
      </c>
      <c r="D1283" s="1">
        <f t="shared" ref="D1283:D1346" si="20">LN(B1283/C1283)</f>
        <v>-4.7693064436433904E-4</v>
      </c>
    </row>
    <row r="1284" spans="1:4" x14ac:dyDescent="0.3">
      <c r="A1284" s="3">
        <v>41954</v>
      </c>
      <c r="B1284" s="4">
        <v>1963.1329649261299</v>
      </c>
      <c r="C1284" s="4">
        <v>1974.0047366640399</v>
      </c>
      <c r="D1284" s="1">
        <f t="shared" si="20"/>
        <v>-5.5226919627623218E-3</v>
      </c>
    </row>
    <row r="1285" spans="1:4" x14ac:dyDescent="0.3">
      <c r="A1285" s="3">
        <v>41953</v>
      </c>
      <c r="B1285" s="4">
        <v>1966.1883231767199</v>
      </c>
      <c r="C1285" s="4">
        <v>1968.5894015557899</v>
      </c>
      <c r="D1285" s="1">
        <f t="shared" si="20"/>
        <v>-1.2204392954682217E-3</v>
      </c>
    </row>
    <row r="1286" spans="1:4" x14ac:dyDescent="0.3">
      <c r="A1286" s="3">
        <v>41950</v>
      </c>
      <c r="B1286" s="4">
        <v>1970.2493043649299</v>
      </c>
      <c r="C1286" s="4">
        <v>1956.87624722449</v>
      </c>
      <c r="D1286" s="1">
        <f t="shared" si="20"/>
        <v>6.810634728569573E-3</v>
      </c>
    </row>
    <row r="1287" spans="1:4" x14ac:dyDescent="0.3">
      <c r="A1287" s="3">
        <v>41949</v>
      </c>
      <c r="B1287" s="4">
        <v>1947.4071380621999</v>
      </c>
      <c r="C1287" s="4">
        <v>1942.8087939136201</v>
      </c>
      <c r="D1287" s="1">
        <f t="shared" si="20"/>
        <v>2.3640570963542268E-3</v>
      </c>
    </row>
    <row r="1288" spans="1:4" x14ac:dyDescent="0.3">
      <c r="A1288" s="3">
        <v>41948</v>
      </c>
      <c r="B1288" s="4">
        <v>1963.79134860051</v>
      </c>
      <c r="C1288" s="4">
        <v>1977.4809160305299</v>
      </c>
      <c r="D1288" s="1">
        <f t="shared" si="20"/>
        <v>-6.9468037544706809E-3</v>
      </c>
    </row>
    <row r="1289" spans="1:4" x14ac:dyDescent="0.3">
      <c r="A1289" s="3">
        <v>41947</v>
      </c>
      <c r="B1289" s="4">
        <v>1988.72618709127</v>
      </c>
      <c r="C1289" s="4">
        <v>1996.6903611032101</v>
      </c>
      <c r="D1289" s="1">
        <f t="shared" si="20"/>
        <v>-3.9966635942919803E-3</v>
      </c>
    </row>
    <row r="1290" spans="1:4" x14ac:dyDescent="0.3">
      <c r="A1290" s="3">
        <v>41946</v>
      </c>
      <c r="B1290" s="4">
        <v>1987.47912716158</v>
      </c>
      <c r="C1290" s="4">
        <v>1991.0282172473301</v>
      </c>
      <c r="D1290" s="1">
        <f t="shared" si="20"/>
        <v>-1.7841319469581226E-3</v>
      </c>
    </row>
    <row r="1291" spans="1:4" x14ac:dyDescent="0.3">
      <c r="A1291" s="3">
        <v>41943</v>
      </c>
      <c r="B1291" s="4">
        <v>1999.0622602369899</v>
      </c>
      <c r="C1291" s="4">
        <v>1985.0160552414</v>
      </c>
      <c r="D1291" s="1">
        <f t="shared" si="20"/>
        <v>7.0511983353217936E-3</v>
      </c>
    </row>
    <row r="1292" spans="1:4" x14ac:dyDescent="0.3">
      <c r="A1292" s="3">
        <v>41942</v>
      </c>
      <c r="B1292" s="4">
        <v>1994.8796298940499</v>
      </c>
      <c r="C1292" s="4">
        <v>1997.9838364223101</v>
      </c>
      <c r="D1292" s="1">
        <f t="shared" si="20"/>
        <v>-1.5548776860780562E-3</v>
      </c>
    </row>
    <row r="1293" spans="1:4" x14ac:dyDescent="0.3">
      <c r="A1293" s="3">
        <v>41941</v>
      </c>
      <c r="B1293" s="4">
        <v>1999.9828483220001</v>
      </c>
      <c r="C1293" s="4">
        <v>2009.2733405751501</v>
      </c>
      <c r="D1293" s="1">
        <f t="shared" si="20"/>
        <v>-4.6345299200269384E-3</v>
      </c>
    </row>
    <row r="1294" spans="1:4" x14ac:dyDescent="0.3">
      <c r="A1294" s="3">
        <v>41940</v>
      </c>
      <c r="B1294" s="4">
        <v>2026.0694108151699</v>
      </c>
      <c r="C1294" s="4">
        <v>2028.2024674276499</v>
      </c>
      <c r="D1294" s="1">
        <f t="shared" si="20"/>
        <v>-1.0522514884820759E-3</v>
      </c>
    </row>
    <row r="1295" spans="1:4" x14ac:dyDescent="0.3">
      <c r="A1295" s="3">
        <v>41939</v>
      </c>
      <c r="B1295" s="4">
        <v>2020.1665231122599</v>
      </c>
      <c r="C1295" s="4">
        <v>2022.61269020959</v>
      </c>
      <c r="D1295" s="1">
        <f t="shared" si="20"/>
        <v>-1.2101414728719179E-3</v>
      </c>
    </row>
    <row r="1296" spans="1:4" x14ac:dyDescent="0.3">
      <c r="A1296" s="3">
        <v>41936</v>
      </c>
      <c r="B1296" s="4">
        <v>2020.7561241466401</v>
      </c>
      <c r="C1296" s="4">
        <v>2027.1183523607399</v>
      </c>
      <c r="D1296" s="1">
        <f t="shared" si="20"/>
        <v>-3.1434934507382486E-3</v>
      </c>
    </row>
    <row r="1297" spans="1:4" x14ac:dyDescent="0.3">
      <c r="A1297" s="3">
        <v>41935</v>
      </c>
      <c r="B1297" s="4">
        <v>2022.59301659989</v>
      </c>
      <c r="C1297" s="4">
        <v>1999.45907269605</v>
      </c>
      <c r="D1297" s="1">
        <f t="shared" si="20"/>
        <v>1.1503679469174197E-2</v>
      </c>
    </row>
    <row r="1298" spans="1:4" x14ac:dyDescent="0.3">
      <c r="A1298" s="3">
        <v>41934</v>
      </c>
      <c r="B1298" s="4">
        <v>2001.8654364146901</v>
      </c>
      <c r="C1298" s="4">
        <v>1985.38025101725</v>
      </c>
      <c r="D1298" s="1">
        <f t="shared" si="20"/>
        <v>8.2690060371826447E-3</v>
      </c>
    </row>
    <row r="1299" spans="1:4" x14ac:dyDescent="0.3">
      <c r="A1299" s="3">
        <v>41933</v>
      </c>
      <c r="B1299" s="4">
        <v>1996.1911896050001</v>
      </c>
      <c r="C1299" s="4">
        <v>1969.45172721773</v>
      </c>
      <c r="D1299" s="1">
        <f t="shared" si="20"/>
        <v>1.3485766720103031E-2</v>
      </c>
    </row>
    <row r="1300" spans="1:4" x14ac:dyDescent="0.3">
      <c r="A1300" s="3">
        <v>41932</v>
      </c>
      <c r="B1300" s="4">
        <v>1981.6698072184399</v>
      </c>
      <c r="C1300" s="4">
        <v>1974.2977243078701</v>
      </c>
      <c r="D1300" s="1">
        <f t="shared" si="20"/>
        <v>3.7270737869641861E-3</v>
      </c>
    </row>
    <row r="1301" spans="1:4" x14ac:dyDescent="0.3">
      <c r="A1301" s="3">
        <v>41929</v>
      </c>
      <c r="B1301" s="4">
        <v>1969.5017206975299</v>
      </c>
      <c r="C1301" s="4">
        <v>1937.54301743833</v>
      </c>
      <c r="D1301" s="1">
        <f t="shared" si="20"/>
        <v>1.6359892553001406E-2</v>
      </c>
    </row>
    <row r="1302" spans="1:4" x14ac:dyDescent="0.3">
      <c r="A1302" s="3">
        <v>41928</v>
      </c>
      <c r="B1302" s="4">
        <v>1939.5622846886499</v>
      </c>
      <c r="C1302" s="4">
        <v>1995.07280780476</v>
      </c>
      <c r="D1302" s="1">
        <f t="shared" si="20"/>
        <v>-2.821822364751533E-2</v>
      </c>
    </row>
    <row r="1303" spans="1:4" x14ac:dyDescent="0.3">
      <c r="A1303" s="3">
        <v>41927</v>
      </c>
      <c r="B1303" s="4">
        <v>1999.4139491702499</v>
      </c>
      <c r="C1303" s="4">
        <v>2013.0758964837</v>
      </c>
      <c r="D1303" s="1">
        <f t="shared" si="20"/>
        <v>-6.8097369134099599E-3</v>
      </c>
    </row>
    <row r="1304" spans="1:4" x14ac:dyDescent="0.3">
      <c r="A1304" s="3">
        <v>41926</v>
      </c>
      <c r="B1304" s="4">
        <v>1993.29790290146</v>
      </c>
      <c r="C1304" s="4">
        <v>2004.63947141626</v>
      </c>
      <c r="D1304" s="1">
        <f t="shared" si="20"/>
        <v>-5.6737251626260603E-3</v>
      </c>
    </row>
    <row r="1305" spans="1:4" x14ac:dyDescent="0.3">
      <c r="A1305" s="3">
        <v>41925</v>
      </c>
      <c r="B1305" s="4">
        <v>2023.1799599895601</v>
      </c>
      <c r="C1305" s="4">
        <v>2032.55921834682</v>
      </c>
      <c r="D1305" s="1">
        <f t="shared" si="20"/>
        <v>-4.6251865148124538E-3</v>
      </c>
    </row>
    <row r="1306" spans="1:4" x14ac:dyDescent="0.3">
      <c r="A1306" s="3">
        <v>41922</v>
      </c>
      <c r="B1306" s="4">
        <v>2010.92880500258</v>
      </c>
      <c r="C1306" s="4">
        <v>2045.4276863060099</v>
      </c>
      <c r="D1306" s="1">
        <f t="shared" si="20"/>
        <v>-1.7010197806085321E-2</v>
      </c>
    </row>
    <row r="1307" spans="1:4" x14ac:dyDescent="0.3">
      <c r="A1307" s="3">
        <v>41921</v>
      </c>
      <c r="B1307" s="4">
        <v>2056.2806390218602</v>
      </c>
      <c r="C1307" s="4">
        <v>2060.5744275909801</v>
      </c>
      <c r="D1307" s="1">
        <f t="shared" si="20"/>
        <v>-2.0859564189542536E-3</v>
      </c>
    </row>
    <row r="1308" spans="1:4" x14ac:dyDescent="0.3">
      <c r="A1308" s="3">
        <v>41920</v>
      </c>
      <c r="B1308" s="4">
        <v>2066.2946041293199</v>
      </c>
      <c r="C1308" s="4">
        <v>2091.2468914464198</v>
      </c>
      <c r="D1308" s="1">
        <f t="shared" si="20"/>
        <v>-1.200352994507357E-2</v>
      </c>
    </row>
    <row r="1309" spans="1:4" x14ac:dyDescent="0.3">
      <c r="A1309" s="3">
        <v>41919</v>
      </c>
      <c r="B1309" s="4">
        <v>2080.7175532986098</v>
      </c>
      <c r="C1309" s="4">
        <v>2083.0767902868502</v>
      </c>
      <c r="D1309" s="1">
        <f t="shared" si="20"/>
        <v>-1.133215065891937E-3</v>
      </c>
    </row>
    <row r="1310" spans="1:4" x14ac:dyDescent="0.3">
      <c r="A1310" s="3">
        <v>41918</v>
      </c>
      <c r="B1310" s="4">
        <v>2079.24815484909</v>
      </c>
      <c r="C1310" s="4">
        <v>2081.0258177536598</v>
      </c>
      <c r="D1310" s="1">
        <f t="shared" si="20"/>
        <v>-8.5458939697980027E-4</v>
      </c>
    </row>
    <row r="1311" spans="1:4" x14ac:dyDescent="0.3">
      <c r="A1311" s="3">
        <v>41915</v>
      </c>
      <c r="B1311" s="4">
        <v>2056.10759583463</v>
      </c>
      <c r="C1311" s="4">
        <v>2051.1363958800298</v>
      </c>
      <c r="D1311" s="1">
        <f t="shared" si="20"/>
        <v>2.420699813375123E-3</v>
      </c>
    </row>
    <row r="1312" spans="1:4" x14ac:dyDescent="0.3">
      <c r="A1312" s="3">
        <v>41914</v>
      </c>
      <c r="B1312" s="4">
        <v>2078.0831368941499</v>
      </c>
      <c r="C1312" s="4">
        <v>2092.2296326108199</v>
      </c>
      <c r="D1312" s="1">
        <f t="shared" si="20"/>
        <v>-6.7844071943616146E-3</v>
      </c>
    </row>
    <row r="1313" spans="1:4" x14ac:dyDescent="0.3">
      <c r="A1313" s="3">
        <v>41913</v>
      </c>
      <c r="B1313" s="4">
        <v>2084.4994987827599</v>
      </c>
      <c r="C1313" s="4">
        <v>2080.2606329657701</v>
      </c>
      <c r="D1313" s="1">
        <f t="shared" si="20"/>
        <v>2.0355877152986313E-3</v>
      </c>
    </row>
    <row r="1314" spans="1:4" x14ac:dyDescent="0.3">
      <c r="A1314" s="3">
        <v>41912</v>
      </c>
      <c r="B1314" s="4">
        <v>2081.0354707466599</v>
      </c>
      <c r="C1314" s="4">
        <v>2063.7499283708698</v>
      </c>
      <c r="D1314" s="1">
        <f t="shared" si="20"/>
        <v>8.3409107711235018E-3</v>
      </c>
    </row>
    <row r="1315" spans="1:4" x14ac:dyDescent="0.3">
      <c r="A1315" s="3">
        <v>41911</v>
      </c>
      <c r="B1315" s="4">
        <v>2072.3595247000599</v>
      </c>
      <c r="C1315" s="4">
        <v>2062.8535259084501</v>
      </c>
      <c r="D1315" s="1">
        <f t="shared" si="20"/>
        <v>4.5975940876468628E-3</v>
      </c>
    </row>
    <row r="1316" spans="1:4" x14ac:dyDescent="0.3">
      <c r="A1316" s="3">
        <v>41908</v>
      </c>
      <c r="B1316" s="4">
        <v>2065.76581767892</v>
      </c>
      <c r="C1316" s="4">
        <v>2074.6254465829202</v>
      </c>
      <c r="D1316" s="1">
        <f t="shared" si="20"/>
        <v>-4.279616036562091E-3</v>
      </c>
    </row>
    <row r="1317" spans="1:4" x14ac:dyDescent="0.3">
      <c r="A1317" s="3">
        <v>41907</v>
      </c>
      <c r="B1317" s="4">
        <v>2083.8113152944602</v>
      </c>
      <c r="C1317" s="4">
        <v>2078.3909709159302</v>
      </c>
      <c r="D1317" s="1">
        <f t="shared" si="20"/>
        <v>2.6045574289659621E-3</v>
      </c>
    </row>
    <row r="1318" spans="1:4" x14ac:dyDescent="0.3">
      <c r="A1318" s="3">
        <v>41906</v>
      </c>
      <c r="B1318" s="4">
        <v>2086.6639549073202</v>
      </c>
      <c r="C1318" s="4">
        <v>2093.4975884711498</v>
      </c>
      <c r="D1318" s="1">
        <f t="shared" si="20"/>
        <v>-3.2695576860114861E-3</v>
      </c>
    </row>
    <row r="1319" spans="1:4" x14ac:dyDescent="0.3">
      <c r="A1319" s="3">
        <v>41905</v>
      </c>
      <c r="B1319" s="4">
        <v>2105.4261753791302</v>
      </c>
      <c r="C1319" s="4">
        <v>2114.7357040586699</v>
      </c>
      <c r="D1319" s="1">
        <f t="shared" si="20"/>
        <v>-4.4119368149692726E-3</v>
      </c>
    </row>
    <row r="1320" spans="1:4" x14ac:dyDescent="0.3">
      <c r="A1320" s="3">
        <v>41904</v>
      </c>
      <c r="B1320" s="4">
        <v>2113.9944501241398</v>
      </c>
      <c r="C1320" s="4">
        <v>2104.19745874105</v>
      </c>
      <c r="D1320" s="1">
        <f t="shared" si="20"/>
        <v>4.6451224651175805E-3</v>
      </c>
    </row>
    <row r="1321" spans="1:4" x14ac:dyDescent="0.3">
      <c r="A1321" s="3">
        <v>41901</v>
      </c>
      <c r="B1321" s="4">
        <v>2103.39873861247</v>
      </c>
      <c r="C1321" s="4">
        <v>2106.0529081990198</v>
      </c>
      <c r="D1321" s="1">
        <f t="shared" si="20"/>
        <v>-1.2610525840313694E-3</v>
      </c>
    </row>
    <row r="1322" spans="1:4" x14ac:dyDescent="0.3">
      <c r="A1322" s="3">
        <v>41900</v>
      </c>
      <c r="B1322" s="4">
        <v>2117.2424927349098</v>
      </c>
      <c r="C1322" s="4">
        <v>2106.4960225438099</v>
      </c>
      <c r="D1322" s="1">
        <f t="shared" si="20"/>
        <v>5.0886167982825961E-3</v>
      </c>
    </row>
    <row r="1323" spans="1:4" x14ac:dyDescent="0.3">
      <c r="A1323" s="3">
        <v>41899</v>
      </c>
      <c r="B1323" s="4">
        <v>2090.7846050753201</v>
      </c>
      <c r="C1323" s="4">
        <v>2071.51472773359</v>
      </c>
      <c r="D1323" s="1">
        <f t="shared" si="20"/>
        <v>9.2593124500538731E-3</v>
      </c>
    </row>
    <row r="1324" spans="1:4" x14ac:dyDescent="0.3">
      <c r="A1324" s="3">
        <v>41898</v>
      </c>
      <c r="B1324" s="4">
        <v>2088.0007048044099</v>
      </c>
      <c r="C1324" s="4">
        <v>2092.1179372724</v>
      </c>
      <c r="D1324" s="1">
        <f t="shared" si="20"/>
        <v>-1.9699124125211239E-3</v>
      </c>
    </row>
    <row r="1325" spans="1:4" x14ac:dyDescent="0.3">
      <c r="A1325" s="3">
        <v>41897</v>
      </c>
      <c r="B1325" s="4">
        <v>2090.4604008333599</v>
      </c>
      <c r="C1325" s="4">
        <v>2079.1601866251999</v>
      </c>
      <c r="D1325" s="1">
        <f t="shared" si="20"/>
        <v>5.4202734456118623E-3</v>
      </c>
    </row>
    <row r="1326" spans="1:4" x14ac:dyDescent="0.3">
      <c r="A1326" s="3">
        <v>41894</v>
      </c>
      <c r="B1326" s="4">
        <v>2078.9771727011298</v>
      </c>
      <c r="C1326" s="4">
        <v>2078.4314300803899</v>
      </c>
      <c r="D1326" s="1">
        <f t="shared" si="20"/>
        <v>2.625398059308977E-4</v>
      </c>
    </row>
    <row r="1327" spans="1:4" x14ac:dyDescent="0.3">
      <c r="A1327" s="3">
        <v>41893</v>
      </c>
      <c r="B1327" s="4">
        <v>2072.8967313376002</v>
      </c>
      <c r="C1327" s="4">
        <v>2083.9610218593598</v>
      </c>
      <c r="D1327" s="1">
        <f t="shared" si="20"/>
        <v>-5.3234040265829905E-3</v>
      </c>
    </row>
    <row r="1328" spans="1:4" x14ac:dyDescent="0.3">
      <c r="A1328" s="3">
        <v>41892</v>
      </c>
      <c r="B1328" s="4">
        <v>2082.8639115556698</v>
      </c>
      <c r="C1328" s="4">
        <v>2079.7051855751502</v>
      </c>
      <c r="D1328" s="1">
        <f t="shared" si="20"/>
        <v>1.5176812747699636E-3</v>
      </c>
    </row>
    <row r="1329" spans="1:4" x14ac:dyDescent="0.3">
      <c r="A1329" s="3">
        <v>41891</v>
      </c>
      <c r="B1329" s="4">
        <v>2083.9106734657998</v>
      </c>
      <c r="C1329" s="4">
        <v>2084.90123673876</v>
      </c>
      <c r="D1329" s="1">
        <f t="shared" si="20"/>
        <v>-4.7522570599918426E-4</v>
      </c>
    </row>
    <row r="1330" spans="1:4" x14ac:dyDescent="0.3">
      <c r="A1330" s="3">
        <v>41890</v>
      </c>
      <c r="B1330" s="4">
        <v>2079.8421283438101</v>
      </c>
      <c r="C1330" s="4">
        <v>2082.9849437216799</v>
      </c>
      <c r="D1330" s="1">
        <f t="shared" si="20"/>
        <v>-1.509943084628973E-3</v>
      </c>
    </row>
    <row r="1331" spans="1:4" x14ac:dyDescent="0.3">
      <c r="A1331" s="3">
        <v>41887</v>
      </c>
      <c r="B1331" s="4">
        <v>2097.4565044599499</v>
      </c>
      <c r="C1331" s="4">
        <v>2100.2325649857198</v>
      </c>
      <c r="D1331" s="1">
        <f t="shared" si="20"/>
        <v>-1.3226615333124796E-3</v>
      </c>
    </row>
    <row r="1332" spans="1:4" x14ac:dyDescent="0.3">
      <c r="A1332" s="3">
        <v>41886</v>
      </c>
      <c r="B1332" s="4">
        <v>2101.4698518365799</v>
      </c>
      <c r="C1332" s="4">
        <v>2099.4668473298202</v>
      </c>
      <c r="D1332" s="1">
        <f t="shared" si="20"/>
        <v>9.5359906705726985E-4</v>
      </c>
    </row>
    <row r="1333" spans="1:4" x14ac:dyDescent="0.3">
      <c r="A1333" s="3">
        <v>41885</v>
      </c>
      <c r="B1333" s="4">
        <v>2131.67843043426</v>
      </c>
      <c r="C1333" s="4">
        <v>2122.9662639071698</v>
      </c>
      <c r="D1333" s="1">
        <f t="shared" si="20"/>
        <v>4.0953730944618622E-3</v>
      </c>
    </row>
    <row r="1334" spans="1:4" x14ac:dyDescent="0.3">
      <c r="A1334" s="3">
        <v>41884</v>
      </c>
      <c r="B1334" s="4">
        <v>2116.2572297418201</v>
      </c>
      <c r="C1334" s="4">
        <v>2113.6217279828302</v>
      </c>
      <c r="D1334" s="1">
        <f t="shared" si="20"/>
        <v>1.2461359421280717E-3</v>
      </c>
    </row>
    <row r="1335" spans="1:4" x14ac:dyDescent="0.3">
      <c r="A1335" s="3">
        <v>41883</v>
      </c>
      <c r="B1335" s="4">
        <v>2118.8015540944398</v>
      </c>
      <c r="C1335" s="4">
        <v>2135.5977286312</v>
      </c>
      <c r="D1335" s="1">
        <f t="shared" si="20"/>
        <v>-7.8959499026938895E-3</v>
      </c>
    </row>
    <row r="1336" spans="1:4" x14ac:dyDescent="0.3">
      <c r="A1336" s="3">
        <v>41880</v>
      </c>
      <c r="B1336" s="4">
        <v>2134.4494892168</v>
      </c>
      <c r="C1336" s="4">
        <v>2106.0278391779698</v>
      </c>
      <c r="D1336" s="1">
        <f t="shared" si="20"/>
        <v>1.3405130340196261E-2</v>
      </c>
    </row>
    <row r="1337" spans="1:4" x14ac:dyDescent="0.3">
      <c r="A1337" s="3">
        <v>41879</v>
      </c>
      <c r="B1337" s="4">
        <v>2111.6415585971499</v>
      </c>
      <c r="C1337" s="4">
        <v>2110.8958040073098</v>
      </c>
      <c r="D1337" s="1">
        <f t="shared" si="20"/>
        <v>3.5322581355867185E-4</v>
      </c>
    </row>
    <row r="1338" spans="1:4" x14ac:dyDescent="0.3">
      <c r="A1338" s="3">
        <v>41878</v>
      </c>
      <c r="B1338" s="4">
        <v>2116.8553836912502</v>
      </c>
      <c r="C1338" s="4">
        <v>2114.6658657456101</v>
      </c>
      <c r="D1338" s="1">
        <f t="shared" si="20"/>
        <v>1.0348609929985441E-3</v>
      </c>
    </row>
    <row r="1339" spans="1:4" x14ac:dyDescent="0.3">
      <c r="A1339" s="3">
        <v>41877</v>
      </c>
      <c r="B1339" s="4">
        <v>2109.5970037453199</v>
      </c>
      <c r="C1339" s="4">
        <v>2110.08239700375</v>
      </c>
      <c r="D1339" s="1">
        <f t="shared" si="20"/>
        <v>-2.3006167742734856E-4</v>
      </c>
    </row>
    <row r="1340" spans="1:4" x14ac:dyDescent="0.3">
      <c r="A1340" s="3">
        <v>41876</v>
      </c>
      <c r="B1340" s="4">
        <v>2116.55095723259</v>
      </c>
      <c r="C1340" s="4">
        <v>2115.65834159829</v>
      </c>
      <c r="D1340" s="1">
        <f t="shared" si="20"/>
        <v>4.2182018161616058E-4</v>
      </c>
    </row>
    <row r="1341" spans="1:4" x14ac:dyDescent="0.3">
      <c r="A1341" s="3">
        <v>41873</v>
      </c>
      <c r="B1341" s="4">
        <v>2114.6414731592999</v>
      </c>
      <c r="C1341" s="4">
        <v>2129.9558412688898</v>
      </c>
      <c r="D1341" s="1">
        <f t="shared" si="20"/>
        <v>-7.2159658157812129E-3</v>
      </c>
    </row>
    <row r="1342" spans="1:4" x14ac:dyDescent="0.3">
      <c r="A1342" s="3">
        <v>41872</v>
      </c>
      <c r="B1342" s="4">
        <v>2140.5011320754702</v>
      </c>
      <c r="C1342" s="4">
        <v>2135.68905660377</v>
      </c>
      <c r="D1342" s="1">
        <f t="shared" si="20"/>
        <v>2.2506377362189541E-3</v>
      </c>
    </row>
    <row r="1343" spans="1:4" x14ac:dyDescent="0.3">
      <c r="A1343" s="3">
        <v>41871</v>
      </c>
      <c r="B1343" s="4">
        <v>2125.6783149544799</v>
      </c>
      <c r="C1343" s="4">
        <v>2121.1532105405499</v>
      </c>
      <c r="D1343" s="1">
        <f t="shared" si="20"/>
        <v>2.1310504545711613E-3</v>
      </c>
    </row>
    <row r="1344" spans="1:4" x14ac:dyDescent="0.3">
      <c r="A1344" s="3">
        <v>41870</v>
      </c>
      <c r="B1344" s="4">
        <v>2125.3040703275601</v>
      </c>
      <c r="C1344" s="4">
        <v>2127.68846339114</v>
      </c>
      <c r="D1344" s="1">
        <f t="shared" si="20"/>
        <v>-1.1212779211312769E-3</v>
      </c>
    </row>
    <row r="1345" spans="1:4" x14ac:dyDescent="0.3">
      <c r="A1345" s="3">
        <v>41869</v>
      </c>
      <c r="B1345" s="4">
        <v>2131.08886409552</v>
      </c>
      <c r="C1345" s="4">
        <v>2105.62976811506</v>
      </c>
      <c r="D1345" s="1">
        <f t="shared" si="20"/>
        <v>1.2018453260333239E-2</v>
      </c>
    </row>
    <row r="1346" spans="1:4" x14ac:dyDescent="0.3">
      <c r="A1346" s="3">
        <v>41865</v>
      </c>
      <c r="B1346" s="4">
        <v>2105.1219438666299</v>
      </c>
      <c r="C1346" s="4">
        <v>2108.6611799463399</v>
      </c>
      <c r="D1346" s="1">
        <f t="shared" si="20"/>
        <v>-1.6798381919453952E-3</v>
      </c>
    </row>
    <row r="1347" spans="1:4" x14ac:dyDescent="0.3">
      <c r="A1347" s="3">
        <v>41864</v>
      </c>
      <c r="B1347" s="4">
        <v>2108.3433807571801</v>
      </c>
      <c r="C1347" s="4">
        <v>2100.4521340728302</v>
      </c>
      <c r="D1347" s="1">
        <f t="shared" ref="D1347:D1410" si="21">LN(B1347/C1347)</f>
        <v>3.7498880159631005E-3</v>
      </c>
    </row>
    <row r="1348" spans="1:4" x14ac:dyDescent="0.3">
      <c r="A1348" s="3">
        <v>41863</v>
      </c>
      <c r="B1348" s="4">
        <v>2099.8192008678402</v>
      </c>
      <c r="C1348" s="4">
        <v>2093.2260591815798</v>
      </c>
      <c r="D1348" s="1">
        <f t="shared" si="21"/>
        <v>3.1448013131658258E-3</v>
      </c>
    </row>
    <row r="1349" spans="1:4" x14ac:dyDescent="0.3">
      <c r="A1349" s="3">
        <v>41862</v>
      </c>
      <c r="B1349" s="4">
        <v>2095.6889009563502</v>
      </c>
      <c r="C1349" s="4">
        <v>2086.28231815851</v>
      </c>
      <c r="D1349" s="1">
        <f t="shared" si="21"/>
        <v>4.4986434238852291E-3</v>
      </c>
    </row>
    <row r="1350" spans="1:4" x14ac:dyDescent="0.3">
      <c r="A1350" s="3">
        <v>41859</v>
      </c>
      <c r="B1350" s="4">
        <v>2087.54188426359</v>
      </c>
      <c r="C1350" s="4">
        <v>2097.7540978657898</v>
      </c>
      <c r="D1350" s="1">
        <f t="shared" si="21"/>
        <v>-4.8800533643107531E-3</v>
      </c>
    </row>
    <row r="1351" spans="1:4" x14ac:dyDescent="0.3">
      <c r="A1351" s="3">
        <v>41858</v>
      </c>
      <c r="B1351" s="4">
        <v>2092.8263815690402</v>
      </c>
      <c r="C1351" s="4">
        <v>2097.3226923656098</v>
      </c>
      <c r="D1351" s="1">
        <f t="shared" si="21"/>
        <v>-2.1461348715891295E-3</v>
      </c>
    </row>
    <row r="1352" spans="1:4" x14ac:dyDescent="0.3">
      <c r="A1352" s="3">
        <v>41857</v>
      </c>
      <c r="B1352" s="4">
        <v>2102.2609955625298</v>
      </c>
      <c r="C1352" s="4">
        <v>2107.1180607963302</v>
      </c>
      <c r="D1352" s="1">
        <f t="shared" si="21"/>
        <v>-2.3077358082287838E-3</v>
      </c>
    </row>
    <row r="1353" spans="1:4" x14ac:dyDescent="0.3">
      <c r="A1353" s="3">
        <v>41856</v>
      </c>
      <c r="B1353" s="4">
        <v>2106.1008357722599</v>
      </c>
      <c r="C1353" s="4">
        <v>2098.7569019099101</v>
      </c>
      <c r="D1353" s="1">
        <f t="shared" si="21"/>
        <v>3.4930748138419575E-3</v>
      </c>
    </row>
    <row r="1354" spans="1:4" x14ac:dyDescent="0.3">
      <c r="A1354" s="3">
        <v>41855</v>
      </c>
      <c r="B1354" s="4">
        <v>2109.1297756215899</v>
      </c>
      <c r="C1354" s="4">
        <v>2104.3026076410001</v>
      </c>
      <c r="D1354" s="1">
        <f t="shared" si="21"/>
        <v>2.2913243424615721E-3</v>
      </c>
    </row>
    <row r="1355" spans="1:4" x14ac:dyDescent="0.3">
      <c r="A1355" s="3">
        <v>41852</v>
      </c>
      <c r="B1355" s="4">
        <v>2104.3026076410001</v>
      </c>
      <c r="C1355" s="4">
        <v>2097.92904790783</v>
      </c>
      <c r="D1355" s="1">
        <f t="shared" si="21"/>
        <v>3.0334189748987962E-3</v>
      </c>
    </row>
    <row r="1356" spans="1:4" x14ac:dyDescent="0.3">
      <c r="A1356" s="3">
        <v>41851</v>
      </c>
      <c r="B1356" s="4">
        <v>2093.6756740400001</v>
      </c>
      <c r="C1356" s="4">
        <v>2098.7472387811299</v>
      </c>
      <c r="D1356" s="1">
        <f t="shared" si="21"/>
        <v>-2.4193967643286519E-3</v>
      </c>
    </row>
    <row r="1357" spans="1:4" x14ac:dyDescent="0.3">
      <c r="A1357" s="3">
        <v>41850</v>
      </c>
      <c r="B1357" s="4">
        <v>2112.23352418078</v>
      </c>
      <c r="C1357" s="4">
        <v>2099.1868680716302</v>
      </c>
      <c r="D1357" s="1">
        <f t="shared" si="21"/>
        <v>6.1958658272141861E-3</v>
      </c>
    </row>
    <row r="1358" spans="1:4" x14ac:dyDescent="0.3">
      <c r="A1358" s="3">
        <v>41849</v>
      </c>
      <c r="B1358" s="4">
        <v>2102.3240918656802</v>
      </c>
      <c r="C1358" s="4">
        <v>2103.0225394211102</v>
      </c>
      <c r="D1358" s="1">
        <f t="shared" si="21"/>
        <v>-3.3217122063410596E-4</v>
      </c>
    </row>
    <row r="1359" spans="1:4" x14ac:dyDescent="0.3">
      <c r="A1359" s="3">
        <v>41848</v>
      </c>
      <c r="B1359" s="4">
        <v>2113.7242880353101</v>
      </c>
      <c r="C1359" s="4">
        <v>2132.0253824223701</v>
      </c>
      <c r="D1359" s="1">
        <f t="shared" si="21"/>
        <v>-8.6209546739647955E-3</v>
      </c>
    </row>
    <row r="1360" spans="1:4" x14ac:dyDescent="0.3">
      <c r="A1360" s="3">
        <v>41845</v>
      </c>
      <c r="B1360" s="4">
        <v>2126.02940726928</v>
      </c>
      <c r="C1360" s="4">
        <v>2126.0997157093502</v>
      </c>
      <c r="D1360" s="1">
        <f t="shared" si="21"/>
        <v>-3.3069757781639926E-5</v>
      </c>
    </row>
    <row r="1361" spans="1:4" x14ac:dyDescent="0.3">
      <c r="A1361" s="3">
        <v>41844</v>
      </c>
      <c r="B1361" s="4">
        <v>2126.9449541284398</v>
      </c>
      <c r="C1361" s="4">
        <v>2118.72782874618</v>
      </c>
      <c r="D1361" s="1">
        <f t="shared" si="21"/>
        <v>3.8708285176298142E-3</v>
      </c>
    </row>
    <row r="1362" spans="1:4" x14ac:dyDescent="0.3">
      <c r="A1362" s="3">
        <v>41843</v>
      </c>
      <c r="B1362" s="4">
        <v>2112.3970973839901</v>
      </c>
      <c r="C1362" s="4">
        <v>2102.6830904323501</v>
      </c>
      <c r="D1362" s="1">
        <f t="shared" si="21"/>
        <v>4.6091764408911278E-3</v>
      </c>
    </row>
    <row r="1363" spans="1:4" x14ac:dyDescent="0.3">
      <c r="A1363" s="3">
        <v>41842</v>
      </c>
      <c r="B1363" s="4">
        <v>2091.5868009219898</v>
      </c>
      <c r="C1363" s="4">
        <v>2083.7316510978999</v>
      </c>
      <c r="D1363" s="1">
        <f t="shared" si="21"/>
        <v>3.7626634623844041E-3</v>
      </c>
    </row>
    <row r="1364" spans="1:4" x14ac:dyDescent="0.3">
      <c r="A1364" s="3">
        <v>41841</v>
      </c>
      <c r="B1364" s="4">
        <v>2091.7887045212401</v>
      </c>
      <c r="C1364" s="4">
        <v>2093.4815040341</v>
      </c>
      <c r="D1364" s="1">
        <f t="shared" si="21"/>
        <v>-8.0893205017418561E-4</v>
      </c>
    </row>
    <row r="1365" spans="1:4" x14ac:dyDescent="0.3">
      <c r="A1365" s="3">
        <v>41838</v>
      </c>
      <c r="B1365" s="4">
        <v>2087.5072102978202</v>
      </c>
      <c r="C1365" s="4">
        <v>2102.74446704514</v>
      </c>
      <c r="D1365" s="1">
        <f t="shared" si="21"/>
        <v>-7.2727487904890665E-3</v>
      </c>
    </row>
    <row r="1366" spans="1:4" x14ac:dyDescent="0.3">
      <c r="A1366" s="3">
        <v>41837</v>
      </c>
      <c r="B1366" s="4">
        <v>2109.8543925916902</v>
      </c>
      <c r="C1366" s="4">
        <v>2118.6761301328102</v>
      </c>
      <c r="D1366" s="1">
        <f t="shared" si="21"/>
        <v>-4.1724898483465464E-3</v>
      </c>
    </row>
    <row r="1367" spans="1:4" x14ac:dyDescent="0.3">
      <c r="A1367" s="3">
        <v>41836</v>
      </c>
      <c r="B1367" s="4">
        <v>2119.9676908071201</v>
      </c>
      <c r="C1367" s="4">
        <v>2113.3747866374101</v>
      </c>
      <c r="D1367" s="1">
        <f t="shared" si="21"/>
        <v>3.1147536657048407E-3</v>
      </c>
    </row>
    <row r="1368" spans="1:4" x14ac:dyDescent="0.3">
      <c r="A1368" s="3">
        <v>41835</v>
      </c>
      <c r="B1368" s="4">
        <v>2128.88329392981</v>
      </c>
      <c r="C1368" s="4">
        <v>2133.20949369032</v>
      </c>
      <c r="D1368" s="1">
        <f t="shared" si="21"/>
        <v>-2.0300830891577964E-3</v>
      </c>
    </row>
    <row r="1369" spans="1:4" x14ac:dyDescent="0.3">
      <c r="A1369" s="3">
        <v>41834</v>
      </c>
      <c r="B1369" s="4">
        <v>2143.01357186922</v>
      </c>
      <c r="C1369" s="4">
        <v>2112.9025293028999</v>
      </c>
      <c r="D1369" s="1">
        <f t="shared" si="21"/>
        <v>1.4150441075044011E-2</v>
      </c>
    </row>
    <row r="1370" spans="1:4" x14ac:dyDescent="0.3">
      <c r="A1370" s="3">
        <v>41831</v>
      </c>
      <c r="B1370" s="4">
        <v>2112.9025293028999</v>
      </c>
      <c r="C1370" s="4">
        <v>2098.4546576187499</v>
      </c>
      <c r="D1370" s="1">
        <f t="shared" si="21"/>
        <v>6.8614119987521196E-3</v>
      </c>
    </row>
    <row r="1371" spans="1:4" x14ac:dyDescent="0.3">
      <c r="A1371" s="3">
        <v>41830</v>
      </c>
      <c r="B1371" s="4">
        <v>2103.1253864226601</v>
      </c>
      <c r="C1371" s="4">
        <v>2118.5822925683201</v>
      </c>
      <c r="D1371" s="1">
        <f t="shared" si="21"/>
        <v>-7.322617475418197E-3</v>
      </c>
    </row>
    <row r="1372" spans="1:4" x14ac:dyDescent="0.3">
      <c r="A1372" s="3">
        <v>41829</v>
      </c>
      <c r="B1372" s="4">
        <v>2129.3117912070802</v>
      </c>
      <c r="C1372" s="4">
        <v>2147.7893428615798</v>
      </c>
      <c r="D1372" s="1">
        <f t="shared" si="21"/>
        <v>-8.6402757510996714E-3</v>
      </c>
    </row>
    <row r="1373" spans="1:4" x14ac:dyDescent="0.3">
      <c r="A1373" s="3">
        <v>41828</v>
      </c>
      <c r="B1373" s="4">
        <v>2146.9221690788199</v>
      </c>
      <c r="C1373" s="4">
        <v>2163.5536368718499</v>
      </c>
      <c r="D1373" s="1">
        <f t="shared" si="21"/>
        <v>-7.7168048605529681E-3</v>
      </c>
    </row>
    <row r="1374" spans="1:4" x14ac:dyDescent="0.3">
      <c r="A1374" s="3">
        <v>41827</v>
      </c>
      <c r="B1374" s="4">
        <v>2161.6738037609398</v>
      </c>
      <c r="C1374" s="4">
        <v>2176.8882268975299</v>
      </c>
      <c r="D1374" s="1">
        <f t="shared" si="21"/>
        <v>-7.0136074562752162E-3</v>
      </c>
    </row>
    <row r="1375" spans="1:4" x14ac:dyDescent="0.3">
      <c r="A1375" s="3">
        <v>41824</v>
      </c>
      <c r="B1375" s="4">
        <v>2174.9984498046701</v>
      </c>
      <c r="C1375" s="4">
        <v>2189.20443975941</v>
      </c>
      <c r="D1375" s="1">
        <f t="shared" si="21"/>
        <v>-6.5102565068952166E-3</v>
      </c>
    </row>
    <row r="1376" spans="1:4" x14ac:dyDescent="0.3">
      <c r="A1376" s="3">
        <v>41823</v>
      </c>
      <c r="B1376" s="4">
        <v>2190.9705845848298</v>
      </c>
      <c r="C1376" s="4">
        <v>2196.2548094824401</v>
      </c>
      <c r="D1376" s="1">
        <f t="shared" si="21"/>
        <v>-2.4089154206953537E-3</v>
      </c>
    </row>
    <row r="1377" spans="1:4" x14ac:dyDescent="0.3">
      <c r="A1377" s="3">
        <v>41822</v>
      </c>
      <c r="B1377" s="4">
        <v>2204.8064043858899</v>
      </c>
      <c r="C1377" s="4">
        <v>2187.39370152322</v>
      </c>
      <c r="D1377" s="1">
        <f t="shared" si="21"/>
        <v>7.9289621003090175E-3</v>
      </c>
    </row>
    <row r="1378" spans="1:4" x14ac:dyDescent="0.3">
      <c r="A1378" s="3">
        <v>41821</v>
      </c>
      <c r="B1378" s="4">
        <v>2190.2591934125599</v>
      </c>
      <c r="C1378" s="4">
        <v>2187.6235925267501</v>
      </c>
      <c r="D1378" s="1">
        <f t="shared" si="21"/>
        <v>1.2040528872479396E-3</v>
      </c>
    </row>
    <row r="1379" spans="1:4" x14ac:dyDescent="0.3">
      <c r="A1379" s="3">
        <v>41820</v>
      </c>
      <c r="B1379" s="4">
        <v>2191.17748133338</v>
      </c>
      <c r="C1379" s="4">
        <v>2148.9174919553898</v>
      </c>
      <c r="D1379" s="1">
        <f t="shared" si="21"/>
        <v>1.9474838817826433E-2</v>
      </c>
    </row>
    <row r="1380" spans="1:4" x14ac:dyDescent="0.3">
      <c r="A1380" s="3">
        <v>41817</v>
      </c>
      <c r="B1380" s="4">
        <v>2139.8923593827799</v>
      </c>
      <c r="C1380" s="4">
        <v>2131.3059980089602</v>
      </c>
      <c r="D1380" s="1">
        <f t="shared" si="21"/>
        <v>4.0205919847368142E-3</v>
      </c>
    </row>
    <row r="1381" spans="1:4" x14ac:dyDescent="0.3">
      <c r="A1381" s="3">
        <v>41816</v>
      </c>
      <c r="B1381" s="4">
        <v>2125.7508998386502</v>
      </c>
      <c r="C1381" s="4">
        <v>2127.8670721112098</v>
      </c>
      <c r="D1381" s="1">
        <f t="shared" si="21"/>
        <v>-9.9499882739959369E-4</v>
      </c>
    </row>
    <row r="1382" spans="1:4" x14ac:dyDescent="0.3">
      <c r="A1382" s="3">
        <v>41815</v>
      </c>
      <c r="B1382" s="4">
        <v>2130.9747987943201</v>
      </c>
      <c r="C1382" s="4">
        <v>2116.0591653460101</v>
      </c>
      <c r="D1382" s="1">
        <f t="shared" si="21"/>
        <v>7.0240525029812368E-3</v>
      </c>
    </row>
    <row r="1383" spans="1:4" x14ac:dyDescent="0.3">
      <c r="A1383" s="3">
        <v>41814</v>
      </c>
      <c r="B1383" s="4">
        <v>2112.9731910140299</v>
      </c>
      <c r="C1383" s="4">
        <v>2097.7938438624801</v>
      </c>
      <c r="D1383" s="1">
        <f t="shared" si="21"/>
        <v>7.2098089394828872E-3</v>
      </c>
    </row>
    <row r="1384" spans="1:4" x14ac:dyDescent="0.3">
      <c r="A1384" s="3">
        <v>41813</v>
      </c>
      <c r="B1384" s="4">
        <v>2095.3881915388201</v>
      </c>
      <c r="C1384" s="4">
        <v>2091.36215713622</v>
      </c>
      <c r="D1384" s="1">
        <f t="shared" si="21"/>
        <v>1.9232269938583061E-3</v>
      </c>
    </row>
    <row r="1385" spans="1:4" x14ac:dyDescent="0.3">
      <c r="A1385" s="3">
        <v>41810</v>
      </c>
      <c r="B1385" s="4">
        <v>2087.9324215607398</v>
      </c>
      <c r="C1385" s="4">
        <v>2089.9405903830698</v>
      </c>
      <c r="D1385" s="1">
        <f t="shared" si="21"/>
        <v>-9.6133557494247103E-4</v>
      </c>
    </row>
    <row r="1386" spans="1:4" x14ac:dyDescent="0.3">
      <c r="A1386" s="3">
        <v>41809</v>
      </c>
      <c r="B1386" s="4">
        <v>2093.8278876557802</v>
      </c>
      <c r="C1386" s="4">
        <v>2101.6089032178102</v>
      </c>
      <c r="D1386" s="1">
        <f t="shared" si="21"/>
        <v>-3.7092798062786075E-3</v>
      </c>
    </row>
    <row r="1387" spans="1:4" x14ac:dyDescent="0.3">
      <c r="A1387" s="3">
        <v>41808</v>
      </c>
      <c r="B1387" s="4">
        <v>2099.1361159276698</v>
      </c>
      <c r="C1387" s="4">
        <v>2086.2521674510699</v>
      </c>
      <c r="D1387" s="1">
        <f t="shared" si="21"/>
        <v>6.1566518089739442E-3</v>
      </c>
    </row>
    <row r="1388" spans="1:4" x14ac:dyDescent="0.3">
      <c r="A1388" s="3">
        <v>41807</v>
      </c>
      <c r="B1388" s="4">
        <v>2076.35130970724</v>
      </c>
      <c r="C1388" s="4">
        <v>2114.4653312788901</v>
      </c>
      <c r="D1388" s="1">
        <f t="shared" si="21"/>
        <v>-1.8189806773695309E-2</v>
      </c>
    </row>
    <row r="1389" spans="1:4" x14ac:dyDescent="0.3">
      <c r="A1389" s="3">
        <v>41806</v>
      </c>
      <c r="B1389" s="4">
        <v>2120.1495535024601</v>
      </c>
      <c r="C1389" s="4">
        <v>2136.6251583598601</v>
      </c>
      <c r="D1389" s="1">
        <f t="shared" si="21"/>
        <v>-7.7409251103800298E-3</v>
      </c>
    </row>
    <row r="1390" spans="1:4" x14ac:dyDescent="0.3">
      <c r="A1390" s="3">
        <v>41803</v>
      </c>
      <c r="B1390" s="4">
        <v>2132.4081783698798</v>
      </c>
      <c r="C1390" s="4">
        <v>2131.4429333580001</v>
      </c>
      <c r="D1390" s="1">
        <f t="shared" si="21"/>
        <v>4.5275737969069265E-4</v>
      </c>
    </row>
    <row r="1391" spans="1:4" x14ac:dyDescent="0.3">
      <c r="A1391" s="3">
        <v>41802</v>
      </c>
      <c r="B1391" s="4">
        <v>2133.8118613195102</v>
      </c>
      <c r="C1391" s="4">
        <v>2092.7418109968899</v>
      </c>
      <c r="D1391" s="1">
        <f t="shared" si="21"/>
        <v>1.9434909021515453E-2</v>
      </c>
    </row>
    <row r="1392" spans="1:4" x14ac:dyDescent="0.3">
      <c r="A1392" s="3">
        <v>41801</v>
      </c>
      <c r="B1392" s="4">
        <v>2090.7408549750198</v>
      </c>
      <c r="C1392" s="4">
        <v>2080.80932700018</v>
      </c>
      <c r="D1392" s="1">
        <f t="shared" si="21"/>
        <v>4.7615616765687993E-3</v>
      </c>
    </row>
    <row r="1393" spans="1:4" x14ac:dyDescent="0.3">
      <c r="A1393" s="3">
        <v>41800</v>
      </c>
      <c r="B1393" s="4">
        <v>2085.18266674909</v>
      </c>
      <c r="C1393" s="4">
        <v>2068.5541200469802</v>
      </c>
      <c r="D1393" s="1">
        <f t="shared" si="21"/>
        <v>8.006590878192249E-3</v>
      </c>
    </row>
    <row r="1394" spans="1:4" x14ac:dyDescent="0.3">
      <c r="A1394" s="3">
        <v>41796</v>
      </c>
      <c r="B1394" s="4">
        <v>2081.80913276098</v>
      </c>
      <c r="C1394" s="4">
        <v>2066.4644767948298</v>
      </c>
      <c r="D1394" s="1">
        <f t="shared" si="21"/>
        <v>7.3981262557332242E-3</v>
      </c>
    </row>
    <row r="1395" spans="1:4" x14ac:dyDescent="0.3">
      <c r="A1395" s="3">
        <v>41795</v>
      </c>
      <c r="B1395" s="4">
        <v>2066.9788425637798</v>
      </c>
      <c r="C1395" s="4">
        <v>2066.11698817673</v>
      </c>
      <c r="D1395" s="1">
        <f t="shared" si="21"/>
        <v>4.1705028619539049E-4</v>
      </c>
    </row>
    <row r="1396" spans="1:4" x14ac:dyDescent="0.3">
      <c r="A1396" s="3">
        <v>41794</v>
      </c>
      <c r="B1396" s="4">
        <v>2053.9746365604701</v>
      </c>
      <c r="C1396" s="4">
        <v>2059.0133003402402</v>
      </c>
      <c r="D1396" s="1">
        <f t="shared" si="21"/>
        <v>-2.4501245214954277E-3</v>
      </c>
    </row>
    <row r="1397" spans="1:4" x14ac:dyDescent="0.3">
      <c r="A1397" s="3">
        <v>41793</v>
      </c>
      <c r="B1397" s="4">
        <v>2064.6330872774602</v>
      </c>
      <c r="C1397" s="4">
        <v>2073.1747410210301</v>
      </c>
      <c r="D1397" s="1">
        <f t="shared" si="21"/>
        <v>-4.1285947684989157E-3</v>
      </c>
    </row>
    <row r="1398" spans="1:4" x14ac:dyDescent="0.3">
      <c r="A1398" s="3">
        <v>41792</v>
      </c>
      <c r="B1398" s="4">
        <v>2070.7983518696401</v>
      </c>
      <c r="C1398" s="4">
        <v>2082.6326713962699</v>
      </c>
      <c r="D1398" s="1">
        <f t="shared" si="21"/>
        <v>-5.6985906282772331E-3</v>
      </c>
    </row>
    <row r="1399" spans="1:4" x14ac:dyDescent="0.3">
      <c r="A1399" s="3">
        <v>41789</v>
      </c>
      <c r="B1399" s="4">
        <v>2091.4444824689699</v>
      </c>
      <c r="C1399" s="4">
        <v>2072.6752325545199</v>
      </c>
      <c r="D1399" s="1">
        <f t="shared" si="21"/>
        <v>9.0148114408625697E-3</v>
      </c>
    </row>
    <row r="1400" spans="1:4" x14ac:dyDescent="0.3">
      <c r="A1400" s="3">
        <v>41788</v>
      </c>
      <c r="B1400" s="4">
        <v>2063.6867701266901</v>
      </c>
      <c r="C1400" s="4">
        <v>2030.92649382028</v>
      </c>
      <c r="D1400" s="1">
        <f t="shared" si="21"/>
        <v>1.60019876120811E-2</v>
      </c>
    </row>
    <row r="1401" spans="1:4" x14ac:dyDescent="0.3">
      <c r="A1401" s="3">
        <v>41787</v>
      </c>
      <c r="B1401" s="4">
        <v>2029.54341433215</v>
      </c>
      <c r="C1401" s="4">
        <v>2019.2570809472199</v>
      </c>
      <c r="D1401" s="1">
        <f t="shared" si="21"/>
        <v>5.0811866518750875E-3</v>
      </c>
    </row>
    <row r="1402" spans="1:4" x14ac:dyDescent="0.3">
      <c r="A1402" s="3">
        <v>41786</v>
      </c>
      <c r="B1402" s="4">
        <v>2026.40800223665</v>
      </c>
      <c r="C1402" s="4">
        <v>2015.7528501755201</v>
      </c>
      <c r="D1402" s="1">
        <f t="shared" si="21"/>
        <v>5.2720201542907656E-3</v>
      </c>
    </row>
    <row r="1403" spans="1:4" x14ac:dyDescent="0.3">
      <c r="A1403" s="3">
        <v>41785</v>
      </c>
      <c r="B1403" s="4">
        <v>2013.6260667183899</v>
      </c>
      <c r="C1403" s="4">
        <v>2001.00853374709</v>
      </c>
      <c r="D1403" s="1">
        <f t="shared" si="21"/>
        <v>6.2857897524466856E-3</v>
      </c>
    </row>
    <row r="1404" spans="1:4" x14ac:dyDescent="0.3">
      <c r="A1404" s="3">
        <v>41782</v>
      </c>
      <c r="B1404" s="4">
        <v>1997.3516292900499</v>
      </c>
      <c r="C1404" s="4">
        <v>1975.21682567216</v>
      </c>
      <c r="D1404" s="1">
        <f t="shared" si="21"/>
        <v>1.1143940219204607E-2</v>
      </c>
    </row>
    <row r="1405" spans="1:4" x14ac:dyDescent="0.3">
      <c r="A1405" s="3">
        <v>41781</v>
      </c>
      <c r="B1405" s="4">
        <v>1973.5662777382299</v>
      </c>
      <c r="C1405" s="4">
        <v>1968.50298659899</v>
      </c>
      <c r="D1405" s="1">
        <f t="shared" si="21"/>
        <v>2.5688508162105789E-3</v>
      </c>
    </row>
    <row r="1406" spans="1:4" x14ac:dyDescent="0.3">
      <c r="A1406" s="3">
        <v>41780</v>
      </c>
      <c r="B1406" s="4">
        <v>1966.7986023068099</v>
      </c>
      <c r="C1406" s="4">
        <v>1991.17474257089</v>
      </c>
      <c r="D1406" s="1">
        <f t="shared" si="21"/>
        <v>-1.2317641552203079E-2</v>
      </c>
    </row>
    <row r="1407" spans="1:4" x14ac:dyDescent="0.3">
      <c r="A1407" s="3">
        <v>41779</v>
      </c>
      <c r="B1407" s="4">
        <v>1992.71523178808</v>
      </c>
      <c r="C1407" s="4">
        <v>1998.0813269790201</v>
      </c>
      <c r="D1407" s="1">
        <f t="shared" si="21"/>
        <v>-2.68923677059685E-3</v>
      </c>
    </row>
    <row r="1408" spans="1:4" x14ac:dyDescent="0.3">
      <c r="A1408" s="3">
        <v>41778</v>
      </c>
      <c r="B1408" s="4">
        <v>1999.8761034536201</v>
      </c>
      <c r="C1408" s="4">
        <v>1991.1197150379401</v>
      </c>
      <c r="D1408" s="1">
        <f t="shared" si="21"/>
        <v>4.3880789980446869E-3</v>
      </c>
    </row>
    <row r="1409" spans="1:4" x14ac:dyDescent="0.3">
      <c r="A1409" s="3">
        <v>41775</v>
      </c>
      <c r="B1409" s="4">
        <v>1987.85639186097</v>
      </c>
      <c r="C1409" s="4">
        <v>1987.2441090976599</v>
      </c>
      <c r="D1409" s="1">
        <f t="shared" si="21"/>
        <v>3.0805901284991152E-4</v>
      </c>
    </row>
    <row r="1410" spans="1:4" x14ac:dyDescent="0.3">
      <c r="A1410" s="3">
        <v>41774</v>
      </c>
      <c r="B1410" s="4">
        <v>1987.4899486608499</v>
      </c>
      <c r="C1410" s="4">
        <v>1999.02579328262</v>
      </c>
      <c r="D1410" s="1">
        <f t="shared" si="21"/>
        <v>-5.7874482718732658E-3</v>
      </c>
    </row>
    <row r="1411" spans="1:4" x14ac:dyDescent="0.3">
      <c r="A1411" s="3">
        <v>41773</v>
      </c>
      <c r="B1411" s="4">
        <v>1999.14944946183</v>
      </c>
      <c r="C1411" s="4">
        <v>2037.86960287022</v>
      </c>
      <c r="D1411" s="1">
        <f t="shared" ref="D1411:D1474" si="22">LN(B1411/C1411)</f>
        <v>-1.9183135027873603E-2</v>
      </c>
    </row>
    <row r="1412" spans="1:4" x14ac:dyDescent="0.3">
      <c r="A1412" s="3">
        <v>41772</v>
      </c>
      <c r="B1412" s="4">
        <v>2038.50009281604</v>
      </c>
      <c r="C1412" s="4">
        <v>2043.76585607327</v>
      </c>
      <c r="D1412" s="1">
        <f t="shared" si="22"/>
        <v>-2.5798251479354755E-3</v>
      </c>
    </row>
    <row r="1413" spans="1:4" x14ac:dyDescent="0.3">
      <c r="A1413" s="3">
        <v>41771</v>
      </c>
      <c r="B1413" s="4">
        <v>2053.8693529832399</v>
      </c>
      <c r="C1413" s="4">
        <v>2054.7679010042598</v>
      </c>
      <c r="D1413" s="1">
        <f t="shared" si="22"/>
        <v>-4.3739467847798524E-4</v>
      </c>
    </row>
    <row r="1414" spans="1:4" x14ac:dyDescent="0.3">
      <c r="A1414" s="3">
        <v>41768</v>
      </c>
      <c r="B1414" s="4">
        <v>2053.4909734953198</v>
      </c>
      <c r="C1414" s="4">
        <v>2035.52185936675</v>
      </c>
      <c r="D1414" s="1">
        <f t="shared" si="22"/>
        <v>8.789030768395099E-3</v>
      </c>
    </row>
    <row r="1415" spans="1:4" x14ac:dyDescent="0.3">
      <c r="A1415" s="3">
        <v>41767</v>
      </c>
      <c r="B1415" s="4">
        <v>2046.52296157451</v>
      </c>
      <c r="C1415" s="4">
        <v>2022.89909403311</v>
      </c>
      <c r="D1415" s="1">
        <f t="shared" si="22"/>
        <v>1.1610559240490056E-2</v>
      </c>
    </row>
    <row r="1416" spans="1:4" x14ac:dyDescent="0.3">
      <c r="A1416" s="3">
        <v>41766</v>
      </c>
      <c r="B1416" s="4">
        <v>2035.93774563748</v>
      </c>
      <c r="C1416" s="4">
        <v>2019.70130482628</v>
      </c>
      <c r="D1416" s="1">
        <f t="shared" si="22"/>
        <v>8.0068898403675252E-3</v>
      </c>
    </row>
    <row r="1417" spans="1:4" x14ac:dyDescent="0.3">
      <c r="A1417" s="3">
        <v>41765</v>
      </c>
      <c r="B1417" s="4">
        <v>2016.8477237048701</v>
      </c>
      <c r="C1417" s="4">
        <v>2009.85557299843</v>
      </c>
      <c r="D1417" s="1">
        <f t="shared" si="22"/>
        <v>3.4728944344395445E-3</v>
      </c>
    </row>
    <row r="1418" spans="1:4" x14ac:dyDescent="0.3">
      <c r="A1418" s="3">
        <v>41764</v>
      </c>
      <c r="B1418" s="4">
        <v>2001.8732213778601</v>
      </c>
      <c r="C1418" s="4">
        <v>2011.5551802858299</v>
      </c>
      <c r="D1418" s="1">
        <f t="shared" si="22"/>
        <v>-4.8247915352522715E-3</v>
      </c>
    </row>
    <row r="1419" spans="1:4" x14ac:dyDescent="0.3">
      <c r="A1419" s="3">
        <v>41761</v>
      </c>
      <c r="B1419" s="4">
        <v>2014.3268718880199</v>
      </c>
      <c r="C1419" s="4">
        <v>2011.84667898413</v>
      </c>
      <c r="D1419" s="1">
        <f t="shared" si="22"/>
        <v>1.2320349266010235E-3</v>
      </c>
    </row>
    <row r="1420" spans="1:4" x14ac:dyDescent="0.3">
      <c r="A1420" s="3">
        <v>41759</v>
      </c>
      <c r="B1420" s="4">
        <v>2007.00718525461</v>
      </c>
      <c r="C1420" s="4">
        <v>1977.0228053733199</v>
      </c>
      <c r="D1420" s="1">
        <f t="shared" si="22"/>
        <v>1.5052570439704163E-2</v>
      </c>
    </row>
    <row r="1421" spans="1:4" x14ac:dyDescent="0.3">
      <c r="A1421" s="3">
        <v>41758</v>
      </c>
      <c r="B1421" s="4">
        <v>1966.57862026103</v>
      </c>
      <c r="C1421" s="4">
        <v>1967.6165320074599</v>
      </c>
      <c r="D1421" s="1">
        <f t="shared" si="22"/>
        <v>-5.2763613920428162E-4</v>
      </c>
    </row>
    <row r="1422" spans="1:4" x14ac:dyDescent="0.3">
      <c r="A1422" s="3">
        <v>41757</v>
      </c>
      <c r="B1422" s="4">
        <v>1971.9059483027099</v>
      </c>
      <c r="C1422" s="4">
        <v>1998.5425101214601</v>
      </c>
      <c r="D1422" s="1">
        <f t="shared" si="22"/>
        <v>-1.3417608472400696E-2</v>
      </c>
    </row>
    <row r="1423" spans="1:4" x14ac:dyDescent="0.3">
      <c r="A1423" s="3">
        <v>41754</v>
      </c>
      <c r="B1423" s="4">
        <v>1995.86974776848</v>
      </c>
      <c r="C1423" s="4">
        <v>2015.23030510372</v>
      </c>
      <c r="D1423" s="1">
        <f t="shared" si="22"/>
        <v>-9.6535650733179379E-3</v>
      </c>
    </row>
    <row r="1424" spans="1:4" x14ac:dyDescent="0.3">
      <c r="A1424" s="3">
        <v>41753</v>
      </c>
      <c r="B1424" s="4">
        <v>2016.17088804531</v>
      </c>
      <c r="C1424" s="4">
        <v>2025.5865330761101</v>
      </c>
      <c r="D1424" s="1">
        <f t="shared" si="22"/>
        <v>-4.6591920705319305E-3</v>
      </c>
    </row>
    <row r="1425" spans="1:4" x14ac:dyDescent="0.3">
      <c r="A1425" s="3">
        <v>41752</v>
      </c>
      <c r="B1425" s="4">
        <v>2015.6144533547999</v>
      </c>
      <c r="C1425" s="4">
        <v>2016.6238350311201</v>
      </c>
      <c r="D1425" s="1">
        <f t="shared" si="22"/>
        <v>-5.0065577736886212E-4</v>
      </c>
    </row>
    <row r="1426" spans="1:4" x14ac:dyDescent="0.3">
      <c r="A1426" s="3">
        <v>41751</v>
      </c>
      <c r="B1426" s="4">
        <v>2014.81470024129</v>
      </c>
      <c r="C1426" s="4">
        <v>2008.1389593516001</v>
      </c>
      <c r="D1426" s="1">
        <f t="shared" si="22"/>
        <v>3.3188286926124602E-3</v>
      </c>
    </row>
    <row r="1427" spans="1:4" x14ac:dyDescent="0.3">
      <c r="A1427" s="3">
        <v>41747</v>
      </c>
      <c r="B1427" s="4">
        <v>2011.1875329181801</v>
      </c>
      <c r="C1427" s="4">
        <v>2013.9108343402499</v>
      </c>
      <c r="D1427" s="1">
        <f t="shared" si="22"/>
        <v>-1.35316038969995E-3</v>
      </c>
    </row>
    <row r="1428" spans="1:4" x14ac:dyDescent="0.3">
      <c r="A1428" s="3">
        <v>41746</v>
      </c>
      <c r="B1428" s="4">
        <v>2013.10003096934</v>
      </c>
      <c r="C1428" s="4">
        <v>2012.3505729328001</v>
      </c>
      <c r="D1428" s="1">
        <f t="shared" si="22"/>
        <v>3.7235982698335203E-4</v>
      </c>
    </row>
    <row r="1429" spans="1:4" x14ac:dyDescent="0.3">
      <c r="A1429" s="3">
        <v>41745</v>
      </c>
      <c r="B1429" s="4">
        <v>2010.8559757380699</v>
      </c>
      <c r="C1429" s="4">
        <v>2008.3462276412699</v>
      </c>
      <c r="D1429" s="1">
        <f t="shared" si="22"/>
        <v>1.2488789048205236E-3</v>
      </c>
    </row>
    <row r="1430" spans="1:4" x14ac:dyDescent="0.3">
      <c r="A1430" s="3">
        <v>41744</v>
      </c>
      <c r="B1430" s="4">
        <v>2006.9177722114</v>
      </c>
      <c r="C1430" s="4">
        <v>1982.00204100566</v>
      </c>
      <c r="D1430" s="1">
        <f t="shared" si="22"/>
        <v>1.2492632799295885E-2</v>
      </c>
    </row>
    <row r="1431" spans="1:4" x14ac:dyDescent="0.3">
      <c r="A1431" s="3">
        <v>41743</v>
      </c>
      <c r="B1431" s="4">
        <v>1983.59691745845</v>
      </c>
      <c r="C1431" s="4">
        <v>1991.67775680109</v>
      </c>
      <c r="D1431" s="1">
        <f t="shared" si="22"/>
        <v>-4.0655557843445704E-3</v>
      </c>
    </row>
    <row r="1432" spans="1:4" x14ac:dyDescent="0.3">
      <c r="A1432" s="3">
        <v>41740</v>
      </c>
      <c r="B1432" s="4">
        <v>2002.58596545823</v>
      </c>
      <c r="C1432" s="4">
        <v>2014.0376536486699</v>
      </c>
      <c r="D1432" s="1">
        <f t="shared" si="22"/>
        <v>-5.7021619675381822E-3</v>
      </c>
    </row>
    <row r="1433" spans="1:4" x14ac:dyDescent="0.3">
      <c r="A1433" s="3">
        <v>41739</v>
      </c>
      <c r="B1433" s="4">
        <v>2016.2336448598101</v>
      </c>
      <c r="C1433" s="4">
        <v>2012.5015576323999</v>
      </c>
      <c r="D1433" s="1">
        <f t="shared" si="22"/>
        <v>1.8527344724333064E-3</v>
      </c>
    </row>
    <row r="1434" spans="1:4" x14ac:dyDescent="0.3">
      <c r="A1434" s="3">
        <v>41738</v>
      </c>
      <c r="B1434" s="4">
        <v>2008.3097584481</v>
      </c>
      <c r="C1434" s="4">
        <v>2004.9771504958501</v>
      </c>
      <c r="D1434" s="1">
        <f t="shared" si="22"/>
        <v>1.6607876754723137E-3</v>
      </c>
    </row>
    <row r="1435" spans="1:4" x14ac:dyDescent="0.3">
      <c r="A1435" s="3">
        <v>41737</v>
      </c>
      <c r="B1435" s="4">
        <v>1996.65954614408</v>
      </c>
      <c r="C1435" s="4">
        <v>2000.5201077366</v>
      </c>
      <c r="D1435" s="1">
        <f t="shared" si="22"/>
        <v>-1.9316433721782284E-3</v>
      </c>
    </row>
    <row r="1436" spans="1:4" x14ac:dyDescent="0.3">
      <c r="A1436" s="3">
        <v>41736</v>
      </c>
      <c r="B1436" s="4">
        <v>1989.0663957890799</v>
      </c>
      <c r="C1436" s="4">
        <v>1985.9051312832801</v>
      </c>
      <c r="D1436" s="1">
        <f t="shared" si="22"/>
        <v>1.5905850649539682E-3</v>
      </c>
    </row>
    <row r="1437" spans="1:4" x14ac:dyDescent="0.3">
      <c r="A1437" s="3">
        <v>41733</v>
      </c>
      <c r="B1437" s="4">
        <v>1984.0119318531299</v>
      </c>
      <c r="C1437" s="4">
        <v>1985.8816655390799</v>
      </c>
      <c r="D1437" s="1">
        <f t="shared" si="22"/>
        <v>-9.4195664358696853E-4</v>
      </c>
    </row>
    <row r="1438" spans="1:4" x14ac:dyDescent="0.3">
      <c r="A1438" s="3">
        <v>41732</v>
      </c>
      <c r="B1438" s="4">
        <v>1983.9293394777301</v>
      </c>
      <c r="C1438" s="4">
        <v>1976.02764976959</v>
      </c>
      <c r="D1438" s="1">
        <f t="shared" si="22"/>
        <v>3.9908010196964081E-3</v>
      </c>
    </row>
    <row r="1439" spans="1:4" x14ac:dyDescent="0.3">
      <c r="A1439" s="3">
        <v>41731</v>
      </c>
      <c r="B1439" s="4">
        <v>1983.8900712501199</v>
      </c>
      <c r="C1439" s="4">
        <v>1961.39847629623</v>
      </c>
      <c r="D1439" s="1">
        <f t="shared" si="22"/>
        <v>1.1401872560805217E-2</v>
      </c>
    </row>
    <row r="1440" spans="1:4" x14ac:dyDescent="0.3">
      <c r="A1440" s="3">
        <v>41730</v>
      </c>
      <c r="B1440" s="4">
        <v>1966.4326798194099</v>
      </c>
      <c r="C1440" s="4">
        <v>1955.5136372070001</v>
      </c>
      <c r="D1440" s="1">
        <f t="shared" si="22"/>
        <v>5.568189843308145E-3</v>
      </c>
    </row>
    <row r="1441" spans="1:4" x14ac:dyDescent="0.3">
      <c r="A1441" s="3">
        <v>41729</v>
      </c>
      <c r="B1441" s="4">
        <v>1952.85652523007</v>
      </c>
      <c r="C1441" s="4">
        <v>1955.1263047371999</v>
      </c>
      <c r="D1441" s="1">
        <f t="shared" si="22"/>
        <v>-1.1616119420742711E-3</v>
      </c>
    </row>
    <row r="1442" spans="1:4" x14ac:dyDescent="0.3">
      <c r="A1442" s="3">
        <v>41726</v>
      </c>
      <c r="B1442" s="4">
        <v>1952.8346699568201</v>
      </c>
      <c r="C1442" s="4">
        <v>1953.6243059839601</v>
      </c>
      <c r="D1442" s="1">
        <f t="shared" si="22"/>
        <v>-4.0427202372166201E-4</v>
      </c>
    </row>
    <row r="1443" spans="1:4" x14ac:dyDescent="0.3">
      <c r="A1443" s="3">
        <v>41725</v>
      </c>
      <c r="B1443" s="4">
        <v>1949.1152484997699</v>
      </c>
      <c r="C1443" s="4">
        <v>1944.0252346514801</v>
      </c>
      <c r="D1443" s="1">
        <f t="shared" si="22"/>
        <v>2.6148641543101577E-3</v>
      </c>
    </row>
    <row r="1444" spans="1:4" x14ac:dyDescent="0.3">
      <c r="A1444" s="3">
        <v>41724</v>
      </c>
      <c r="B1444" s="4">
        <v>1947.1411398452699</v>
      </c>
      <c r="C1444" s="4">
        <v>1926.03951545788</v>
      </c>
      <c r="D1444" s="1">
        <f t="shared" si="22"/>
        <v>1.0896384677116129E-2</v>
      </c>
    </row>
    <row r="1445" spans="1:4" x14ac:dyDescent="0.3">
      <c r="A1445" s="3">
        <v>41723</v>
      </c>
      <c r="B1445" s="4">
        <v>1935.82514947799</v>
      </c>
      <c r="C1445" s="4">
        <v>1941.3860404597399</v>
      </c>
      <c r="D1445" s="1">
        <f t="shared" si="22"/>
        <v>-2.8685023963825958E-3</v>
      </c>
    </row>
    <row r="1446" spans="1:4" x14ac:dyDescent="0.3">
      <c r="A1446" s="3">
        <v>41722</v>
      </c>
      <c r="B1446" s="4">
        <v>1939.28328278765</v>
      </c>
      <c r="C1446" s="4">
        <v>1930.85968929876</v>
      </c>
      <c r="D1446" s="1">
        <f t="shared" si="22"/>
        <v>4.3531243427868986E-3</v>
      </c>
    </row>
    <row r="1447" spans="1:4" x14ac:dyDescent="0.3">
      <c r="A1447" s="3">
        <v>41719</v>
      </c>
      <c r="B1447" s="4">
        <v>1921.99735083017</v>
      </c>
      <c r="C1447" s="4">
        <v>1938.0340695561099</v>
      </c>
      <c r="D1447" s="1">
        <f t="shared" si="22"/>
        <v>-8.3091608573984937E-3</v>
      </c>
    </row>
    <row r="1448" spans="1:4" x14ac:dyDescent="0.3">
      <c r="A1448" s="3">
        <v>41718</v>
      </c>
      <c r="B1448" s="4">
        <v>1934.04242237934</v>
      </c>
      <c r="C1448" s="4">
        <v>1928.16477098064</v>
      </c>
      <c r="D1448" s="1">
        <f t="shared" si="22"/>
        <v>3.0436771731651552E-3</v>
      </c>
    </row>
    <row r="1449" spans="1:4" x14ac:dyDescent="0.3">
      <c r="A1449" s="3">
        <v>41717</v>
      </c>
      <c r="B1449" s="4">
        <v>1933.3949818137</v>
      </c>
      <c r="C1449" s="4">
        <v>1934.7296714136</v>
      </c>
      <c r="D1449" s="1">
        <f t="shared" si="22"/>
        <v>-6.9009650542418597E-4</v>
      </c>
    </row>
    <row r="1450" spans="1:4" x14ac:dyDescent="0.3">
      <c r="A1450" s="3">
        <v>41716</v>
      </c>
      <c r="B1450" s="4">
        <v>1944.68025777668</v>
      </c>
      <c r="C1450" s="4">
        <v>1934.1399182054799</v>
      </c>
      <c r="D1450" s="1">
        <f t="shared" si="22"/>
        <v>5.4348307152568311E-3</v>
      </c>
    </row>
    <row r="1451" spans="1:4" x14ac:dyDescent="0.3">
      <c r="A1451" s="3">
        <v>41715</v>
      </c>
      <c r="B1451" s="4">
        <v>1929.6559611758501</v>
      </c>
      <c r="C1451" s="4">
        <v>1896.5565206639701</v>
      </c>
      <c r="D1451" s="1">
        <f t="shared" si="22"/>
        <v>1.7301844248593271E-2</v>
      </c>
    </row>
    <row r="1452" spans="1:4" x14ac:dyDescent="0.3">
      <c r="A1452" s="3">
        <v>41712</v>
      </c>
      <c r="B1452" s="4">
        <v>1895.0920434889999</v>
      </c>
      <c r="C1452" s="4">
        <v>1923.9405732641501</v>
      </c>
      <c r="D1452" s="1">
        <f t="shared" si="22"/>
        <v>-1.5108055572829016E-2</v>
      </c>
    </row>
    <row r="1453" spans="1:4" x14ac:dyDescent="0.3">
      <c r="A1453" s="3">
        <v>41711</v>
      </c>
      <c r="B1453" s="4">
        <v>1917.1308977870799</v>
      </c>
      <c r="C1453" s="4">
        <v>1925.33932473608</v>
      </c>
      <c r="D1453" s="1">
        <f t="shared" si="22"/>
        <v>-4.2724804410079519E-3</v>
      </c>
    </row>
    <row r="1454" spans="1:4" x14ac:dyDescent="0.3">
      <c r="A1454" s="3">
        <v>41710</v>
      </c>
      <c r="B1454" s="4">
        <v>1929.4368021713599</v>
      </c>
      <c r="C1454" s="4">
        <v>1951.9338720621799</v>
      </c>
      <c r="D1454" s="1">
        <f t="shared" si="22"/>
        <v>-1.1592462414894851E-2</v>
      </c>
    </row>
    <row r="1455" spans="1:4" x14ac:dyDescent="0.3">
      <c r="A1455" s="3">
        <v>41709</v>
      </c>
      <c r="B1455" s="4">
        <v>1948.6882621012401</v>
      </c>
      <c r="C1455" s="4">
        <v>1947.32417785442</v>
      </c>
      <c r="D1455" s="1">
        <f t="shared" si="22"/>
        <v>7.0024637938523402E-4</v>
      </c>
    </row>
    <row r="1456" spans="1:4" x14ac:dyDescent="0.3">
      <c r="A1456" s="3">
        <v>41708</v>
      </c>
      <c r="B1456" s="4">
        <v>1952.07272278297</v>
      </c>
      <c r="C1456" s="4">
        <v>1968.5804241133401</v>
      </c>
      <c r="D1456" s="1">
        <f t="shared" si="22"/>
        <v>-8.4209432773851046E-3</v>
      </c>
    </row>
    <row r="1457" spans="1:4" x14ac:dyDescent="0.3">
      <c r="A1457" s="3">
        <v>41705</v>
      </c>
      <c r="B1457" s="4">
        <v>1965.97102342787</v>
      </c>
      <c r="C1457" s="4">
        <v>1969.54377311961</v>
      </c>
      <c r="D1457" s="1">
        <f t="shared" si="22"/>
        <v>-1.8156459105981551E-3</v>
      </c>
    </row>
    <row r="1458" spans="1:4" x14ac:dyDescent="0.3">
      <c r="A1458" s="3">
        <v>41704</v>
      </c>
      <c r="B1458" s="4">
        <v>1971.6710384200001</v>
      </c>
      <c r="C1458" s="4">
        <v>1953.87440209844</v>
      </c>
      <c r="D1458" s="1">
        <f t="shared" si="22"/>
        <v>9.0671518226727796E-3</v>
      </c>
    </row>
    <row r="1459" spans="1:4" x14ac:dyDescent="0.3">
      <c r="A1459" s="3">
        <v>41703</v>
      </c>
      <c r="B1459" s="4">
        <v>1935.83330785459</v>
      </c>
      <c r="C1459" s="4">
        <v>1927.8564221726299</v>
      </c>
      <c r="D1459" s="1">
        <f t="shared" si="22"/>
        <v>4.1291602448119552E-3</v>
      </c>
    </row>
    <row r="1460" spans="1:4" x14ac:dyDescent="0.3">
      <c r="A1460" s="3">
        <v>41702</v>
      </c>
      <c r="B1460" s="4">
        <v>1923.2697880128101</v>
      </c>
      <c r="C1460" s="4">
        <v>1888.3513802043601</v>
      </c>
      <c r="D1460" s="1">
        <f t="shared" si="22"/>
        <v>1.8322589341720121E-2</v>
      </c>
    </row>
    <row r="1461" spans="1:4" x14ac:dyDescent="0.3">
      <c r="A1461" s="3">
        <v>41701</v>
      </c>
      <c r="B1461" s="4">
        <v>1877.0154321923401</v>
      </c>
      <c r="C1461" s="4">
        <v>1951.1809113785901</v>
      </c>
      <c r="D1461" s="1">
        <f t="shared" si="22"/>
        <v>-3.8751805552110011E-2</v>
      </c>
    </row>
    <row r="1462" spans="1:4" x14ac:dyDescent="0.3">
      <c r="A1462" s="3">
        <v>41698</v>
      </c>
      <c r="B1462" s="4">
        <v>1973.8015641772799</v>
      </c>
      <c r="C1462" s="4">
        <v>1955.0805091243701</v>
      </c>
      <c r="D1462" s="1">
        <f t="shared" si="22"/>
        <v>9.5300374982581169E-3</v>
      </c>
    </row>
    <row r="1463" spans="1:4" x14ac:dyDescent="0.3">
      <c r="A1463" s="3">
        <v>41697</v>
      </c>
      <c r="B1463" s="4">
        <v>1948.14950643318</v>
      </c>
      <c r="C1463" s="4">
        <v>1947.66357996394</v>
      </c>
      <c r="D1463" s="1">
        <f t="shared" si="22"/>
        <v>2.4946087555214854E-4</v>
      </c>
    </row>
    <row r="1464" spans="1:4" x14ac:dyDescent="0.3">
      <c r="A1464" s="3">
        <v>41696</v>
      </c>
      <c r="B1464" s="4">
        <v>1932.1923415092599</v>
      </c>
      <c r="C1464" s="4">
        <v>1964.8546220780399</v>
      </c>
      <c r="D1464" s="1">
        <f t="shared" si="22"/>
        <v>-1.6762972427393136E-2</v>
      </c>
    </row>
    <row r="1465" spans="1:4" x14ac:dyDescent="0.3">
      <c r="A1465" s="3">
        <v>41695</v>
      </c>
      <c r="B1465" s="4">
        <v>1975.51592745008</v>
      </c>
      <c r="C1465" s="4">
        <v>1973.6838896509701</v>
      </c>
      <c r="D1465" s="1">
        <f t="shared" si="22"/>
        <v>9.2780209428633712E-4</v>
      </c>
    </row>
    <row r="1466" spans="1:4" x14ac:dyDescent="0.3">
      <c r="A1466" s="3">
        <v>41694</v>
      </c>
      <c r="B1466" s="4">
        <v>1972.36116611326</v>
      </c>
      <c r="C1466" s="4">
        <v>1975.3404209949099</v>
      </c>
      <c r="D1466" s="1">
        <f t="shared" si="22"/>
        <v>-1.5093620333330735E-3</v>
      </c>
    </row>
    <row r="1467" spans="1:4" x14ac:dyDescent="0.3">
      <c r="A1467" s="3">
        <v>41691</v>
      </c>
      <c r="B1467" s="4">
        <v>1976.72539934154</v>
      </c>
      <c r="C1467" s="4">
        <v>1957.49298865992</v>
      </c>
      <c r="D1467" s="1">
        <f t="shared" si="22"/>
        <v>9.777069795597745E-3</v>
      </c>
    </row>
    <row r="1468" spans="1:4" x14ac:dyDescent="0.3">
      <c r="A1468" s="3">
        <v>41690</v>
      </c>
      <c r="B1468" s="4">
        <v>1951.4845768120299</v>
      </c>
      <c r="C1468" s="4">
        <v>1954.5965658714499</v>
      </c>
      <c r="D1468" s="1">
        <f t="shared" si="22"/>
        <v>-1.5934076145246799E-3</v>
      </c>
    </row>
    <row r="1469" spans="1:4" x14ac:dyDescent="0.3">
      <c r="A1469" s="3">
        <v>41689</v>
      </c>
      <c r="B1469" s="4">
        <v>1958.4056514722499</v>
      </c>
      <c r="C1469" s="4">
        <v>1955.79915349715</v>
      </c>
      <c r="D1469" s="1">
        <f t="shared" si="22"/>
        <v>1.3318150123671174E-3</v>
      </c>
    </row>
    <row r="1470" spans="1:4" x14ac:dyDescent="0.3">
      <c r="A1470" s="3">
        <v>41688</v>
      </c>
      <c r="B1470" s="4">
        <v>1973.2235568799699</v>
      </c>
      <c r="C1470" s="4">
        <v>1971.2051857085801</v>
      </c>
      <c r="D1470" s="1">
        <f t="shared" si="22"/>
        <v>1.0234036304217109E-3</v>
      </c>
    </row>
    <row r="1471" spans="1:4" x14ac:dyDescent="0.3">
      <c r="A1471" s="3">
        <v>41687</v>
      </c>
      <c r="B1471" s="4">
        <v>1960.9639069710599</v>
      </c>
      <c r="C1471" s="4">
        <v>1948.00586779133</v>
      </c>
      <c r="D1471" s="1">
        <f t="shared" si="22"/>
        <v>6.6299241956490271E-3</v>
      </c>
    </row>
    <row r="1472" spans="1:4" x14ac:dyDescent="0.3">
      <c r="A1472" s="3">
        <v>41684</v>
      </c>
      <c r="B1472" s="4">
        <v>1946.1620664386901</v>
      </c>
      <c r="C1472" s="4">
        <v>1942.29054714216</v>
      </c>
      <c r="D1472" s="1">
        <f t="shared" si="22"/>
        <v>1.9912911178602264E-3</v>
      </c>
    </row>
    <row r="1473" spans="1:4" x14ac:dyDescent="0.3">
      <c r="A1473" s="3">
        <v>41683</v>
      </c>
      <c r="B1473" s="4">
        <v>1939.2707984025899</v>
      </c>
      <c r="C1473" s="4">
        <v>1928.6955461390801</v>
      </c>
      <c r="D1473" s="1">
        <f t="shared" si="22"/>
        <v>5.4681337281294725E-3</v>
      </c>
    </row>
    <row r="1474" spans="1:4" x14ac:dyDescent="0.3">
      <c r="A1474" s="3">
        <v>41682</v>
      </c>
      <c r="B1474" s="4">
        <v>1918.4607920431799</v>
      </c>
      <c r="C1474" s="4">
        <v>1923.09418400146</v>
      </c>
      <c r="D1474" s="1">
        <f t="shared" si="22"/>
        <v>-2.4122493281816858E-3</v>
      </c>
    </row>
    <row r="1475" spans="1:4" x14ac:dyDescent="0.3">
      <c r="A1475" s="3">
        <v>41681</v>
      </c>
      <c r="B1475" s="4">
        <v>1935.3596386828999</v>
      </c>
      <c r="C1475" s="4">
        <v>1934.79202905185</v>
      </c>
      <c r="D1475" s="1">
        <f t="shared" ref="D1475:D1538" si="23">LN(B1475/C1475)</f>
        <v>2.9332681706090136E-4</v>
      </c>
    </row>
    <row r="1476" spans="1:4" x14ac:dyDescent="0.3">
      <c r="A1476" s="3">
        <v>41680</v>
      </c>
      <c r="B1476" s="4">
        <v>1937.3934300993201</v>
      </c>
      <c r="C1476" s="4">
        <v>1946.38961038961</v>
      </c>
      <c r="D1476" s="1">
        <f t="shared" si="23"/>
        <v>-4.6326977001969853E-3</v>
      </c>
    </row>
    <row r="1477" spans="1:4" x14ac:dyDescent="0.3">
      <c r="A1477" s="3">
        <v>41677</v>
      </c>
      <c r="B1477" s="4">
        <v>1941.3471502590701</v>
      </c>
      <c r="C1477" s="4">
        <v>1942.0603474550501</v>
      </c>
      <c r="D1477" s="1">
        <f t="shared" si="23"/>
        <v>-3.673048498866213E-4</v>
      </c>
    </row>
    <row r="1478" spans="1:4" x14ac:dyDescent="0.3">
      <c r="A1478" s="3">
        <v>41676</v>
      </c>
      <c r="B1478" s="4">
        <v>1939.5774990868199</v>
      </c>
      <c r="C1478" s="4">
        <v>1931.86716181663</v>
      </c>
      <c r="D1478" s="1">
        <f t="shared" si="23"/>
        <v>3.9831887782199723E-3</v>
      </c>
    </row>
    <row r="1479" spans="1:4" x14ac:dyDescent="0.3">
      <c r="A1479" s="3">
        <v>41675</v>
      </c>
      <c r="B1479" s="4">
        <v>1928.34528439475</v>
      </c>
      <c r="C1479" s="4">
        <v>1932.4896694214899</v>
      </c>
      <c r="D1479" s="1">
        <f t="shared" si="23"/>
        <v>-2.1468861881671778E-3</v>
      </c>
    </row>
    <row r="1480" spans="1:4" x14ac:dyDescent="0.3">
      <c r="A1480" s="3">
        <v>41674</v>
      </c>
      <c r="B1480" s="4">
        <v>1925.99400417891</v>
      </c>
      <c r="C1480" s="4">
        <v>1948.45713593556</v>
      </c>
      <c r="D1480" s="1">
        <f t="shared" si="23"/>
        <v>-1.1595646785204946E-2</v>
      </c>
    </row>
    <row r="1481" spans="1:4" x14ac:dyDescent="0.3">
      <c r="A1481" s="3">
        <v>41673</v>
      </c>
      <c r="B1481" s="4">
        <v>1940.11457862204</v>
      </c>
      <c r="C1481" s="4">
        <v>1923.4072063922799</v>
      </c>
      <c r="D1481" s="1">
        <f t="shared" si="23"/>
        <v>8.6488324928109331E-3</v>
      </c>
    </row>
    <row r="1482" spans="1:4" x14ac:dyDescent="0.3">
      <c r="A1482" s="3">
        <v>41670</v>
      </c>
      <c r="B1482" s="4">
        <v>1913.8279679577599</v>
      </c>
      <c r="C1482" s="4">
        <v>1928.7240106807501</v>
      </c>
      <c r="D1482" s="1">
        <f t="shared" si="23"/>
        <v>-7.7532418173707806E-3</v>
      </c>
    </row>
    <row r="1483" spans="1:4" x14ac:dyDescent="0.3">
      <c r="A1483" s="3">
        <v>41669</v>
      </c>
      <c r="B1483" s="4">
        <v>1931.2154530160999</v>
      </c>
      <c r="C1483" s="4">
        <v>1936.6858928142201</v>
      </c>
      <c r="D1483" s="1">
        <f t="shared" si="23"/>
        <v>-2.828636491215918E-3</v>
      </c>
    </row>
    <row r="1484" spans="1:4" x14ac:dyDescent="0.3">
      <c r="A1484" s="3">
        <v>41668</v>
      </c>
      <c r="B1484" s="4">
        <v>1949.1579743008299</v>
      </c>
      <c r="C1484" s="4">
        <v>1962.0619803477</v>
      </c>
      <c r="D1484" s="1">
        <f t="shared" si="23"/>
        <v>-6.5984797666339646E-3</v>
      </c>
    </row>
    <row r="1485" spans="1:4" x14ac:dyDescent="0.3">
      <c r="A1485" s="3">
        <v>41667</v>
      </c>
      <c r="B1485" s="4">
        <v>1959.3961352657</v>
      </c>
      <c r="C1485" s="4">
        <v>1957.2584541062799</v>
      </c>
      <c r="D1485" s="1">
        <f t="shared" si="23"/>
        <v>1.0915853430043514E-3</v>
      </c>
    </row>
    <row r="1486" spans="1:4" x14ac:dyDescent="0.3">
      <c r="A1486" s="3">
        <v>41666</v>
      </c>
      <c r="B1486" s="4">
        <v>1952.7186191523299</v>
      </c>
      <c r="C1486" s="4">
        <v>1956.0713317468401</v>
      </c>
      <c r="D1486" s="1">
        <f t="shared" si="23"/>
        <v>-1.7154738212268596E-3</v>
      </c>
    </row>
    <row r="1487" spans="1:4" x14ac:dyDescent="0.3">
      <c r="A1487" s="3">
        <v>41663</v>
      </c>
      <c r="B1487" s="4">
        <v>1958.6673905830601</v>
      </c>
      <c r="C1487" s="4">
        <v>1981.5823605706901</v>
      </c>
      <c r="D1487" s="1">
        <f t="shared" si="23"/>
        <v>-1.1631358303953379E-2</v>
      </c>
    </row>
    <row r="1488" spans="1:4" x14ac:dyDescent="0.3">
      <c r="A1488" s="3">
        <v>41662</v>
      </c>
      <c r="B1488" s="4">
        <v>1987.0965790508501</v>
      </c>
      <c r="C1488" s="4">
        <v>1989.56171924624</v>
      </c>
      <c r="D1488" s="1">
        <f t="shared" si="23"/>
        <v>-1.2398050454639281E-3</v>
      </c>
    </row>
    <row r="1489" spans="1:4" x14ac:dyDescent="0.3">
      <c r="A1489" s="3">
        <v>41661</v>
      </c>
      <c r="B1489" s="4">
        <v>1968.3074989526599</v>
      </c>
      <c r="C1489" s="4">
        <v>1965.159494883</v>
      </c>
      <c r="D1489" s="1">
        <f t="shared" si="23"/>
        <v>1.6006259855201566E-3</v>
      </c>
    </row>
    <row r="1490" spans="1:4" x14ac:dyDescent="0.3">
      <c r="A1490" s="3">
        <v>41660</v>
      </c>
      <c r="B1490" s="4">
        <v>1966.51295104057</v>
      </c>
      <c r="C1490" s="4">
        <v>1963.96167090882</v>
      </c>
      <c r="D1490" s="1">
        <f t="shared" si="23"/>
        <v>1.2982047897300249E-3</v>
      </c>
    </row>
    <row r="1491" spans="1:4" x14ac:dyDescent="0.3">
      <c r="A1491" s="3">
        <v>41659</v>
      </c>
      <c r="B1491" s="4">
        <v>1960.67382141042</v>
      </c>
      <c r="C1491" s="4">
        <v>1961.0355445278201</v>
      </c>
      <c r="D1491" s="1">
        <f t="shared" si="23"/>
        <v>-1.8447217000200933E-4</v>
      </c>
    </row>
    <row r="1492" spans="1:4" x14ac:dyDescent="0.3">
      <c r="A1492" s="3">
        <v>41656</v>
      </c>
      <c r="B1492" s="4">
        <v>1959.7466614883699</v>
      </c>
      <c r="C1492" s="4">
        <v>1953.75974666149</v>
      </c>
      <c r="D1492" s="1">
        <f t="shared" si="23"/>
        <v>3.0596191102883925E-3</v>
      </c>
    </row>
    <row r="1493" spans="1:4" x14ac:dyDescent="0.3">
      <c r="A1493" s="3">
        <v>41655</v>
      </c>
      <c r="B1493" s="4">
        <v>1969.8253012048201</v>
      </c>
      <c r="C1493" s="4">
        <v>1965.74096385542</v>
      </c>
      <c r="D1493" s="1">
        <f t="shared" si="23"/>
        <v>2.075604139603982E-3</v>
      </c>
    </row>
    <row r="1494" spans="1:4" x14ac:dyDescent="0.3">
      <c r="A1494" s="3">
        <v>41654</v>
      </c>
      <c r="B1494" s="4">
        <v>1965.9186071030499</v>
      </c>
      <c r="C1494" s="4">
        <v>1960.5627014489201</v>
      </c>
      <c r="D1494" s="1">
        <f t="shared" si="23"/>
        <v>2.7280959999708421E-3</v>
      </c>
    </row>
    <row r="1495" spans="1:4" x14ac:dyDescent="0.3">
      <c r="A1495" s="3">
        <v>41653</v>
      </c>
      <c r="B1495" s="4">
        <v>1966.7835126314501</v>
      </c>
      <c r="C1495" s="4">
        <v>1985.4798742898599</v>
      </c>
      <c r="D1495" s="1">
        <f t="shared" si="23"/>
        <v>-9.4611615131333024E-3</v>
      </c>
    </row>
    <row r="1496" spans="1:4" x14ac:dyDescent="0.3">
      <c r="A1496" s="3">
        <v>41652</v>
      </c>
      <c r="B1496" s="4">
        <v>1984.76014983084</v>
      </c>
      <c r="C1496" s="4">
        <v>1993.6442725954601</v>
      </c>
      <c r="D1496" s="1">
        <f t="shared" si="23"/>
        <v>-4.4661812067176461E-3</v>
      </c>
    </row>
    <row r="1497" spans="1:4" x14ac:dyDescent="0.3">
      <c r="A1497" s="3">
        <v>41649</v>
      </c>
      <c r="B1497" s="4">
        <v>1986.50332600909</v>
      </c>
      <c r="C1497" s="4">
        <v>1978.21689793216</v>
      </c>
      <c r="D1497" s="1">
        <f t="shared" si="23"/>
        <v>4.1800882154119532E-3</v>
      </c>
    </row>
    <row r="1498" spans="1:4" x14ac:dyDescent="0.3">
      <c r="A1498" s="3">
        <v>41648</v>
      </c>
      <c r="B1498" s="4">
        <v>1971.2156204073101</v>
      </c>
      <c r="C1498" s="4">
        <v>1964.4941663417401</v>
      </c>
      <c r="D1498" s="1">
        <f t="shared" si="23"/>
        <v>3.4156281659086306E-3</v>
      </c>
    </row>
    <row r="1499" spans="1:4" x14ac:dyDescent="0.3">
      <c r="A1499" s="3">
        <v>41647</v>
      </c>
      <c r="B1499" s="4">
        <v>1976.46881318084</v>
      </c>
      <c r="C1499" s="4">
        <v>1961.4442198014401</v>
      </c>
      <c r="D1499" s="1">
        <f t="shared" si="23"/>
        <v>7.6307760779657794E-3</v>
      </c>
    </row>
    <row r="1500" spans="1:4" x14ac:dyDescent="0.3">
      <c r="A1500" s="3">
        <v>41646</v>
      </c>
      <c r="B1500" s="4">
        <v>1967.7978929522901</v>
      </c>
      <c r="C1500" s="4">
        <v>1955.2282635020599</v>
      </c>
      <c r="D1500" s="1">
        <f t="shared" si="23"/>
        <v>6.4081512396821283E-3</v>
      </c>
    </row>
    <row r="1501" spans="1:4" x14ac:dyDescent="0.3">
      <c r="A1501" s="3">
        <v>41645</v>
      </c>
      <c r="B1501" s="4">
        <v>1958.37047818309</v>
      </c>
      <c r="C1501" s="4">
        <v>1966.5302161981899</v>
      </c>
      <c r="D1501" s="1">
        <f t="shared" si="23"/>
        <v>-4.1579394773240764E-3</v>
      </c>
    </row>
    <row r="1502" spans="1:4" x14ac:dyDescent="0.3">
      <c r="A1502" s="3">
        <v>41642</v>
      </c>
      <c r="B1502" s="4">
        <v>1961.6527025800799</v>
      </c>
      <c r="C1502" s="4">
        <v>1964.1843864371899</v>
      </c>
      <c r="D1502" s="1">
        <f t="shared" si="23"/>
        <v>-1.2897551022382347E-3</v>
      </c>
    </row>
    <row r="1503" spans="1:4" x14ac:dyDescent="0.3">
      <c r="A1503" s="3">
        <v>41638</v>
      </c>
      <c r="B1503" s="4">
        <v>2004.1324609592</v>
      </c>
      <c r="C1503" s="4">
        <v>1999.24078760571</v>
      </c>
      <c r="D1503" s="1">
        <f t="shared" si="23"/>
        <v>2.4437770271281459E-3</v>
      </c>
    </row>
    <row r="1504" spans="1:4" x14ac:dyDescent="0.3">
      <c r="A1504" s="3">
        <v>41635</v>
      </c>
      <c r="B1504" s="4">
        <v>1995.7914843798101</v>
      </c>
      <c r="C1504" s="4">
        <v>1976.7761414751401</v>
      </c>
      <c r="D1504" s="1">
        <f t="shared" si="23"/>
        <v>9.5733993351451909E-3</v>
      </c>
    </row>
    <row r="1505" spans="1:4" x14ac:dyDescent="0.3">
      <c r="A1505" s="3">
        <v>41631</v>
      </c>
      <c r="B1505" s="4">
        <v>1965.6332332577699</v>
      </c>
      <c r="C1505" s="4">
        <v>1953.5046872128</v>
      </c>
      <c r="D1505" s="1">
        <f t="shared" si="23"/>
        <v>6.1894146163211095E-3</v>
      </c>
    </row>
    <row r="1506" spans="1:4" x14ac:dyDescent="0.3">
      <c r="A1506" s="3">
        <v>41628</v>
      </c>
      <c r="B1506" s="4">
        <v>1946.29002228123</v>
      </c>
      <c r="C1506" s="4">
        <v>1944.8219027561499</v>
      </c>
      <c r="D1506" s="1">
        <f t="shared" si="23"/>
        <v>7.5460157560544496E-4</v>
      </c>
    </row>
    <row r="1507" spans="1:4" x14ac:dyDescent="0.3">
      <c r="A1507" s="3">
        <v>41627</v>
      </c>
      <c r="B1507" s="4">
        <v>1941.9175911252</v>
      </c>
      <c r="C1507" s="4">
        <v>1919.30696086797</v>
      </c>
      <c r="D1507" s="1">
        <f t="shared" si="23"/>
        <v>1.1711770917327927E-2</v>
      </c>
    </row>
    <row r="1508" spans="1:4" x14ac:dyDescent="0.3">
      <c r="A1508" s="3">
        <v>41626</v>
      </c>
      <c r="B1508" s="4">
        <v>1924.70354523228</v>
      </c>
      <c r="C1508" s="4">
        <v>1928.5819070904699</v>
      </c>
      <c r="D1508" s="1">
        <f t="shared" si="23"/>
        <v>-2.0130162770688022E-3</v>
      </c>
    </row>
    <row r="1509" spans="1:4" x14ac:dyDescent="0.3">
      <c r="A1509" s="3">
        <v>41625</v>
      </c>
      <c r="B1509" s="4">
        <v>1944.8084568681199</v>
      </c>
      <c r="C1509" s="4">
        <v>1944.73449009153</v>
      </c>
      <c r="D1509" s="1">
        <f t="shared" si="23"/>
        <v>3.803365979377738E-5</v>
      </c>
    </row>
    <row r="1510" spans="1:4" x14ac:dyDescent="0.3">
      <c r="A1510" s="3">
        <v>41624</v>
      </c>
      <c r="B1510" s="4">
        <v>1947.9162807927401</v>
      </c>
      <c r="C1510" s="4">
        <v>1943.37840340804</v>
      </c>
      <c r="D1510" s="1">
        <f t="shared" si="23"/>
        <v>2.3323237174480908E-3</v>
      </c>
    </row>
    <row r="1511" spans="1:4" x14ac:dyDescent="0.3">
      <c r="A1511" s="3">
        <v>41621</v>
      </c>
      <c r="B1511" s="4">
        <v>1942.7786693000801</v>
      </c>
      <c r="C1511" s="4">
        <v>1935.70855449944</v>
      </c>
      <c r="D1511" s="1">
        <f t="shared" si="23"/>
        <v>3.6458145787167289E-3</v>
      </c>
    </row>
    <row r="1512" spans="1:4" x14ac:dyDescent="0.3">
      <c r="A1512" s="3">
        <v>41620</v>
      </c>
      <c r="B1512" s="4">
        <v>1938.4004450075699</v>
      </c>
      <c r="C1512" s="4">
        <v>1934.8558360888801</v>
      </c>
      <c r="D1512" s="1">
        <f t="shared" si="23"/>
        <v>1.8302997018426119E-3</v>
      </c>
    </row>
    <row r="1513" spans="1:4" x14ac:dyDescent="0.3">
      <c r="A1513" s="3">
        <v>41619</v>
      </c>
      <c r="B1513" s="4">
        <v>1941.5157529149101</v>
      </c>
      <c r="C1513" s="4">
        <v>1930.7336889109399</v>
      </c>
      <c r="D1513" s="1">
        <f t="shared" si="23"/>
        <v>5.5689035693612587E-3</v>
      </c>
    </row>
    <row r="1514" spans="1:4" x14ac:dyDescent="0.3">
      <c r="A1514" s="3">
        <v>41618</v>
      </c>
      <c r="B1514" s="4">
        <v>1927.14807478024</v>
      </c>
      <c r="C1514" s="4">
        <v>1967.25578804011</v>
      </c>
      <c r="D1514" s="1">
        <f t="shared" si="23"/>
        <v>-2.0598342019375437E-2</v>
      </c>
    </row>
    <row r="1515" spans="1:4" x14ac:dyDescent="0.3">
      <c r="A1515" s="3">
        <v>41617</v>
      </c>
      <c r="B1515" s="4">
        <v>1962.82078996942</v>
      </c>
      <c r="C1515" s="4">
        <v>1963.96343534789</v>
      </c>
      <c r="D1515" s="1">
        <f t="shared" si="23"/>
        <v>-5.8197514564396215E-4</v>
      </c>
    </row>
    <row r="1516" spans="1:4" x14ac:dyDescent="0.3">
      <c r="A1516" s="3">
        <v>41614</v>
      </c>
      <c r="B1516" s="4">
        <v>1957.3143331999599</v>
      </c>
      <c r="C1516" s="4">
        <v>1958.34846572897</v>
      </c>
      <c r="D1516" s="1">
        <f t="shared" si="23"/>
        <v>-5.2820306862809288E-4</v>
      </c>
    </row>
    <row r="1517" spans="1:4" x14ac:dyDescent="0.3">
      <c r="A1517" s="3">
        <v>41613</v>
      </c>
      <c r="B1517" s="4">
        <v>1947.4993878550499</v>
      </c>
      <c r="C1517" s="4">
        <v>1945.60173849168</v>
      </c>
      <c r="D1517" s="1">
        <f t="shared" si="23"/>
        <v>9.7487809952814168E-4</v>
      </c>
    </row>
    <row r="1518" spans="1:4" x14ac:dyDescent="0.3">
      <c r="A1518" s="3">
        <v>41612</v>
      </c>
      <c r="B1518" s="4">
        <v>1934.05847810874</v>
      </c>
      <c r="C1518" s="4">
        <v>1942.3464265068301</v>
      </c>
      <c r="D1518" s="1">
        <f t="shared" si="23"/>
        <v>-4.2761069758435371E-3</v>
      </c>
    </row>
    <row r="1519" spans="1:4" x14ac:dyDescent="0.3">
      <c r="A1519" s="3">
        <v>41611</v>
      </c>
      <c r="B1519" s="4">
        <v>1946.8482205483199</v>
      </c>
      <c r="C1519" s="4">
        <v>1947.8149492238699</v>
      </c>
      <c r="D1519" s="1">
        <f t="shared" si="23"/>
        <v>-4.9643763954091455E-4</v>
      </c>
    </row>
    <row r="1520" spans="1:4" x14ac:dyDescent="0.3">
      <c r="A1520" s="3">
        <v>41610</v>
      </c>
      <c r="B1520" s="4">
        <v>1952.1012255875801</v>
      </c>
      <c r="C1520" s="4">
        <v>1936.2113756532899</v>
      </c>
      <c r="D1520" s="1">
        <f t="shared" si="23"/>
        <v>8.1731794834403893E-3</v>
      </c>
    </row>
    <row r="1521" spans="1:4" x14ac:dyDescent="0.3">
      <c r="A1521" s="3">
        <v>41607</v>
      </c>
      <c r="B1521" s="4">
        <v>1943.1003281906501</v>
      </c>
      <c r="C1521" s="4">
        <v>1925.08971567033</v>
      </c>
      <c r="D1521" s="1">
        <f t="shared" si="23"/>
        <v>9.3122325786038403E-3</v>
      </c>
    </row>
    <row r="1522" spans="1:4" x14ac:dyDescent="0.3">
      <c r="A1522" s="3">
        <v>41606</v>
      </c>
      <c r="B1522" s="4">
        <v>1926.3304892271799</v>
      </c>
      <c r="C1522" s="4">
        <v>1908.5937020440699</v>
      </c>
      <c r="D1522" s="1">
        <f t="shared" si="23"/>
        <v>9.2502030135770928E-3</v>
      </c>
    </row>
    <row r="1523" spans="1:4" x14ac:dyDescent="0.3">
      <c r="A1523" s="3">
        <v>41605</v>
      </c>
      <c r="B1523" s="4">
        <v>1904.2687408133299</v>
      </c>
      <c r="C1523" s="4">
        <v>1896.64073983342</v>
      </c>
      <c r="D1523" s="1">
        <f t="shared" si="23"/>
        <v>4.0137821011640715E-3</v>
      </c>
    </row>
    <row r="1524" spans="1:4" x14ac:dyDescent="0.3">
      <c r="A1524" s="3">
        <v>41604</v>
      </c>
      <c r="B1524" s="4">
        <v>1893.7991132854299</v>
      </c>
      <c r="C1524" s="4">
        <v>1903.5590888243401</v>
      </c>
      <c r="D1524" s="1">
        <f t="shared" si="23"/>
        <v>-5.1404142094516984E-3</v>
      </c>
    </row>
    <row r="1525" spans="1:4" x14ac:dyDescent="0.3">
      <c r="A1525" s="3">
        <v>41603</v>
      </c>
      <c r="B1525" s="4">
        <v>1897.75643956714</v>
      </c>
      <c r="C1525" s="4">
        <v>1892.14753848499</v>
      </c>
      <c r="D1525" s="1">
        <f t="shared" si="23"/>
        <v>2.9599194120240417E-3</v>
      </c>
    </row>
    <row r="1526" spans="1:4" x14ac:dyDescent="0.3">
      <c r="A1526" s="3">
        <v>41600</v>
      </c>
      <c r="B1526" s="4">
        <v>1891.8591892715699</v>
      </c>
      <c r="C1526" s="4">
        <v>1884.74550441939</v>
      </c>
      <c r="D1526" s="1">
        <f t="shared" si="23"/>
        <v>3.7672427179098696E-3</v>
      </c>
    </row>
    <row r="1527" spans="1:4" x14ac:dyDescent="0.3">
      <c r="A1527" s="3">
        <v>41599</v>
      </c>
      <c r="B1527" s="4">
        <v>1873.6100590819501</v>
      </c>
      <c r="C1527" s="4">
        <v>1871.2195121951199</v>
      </c>
      <c r="D1527" s="1">
        <f t="shared" si="23"/>
        <v>1.2767188284796252E-3</v>
      </c>
    </row>
    <row r="1528" spans="1:4" x14ac:dyDescent="0.3">
      <c r="A1528" s="3">
        <v>41598</v>
      </c>
      <c r="B1528" s="4">
        <v>1868.2194930122801</v>
      </c>
      <c r="C1528" s="4">
        <v>1873.3710448303</v>
      </c>
      <c r="D1528" s="1">
        <f t="shared" si="23"/>
        <v>-2.7536712107545476E-3</v>
      </c>
    </row>
    <row r="1529" spans="1:4" x14ac:dyDescent="0.3">
      <c r="A1529" s="3">
        <v>41597</v>
      </c>
      <c r="B1529" s="4">
        <v>1887.4737130840299</v>
      </c>
      <c r="C1529" s="4">
        <v>1869.96129346865</v>
      </c>
      <c r="D1529" s="1">
        <f t="shared" si="23"/>
        <v>9.3215432287570461E-3</v>
      </c>
    </row>
    <row r="1530" spans="1:4" x14ac:dyDescent="0.3">
      <c r="A1530" s="3">
        <v>41596</v>
      </c>
      <c r="B1530" s="4">
        <v>1862.8643429681799</v>
      </c>
      <c r="C1530" s="4">
        <v>1859.3302161768299</v>
      </c>
      <c r="D1530" s="1">
        <f t="shared" si="23"/>
        <v>1.8989484817088899E-3</v>
      </c>
    </row>
    <row r="1531" spans="1:4" x14ac:dyDescent="0.3">
      <c r="A1531" s="3">
        <v>41593</v>
      </c>
      <c r="B1531" s="4">
        <v>1857.30013344656</v>
      </c>
      <c r="C1531" s="4">
        <v>1850.4276355695699</v>
      </c>
      <c r="D1531" s="1">
        <f t="shared" si="23"/>
        <v>3.7071253208068927E-3</v>
      </c>
    </row>
    <row r="1532" spans="1:4" x14ac:dyDescent="0.3">
      <c r="A1532" s="3">
        <v>41592</v>
      </c>
      <c r="B1532" s="4">
        <v>1845.1672412750299</v>
      </c>
      <c r="C1532" s="4">
        <v>1835.2628077178999</v>
      </c>
      <c r="D1532" s="1">
        <f t="shared" si="23"/>
        <v>5.3822283455414663E-3</v>
      </c>
    </row>
    <row r="1533" spans="1:4" x14ac:dyDescent="0.3">
      <c r="A1533" s="3">
        <v>41591</v>
      </c>
      <c r="B1533" s="4">
        <v>1835.65141111346</v>
      </c>
      <c r="C1533" s="4">
        <v>1868.0389606461199</v>
      </c>
      <c r="D1533" s="1">
        <f t="shared" si="23"/>
        <v>-1.7489785522055701E-2</v>
      </c>
    </row>
    <row r="1534" spans="1:4" x14ac:dyDescent="0.3">
      <c r="A1534" s="3">
        <v>41590</v>
      </c>
      <c r="B1534" s="4">
        <v>1863.58561168447</v>
      </c>
      <c r="C1534" s="4">
        <v>1864.1921660933001</v>
      </c>
      <c r="D1534" s="1">
        <f t="shared" si="23"/>
        <v>-3.2542412683444198E-4</v>
      </c>
    </row>
    <row r="1535" spans="1:4" x14ac:dyDescent="0.3">
      <c r="A1535" s="3">
        <v>41589</v>
      </c>
      <c r="B1535" s="4">
        <v>1859.0309960878701</v>
      </c>
      <c r="C1535" s="4">
        <v>1864.2521817634699</v>
      </c>
      <c r="D1535" s="1">
        <f t="shared" si="23"/>
        <v>-2.8046156301453282E-3</v>
      </c>
    </row>
    <row r="1536" spans="1:4" x14ac:dyDescent="0.3">
      <c r="A1536" s="3">
        <v>41586</v>
      </c>
      <c r="B1536" s="4">
        <v>1863.2989442656501</v>
      </c>
      <c r="C1536" s="4">
        <v>1875.1406141907501</v>
      </c>
      <c r="D1536" s="1">
        <f t="shared" si="23"/>
        <v>-6.3351081883100306E-3</v>
      </c>
    </row>
    <row r="1537" spans="1:4" x14ac:dyDescent="0.3">
      <c r="A1537" s="3">
        <v>41585</v>
      </c>
      <c r="B1537" s="4">
        <v>1883.3544800918401</v>
      </c>
      <c r="C1537" s="4">
        <v>1898.83692828228</v>
      </c>
      <c r="D1537" s="1">
        <f t="shared" si="23"/>
        <v>-8.1870709324899614E-3</v>
      </c>
    </row>
    <row r="1538" spans="1:4" x14ac:dyDescent="0.3">
      <c r="A1538" s="3">
        <v>41584</v>
      </c>
      <c r="B1538" s="4">
        <v>1918.0744583460501</v>
      </c>
      <c r="C1538" s="4">
        <v>1899.9938968568799</v>
      </c>
      <c r="D1538" s="1">
        <f t="shared" si="23"/>
        <v>9.4711225480206152E-3</v>
      </c>
    </row>
    <row r="1539" spans="1:4" x14ac:dyDescent="0.3">
      <c r="A1539" s="3">
        <v>41583</v>
      </c>
      <c r="B1539" s="4">
        <v>1889.61456752655</v>
      </c>
      <c r="C1539" s="4">
        <v>1877.51441578148</v>
      </c>
      <c r="D1539" s="1">
        <f t="shared" ref="D1539:D1602" si="24">LN(B1539/C1539)</f>
        <v>6.4240929429583097E-3</v>
      </c>
    </row>
    <row r="1540" spans="1:4" x14ac:dyDescent="0.3">
      <c r="A1540" s="3">
        <v>41582</v>
      </c>
      <c r="B1540" s="4">
        <v>1885.06612224999</v>
      </c>
      <c r="C1540" s="4">
        <v>1864.7053446279499</v>
      </c>
      <c r="D1540" s="1">
        <f t="shared" si="24"/>
        <v>1.0859849944348741E-2</v>
      </c>
    </row>
    <row r="1541" spans="1:4" x14ac:dyDescent="0.3">
      <c r="A1541" s="3">
        <v>41579</v>
      </c>
      <c r="B1541" s="4">
        <v>1859.54905952779</v>
      </c>
      <c r="C1541" s="4">
        <v>1843.35895955514</v>
      </c>
      <c r="D1541" s="1">
        <f t="shared" si="24"/>
        <v>8.7445883384410159E-3</v>
      </c>
    </row>
    <row r="1542" spans="1:4" x14ac:dyDescent="0.3">
      <c r="A1542" s="3">
        <v>41578</v>
      </c>
      <c r="B1542" s="4">
        <v>1859.2913844361999</v>
      </c>
      <c r="C1542" s="4">
        <v>1850.0137922579499</v>
      </c>
      <c r="D1542" s="1">
        <f t="shared" si="24"/>
        <v>5.0023446886940685E-3</v>
      </c>
    </row>
    <row r="1543" spans="1:4" x14ac:dyDescent="0.3">
      <c r="A1543" s="3">
        <v>41577</v>
      </c>
      <c r="B1543" s="4">
        <v>1872.6855299081701</v>
      </c>
      <c r="C1543" s="4">
        <v>1874.12819558203</v>
      </c>
      <c r="D1543" s="1">
        <f t="shared" si="24"/>
        <v>-7.7007604372695149E-4</v>
      </c>
    </row>
    <row r="1544" spans="1:4" x14ac:dyDescent="0.3">
      <c r="A1544" s="3">
        <v>41576</v>
      </c>
      <c r="B1544" s="4">
        <v>1871.86328282359</v>
      </c>
      <c r="C1544" s="4">
        <v>1838.22627126522</v>
      </c>
      <c r="D1544" s="1">
        <f t="shared" si="24"/>
        <v>1.8133219026250365E-2</v>
      </c>
    </row>
    <row r="1545" spans="1:4" x14ac:dyDescent="0.3">
      <c r="A1545" s="3">
        <v>41575</v>
      </c>
      <c r="B1545" s="4">
        <v>1842.1650829140999</v>
      </c>
      <c r="C1545" s="4">
        <v>1855.1953294826401</v>
      </c>
      <c r="D1545" s="1">
        <f t="shared" si="24"/>
        <v>-7.0484340506737483E-3</v>
      </c>
    </row>
    <row r="1546" spans="1:4" x14ac:dyDescent="0.3">
      <c r="A1546" s="3">
        <v>41572</v>
      </c>
      <c r="B1546" s="4">
        <v>1856.9829971091999</v>
      </c>
      <c r="C1546" s="4">
        <v>1854.04867738025</v>
      </c>
      <c r="D1546" s="1">
        <f t="shared" si="24"/>
        <v>1.5814040934455146E-3</v>
      </c>
    </row>
    <row r="1547" spans="1:4" x14ac:dyDescent="0.3">
      <c r="A1547" s="3">
        <v>41571</v>
      </c>
      <c r="B1547" s="4">
        <v>1850.71209159453</v>
      </c>
      <c r="C1547" s="4">
        <v>1838.37227341835</v>
      </c>
      <c r="D1547" s="1">
        <f t="shared" si="24"/>
        <v>6.6899333155784751E-3</v>
      </c>
    </row>
    <row r="1548" spans="1:4" x14ac:dyDescent="0.3">
      <c r="A1548" s="3">
        <v>41570</v>
      </c>
      <c r="B1548" s="4">
        <v>1840.65674609338</v>
      </c>
      <c r="C1548" s="4">
        <v>1840.3025878405599</v>
      </c>
      <c r="D1548" s="1">
        <f t="shared" si="24"/>
        <v>1.9242714835131922E-4</v>
      </c>
    </row>
    <row r="1549" spans="1:4" x14ac:dyDescent="0.3">
      <c r="A1549" s="3">
        <v>41569</v>
      </c>
      <c r="B1549" s="4">
        <v>1844.8877261826899</v>
      </c>
      <c r="C1549" s="4">
        <v>1847.60347566103</v>
      </c>
      <c r="D1549" s="1">
        <f t="shared" si="24"/>
        <v>-1.4709581253221707E-3</v>
      </c>
    </row>
    <row r="1550" spans="1:4" x14ac:dyDescent="0.3">
      <c r="A1550" s="3">
        <v>41568</v>
      </c>
      <c r="B1550" s="4">
        <v>1831.8573413617401</v>
      </c>
      <c r="C1550" s="4">
        <v>1844.4403273120299</v>
      </c>
      <c r="D1550" s="1">
        <f t="shared" si="24"/>
        <v>-6.8454930594147268E-3</v>
      </c>
    </row>
    <row r="1551" spans="1:4" x14ac:dyDescent="0.3">
      <c r="A1551" s="3">
        <v>41565</v>
      </c>
      <c r="B1551" s="4">
        <v>1839.72526795614</v>
      </c>
      <c r="C1551" s="4">
        <v>1858.13416286805</v>
      </c>
      <c r="D1551" s="1">
        <f t="shared" si="24"/>
        <v>-9.95659642271296E-3</v>
      </c>
    </row>
    <row r="1552" spans="1:4" x14ac:dyDescent="0.3">
      <c r="A1552" s="3">
        <v>41564</v>
      </c>
      <c r="B1552" s="4">
        <v>1854.64969719327</v>
      </c>
      <c r="C1552" s="4">
        <v>1858.3356389682999</v>
      </c>
      <c r="D1552" s="1">
        <f t="shared" si="24"/>
        <v>-1.9854336347343857E-3</v>
      </c>
    </row>
    <row r="1553" spans="1:4" x14ac:dyDescent="0.3">
      <c r="A1553" s="3">
        <v>41563</v>
      </c>
      <c r="B1553" s="4">
        <v>1839.7285288209901</v>
      </c>
      <c r="C1553" s="4">
        <v>1828.4953435997299</v>
      </c>
      <c r="D1553" s="1">
        <f t="shared" si="24"/>
        <v>6.1246100160639791E-3</v>
      </c>
    </row>
    <row r="1554" spans="1:4" x14ac:dyDescent="0.3">
      <c r="A1554" s="3">
        <v>41562</v>
      </c>
      <c r="B1554" s="4">
        <v>1828.9963164784299</v>
      </c>
      <c r="C1554" s="4">
        <v>1816.5667143596499</v>
      </c>
      <c r="D1554" s="1">
        <f t="shared" si="24"/>
        <v>6.8190565779954583E-3</v>
      </c>
    </row>
    <row r="1555" spans="1:4" x14ac:dyDescent="0.3">
      <c r="A1555" s="3">
        <v>41561</v>
      </c>
      <c r="B1555" s="4">
        <v>1815.1300380228199</v>
      </c>
      <c r="C1555" s="4">
        <v>1822.1110266159701</v>
      </c>
      <c r="D1555" s="1">
        <f t="shared" si="24"/>
        <v>-3.8386222090701578E-3</v>
      </c>
    </row>
    <row r="1556" spans="1:4" x14ac:dyDescent="0.3">
      <c r="A1556" s="3">
        <v>41558</v>
      </c>
      <c r="B1556" s="4">
        <v>1823.1647187728299</v>
      </c>
      <c r="C1556" s="4">
        <v>1837.9047966885801</v>
      </c>
      <c r="D1556" s="1">
        <f t="shared" si="24"/>
        <v>-8.052377863865914E-3</v>
      </c>
    </row>
    <row r="1557" spans="1:4" x14ac:dyDescent="0.3">
      <c r="A1557" s="3">
        <v>41557</v>
      </c>
      <c r="B1557" s="4">
        <v>1834.4988911504699</v>
      </c>
      <c r="C1557" s="4">
        <v>1810.4748306346301</v>
      </c>
      <c r="D1557" s="1">
        <f t="shared" si="24"/>
        <v>1.318221213014263E-2</v>
      </c>
    </row>
    <row r="1558" spans="1:4" x14ac:dyDescent="0.3">
      <c r="A1558" s="3">
        <v>41556</v>
      </c>
      <c r="B1558" s="4">
        <v>1807.3451810517399</v>
      </c>
      <c r="C1558" s="4">
        <v>1814.62364287014</v>
      </c>
      <c r="D1558" s="1">
        <f t="shared" si="24"/>
        <v>-4.0190691690615392E-3</v>
      </c>
    </row>
    <row r="1559" spans="1:4" x14ac:dyDescent="0.3">
      <c r="A1559" s="3">
        <v>41555</v>
      </c>
      <c r="B1559" s="4">
        <v>1829.77278982294</v>
      </c>
      <c r="C1559" s="4">
        <v>1837.8795755481499</v>
      </c>
      <c r="D1559" s="1">
        <f t="shared" si="24"/>
        <v>-4.420701920420371E-3</v>
      </c>
    </row>
    <row r="1560" spans="1:4" x14ac:dyDescent="0.3">
      <c r="A1560" s="3">
        <v>41554</v>
      </c>
      <c r="B1560" s="4">
        <v>1845.6683966465</v>
      </c>
      <c r="C1560" s="4">
        <v>1860.7775696342501</v>
      </c>
      <c r="D1560" s="1">
        <f t="shared" si="24"/>
        <v>-8.1529620657286566E-3</v>
      </c>
    </row>
    <row r="1561" spans="1:4" x14ac:dyDescent="0.3">
      <c r="A1561" s="3">
        <v>41551</v>
      </c>
      <c r="B1561" s="4">
        <v>1855.25107164728</v>
      </c>
      <c r="C1561" s="4">
        <v>1851.61053276179</v>
      </c>
      <c r="D1561" s="1">
        <f t="shared" si="24"/>
        <v>1.964216873722952E-3</v>
      </c>
    </row>
    <row r="1562" spans="1:4" x14ac:dyDescent="0.3">
      <c r="A1562" s="3">
        <v>41550</v>
      </c>
      <c r="B1562" s="4">
        <v>1857.58255260329</v>
      </c>
      <c r="C1562" s="4">
        <v>1852.23160804792</v>
      </c>
      <c r="D1562" s="1">
        <f t="shared" si="24"/>
        <v>2.8847527312367426E-3</v>
      </c>
    </row>
    <row r="1563" spans="1:4" x14ac:dyDescent="0.3">
      <c r="A1563" s="3">
        <v>41549</v>
      </c>
      <c r="B1563" s="4">
        <v>1844.41317713272</v>
      </c>
      <c r="C1563" s="4">
        <v>1840.66313889824</v>
      </c>
      <c r="D1563" s="1">
        <f t="shared" si="24"/>
        <v>2.0352574586528357E-3</v>
      </c>
    </row>
    <row r="1564" spans="1:4" x14ac:dyDescent="0.3">
      <c r="A1564" s="3">
        <v>41548</v>
      </c>
      <c r="B1564" s="4">
        <v>1831.30858186245</v>
      </c>
      <c r="C1564" s="4">
        <v>1838.8070602556299</v>
      </c>
      <c r="D1564" s="1">
        <f t="shared" si="24"/>
        <v>-4.0862411749983162E-3</v>
      </c>
    </row>
    <row r="1565" spans="1:4" x14ac:dyDescent="0.3">
      <c r="A1565" s="3">
        <v>41547</v>
      </c>
      <c r="B1565" s="4">
        <v>1833.84017724362</v>
      </c>
      <c r="C1565" s="4">
        <v>1841.07560168746</v>
      </c>
      <c r="D1565" s="1">
        <f t="shared" si="24"/>
        <v>-3.9377412862504615E-3</v>
      </c>
    </row>
    <row r="1566" spans="1:4" x14ac:dyDescent="0.3">
      <c r="A1566" s="3">
        <v>41544</v>
      </c>
      <c r="B1566" s="4">
        <v>1837.2281785692701</v>
      </c>
      <c r="C1566" s="4">
        <v>1838.13980253195</v>
      </c>
      <c r="D1566" s="1">
        <f t="shared" si="24"/>
        <v>-4.9607222246170299E-4</v>
      </c>
    </row>
    <row r="1567" spans="1:4" x14ac:dyDescent="0.3">
      <c r="A1567" s="3">
        <v>41543</v>
      </c>
      <c r="B1567" s="4">
        <v>1834.5283075899999</v>
      </c>
      <c r="C1567" s="4">
        <v>1831.6023335247701</v>
      </c>
      <c r="D1567" s="1">
        <f t="shared" si="24"/>
        <v>1.5962195420301725E-3</v>
      </c>
    </row>
    <row r="1568" spans="1:4" x14ac:dyDescent="0.3">
      <c r="A1568" s="3">
        <v>41542</v>
      </c>
      <c r="B1568" s="4">
        <v>1838.7722279541199</v>
      </c>
      <c r="C1568" s="4">
        <v>1795.36323359835</v>
      </c>
      <c r="D1568" s="1">
        <f t="shared" si="24"/>
        <v>2.389072146354531E-2</v>
      </c>
    </row>
    <row r="1569" spans="1:4" x14ac:dyDescent="0.3">
      <c r="A1569" s="3">
        <v>41541</v>
      </c>
      <c r="B1569" s="4">
        <v>1783.40316503391</v>
      </c>
      <c r="C1569" s="4">
        <v>1787.89751318764</v>
      </c>
      <c r="D1569" s="1">
        <f t="shared" si="24"/>
        <v>-2.5169264261326687E-3</v>
      </c>
    </row>
    <row r="1570" spans="1:4" x14ac:dyDescent="0.3">
      <c r="A1570" s="3">
        <v>41540</v>
      </c>
      <c r="B1570" s="4">
        <v>1793.0862480727999</v>
      </c>
      <c r="C1570" s="4">
        <v>1773.2458659572501</v>
      </c>
      <c r="D1570" s="1">
        <f t="shared" si="24"/>
        <v>1.1126606367335709E-2</v>
      </c>
    </row>
    <row r="1571" spans="1:4" x14ac:dyDescent="0.3">
      <c r="A1571" s="3">
        <v>41537</v>
      </c>
      <c r="B1571" s="4">
        <v>1779.75605315857</v>
      </c>
      <c r="C1571" s="4">
        <v>1787.01074094302</v>
      </c>
      <c r="D1571" s="1">
        <f t="shared" si="24"/>
        <v>-4.0679406350558941E-3</v>
      </c>
    </row>
    <row r="1572" spans="1:4" x14ac:dyDescent="0.3">
      <c r="A1572" s="3">
        <v>41536</v>
      </c>
      <c r="B1572" s="4">
        <v>1788.36729116692</v>
      </c>
      <c r="C1572" s="4">
        <v>1768.6666869097901</v>
      </c>
      <c r="D1572" s="1">
        <f t="shared" si="24"/>
        <v>1.1077097278373735E-2</v>
      </c>
    </row>
    <row r="1573" spans="1:4" x14ac:dyDescent="0.3">
      <c r="A1573" s="3">
        <v>41535</v>
      </c>
      <c r="B1573" s="4">
        <v>1760.86036458176</v>
      </c>
      <c r="C1573" s="4">
        <v>1760.8694337797399</v>
      </c>
      <c r="D1573" s="1">
        <f t="shared" si="24"/>
        <v>-5.150422377154758E-6</v>
      </c>
    </row>
    <row r="1574" spans="1:4" x14ac:dyDescent="0.3">
      <c r="A1574" s="3">
        <v>41534</v>
      </c>
      <c r="B1574" s="4">
        <v>1737.9621065194699</v>
      </c>
      <c r="C1574" s="4">
        <v>1740.4803819185399</v>
      </c>
      <c r="D1574" s="1">
        <f t="shared" si="24"/>
        <v>-1.4479330030071466E-3</v>
      </c>
    </row>
    <row r="1575" spans="1:4" x14ac:dyDescent="0.3">
      <c r="A1575" s="3">
        <v>41533</v>
      </c>
      <c r="B1575" s="4">
        <v>1745.5323478364901</v>
      </c>
      <c r="C1575" s="4">
        <v>1749.8653420312401</v>
      </c>
      <c r="D1575" s="1">
        <f t="shared" si="24"/>
        <v>-2.4792580408147936E-3</v>
      </c>
    </row>
    <row r="1576" spans="1:4" x14ac:dyDescent="0.3">
      <c r="A1576" s="3">
        <v>41530</v>
      </c>
      <c r="B1576" s="4">
        <v>1739.92085453301</v>
      </c>
      <c r="C1576" s="4">
        <v>1725.77285846053</v>
      </c>
      <c r="D1576" s="1">
        <f t="shared" si="24"/>
        <v>8.1646422550832789E-3</v>
      </c>
    </row>
    <row r="1577" spans="1:4" x14ac:dyDescent="0.3">
      <c r="A1577" s="3">
        <v>41529</v>
      </c>
      <c r="B1577" s="4">
        <v>1722.90212386752</v>
      </c>
      <c r="C1577" s="4">
        <v>1715.3928412297701</v>
      </c>
      <c r="D1577" s="1">
        <f t="shared" si="24"/>
        <v>4.3680339549449299E-3</v>
      </c>
    </row>
    <row r="1578" spans="1:4" x14ac:dyDescent="0.3">
      <c r="A1578" s="3">
        <v>41528</v>
      </c>
      <c r="B1578" s="4">
        <v>1716.1575037147099</v>
      </c>
      <c r="C1578" s="4">
        <v>1709.80980683507</v>
      </c>
      <c r="D1578" s="1">
        <f t="shared" si="24"/>
        <v>3.7056419796287119E-3</v>
      </c>
    </row>
    <row r="1579" spans="1:4" x14ac:dyDescent="0.3">
      <c r="A1579" s="3">
        <v>41527</v>
      </c>
      <c r="B1579" s="4">
        <v>1712.6599988093101</v>
      </c>
      <c r="C1579" s="4">
        <v>1705.5128892063999</v>
      </c>
      <c r="D1579" s="1">
        <f t="shared" si="24"/>
        <v>4.1818364679803849E-3</v>
      </c>
    </row>
    <row r="1580" spans="1:4" x14ac:dyDescent="0.3">
      <c r="A1580" s="3">
        <v>41526</v>
      </c>
      <c r="B1580" s="4">
        <v>1698.78732173037</v>
      </c>
      <c r="C1580" s="4">
        <v>1703.0242832152301</v>
      </c>
      <c r="D1580" s="1">
        <f t="shared" si="24"/>
        <v>-2.4910043046466475E-3</v>
      </c>
    </row>
    <row r="1581" spans="1:4" x14ac:dyDescent="0.3">
      <c r="A1581" s="3">
        <v>41523</v>
      </c>
      <c r="B1581" s="4">
        <v>1693.7337815522501</v>
      </c>
      <c r="C1581" s="4">
        <v>1698.0184005661699</v>
      </c>
      <c r="D1581" s="1">
        <f t="shared" si="24"/>
        <v>-2.5264943091246957E-3</v>
      </c>
    </row>
    <row r="1582" spans="1:4" x14ac:dyDescent="0.3">
      <c r="A1582" s="3">
        <v>41522</v>
      </c>
      <c r="B1582" s="4">
        <v>1692.4288737361901</v>
      </c>
      <c r="C1582" s="4">
        <v>1694.0071714084199</v>
      </c>
      <c r="D1582" s="1">
        <f t="shared" si="24"/>
        <v>-9.3212909706059564E-4</v>
      </c>
    </row>
    <row r="1583" spans="1:4" x14ac:dyDescent="0.3">
      <c r="A1583" s="3">
        <v>41521</v>
      </c>
      <c r="B1583" s="4">
        <v>1709.02594514455</v>
      </c>
      <c r="C1583" s="4">
        <v>1717.6871756856899</v>
      </c>
      <c r="D1583" s="1">
        <f t="shared" si="24"/>
        <v>-5.0551351572767113E-3</v>
      </c>
    </row>
    <row r="1584" spans="1:4" x14ac:dyDescent="0.3">
      <c r="A1584" s="3">
        <v>41520</v>
      </c>
      <c r="B1584" s="4">
        <v>1720.9530316984001</v>
      </c>
      <c r="C1584" s="4">
        <v>1735.29009833338</v>
      </c>
      <c r="D1584" s="1">
        <f t="shared" si="24"/>
        <v>-8.2963775002915831E-3</v>
      </c>
    </row>
    <row r="1585" spans="1:4" x14ac:dyDescent="0.3">
      <c r="A1585" s="3">
        <v>41519</v>
      </c>
      <c r="B1585" s="4">
        <v>1745.19270988946</v>
      </c>
      <c r="C1585" s="4">
        <v>1733.06244397969</v>
      </c>
      <c r="D1585" s="1">
        <f t="shared" si="24"/>
        <v>6.9749426370744353E-3</v>
      </c>
    </row>
    <row r="1586" spans="1:4" x14ac:dyDescent="0.3">
      <c r="A1586" s="3">
        <v>41516</v>
      </c>
      <c r="B1586" s="4">
        <v>1731.8206245894801</v>
      </c>
      <c r="C1586" s="4">
        <v>1728.2647638383</v>
      </c>
      <c r="D1586" s="1">
        <f t="shared" si="24"/>
        <v>2.0553608387158073E-3</v>
      </c>
    </row>
    <row r="1587" spans="1:4" x14ac:dyDescent="0.3">
      <c r="A1587" s="3">
        <v>41515</v>
      </c>
      <c r="B1587" s="4">
        <v>1727.38802184357</v>
      </c>
      <c r="C1587" s="4">
        <v>1722.7716272268799</v>
      </c>
      <c r="D1587" s="1">
        <f t="shared" si="24"/>
        <v>2.6760485549459606E-3</v>
      </c>
    </row>
    <row r="1588" spans="1:4" x14ac:dyDescent="0.3">
      <c r="A1588" s="3">
        <v>41514</v>
      </c>
      <c r="B1588" s="4">
        <v>1732.59506017227</v>
      </c>
      <c r="C1588" s="4">
        <v>1752.14729449897</v>
      </c>
      <c r="D1588" s="1">
        <f t="shared" si="24"/>
        <v>-1.1221741819951158E-2</v>
      </c>
    </row>
    <row r="1589" spans="1:4" x14ac:dyDescent="0.3">
      <c r="A1589" s="3">
        <v>41513</v>
      </c>
      <c r="B1589" s="4">
        <v>1763.7393510966101</v>
      </c>
      <c r="C1589" s="4">
        <v>1789.3813062654799</v>
      </c>
      <c r="D1589" s="1">
        <f t="shared" si="24"/>
        <v>-1.4433734630239729E-2</v>
      </c>
    </row>
    <row r="1590" spans="1:4" x14ac:dyDescent="0.3">
      <c r="A1590" s="3">
        <v>41512</v>
      </c>
      <c r="B1590" s="4">
        <v>1789.1651060230799</v>
      </c>
      <c r="C1590" s="4">
        <v>1798.02754787652</v>
      </c>
      <c r="D1590" s="1">
        <f t="shared" si="24"/>
        <v>-4.9411675033821127E-3</v>
      </c>
    </row>
    <row r="1591" spans="1:4" x14ac:dyDescent="0.3">
      <c r="A1591" s="3">
        <v>41509</v>
      </c>
      <c r="B1591" s="4">
        <v>1799.0056818181799</v>
      </c>
      <c r="C1591" s="4">
        <v>1797.12282398453</v>
      </c>
      <c r="D1591" s="1">
        <f t="shared" si="24"/>
        <v>1.047158355250197E-3</v>
      </c>
    </row>
    <row r="1592" spans="1:4" x14ac:dyDescent="0.3">
      <c r="A1592" s="3">
        <v>41508</v>
      </c>
      <c r="B1592" s="4">
        <v>1790.0358228724499</v>
      </c>
      <c r="C1592" s="4">
        <v>1775.52003371565</v>
      </c>
      <c r="D1592" s="1">
        <f t="shared" si="24"/>
        <v>8.1422756710300345E-3</v>
      </c>
    </row>
    <row r="1593" spans="1:4" x14ac:dyDescent="0.3">
      <c r="A1593" s="3">
        <v>41507</v>
      </c>
      <c r="B1593" s="4">
        <v>1770.4568649816899</v>
      </c>
      <c r="C1593" s="4">
        <v>1772.0928138320301</v>
      </c>
      <c r="D1593" s="1">
        <f t="shared" si="24"/>
        <v>-9.2359973180760214E-4</v>
      </c>
    </row>
    <row r="1594" spans="1:4" x14ac:dyDescent="0.3">
      <c r="A1594" s="3">
        <v>41506</v>
      </c>
      <c r="B1594" s="4">
        <v>1784.0888485947401</v>
      </c>
      <c r="C1594" s="4">
        <v>1793.20942883046</v>
      </c>
      <c r="D1594" s="1">
        <f t="shared" si="24"/>
        <v>-5.0991554467674253E-3</v>
      </c>
    </row>
    <row r="1595" spans="1:4" x14ac:dyDescent="0.3">
      <c r="A1595" s="3">
        <v>41505</v>
      </c>
      <c r="B1595" s="4">
        <v>1776.99149496886</v>
      </c>
      <c r="C1595" s="4">
        <v>1762.32331097269</v>
      </c>
      <c r="D1595" s="1">
        <f t="shared" si="24"/>
        <v>8.2887614015919077E-3</v>
      </c>
    </row>
    <row r="1596" spans="1:4" x14ac:dyDescent="0.3">
      <c r="A1596" s="3">
        <v>41502</v>
      </c>
      <c r="B1596" s="4">
        <v>1765.07198560288</v>
      </c>
      <c r="C1596" s="4">
        <v>1760.78884223155</v>
      </c>
      <c r="D1596" s="1">
        <f t="shared" si="24"/>
        <v>2.4295601484788866E-3</v>
      </c>
    </row>
    <row r="1597" spans="1:4" x14ac:dyDescent="0.3">
      <c r="A1597" s="3">
        <v>41500</v>
      </c>
      <c r="B1597" s="4">
        <v>1755.0509731232601</v>
      </c>
      <c r="C1597" s="4">
        <v>1748.653173488</v>
      </c>
      <c r="D1597" s="1">
        <f t="shared" si="24"/>
        <v>3.6520245307917983E-3</v>
      </c>
    </row>
    <row r="1598" spans="1:4" x14ac:dyDescent="0.3">
      <c r="A1598" s="3">
        <v>41499</v>
      </c>
      <c r="B1598" s="4">
        <v>1754.5806335493101</v>
      </c>
      <c r="C1598" s="4">
        <v>1728.2967362611</v>
      </c>
      <c r="D1598" s="1">
        <f t="shared" si="24"/>
        <v>1.5093495108331302E-2</v>
      </c>
    </row>
    <row r="1599" spans="1:4" x14ac:dyDescent="0.3">
      <c r="A1599" s="3">
        <v>41498</v>
      </c>
      <c r="B1599" s="4">
        <v>1738.0463965730501</v>
      </c>
      <c r="C1599" s="4">
        <v>1734.5410117952299</v>
      </c>
      <c r="D1599" s="1">
        <f t="shared" si="24"/>
        <v>2.0188899838840574E-3</v>
      </c>
    </row>
    <row r="1600" spans="1:4" x14ac:dyDescent="0.3">
      <c r="A1600" s="3">
        <v>41495</v>
      </c>
      <c r="B1600" s="4">
        <v>1731.9808422194101</v>
      </c>
      <c r="C1600" s="4">
        <v>1744.01771191036</v>
      </c>
      <c r="D1600" s="1">
        <f t="shared" si="24"/>
        <v>-6.9257323422950035E-3</v>
      </c>
    </row>
    <row r="1601" spans="1:4" x14ac:dyDescent="0.3">
      <c r="A1601" s="3">
        <v>41494</v>
      </c>
      <c r="B1601" s="4">
        <v>1745.5425246465099</v>
      </c>
      <c r="C1601" s="4">
        <v>1734.89704241913</v>
      </c>
      <c r="D1601" s="1">
        <f t="shared" si="24"/>
        <v>6.1173396176119202E-3</v>
      </c>
    </row>
    <row r="1602" spans="1:4" x14ac:dyDescent="0.3">
      <c r="A1602" s="3">
        <v>41493</v>
      </c>
      <c r="B1602" s="4">
        <v>1726.7238792534299</v>
      </c>
      <c r="C1602" s="4">
        <v>1694.049690932</v>
      </c>
      <c r="D1602" s="1">
        <f t="shared" si="24"/>
        <v>1.91039724674897E-2</v>
      </c>
    </row>
    <row r="1603" spans="1:4" x14ac:dyDescent="0.3">
      <c r="A1603" s="3">
        <v>41492</v>
      </c>
      <c r="B1603" s="4">
        <v>1705.6163141994</v>
      </c>
      <c r="C1603" s="4">
        <v>1686.4410876132999</v>
      </c>
      <c r="D1603" s="1">
        <f t="shared" ref="D1603:D1666" si="25">LN(B1603/C1603)</f>
        <v>1.1306076857851857E-2</v>
      </c>
    </row>
    <row r="1604" spans="1:4" x14ac:dyDescent="0.3">
      <c r="A1604" s="3">
        <v>41491</v>
      </c>
      <c r="B1604" s="4">
        <v>1678.83308270677</v>
      </c>
      <c r="C1604" s="4">
        <v>1657.4526315789501</v>
      </c>
      <c r="D1604" s="1">
        <f t="shared" si="25"/>
        <v>1.2817094009724757E-2</v>
      </c>
    </row>
    <row r="1605" spans="1:4" x14ac:dyDescent="0.3">
      <c r="A1605" s="3">
        <v>41488</v>
      </c>
      <c r="B1605" s="4">
        <v>1655.8092720007201</v>
      </c>
      <c r="C1605" s="4">
        <v>1648.66748790674</v>
      </c>
      <c r="D1605" s="1">
        <f t="shared" si="25"/>
        <v>4.3224968626633812E-3</v>
      </c>
    </row>
    <row r="1606" spans="1:4" x14ac:dyDescent="0.3">
      <c r="A1606" s="3">
        <v>41487</v>
      </c>
      <c r="B1606" s="4">
        <v>1641.9090365050899</v>
      </c>
      <c r="C1606" s="4">
        <v>1616.87612208259</v>
      </c>
      <c r="D1606" s="1">
        <f t="shared" si="25"/>
        <v>1.5363643568365145E-2</v>
      </c>
    </row>
    <row r="1607" spans="1:4" x14ac:dyDescent="0.3">
      <c r="A1607" s="3">
        <v>41486</v>
      </c>
      <c r="B1607" s="4">
        <v>1628.86597938145</v>
      </c>
      <c r="C1607" s="4">
        <v>1627.3045155845</v>
      </c>
      <c r="D1607" s="1">
        <f t="shared" si="25"/>
        <v>9.5907994931750194E-4</v>
      </c>
    </row>
    <row r="1608" spans="1:4" x14ac:dyDescent="0.3">
      <c r="A1608" s="3">
        <v>41485</v>
      </c>
      <c r="B1608" s="4">
        <v>1630.69626944571</v>
      </c>
      <c r="C1608" s="4">
        <v>1626.1078386950601</v>
      </c>
      <c r="D1608" s="1">
        <f t="shared" si="25"/>
        <v>2.8177523941880162E-3</v>
      </c>
    </row>
    <row r="1609" spans="1:4" x14ac:dyDescent="0.3">
      <c r="A1609" s="3">
        <v>41484</v>
      </c>
      <c r="B1609" s="4">
        <v>1625.86227725762</v>
      </c>
      <c r="C1609" s="4">
        <v>1625.1797040169099</v>
      </c>
      <c r="D1609" s="1">
        <f t="shared" si="25"/>
        <v>4.1991045004727496E-4</v>
      </c>
    </row>
    <row r="1610" spans="1:4" x14ac:dyDescent="0.3">
      <c r="A1610" s="3">
        <v>41481</v>
      </c>
      <c r="B1610" s="4">
        <v>1628.6721753079701</v>
      </c>
      <c r="C1610" s="4">
        <v>1622.8275674203201</v>
      </c>
      <c r="D1610" s="1">
        <f t="shared" si="25"/>
        <v>3.5950266922012732E-3</v>
      </c>
    </row>
    <row r="1611" spans="1:4" x14ac:dyDescent="0.3">
      <c r="A1611" s="3">
        <v>41480</v>
      </c>
      <c r="B1611" s="4">
        <v>1620.37535132521</v>
      </c>
      <c r="C1611" s="4">
        <v>1636.23258484693</v>
      </c>
      <c r="D1611" s="1">
        <f t="shared" si="25"/>
        <v>-9.7385740973980582E-3</v>
      </c>
    </row>
    <row r="1612" spans="1:4" x14ac:dyDescent="0.3">
      <c r="A1612" s="3">
        <v>41479</v>
      </c>
      <c r="B1612" s="4">
        <v>1628.4567028604099</v>
      </c>
      <c r="C1612" s="4">
        <v>1630.4809456492301</v>
      </c>
      <c r="D1612" s="1">
        <f t="shared" si="25"/>
        <v>-1.2422717262296473E-3</v>
      </c>
    </row>
    <row r="1613" spans="1:4" x14ac:dyDescent="0.3">
      <c r="A1613" s="3">
        <v>41478</v>
      </c>
      <c r="B1613" s="4">
        <v>1629.4517253817501</v>
      </c>
      <c r="C1613" s="4">
        <v>1621.96104364555</v>
      </c>
      <c r="D1613" s="1">
        <f t="shared" si="25"/>
        <v>4.6076555152401036E-3</v>
      </c>
    </row>
    <row r="1614" spans="1:4" x14ac:dyDescent="0.3">
      <c r="A1614" s="3">
        <v>41477</v>
      </c>
      <c r="B1614" s="4">
        <v>1611.9794467347799</v>
      </c>
      <c r="C1614" s="4">
        <v>1621.1089203561</v>
      </c>
      <c r="D1614" s="1">
        <f t="shared" si="25"/>
        <v>-5.6475399679098001E-3</v>
      </c>
    </row>
    <row r="1615" spans="1:4" x14ac:dyDescent="0.3">
      <c r="A1615" s="3">
        <v>41474</v>
      </c>
      <c r="B1615" s="4">
        <v>1613.20530352578</v>
      </c>
      <c r="C1615" s="4">
        <v>1614.34686961175</v>
      </c>
      <c r="D1615" s="1">
        <f t="shared" si="25"/>
        <v>-7.0738818295439977E-4</v>
      </c>
    </row>
    <row r="1616" spans="1:4" x14ac:dyDescent="0.3">
      <c r="A1616" s="3">
        <v>41473</v>
      </c>
      <c r="B1616" s="4">
        <v>1606.65700168644</v>
      </c>
      <c r="C1616" s="4">
        <v>1597.5798100535501</v>
      </c>
      <c r="D1616" s="1">
        <f t="shared" si="25"/>
        <v>5.6657584618752263E-3</v>
      </c>
    </row>
    <row r="1617" spans="1:4" x14ac:dyDescent="0.3">
      <c r="A1617" s="3">
        <v>41472</v>
      </c>
      <c r="B1617" s="4">
        <v>1598.2891309495601</v>
      </c>
      <c r="C1617" s="4">
        <v>1602.69062278001</v>
      </c>
      <c r="D1617" s="1">
        <f t="shared" si="25"/>
        <v>-2.7500921237405321E-3</v>
      </c>
    </row>
    <row r="1618" spans="1:4" x14ac:dyDescent="0.3">
      <c r="A1618" s="3">
        <v>41471</v>
      </c>
      <c r="B1618" s="4">
        <v>1609.0728083209499</v>
      </c>
      <c r="C1618" s="4">
        <v>1617.29271916791</v>
      </c>
      <c r="D1618" s="1">
        <f t="shared" si="25"/>
        <v>-5.0954726375276168E-3</v>
      </c>
    </row>
    <row r="1619" spans="1:4" x14ac:dyDescent="0.3">
      <c r="A1619" s="3">
        <v>41470</v>
      </c>
      <c r="B1619" s="4">
        <v>1608.1646523447901</v>
      </c>
      <c r="C1619" s="4">
        <v>1600.58213409769</v>
      </c>
      <c r="D1619" s="1">
        <f t="shared" si="25"/>
        <v>4.7261643661781405E-3</v>
      </c>
    </row>
    <row r="1620" spans="1:4" x14ac:dyDescent="0.3">
      <c r="A1620" s="3">
        <v>41467</v>
      </c>
      <c r="B1620" s="4">
        <v>1598.8812468636499</v>
      </c>
      <c r="C1620" s="4">
        <v>1589.42940638191</v>
      </c>
      <c r="D1620" s="1">
        <f t="shared" si="25"/>
        <v>5.9290760523752215E-3</v>
      </c>
    </row>
    <row r="1621" spans="1:4" x14ac:dyDescent="0.3">
      <c r="A1621" s="3">
        <v>41466</v>
      </c>
      <c r="B1621" s="4">
        <v>1596.6403748072601</v>
      </c>
      <c r="C1621" s="4">
        <v>1590.12869173289</v>
      </c>
      <c r="D1621" s="1">
        <f t="shared" si="25"/>
        <v>4.086704747737961E-3</v>
      </c>
    </row>
    <row r="1622" spans="1:4" x14ac:dyDescent="0.3">
      <c r="A1622" s="3">
        <v>41465</v>
      </c>
      <c r="B1622" s="4">
        <v>1570.7527826596399</v>
      </c>
      <c r="C1622" s="4">
        <v>1566.3386057410701</v>
      </c>
      <c r="D1622" s="1">
        <f t="shared" si="25"/>
        <v>2.8141863180120531E-3</v>
      </c>
    </row>
    <row r="1623" spans="1:4" x14ac:dyDescent="0.3">
      <c r="A1623" s="3">
        <v>41464</v>
      </c>
      <c r="B1623" s="4">
        <v>1540.0397431097599</v>
      </c>
      <c r="C1623" s="4">
        <v>1529.4358206376201</v>
      </c>
      <c r="D1623" s="1">
        <f t="shared" si="25"/>
        <v>6.9093005866548811E-3</v>
      </c>
    </row>
    <row r="1624" spans="1:4" x14ac:dyDescent="0.3">
      <c r="A1624" s="3">
        <v>41463</v>
      </c>
      <c r="B1624" s="4">
        <v>1537.1385568323201</v>
      </c>
      <c r="C1624" s="4">
        <v>1527.4103447277801</v>
      </c>
      <c r="D1624" s="1">
        <f t="shared" si="25"/>
        <v>6.3488918561403337E-3</v>
      </c>
    </row>
    <row r="1625" spans="1:4" x14ac:dyDescent="0.3">
      <c r="A1625" s="3">
        <v>41460</v>
      </c>
      <c r="B1625" s="4">
        <v>1522.87025279926</v>
      </c>
      <c r="C1625" s="4">
        <v>1517.56897148794</v>
      </c>
      <c r="D1625" s="1">
        <f t="shared" si="25"/>
        <v>3.4871847732651745E-3</v>
      </c>
    </row>
    <row r="1626" spans="1:4" x14ac:dyDescent="0.3">
      <c r="A1626" s="3">
        <v>41459</v>
      </c>
      <c r="B1626" s="4">
        <v>1531.93695924491</v>
      </c>
      <c r="C1626" s="4">
        <v>1527.70413959856</v>
      </c>
      <c r="D1626" s="1">
        <f t="shared" si="25"/>
        <v>2.7668750745612754E-3</v>
      </c>
    </row>
    <row r="1627" spans="1:4" x14ac:dyDescent="0.3">
      <c r="A1627" s="3">
        <v>41458</v>
      </c>
      <c r="B1627" s="4">
        <v>1537.7837077004301</v>
      </c>
      <c r="C1627" s="4">
        <v>1537.73092487244</v>
      </c>
      <c r="D1627" s="1">
        <f t="shared" si="25"/>
        <v>3.4324550068019188E-5</v>
      </c>
    </row>
    <row r="1628" spans="1:4" x14ac:dyDescent="0.3">
      <c r="A1628" s="3">
        <v>41457</v>
      </c>
      <c r="B1628" s="4">
        <v>1534.31154543859</v>
      </c>
      <c r="C1628" s="4">
        <v>1545.29521914682</v>
      </c>
      <c r="D1628" s="1">
        <f t="shared" si="25"/>
        <v>-7.1331966194901897E-3</v>
      </c>
    </row>
    <row r="1629" spans="1:4" x14ac:dyDescent="0.3">
      <c r="A1629" s="3">
        <v>41456</v>
      </c>
      <c r="B1629" s="4">
        <v>1552.1527022658499</v>
      </c>
      <c r="C1629" s="4">
        <v>1546.3514268081201</v>
      </c>
      <c r="D1629" s="1">
        <f t="shared" si="25"/>
        <v>3.7445696340941883E-3</v>
      </c>
    </row>
    <row r="1630" spans="1:4" x14ac:dyDescent="0.3">
      <c r="A1630" s="3">
        <v>41453</v>
      </c>
      <c r="B1630" s="4">
        <v>1535.3418342038501</v>
      </c>
      <c r="C1630" s="4">
        <v>1541.4227772752499</v>
      </c>
      <c r="D1630" s="1">
        <f t="shared" si="25"/>
        <v>-3.9528217183098435E-3</v>
      </c>
    </row>
    <row r="1631" spans="1:4" x14ac:dyDescent="0.3">
      <c r="A1631" s="3">
        <v>41452</v>
      </c>
      <c r="B1631" s="4">
        <v>1546.0694216811</v>
      </c>
      <c r="C1631" s="4">
        <v>1528.7286349801</v>
      </c>
      <c r="D1631" s="1">
        <f t="shared" si="25"/>
        <v>1.1279420781465781E-2</v>
      </c>
    </row>
    <row r="1632" spans="1:4" x14ac:dyDescent="0.3">
      <c r="A1632" s="3">
        <v>41451</v>
      </c>
      <c r="B1632" s="4">
        <v>1530.4755486536401</v>
      </c>
      <c r="C1632" s="4">
        <v>1537.1736646253901</v>
      </c>
      <c r="D1632" s="1">
        <f t="shared" si="25"/>
        <v>-4.3669442955131818E-3</v>
      </c>
    </row>
    <row r="1633" spans="1:4" x14ac:dyDescent="0.3">
      <c r="A1633" s="3">
        <v>41450</v>
      </c>
      <c r="B1633" s="4">
        <v>1531.3406696050699</v>
      </c>
      <c r="C1633" s="4">
        <v>1551.1135759946301</v>
      </c>
      <c r="D1633" s="1">
        <f t="shared" si="25"/>
        <v>-1.2829502743828054E-2</v>
      </c>
    </row>
    <row r="1634" spans="1:4" x14ac:dyDescent="0.3">
      <c r="A1634" s="3">
        <v>41446</v>
      </c>
      <c r="B1634" s="4">
        <v>1534.76201478743</v>
      </c>
      <c r="C1634" s="4">
        <v>1538.7188077634</v>
      </c>
      <c r="D1634" s="1">
        <f t="shared" si="25"/>
        <v>-2.5747973652075814E-3</v>
      </c>
    </row>
    <row r="1635" spans="1:4" x14ac:dyDescent="0.3">
      <c r="A1635" s="3">
        <v>41445</v>
      </c>
      <c r="B1635" s="4">
        <v>1555.9300254081299</v>
      </c>
      <c r="C1635" s="4">
        <v>1570.5966531351301</v>
      </c>
      <c r="D1635" s="1">
        <f t="shared" si="25"/>
        <v>-9.3821270820924948E-3</v>
      </c>
    </row>
    <row r="1636" spans="1:4" x14ac:dyDescent="0.3">
      <c r="A1636" s="3">
        <v>41444</v>
      </c>
      <c r="B1636" s="4">
        <v>1580.10283531659</v>
      </c>
      <c r="C1636" s="4">
        <v>1581.4749522550301</v>
      </c>
      <c r="D1636" s="1">
        <f t="shared" si="25"/>
        <v>-8.6799510673550475E-4</v>
      </c>
    </row>
    <row r="1637" spans="1:4" x14ac:dyDescent="0.3">
      <c r="A1637" s="3">
        <v>41443</v>
      </c>
      <c r="B1637" s="4">
        <v>1606.5395176695299</v>
      </c>
      <c r="C1637" s="4">
        <v>1609.9391117478499</v>
      </c>
      <c r="D1637" s="1">
        <f t="shared" si="25"/>
        <v>-2.1138616082360196E-3</v>
      </c>
    </row>
    <row r="1638" spans="1:4" x14ac:dyDescent="0.3">
      <c r="A1638" s="3">
        <v>41442</v>
      </c>
      <c r="B1638" s="4">
        <v>1619.70452225092</v>
      </c>
      <c r="C1638" s="4">
        <v>1611.19752567414</v>
      </c>
      <c r="D1638" s="1">
        <f t="shared" si="25"/>
        <v>5.2660316590272304E-3</v>
      </c>
    </row>
    <row r="1639" spans="1:4" x14ac:dyDescent="0.3">
      <c r="A1639" s="3">
        <v>41439</v>
      </c>
      <c r="B1639" s="4">
        <v>1608.9750509775699</v>
      </c>
      <c r="C1639" s="4">
        <v>1608.2283795130099</v>
      </c>
      <c r="D1639" s="1">
        <f t="shared" si="25"/>
        <v>4.6417423958334235E-4</v>
      </c>
    </row>
    <row r="1640" spans="1:4" x14ac:dyDescent="0.3">
      <c r="A1640" s="3">
        <v>41438</v>
      </c>
      <c r="B1640" s="4">
        <v>1605.19589356799</v>
      </c>
      <c r="C1640" s="4">
        <v>1616.2042441112201</v>
      </c>
      <c r="D1640" s="1">
        <f t="shared" si="25"/>
        <v>-6.8345395936975448E-3</v>
      </c>
    </row>
    <row r="1641" spans="1:4" x14ac:dyDescent="0.3">
      <c r="A1641" s="3">
        <v>41437</v>
      </c>
      <c r="B1641" s="4">
        <v>1604.9158889615401</v>
      </c>
      <c r="C1641" s="4">
        <v>1610.62830648517</v>
      </c>
      <c r="D1641" s="1">
        <f t="shared" si="25"/>
        <v>-3.5530057656240235E-3</v>
      </c>
    </row>
    <row r="1642" spans="1:4" x14ac:dyDescent="0.3">
      <c r="A1642" s="3">
        <v>41436</v>
      </c>
      <c r="B1642" s="4">
        <v>1598.41901896587</v>
      </c>
      <c r="C1642" s="4">
        <v>1598.9263487006999</v>
      </c>
      <c r="D1642" s="1">
        <f t="shared" si="25"/>
        <v>-3.1734434710619383E-4</v>
      </c>
    </row>
    <row r="1643" spans="1:4" x14ac:dyDescent="0.3">
      <c r="A1643" s="3">
        <v>41435</v>
      </c>
      <c r="B1643" s="4">
        <v>1591.0422353321001</v>
      </c>
      <c r="C1643" s="4">
        <v>1576.87182648</v>
      </c>
      <c r="D1643" s="1">
        <f t="shared" si="25"/>
        <v>8.9462675356925883E-3</v>
      </c>
    </row>
    <row r="1644" spans="1:4" x14ac:dyDescent="0.3">
      <c r="A1644" s="3">
        <v>41432</v>
      </c>
      <c r="B1644" s="4">
        <v>1575.9467308087201</v>
      </c>
      <c r="C1644" s="4">
        <v>1577.6685928837501</v>
      </c>
      <c r="D1644" s="1">
        <f t="shared" si="25"/>
        <v>-1.0919925668780995E-3</v>
      </c>
    </row>
    <row r="1645" spans="1:4" x14ac:dyDescent="0.3">
      <c r="A1645" s="3">
        <v>41431</v>
      </c>
      <c r="B1645" s="4">
        <v>1571.9049567453801</v>
      </c>
      <c r="C1645" s="4">
        <v>1583.4492635024601</v>
      </c>
      <c r="D1645" s="1">
        <f t="shared" si="25"/>
        <v>-7.3173136586473161E-3</v>
      </c>
    </row>
    <row r="1646" spans="1:4" x14ac:dyDescent="0.3">
      <c r="A1646" s="3">
        <v>41430</v>
      </c>
      <c r="B1646" s="4">
        <v>1590.60830250719</v>
      </c>
      <c r="C1646" s="4">
        <v>1603.8929011801999</v>
      </c>
      <c r="D1646" s="1">
        <f t="shared" si="25"/>
        <v>-8.3172141171375287E-3</v>
      </c>
    </row>
    <row r="1647" spans="1:4" x14ac:dyDescent="0.3">
      <c r="A1647" s="3">
        <v>41429</v>
      </c>
      <c r="B1647" s="4">
        <v>1626.5273311897099</v>
      </c>
      <c r="C1647" s="4">
        <v>1622.1656544003799</v>
      </c>
      <c r="D1647" s="1">
        <f t="shared" si="25"/>
        <v>2.6851902776942756E-3</v>
      </c>
    </row>
    <row r="1648" spans="1:4" x14ac:dyDescent="0.3">
      <c r="A1648" s="3">
        <v>41428</v>
      </c>
      <c r="B1648" s="4">
        <v>1615.5759822090399</v>
      </c>
      <c r="C1648" s="4">
        <v>1599.84877687176</v>
      </c>
      <c r="D1648" s="1">
        <f t="shared" si="25"/>
        <v>9.7824280986530728E-3</v>
      </c>
    </row>
    <row r="1649" spans="1:4" x14ac:dyDescent="0.3">
      <c r="A1649" s="3">
        <v>41425</v>
      </c>
      <c r="B1649" s="4">
        <v>1597.7169084986699</v>
      </c>
      <c r="C1649" s="4">
        <v>1615.28575658869</v>
      </c>
      <c r="D1649" s="1">
        <f t="shared" si="25"/>
        <v>-1.0936202066798443E-2</v>
      </c>
    </row>
    <row r="1650" spans="1:4" x14ac:dyDescent="0.3">
      <c r="A1650" s="3">
        <v>41424</v>
      </c>
      <c r="B1650" s="4">
        <v>1635.82438673304</v>
      </c>
      <c r="C1650" s="4">
        <v>1643.1326096083501</v>
      </c>
      <c r="D1650" s="1">
        <f t="shared" si="25"/>
        <v>-4.4576583255569371E-3</v>
      </c>
    </row>
    <row r="1651" spans="1:4" x14ac:dyDescent="0.3">
      <c r="A1651" s="3">
        <v>41423</v>
      </c>
      <c r="B1651" s="4">
        <v>1630.2746288196599</v>
      </c>
      <c r="C1651" s="4">
        <v>1634.70498973489</v>
      </c>
      <c r="D1651" s="1">
        <f t="shared" si="25"/>
        <v>-2.7138690907703997E-3</v>
      </c>
    </row>
    <row r="1652" spans="1:4" x14ac:dyDescent="0.3">
      <c r="A1652" s="3">
        <v>41422</v>
      </c>
      <c r="B1652" s="4">
        <v>1631.2589073634199</v>
      </c>
      <c r="C1652" s="4">
        <v>1628.5421615201899</v>
      </c>
      <c r="D1652" s="1">
        <f t="shared" si="25"/>
        <v>1.6668173393479678E-3</v>
      </c>
    </row>
    <row r="1653" spans="1:4" x14ac:dyDescent="0.3">
      <c r="A1653" s="3">
        <v>41421</v>
      </c>
      <c r="B1653" s="4">
        <v>1635.43741427634</v>
      </c>
      <c r="C1653" s="4">
        <v>1629.8586677798301</v>
      </c>
      <c r="D1653" s="1">
        <f t="shared" si="25"/>
        <v>3.4169960606158824E-3</v>
      </c>
    </row>
    <row r="1654" spans="1:4" x14ac:dyDescent="0.3">
      <c r="A1654" s="3">
        <v>41418</v>
      </c>
      <c r="B1654" s="4">
        <v>1625.15831722907</v>
      </c>
      <c r="C1654" s="4">
        <v>1614.6305931321499</v>
      </c>
      <c r="D1654" s="1">
        <f t="shared" si="25"/>
        <v>6.4990414151089859E-3</v>
      </c>
    </row>
    <row r="1655" spans="1:4" x14ac:dyDescent="0.3">
      <c r="A1655" s="3">
        <v>41417</v>
      </c>
      <c r="B1655" s="4">
        <v>1613.81492927612</v>
      </c>
      <c r="C1655" s="4">
        <v>1621.0150956852499</v>
      </c>
      <c r="D1655" s="1">
        <f t="shared" si="25"/>
        <v>-4.4516578887891173E-3</v>
      </c>
    </row>
    <row r="1656" spans="1:4" x14ac:dyDescent="0.3">
      <c r="A1656" s="3">
        <v>41416</v>
      </c>
      <c r="B1656" s="4">
        <v>1614.53813596945</v>
      </c>
      <c r="C1656" s="4">
        <v>1595.5308254654101</v>
      </c>
      <c r="D1656" s="1">
        <f t="shared" si="25"/>
        <v>1.1842445049951907E-2</v>
      </c>
    </row>
    <row r="1657" spans="1:4" x14ac:dyDescent="0.3">
      <c r="A1657" s="3">
        <v>41415</v>
      </c>
      <c r="B1657" s="4">
        <v>1601.07514107514</v>
      </c>
      <c r="C1657" s="4">
        <v>1610.8137808137801</v>
      </c>
      <c r="D1657" s="1">
        <f t="shared" si="25"/>
        <v>-6.0641384676364341E-3</v>
      </c>
    </row>
    <row r="1658" spans="1:4" x14ac:dyDescent="0.3">
      <c r="A1658" s="3">
        <v>41414</v>
      </c>
      <c r="B1658" s="4">
        <v>1607.32892748125</v>
      </c>
      <c r="C1658" s="4">
        <v>1608.97964022167</v>
      </c>
      <c r="D1658" s="1">
        <f t="shared" si="25"/>
        <v>-1.0264642527973802E-3</v>
      </c>
    </row>
    <row r="1659" spans="1:4" x14ac:dyDescent="0.3">
      <c r="A1659" s="3">
        <v>41411</v>
      </c>
      <c r="B1659" s="4">
        <v>1607.12213604878</v>
      </c>
      <c r="C1659" s="4">
        <v>1622.6688769166999</v>
      </c>
      <c r="D1659" s="1">
        <f t="shared" si="25"/>
        <v>-9.6271621791645754E-3</v>
      </c>
    </row>
    <row r="1660" spans="1:4" x14ac:dyDescent="0.3">
      <c r="A1660" s="3">
        <v>41410</v>
      </c>
      <c r="B1660" s="4">
        <v>1628.9373588494</v>
      </c>
      <c r="C1660" s="4">
        <v>1615.7880660881999</v>
      </c>
      <c r="D1660" s="1">
        <f t="shared" si="25"/>
        <v>8.1050708598408537E-3</v>
      </c>
    </row>
    <row r="1661" spans="1:4" x14ac:dyDescent="0.3">
      <c r="A1661" s="3">
        <v>41409</v>
      </c>
      <c r="B1661" s="4">
        <v>1614.9722296474499</v>
      </c>
      <c r="C1661" s="4">
        <v>1593.84300098013</v>
      </c>
      <c r="D1661" s="1">
        <f t="shared" si="25"/>
        <v>1.316967948378598E-2</v>
      </c>
    </row>
    <row r="1662" spans="1:4" x14ac:dyDescent="0.3">
      <c r="A1662" s="3">
        <v>41408</v>
      </c>
      <c r="B1662" s="4">
        <v>1601.6923352435499</v>
      </c>
      <c r="C1662" s="4">
        <v>1597.6420725883499</v>
      </c>
      <c r="D1662" s="1">
        <f t="shared" si="25"/>
        <v>2.531942149621335E-3</v>
      </c>
    </row>
    <row r="1663" spans="1:4" x14ac:dyDescent="0.3">
      <c r="A1663" s="3">
        <v>41407</v>
      </c>
      <c r="B1663" s="4">
        <v>1606.9468628039599</v>
      </c>
      <c r="C1663" s="4">
        <v>1589.5797057940599</v>
      </c>
      <c r="D1663" s="1">
        <f t="shared" si="25"/>
        <v>1.0866374814621519E-2</v>
      </c>
    </row>
    <row r="1664" spans="1:4" x14ac:dyDescent="0.3">
      <c r="A1664" s="3">
        <v>41404</v>
      </c>
      <c r="B1664" s="4">
        <v>1591.0604284984499</v>
      </c>
      <c r="C1664" s="4">
        <v>1604.45325881186</v>
      </c>
      <c r="D1664" s="1">
        <f t="shared" si="25"/>
        <v>-8.3823197410730424E-3</v>
      </c>
    </row>
    <row r="1665" spans="1:4" x14ac:dyDescent="0.3">
      <c r="A1665" s="3">
        <v>41403</v>
      </c>
      <c r="B1665" s="4">
        <v>1610.5025034686601</v>
      </c>
      <c r="C1665" s="4">
        <v>1601.6951197442299</v>
      </c>
      <c r="D1665" s="1">
        <f t="shared" si="25"/>
        <v>5.4837259896628491E-3</v>
      </c>
    </row>
    <row r="1666" spans="1:4" x14ac:dyDescent="0.3">
      <c r="A1666" s="3">
        <v>41402</v>
      </c>
      <c r="B1666" s="4">
        <v>1618.04442548524</v>
      </c>
      <c r="C1666" s="4">
        <v>1617.88902769737</v>
      </c>
      <c r="D1666" s="1">
        <f t="shared" si="25"/>
        <v>9.6045107378001164E-5</v>
      </c>
    </row>
    <row r="1667" spans="1:4" x14ac:dyDescent="0.3">
      <c r="A1667" s="3">
        <v>41401</v>
      </c>
      <c r="B1667" s="4">
        <v>1610.9678398058199</v>
      </c>
      <c r="C1667" s="4">
        <v>1621.6383495145601</v>
      </c>
      <c r="D1667" s="1">
        <f t="shared" ref="D1667:D1730" si="26">LN(B1667/C1667)</f>
        <v>-6.6018239396598098E-3</v>
      </c>
    </row>
    <row r="1668" spans="1:4" x14ac:dyDescent="0.3">
      <c r="A1668" s="3">
        <v>41397</v>
      </c>
      <c r="B1668" s="4">
        <v>1630.0457456541701</v>
      </c>
      <c r="C1668" s="4">
        <v>1630.40866117719</v>
      </c>
      <c r="D1668" s="1">
        <f t="shared" si="26"/>
        <v>-2.2261653084808478E-4</v>
      </c>
    </row>
    <row r="1669" spans="1:4" x14ac:dyDescent="0.3">
      <c r="A1669" s="3">
        <v>41396</v>
      </c>
      <c r="B1669" s="4">
        <v>1620.6717797920401</v>
      </c>
      <c r="C1669" s="4">
        <v>1618.0768181404801</v>
      </c>
      <c r="D1669" s="1">
        <f t="shared" si="26"/>
        <v>1.602447444363723E-3</v>
      </c>
    </row>
    <row r="1670" spans="1:4" x14ac:dyDescent="0.3">
      <c r="A1670" s="3">
        <v>41394</v>
      </c>
      <c r="B1670" s="4">
        <v>1625.22075391267</v>
      </c>
      <c r="C1670" s="4">
        <v>1625.8205955788301</v>
      </c>
      <c r="D1670" s="1">
        <f t="shared" si="26"/>
        <v>-3.6901509915316798E-4</v>
      </c>
    </row>
    <row r="1671" spans="1:4" x14ac:dyDescent="0.3">
      <c r="A1671" s="3">
        <v>41393</v>
      </c>
      <c r="B1671" s="4">
        <v>1621.03281823978</v>
      </c>
      <c r="C1671" s="4">
        <v>1615.1917180242301</v>
      </c>
      <c r="D1671" s="1">
        <f t="shared" si="26"/>
        <v>3.6098277440104179E-3</v>
      </c>
    </row>
    <row r="1672" spans="1:4" x14ac:dyDescent="0.3">
      <c r="A1672" s="3">
        <v>41390</v>
      </c>
      <c r="B1672" s="4">
        <v>1597.77764430296</v>
      </c>
      <c r="C1672" s="4">
        <v>1595.43816445432</v>
      </c>
      <c r="D1672" s="1">
        <f t="shared" si="26"/>
        <v>1.4652816516852333E-3</v>
      </c>
    </row>
    <row r="1673" spans="1:4" x14ac:dyDescent="0.3">
      <c r="A1673" s="3">
        <v>41389</v>
      </c>
      <c r="B1673" s="4">
        <v>1592.4730215827401</v>
      </c>
      <c r="C1673" s="4">
        <v>1602.25419664269</v>
      </c>
      <c r="D1673" s="1">
        <f t="shared" si="26"/>
        <v>-6.1233432178483746E-3</v>
      </c>
    </row>
    <row r="1674" spans="1:4" x14ac:dyDescent="0.3">
      <c r="A1674" s="3">
        <v>41388</v>
      </c>
      <c r="B1674" s="4">
        <v>1597.4178894832801</v>
      </c>
      <c r="C1674" s="4">
        <v>1586.40805714115</v>
      </c>
      <c r="D1674" s="1">
        <f t="shared" si="26"/>
        <v>6.9161294697888901E-3</v>
      </c>
    </row>
    <row r="1675" spans="1:4" x14ac:dyDescent="0.3">
      <c r="A1675" s="3">
        <v>41387</v>
      </c>
      <c r="B1675" s="4">
        <v>1587.4043062200999</v>
      </c>
      <c r="C1675" s="4">
        <v>1602.8678229665099</v>
      </c>
      <c r="D1675" s="1">
        <f t="shared" si="26"/>
        <v>-9.6942437654439825E-3</v>
      </c>
    </row>
    <row r="1676" spans="1:4" x14ac:dyDescent="0.3">
      <c r="A1676" s="3">
        <v>41386</v>
      </c>
      <c r="B1676" s="4">
        <v>1610.5255250743701</v>
      </c>
      <c r="C1676" s="4">
        <v>1611.8806526246201</v>
      </c>
      <c r="D1676" s="1">
        <f t="shared" si="26"/>
        <v>-8.4106568533296323E-4</v>
      </c>
    </row>
    <row r="1677" spans="1:4" x14ac:dyDescent="0.3">
      <c r="A1677" s="3">
        <v>41383</v>
      </c>
      <c r="B1677" s="4">
        <v>1605.1285120134</v>
      </c>
      <c r="C1677" s="4">
        <v>1607.00158582927</v>
      </c>
      <c r="D1677" s="1">
        <f t="shared" si="26"/>
        <v>-1.166250413973858E-3</v>
      </c>
    </row>
    <row r="1678" spans="1:4" x14ac:dyDescent="0.3">
      <c r="A1678" s="3">
        <v>41382</v>
      </c>
      <c r="B1678" s="4">
        <v>1602.2075713731699</v>
      </c>
      <c r="C1678" s="4">
        <v>1616.09140538766</v>
      </c>
      <c r="D1678" s="1">
        <f t="shared" si="26"/>
        <v>-8.6281108409502916E-3</v>
      </c>
    </row>
    <row r="1679" spans="1:4" x14ac:dyDescent="0.3">
      <c r="A1679" s="3">
        <v>41381</v>
      </c>
      <c r="B1679" s="4">
        <v>1617.24930590799</v>
      </c>
      <c r="C1679" s="4">
        <v>1626.7815028211501</v>
      </c>
      <c r="D1679" s="1">
        <f t="shared" si="26"/>
        <v>-5.8767779403140633E-3</v>
      </c>
    </row>
    <row r="1680" spans="1:4" x14ac:dyDescent="0.3">
      <c r="A1680" s="3">
        <v>41380</v>
      </c>
      <c r="B1680" s="4">
        <v>1643.85954327431</v>
      </c>
      <c r="C1680" s="4">
        <v>1627.1169567709501</v>
      </c>
      <c r="D1680" s="1">
        <f t="shared" si="26"/>
        <v>1.0237146442537877E-2</v>
      </c>
    </row>
    <row r="1681" spans="1:4" x14ac:dyDescent="0.3">
      <c r="A1681" s="3">
        <v>41379</v>
      </c>
      <c r="B1681" s="4">
        <v>1605.32456323105</v>
      </c>
      <c r="C1681" s="4">
        <v>1626.8906812702701</v>
      </c>
      <c r="D1681" s="1">
        <f t="shared" si="26"/>
        <v>-1.3344679391010273E-2</v>
      </c>
    </row>
    <row r="1682" spans="1:4" x14ac:dyDescent="0.3">
      <c r="A1682" s="3">
        <v>41376</v>
      </c>
      <c r="B1682" s="4">
        <v>1636.97592237662</v>
      </c>
      <c r="C1682" s="4">
        <v>1635.8528988979399</v>
      </c>
      <c r="D1682" s="1">
        <f t="shared" si="26"/>
        <v>6.8627085868699477E-4</v>
      </c>
    </row>
    <row r="1683" spans="1:4" x14ac:dyDescent="0.3">
      <c r="A1683" s="3">
        <v>41375</v>
      </c>
      <c r="B1683" s="4">
        <v>1630.77382374015</v>
      </c>
      <c r="C1683" s="4">
        <v>1629.49307379986</v>
      </c>
      <c r="D1683" s="1">
        <f t="shared" si="26"/>
        <v>7.8567187682589861E-4</v>
      </c>
    </row>
    <row r="1684" spans="1:4" x14ac:dyDescent="0.3">
      <c r="A1684" s="3">
        <v>41374</v>
      </c>
      <c r="B1684" s="4">
        <v>1626.96733039228</v>
      </c>
      <c r="C1684" s="4">
        <v>1651.29963038035</v>
      </c>
      <c r="D1684" s="1">
        <f t="shared" si="26"/>
        <v>-1.484488427647826E-2</v>
      </c>
    </row>
    <row r="1685" spans="1:4" x14ac:dyDescent="0.3">
      <c r="A1685" s="3">
        <v>41373</v>
      </c>
      <c r="B1685" s="4">
        <v>1650.4141095155801</v>
      </c>
      <c r="C1685" s="4">
        <v>1657.1173210987299</v>
      </c>
      <c r="D1685" s="1">
        <f t="shared" si="26"/>
        <v>-4.0533073690704217E-3</v>
      </c>
    </row>
    <row r="1686" spans="1:4" x14ac:dyDescent="0.3">
      <c r="A1686" s="3">
        <v>41372</v>
      </c>
      <c r="B1686" s="4">
        <v>1644.13703408117</v>
      </c>
      <c r="C1686" s="4">
        <v>1656.54281576069</v>
      </c>
      <c r="D1686" s="1">
        <f t="shared" si="26"/>
        <v>-7.5171423234486898E-3</v>
      </c>
    </row>
    <row r="1687" spans="1:4" x14ac:dyDescent="0.3">
      <c r="A1687" s="3">
        <v>41369</v>
      </c>
      <c r="B1687" s="4">
        <v>1651.2713986858801</v>
      </c>
      <c r="C1687" s="4">
        <v>1667.45926515218</v>
      </c>
      <c r="D1687" s="1">
        <f t="shared" si="26"/>
        <v>-9.7555339614355165E-3</v>
      </c>
    </row>
    <row r="1688" spans="1:4" x14ac:dyDescent="0.3">
      <c r="A1688" s="3">
        <v>41368</v>
      </c>
      <c r="B1688" s="4">
        <v>1657.3993264021101</v>
      </c>
      <c r="C1688" s="4">
        <v>1665.6025772441101</v>
      </c>
      <c r="D1688" s="1">
        <f t="shared" si="26"/>
        <v>-4.937263199829749E-3</v>
      </c>
    </row>
    <row r="1689" spans="1:4" x14ac:dyDescent="0.3">
      <c r="A1689" s="3">
        <v>41367</v>
      </c>
      <c r="B1689" s="4">
        <v>1652.2951772225399</v>
      </c>
      <c r="C1689" s="4">
        <v>1650.2701917489801</v>
      </c>
      <c r="D1689" s="1">
        <f t="shared" si="26"/>
        <v>1.2263107621462083E-3</v>
      </c>
    </row>
    <row r="1690" spans="1:4" x14ac:dyDescent="0.3">
      <c r="A1690" s="3">
        <v>41366</v>
      </c>
      <c r="B1690" s="4">
        <v>1647.78080761197</v>
      </c>
      <c r="C1690" s="4">
        <v>1634.9443026224201</v>
      </c>
      <c r="D1690" s="1">
        <f t="shared" si="26"/>
        <v>7.820679456886942E-3</v>
      </c>
    </row>
    <row r="1691" spans="1:4" x14ac:dyDescent="0.3">
      <c r="A1691" s="3">
        <v>41365</v>
      </c>
      <c r="B1691" s="4">
        <v>1640.5600512312999</v>
      </c>
      <c r="C1691" s="4">
        <v>1640.8918903184499</v>
      </c>
      <c r="D1691" s="1">
        <f t="shared" si="26"/>
        <v>-2.0225137786080401E-4</v>
      </c>
    </row>
    <row r="1692" spans="1:4" x14ac:dyDescent="0.3">
      <c r="A1692" s="3">
        <v>41362</v>
      </c>
      <c r="B1692" s="4">
        <v>1636.9370154194601</v>
      </c>
      <c r="C1692" s="4">
        <v>1649.1854691175199</v>
      </c>
      <c r="D1692" s="1">
        <f t="shared" si="26"/>
        <v>-7.4546889098791487E-3</v>
      </c>
    </row>
    <row r="1693" spans="1:4" x14ac:dyDescent="0.3">
      <c r="A1693" s="3">
        <v>41361</v>
      </c>
      <c r="B1693" s="4">
        <v>1649.472858761</v>
      </c>
      <c r="C1693" s="4">
        <v>1647.0477186256601</v>
      </c>
      <c r="D1693" s="1">
        <f t="shared" si="26"/>
        <v>1.4713334959748855E-3</v>
      </c>
    </row>
    <row r="1694" spans="1:4" x14ac:dyDescent="0.3">
      <c r="A1694" s="3">
        <v>41360</v>
      </c>
      <c r="B1694" s="4">
        <v>1643.0868633018499</v>
      </c>
      <c r="C1694" s="4">
        <v>1662.0936431593</v>
      </c>
      <c r="D1694" s="1">
        <f t="shared" si="26"/>
        <v>-1.1501332129314569E-2</v>
      </c>
    </row>
    <row r="1695" spans="1:4" x14ac:dyDescent="0.3">
      <c r="A1695" s="3">
        <v>41359</v>
      </c>
      <c r="B1695" s="4">
        <v>1674.5628630644901</v>
      </c>
      <c r="C1695" s="4">
        <v>1653.59780482821</v>
      </c>
      <c r="D1695" s="1">
        <f t="shared" si="26"/>
        <v>1.2598752067821286E-2</v>
      </c>
    </row>
    <row r="1696" spans="1:4" x14ac:dyDescent="0.3">
      <c r="A1696" s="3">
        <v>41358</v>
      </c>
      <c r="B1696" s="4">
        <v>1649.6010483401301</v>
      </c>
      <c r="C1696" s="4">
        <v>1647.0093185789201</v>
      </c>
      <c r="D1696" s="1">
        <f t="shared" si="26"/>
        <v>1.572360701878849E-3</v>
      </c>
    </row>
    <row r="1697" spans="1:4" x14ac:dyDescent="0.3">
      <c r="A1697" s="3">
        <v>41355</v>
      </c>
      <c r="B1697" s="4">
        <v>1660.6465441306</v>
      </c>
      <c r="C1697" s="4">
        <v>1669.7516002114101</v>
      </c>
      <c r="D1697" s="1">
        <f t="shared" si="26"/>
        <v>-5.4678620219307181E-3</v>
      </c>
    </row>
    <row r="1698" spans="1:4" x14ac:dyDescent="0.3">
      <c r="A1698" s="3">
        <v>41354</v>
      </c>
      <c r="B1698" s="4">
        <v>1660.05196018332</v>
      </c>
      <c r="C1698" s="4">
        <v>1677.6658785065799</v>
      </c>
      <c r="D1698" s="1">
        <f t="shared" si="26"/>
        <v>-1.0554566136771562E-2</v>
      </c>
    </row>
    <row r="1699" spans="1:4" x14ac:dyDescent="0.3">
      <c r="A1699" s="3">
        <v>41353</v>
      </c>
      <c r="B1699" s="4">
        <v>1682.13428554704</v>
      </c>
      <c r="C1699" s="4">
        <v>1677.6941989111999</v>
      </c>
      <c r="D1699" s="1">
        <f t="shared" si="26"/>
        <v>2.643045168009942E-3</v>
      </c>
    </row>
    <row r="1700" spans="1:4" x14ac:dyDescent="0.3">
      <c r="A1700" s="3">
        <v>41352</v>
      </c>
      <c r="B1700" s="4">
        <v>1671.62729658792</v>
      </c>
      <c r="C1700" s="4">
        <v>1657.1857684456099</v>
      </c>
      <c r="D1700" s="1">
        <f t="shared" si="26"/>
        <v>8.6767376019784275E-3</v>
      </c>
    </row>
    <row r="1701" spans="1:4" x14ac:dyDescent="0.3">
      <c r="A1701" s="3">
        <v>41351</v>
      </c>
      <c r="B1701" s="4">
        <v>1670.4362396378399</v>
      </c>
      <c r="C1701" s="4">
        <v>1691.213475219</v>
      </c>
      <c r="D1701" s="1">
        <f t="shared" si="26"/>
        <v>-1.2361490290484865E-2</v>
      </c>
    </row>
    <row r="1702" spans="1:4" x14ac:dyDescent="0.3">
      <c r="A1702" s="3">
        <v>41348</v>
      </c>
      <c r="B1702" s="4">
        <v>1714.2938021454099</v>
      </c>
      <c r="C1702" s="4">
        <v>1715.9147794994001</v>
      </c>
      <c r="D1702" s="1">
        <f t="shared" si="26"/>
        <v>-9.4511889645751803E-4</v>
      </c>
    </row>
    <row r="1703" spans="1:4" x14ac:dyDescent="0.3">
      <c r="A1703" s="3">
        <v>41347</v>
      </c>
      <c r="B1703" s="4">
        <v>1705.5978437935</v>
      </c>
      <c r="C1703" s="4">
        <v>1696.0518911234201</v>
      </c>
      <c r="D1703" s="1">
        <f t="shared" si="26"/>
        <v>5.6125577133034682E-3</v>
      </c>
    </row>
    <row r="1704" spans="1:4" x14ac:dyDescent="0.3">
      <c r="A1704" s="3">
        <v>41346</v>
      </c>
      <c r="B1704" s="4">
        <v>1688.5999056381199</v>
      </c>
      <c r="C1704" s="4">
        <v>1687.2552488794499</v>
      </c>
      <c r="D1704" s="1">
        <f t="shared" si="26"/>
        <v>7.9663182703967872E-4</v>
      </c>
    </row>
    <row r="1705" spans="1:4" x14ac:dyDescent="0.3">
      <c r="A1705" s="3">
        <v>41345</v>
      </c>
      <c r="B1705" s="4">
        <v>1704.9523241954701</v>
      </c>
      <c r="C1705" s="4">
        <v>1693.7514898688901</v>
      </c>
      <c r="D1705" s="1">
        <f t="shared" si="26"/>
        <v>6.5912627229523218E-3</v>
      </c>
    </row>
    <row r="1706" spans="1:4" x14ac:dyDescent="0.3">
      <c r="A1706" s="3">
        <v>41344</v>
      </c>
      <c r="B1706" s="4">
        <v>1697.5958666826</v>
      </c>
      <c r="C1706" s="4">
        <v>1700.3315016127101</v>
      </c>
      <c r="D1706" s="1">
        <f t="shared" si="26"/>
        <v>-1.610178926534113E-3</v>
      </c>
    </row>
    <row r="1707" spans="1:4" x14ac:dyDescent="0.3">
      <c r="A1707" s="3">
        <v>41341</v>
      </c>
      <c r="B1707" s="4">
        <v>1700.4838565156299</v>
      </c>
      <c r="C1707" s="4">
        <v>1691.3383710164001</v>
      </c>
      <c r="D1707" s="1">
        <f t="shared" si="26"/>
        <v>5.392681012767562E-3</v>
      </c>
    </row>
    <row r="1708" spans="1:4" x14ac:dyDescent="0.3">
      <c r="A1708" s="3">
        <v>41340</v>
      </c>
      <c r="B1708" s="4">
        <v>1705.9105286940801</v>
      </c>
      <c r="C1708" s="4">
        <v>1704.0759150474501</v>
      </c>
      <c r="D1708" s="1">
        <f t="shared" si="26"/>
        <v>1.0760241155861449E-3</v>
      </c>
    </row>
    <row r="1709" spans="1:4" x14ac:dyDescent="0.3">
      <c r="A1709" s="3">
        <v>41339</v>
      </c>
      <c r="B1709" s="4">
        <v>1683.5858210065801</v>
      </c>
      <c r="C1709" s="4">
        <v>1672.9307419863701</v>
      </c>
      <c r="D1709" s="1">
        <f t="shared" si="26"/>
        <v>6.3489123984581302E-3</v>
      </c>
    </row>
    <row r="1710" spans="1:4" x14ac:dyDescent="0.3">
      <c r="A1710" s="3">
        <v>41338</v>
      </c>
      <c r="B1710" s="4">
        <v>1685.5223701571299</v>
      </c>
      <c r="C1710" s="4">
        <v>1678.4814681540099</v>
      </c>
      <c r="D1710" s="1">
        <f t="shared" si="26"/>
        <v>4.1860310647235041E-3</v>
      </c>
    </row>
    <row r="1711" spans="1:4" x14ac:dyDescent="0.3">
      <c r="A1711" s="3">
        <v>41337</v>
      </c>
      <c r="B1711" s="4">
        <v>1671.21488072135</v>
      </c>
      <c r="C1711" s="4">
        <v>1679.36882333622</v>
      </c>
      <c r="D1711" s="1">
        <f t="shared" si="26"/>
        <v>-4.8671869930587636E-3</v>
      </c>
    </row>
    <row r="1712" spans="1:4" x14ac:dyDescent="0.3">
      <c r="A1712" s="3">
        <v>41334</v>
      </c>
      <c r="B1712" s="4">
        <v>1680.3220409870401</v>
      </c>
      <c r="C1712" s="4">
        <v>1689.10497699707</v>
      </c>
      <c r="D1712" s="1">
        <f t="shared" si="26"/>
        <v>-5.2133231291664186E-3</v>
      </c>
    </row>
    <row r="1713" spans="1:4" x14ac:dyDescent="0.3">
      <c r="A1713" s="3">
        <v>41333</v>
      </c>
      <c r="B1713" s="4">
        <v>1695.33447272946</v>
      </c>
      <c r="C1713" s="4">
        <v>1682.2763935114399</v>
      </c>
      <c r="D1713" s="1">
        <f t="shared" si="26"/>
        <v>7.7321780354428554E-3</v>
      </c>
    </row>
    <row r="1714" spans="1:4" x14ac:dyDescent="0.3">
      <c r="A1714" s="3">
        <v>41332</v>
      </c>
      <c r="B1714" s="4">
        <v>1688.4528574438</v>
      </c>
      <c r="C1714" s="4">
        <v>1671.68437208462</v>
      </c>
      <c r="D1714" s="1">
        <f t="shared" si="26"/>
        <v>9.9809165031354789E-3</v>
      </c>
    </row>
    <row r="1715" spans="1:4" x14ac:dyDescent="0.3">
      <c r="A1715" s="3">
        <v>41331</v>
      </c>
      <c r="B1715" s="4">
        <v>1656.0355364755701</v>
      </c>
      <c r="C1715" s="4">
        <v>1661.33023283546</v>
      </c>
      <c r="D1715" s="1">
        <f t="shared" si="26"/>
        <v>-3.1921115873101602E-3</v>
      </c>
    </row>
    <row r="1716" spans="1:4" x14ac:dyDescent="0.3">
      <c r="A1716" s="3">
        <v>41330</v>
      </c>
      <c r="B1716" s="4">
        <v>1663.26408787011</v>
      </c>
      <c r="C1716" s="4">
        <v>1662.4611986628499</v>
      </c>
      <c r="D1716" s="1">
        <f t="shared" si="26"/>
        <v>4.8283556438614999E-4</v>
      </c>
    </row>
    <row r="1717" spans="1:4" x14ac:dyDescent="0.3">
      <c r="A1717" s="3">
        <v>41327</v>
      </c>
      <c r="B1717" s="4">
        <v>1676.42136945072</v>
      </c>
      <c r="C1717" s="4">
        <v>1666.05568096313</v>
      </c>
      <c r="D1717" s="1">
        <f t="shared" si="26"/>
        <v>6.2024190813559201E-3</v>
      </c>
    </row>
    <row r="1718" spans="1:4" x14ac:dyDescent="0.3">
      <c r="A1718" s="3">
        <v>41326</v>
      </c>
      <c r="B1718" s="4">
        <v>1666.6074546877801</v>
      </c>
      <c r="C1718" s="4">
        <v>1673.8724634190401</v>
      </c>
      <c r="D1718" s="1">
        <f t="shared" si="26"/>
        <v>-4.349686490396988E-3</v>
      </c>
    </row>
    <row r="1719" spans="1:4" x14ac:dyDescent="0.3">
      <c r="A1719" s="3">
        <v>41325</v>
      </c>
      <c r="B1719" s="4">
        <v>1689.33454876937</v>
      </c>
      <c r="C1719" s="4">
        <v>1672.3913704041299</v>
      </c>
      <c r="D1719" s="1">
        <f t="shared" si="26"/>
        <v>1.0080132787400074E-2</v>
      </c>
    </row>
    <row r="1720" spans="1:4" x14ac:dyDescent="0.3">
      <c r="A1720" s="3">
        <v>41324</v>
      </c>
      <c r="B1720" s="4">
        <v>1685.2444961572601</v>
      </c>
      <c r="C1720" s="4">
        <v>1680.53216571236</v>
      </c>
      <c r="D1720" s="1">
        <f t="shared" si="26"/>
        <v>2.8001462945116645E-3</v>
      </c>
    </row>
    <row r="1721" spans="1:4" x14ac:dyDescent="0.3">
      <c r="A1721" s="3">
        <v>41323</v>
      </c>
      <c r="B1721" s="4">
        <v>1672.6449882668501</v>
      </c>
      <c r="C1721" s="4">
        <v>1670.6732087892001</v>
      </c>
      <c r="D1721" s="1">
        <f t="shared" si="26"/>
        <v>1.1795345761573457E-3</v>
      </c>
    </row>
    <row r="1722" spans="1:4" x14ac:dyDescent="0.3">
      <c r="A1722" s="3">
        <v>41320</v>
      </c>
      <c r="B1722" s="4">
        <v>1672.3040785821099</v>
      </c>
      <c r="C1722" s="4">
        <v>1668.42073152131</v>
      </c>
      <c r="D1722" s="1">
        <f t="shared" si="26"/>
        <v>2.3248540545225314E-3</v>
      </c>
    </row>
    <row r="1723" spans="1:4" x14ac:dyDescent="0.3">
      <c r="A1723" s="3">
        <v>41319</v>
      </c>
      <c r="B1723" s="4">
        <v>1669.8980214948699</v>
      </c>
      <c r="C1723" s="4">
        <v>1674.2550073278001</v>
      </c>
      <c r="D1723" s="1">
        <f t="shared" si="26"/>
        <v>-2.6057350011514597E-3</v>
      </c>
    </row>
    <row r="1724" spans="1:4" x14ac:dyDescent="0.3">
      <c r="A1724" s="3">
        <v>41318</v>
      </c>
      <c r="B1724" s="4">
        <v>1685.5254664494501</v>
      </c>
      <c r="C1724" s="4">
        <v>1690.7816678449601</v>
      </c>
      <c r="D1724" s="1">
        <f t="shared" si="26"/>
        <v>-3.113582640885207E-3</v>
      </c>
    </row>
    <row r="1725" spans="1:4" x14ac:dyDescent="0.3">
      <c r="A1725" s="3">
        <v>41317</v>
      </c>
      <c r="B1725" s="4">
        <v>1681.68394019994</v>
      </c>
      <c r="C1725" s="4">
        <v>1700.24458100217</v>
      </c>
      <c r="D1725" s="1">
        <f t="shared" si="26"/>
        <v>-1.0976475131852775E-2</v>
      </c>
    </row>
    <row r="1726" spans="1:4" x14ac:dyDescent="0.3">
      <c r="A1726" s="3">
        <v>41316</v>
      </c>
      <c r="B1726" s="4">
        <v>1695.83765322925</v>
      </c>
      <c r="C1726" s="4">
        <v>1696.2767579435299</v>
      </c>
      <c r="D1726" s="1">
        <f t="shared" si="26"/>
        <v>-2.5889735044686479E-4</v>
      </c>
    </row>
    <row r="1727" spans="1:4" x14ac:dyDescent="0.3">
      <c r="A1727" s="3">
        <v>41313</v>
      </c>
      <c r="B1727" s="4">
        <v>1691.7371206130999</v>
      </c>
      <c r="C1727" s="4">
        <v>1699.1271820448901</v>
      </c>
      <c r="D1727" s="1">
        <f t="shared" si="26"/>
        <v>-4.3588138436960137E-3</v>
      </c>
    </row>
    <row r="1728" spans="1:4" x14ac:dyDescent="0.3">
      <c r="A1728" s="3">
        <v>41312</v>
      </c>
      <c r="B1728" s="4">
        <v>1702.5963736096301</v>
      </c>
      <c r="C1728" s="4">
        <v>1706.4086545787</v>
      </c>
      <c r="D1728" s="1">
        <f t="shared" si="26"/>
        <v>-2.2365954445632183E-3</v>
      </c>
    </row>
    <row r="1729" spans="1:4" x14ac:dyDescent="0.3">
      <c r="A1729" s="3">
        <v>41311</v>
      </c>
      <c r="B1729" s="4">
        <v>1727.3058177555699</v>
      </c>
      <c r="C1729" s="4">
        <v>1729.81985316799</v>
      </c>
      <c r="D1729" s="1">
        <f t="shared" si="26"/>
        <v>-1.4544081383715502E-3</v>
      </c>
    </row>
    <row r="1730" spans="1:4" x14ac:dyDescent="0.3">
      <c r="A1730" s="3">
        <v>41310</v>
      </c>
      <c r="B1730" s="4">
        <v>1739.9100217189</v>
      </c>
      <c r="C1730" s="4">
        <v>1732.53800806702</v>
      </c>
      <c r="D1730" s="1">
        <f t="shared" si="26"/>
        <v>4.2460101140362879E-3</v>
      </c>
    </row>
    <row r="1731" spans="1:4" x14ac:dyDescent="0.3">
      <c r="A1731" s="3">
        <v>41309</v>
      </c>
      <c r="B1731" s="4">
        <v>1726.85860959921</v>
      </c>
      <c r="C1731" s="4">
        <v>1728.3461157842601</v>
      </c>
      <c r="D1731" s="1">
        <f t="shared" ref="D1731:D1794" si="27">LN(B1731/C1731)</f>
        <v>-8.6102352547760776E-4</v>
      </c>
    </row>
    <row r="1732" spans="1:4" x14ac:dyDescent="0.3">
      <c r="A1732" s="3">
        <v>41306</v>
      </c>
      <c r="B1732" s="4">
        <v>1747.0943136703199</v>
      </c>
      <c r="C1732" s="4">
        <v>1713.4921379224099</v>
      </c>
      <c r="D1732" s="1">
        <f t="shared" si="27"/>
        <v>1.9420541761080615E-2</v>
      </c>
    </row>
    <row r="1733" spans="1:4" x14ac:dyDescent="0.3">
      <c r="A1733" s="3">
        <v>41305</v>
      </c>
      <c r="B1733" s="4">
        <v>1697.99262724203</v>
      </c>
      <c r="C1733" s="4">
        <v>1707.8838945509699</v>
      </c>
      <c r="D1733" s="1">
        <f t="shared" si="27"/>
        <v>-5.8083697716217594E-3</v>
      </c>
    </row>
    <row r="1734" spans="1:4" x14ac:dyDescent="0.3">
      <c r="A1734" s="3">
        <v>41304</v>
      </c>
      <c r="B1734" s="4">
        <v>1706.2981647117099</v>
      </c>
      <c r="C1734" s="4">
        <v>1710.2441892853799</v>
      </c>
      <c r="D1734" s="1">
        <f t="shared" si="27"/>
        <v>-2.3099531160095856E-3</v>
      </c>
    </row>
    <row r="1735" spans="1:4" x14ac:dyDescent="0.3">
      <c r="A1735" s="3">
        <v>41303</v>
      </c>
      <c r="B1735" s="4">
        <v>1704.9148463531999</v>
      </c>
      <c r="C1735" s="4">
        <v>1718.04270023448</v>
      </c>
      <c r="D1735" s="1">
        <f t="shared" si="27"/>
        <v>-7.6705118712294225E-3</v>
      </c>
    </row>
    <row r="1736" spans="1:4" x14ac:dyDescent="0.3">
      <c r="A1736" s="3">
        <v>41302</v>
      </c>
      <c r="B1736" s="4">
        <v>1705.9893998345699</v>
      </c>
      <c r="C1736" s="4">
        <v>1716.2954566343001</v>
      </c>
      <c r="D1736" s="1">
        <f t="shared" si="27"/>
        <v>-6.0229281821188628E-3</v>
      </c>
    </row>
    <row r="1737" spans="1:4" x14ac:dyDescent="0.3">
      <c r="A1737" s="3">
        <v>41299</v>
      </c>
      <c r="B1737" s="4">
        <v>1726.1847538053901</v>
      </c>
      <c r="C1737" s="4">
        <v>1722.62278917853</v>
      </c>
      <c r="D1737" s="1">
        <f t="shared" si="27"/>
        <v>2.0656217251785979E-3</v>
      </c>
    </row>
    <row r="1738" spans="1:4" x14ac:dyDescent="0.3">
      <c r="A1738" s="3">
        <v>41298</v>
      </c>
      <c r="B1738" s="4">
        <v>1717.1202162295001</v>
      </c>
      <c r="C1738" s="4">
        <v>1721.3526629399801</v>
      </c>
      <c r="D1738" s="1">
        <f t="shared" si="27"/>
        <v>-2.4618189509073391E-3</v>
      </c>
    </row>
    <row r="1739" spans="1:4" x14ac:dyDescent="0.3">
      <c r="A1739" s="3">
        <v>41297</v>
      </c>
      <c r="B1739" s="4">
        <v>1708.4961741304201</v>
      </c>
      <c r="C1739" s="4">
        <v>1701.03039356157</v>
      </c>
      <c r="D1739" s="1">
        <f t="shared" si="27"/>
        <v>4.3793719466576194E-3</v>
      </c>
    </row>
    <row r="1740" spans="1:4" x14ac:dyDescent="0.3">
      <c r="A1740" s="3">
        <v>41296</v>
      </c>
      <c r="B1740" s="4">
        <v>1707.5371809780299</v>
      </c>
      <c r="C1740" s="4">
        <v>1722.5748209804799</v>
      </c>
      <c r="D1740" s="1">
        <f t="shared" si="27"/>
        <v>-8.7680730738624937E-3</v>
      </c>
    </row>
    <row r="1741" spans="1:4" x14ac:dyDescent="0.3">
      <c r="A1741" s="3">
        <v>41295</v>
      </c>
      <c r="B1741" s="4">
        <v>1723.1548657666799</v>
      </c>
      <c r="C1741" s="4">
        <v>1741.78528790523</v>
      </c>
      <c r="D1741" s="1">
        <f t="shared" si="27"/>
        <v>-1.0753779778560634E-2</v>
      </c>
    </row>
    <row r="1742" spans="1:4" x14ac:dyDescent="0.3">
      <c r="A1742" s="3">
        <v>41292</v>
      </c>
      <c r="B1742" s="4">
        <v>1746.06131279345</v>
      </c>
      <c r="C1742" s="4">
        <v>1738.3926105502201</v>
      </c>
      <c r="D1742" s="1">
        <f t="shared" si="27"/>
        <v>4.4016737161812324E-3</v>
      </c>
    </row>
    <row r="1743" spans="1:4" x14ac:dyDescent="0.3">
      <c r="A1743" s="3">
        <v>41291</v>
      </c>
      <c r="B1743" s="4">
        <v>1752.9164216975601</v>
      </c>
      <c r="C1743" s="4">
        <v>1750.8184546832899</v>
      </c>
      <c r="D1743" s="1">
        <f t="shared" si="27"/>
        <v>1.197560511296946E-3</v>
      </c>
    </row>
    <row r="1744" spans="1:4" x14ac:dyDescent="0.3">
      <c r="A1744" s="3">
        <v>41290</v>
      </c>
      <c r="B1744" s="4">
        <v>1740.7993108328501</v>
      </c>
      <c r="C1744" s="4">
        <v>1721.03498138634</v>
      </c>
      <c r="D1744" s="1">
        <f t="shared" si="27"/>
        <v>1.1418538567767169E-2</v>
      </c>
    </row>
    <row r="1745" spans="1:4" x14ac:dyDescent="0.3">
      <c r="A1745" s="3">
        <v>41289</v>
      </c>
      <c r="B1745" s="4">
        <v>1715.44052255512</v>
      </c>
      <c r="C1745" s="4">
        <v>1725.9284246680299</v>
      </c>
      <c r="D1745" s="1">
        <f t="shared" si="27"/>
        <v>-6.0952107977514059E-3</v>
      </c>
    </row>
    <row r="1746" spans="1:4" x14ac:dyDescent="0.3">
      <c r="A1746" s="3">
        <v>41288</v>
      </c>
      <c r="B1746" s="4">
        <v>1718.7076284126299</v>
      </c>
      <c r="C1746" s="4">
        <v>1705.95187198437</v>
      </c>
      <c r="D1746" s="1">
        <f t="shared" si="27"/>
        <v>7.4493919264831841E-3</v>
      </c>
    </row>
    <row r="1747" spans="1:4" x14ac:dyDescent="0.3">
      <c r="A1747" s="3">
        <v>41285</v>
      </c>
      <c r="B1747" s="4">
        <v>1702.2610232501399</v>
      </c>
      <c r="C1747" s="4">
        <v>1696.6297955328</v>
      </c>
      <c r="D1747" s="1">
        <f t="shared" si="27"/>
        <v>3.3135709088839816E-3</v>
      </c>
    </row>
    <row r="1748" spans="1:4" x14ac:dyDescent="0.3">
      <c r="A1748" s="3">
        <v>41284</v>
      </c>
      <c r="B1748" s="4">
        <v>1693.17297165795</v>
      </c>
      <c r="C1748" s="4">
        <v>1685.10521834326</v>
      </c>
      <c r="D1748" s="1">
        <f t="shared" si="27"/>
        <v>4.7762606855821311E-3</v>
      </c>
    </row>
    <row r="1749" spans="1:4" x14ac:dyDescent="0.3">
      <c r="A1749" s="3">
        <v>41283</v>
      </c>
      <c r="B1749" s="4">
        <v>1647.28440203336</v>
      </c>
      <c r="C1749" s="4">
        <v>1638.92802996522</v>
      </c>
      <c r="D1749" s="1">
        <f t="shared" si="27"/>
        <v>5.0857272633774283E-3</v>
      </c>
    </row>
    <row r="1750" spans="1:4" x14ac:dyDescent="0.3">
      <c r="A1750" s="3">
        <v>41282</v>
      </c>
      <c r="B1750" s="4">
        <v>1638.53835408803</v>
      </c>
      <c r="C1750" s="4">
        <v>1609.1954706214501</v>
      </c>
      <c r="D1750" s="1">
        <f t="shared" si="27"/>
        <v>1.8070250519276437E-2</v>
      </c>
    </row>
    <row r="1751" spans="1:4" x14ac:dyDescent="0.3">
      <c r="A1751" s="3">
        <v>41281</v>
      </c>
      <c r="B1751" s="4">
        <v>1613.5113389158701</v>
      </c>
      <c r="C1751" s="4">
        <v>1626.44455702238</v>
      </c>
      <c r="D1751" s="1">
        <f t="shared" si="27"/>
        <v>-7.9836190471760746E-3</v>
      </c>
    </row>
    <row r="1752" spans="1:4" x14ac:dyDescent="0.3">
      <c r="A1752" s="3">
        <v>41278</v>
      </c>
      <c r="B1752" s="4">
        <v>1614.22613942208</v>
      </c>
      <c r="C1752" s="4">
        <v>1575.91612197214</v>
      </c>
      <c r="D1752" s="1">
        <f t="shared" si="27"/>
        <v>2.401890327875579E-2</v>
      </c>
    </row>
    <row r="1753" spans="1:4" x14ac:dyDescent="0.3">
      <c r="A1753" s="3">
        <v>41277</v>
      </c>
      <c r="B1753" s="4">
        <v>1575.4967474867001</v>
      </c>
      <c r="C1753" s="4">
        <v>1522.63749260793</v>
      </c>
      <c r="D1753" s="1">
        <f t="shared" si="27"/>
        <v>3.4126594124510315E-2</v>
      </c>
    </row>
    <row r="1754" spans="1:4" x14ac:dyDescent="0.3">
      <c r="A1754" s="3">
        <v>41271</v>
      </c>
      <c r="B1754" s="4">
        <v>1533.20034537172</v>
      </c>
      <c r="C1754" s="4">
        <v>1526.9002888022101</v>
      </c>
      <c r="D1754" s="1">
        <f t="shared" si="27"/>
        <v>4.1175544360955571E-3</v>
      </c>
    </row>
    <row r="1755" spans="1:4" x14ac:dyDescent="0.3">
      <c r="A1755" s="3">
        <v>41270</v>
      </c>
      <c r="B1755" s="4">
        <v>1533.0622982183399</v>
      </c>
      <c r="C1755" s="4">
        <v>1499.2287456654301</v>
      </c>
      <c r="D1755" s="1">
        <f t="shared" si="27"/>
        <v>2.2316430849882905E-2</v>
      </c>
    </row>
    <row r="1756" spans="1:4" x14ac:dyDescent="0.3">
      <c r="A1756" s="3">
        <v>41267</v>
      </c>
      <c r="B1756" s="4">
        <v>1496.9465421007101</v>
      </c>
      <c r="C1756" s="4">
        <v>1496.9465421007101</v>
      </c>
      <c r="D1756" s="1">
        <f t="shared" si="27"/>
        <v>0</v>
      </c>
    </row>
    <row r="1757" spans="1:4" x14ac:dyDescent="0.3">
      <c r="A1757" s="3">
        <v>41264</v>
      </c>
      <c r="B1757" s="4">
        <v>1485.8590347524701</v>
      </c>
      <c r="C1757" s="4">
        <v>1461.4878677450899</v>
      </c>
      <c r="D1757" s="1">
        <f t="shared" si="27"/>
        <v>1.6538075283790855E-2</v>
      </c>
    </row>
    <row r="1758" spans="1:4" x14ac:dyDescent="0.3">
      <c r="A1758" s="3">
        <v>41263</v>
      </c>
      <c r="B1758" s="4">
        <v>1467.6623724376</v>
      </c>
      <c r="C1758" s="4">
        <v>1462.3694623783899</v>
      </c>
      <c r="D1758" s="1">
        <f t="shared" si="27"/>
        <v>3.6128725658279822E-3</v>
      </c>
    </row>
    <row r="1759" spans="1:4" x14ac:dyDescent="0.3">
      <c r="A1759" s="3">
        <v>41262</v>
      </c>
      <c r="B1759" s="4">
        <v>1456.82148255728</v>
      </c>
      <c r="C1759" s="4">
        <v>1448.5787960520499</v>
      </c>
      <c r="D1759" s="1">
        <f t="shared" si="27"/>
        <v>5.6740605969651274E-3</v>
      </c>
    </row>
    <row r="1760" spans="1:4" x14ac:dyDescent="0.3">
      <c r="A1760" s="3">
        <v>41261</v>
      </c>
      <c r="B1760" s="4">
        <v>1448.8794023479199</v>
      </c>
      <c r="C1760" s="4">
        <v>1434.7266690383001</v>
      </c>
      <c r="D1760" s="1">
        <f t="shared" si="27"/>
        <v>9.8160751503591579E-3</v>
      </c>
    </row>
    <row r="1761" spans="1:4" x14ac:dyDescent="0.3">
      <c r="A1761" s="3">
        <v>41260</v>
      </c>
      <c r="B1761" s="4">
        <v>1427.15343104008</v>
      </c>
      <c r="C1761" s="4">
        <v>1424.03644835009</v>
      </c>
      <c r="D1761" s="1">
        <f t="shared" si="27"/>
        <v>2.1864443012084276E-3</v>
      </c>
    </row>
    <row r="1762" spans="1:4" x14ac:dyDescent="0.3">
      <c r="A1762" s="3">
        <v>41257</v>
      </c>
      <c r="B1762" s="4">
        <v>1422.86160464362</v>
      </c>
      <c r="C1762" s="4">
        <v>1420.9522967677301</v>
      </c>
      <c r="D1762" s="1">
        <f t="shared" si="27"/>
        <v>1.342779963080585E-3</v>
      </c>
    </row>
    <row r="1763" spans="1:4" x14ac:dyDescent="0.3">
      <c r="A1763" s="3">
        <v>41256</v>
      </c>
      <c r="B1763" s="4">
        <v>1409.2016831278099</v>
      </c>
      <c r="C1763" s="4">
        <v>1408.4565484191501</v>
      </c>
      <c r="D1763" s="1">
        <f t="shared" si="27"/>
        <v>5.2890355380043558E-4</v>
      </c>
    </row>
    <row r="1764" spans="1:4" x14ac:dyDescent="0.3">
      <c r="A1764" s="3">
        <v>41255</v>
      </c>
      <c r="B1764" s="4">
        <v>1393.83476475522</v>
      </c>
      <c r="C1764" s="4">
        <v>1380.40542494434</v>
      </c>
      <c r="D1764" s="1">
        <f t="shared" si="27"/>
        <v>9.6815299246082367E-3</v>
      </c>
    </row>
    <row r="1765" spans="1:4" x14ac:dyDescent="0.3">
      <c r="A1765" s="3">
        <v>41254</v>
      </c>
      <c r="B1765" s="4">
        <v>1367.1220322479001</v>
      </c>
      <c r="C1765" s="4">
        <v>1360.2686370535801</v>
      </c>
      <c r="D1765" s="1">
        <f t="shared" si="27"/>
        <v>5.0256163856789203E-3</v>
      </c>
    </row>
    <row r="1766" spans="1:4" x14ac:dyDescent="0.3">
      <c r="A1766" s="3">
        <v>41253</v>
      </c>
      <c r="B1766" s="4">
        <v>1356.3453081272501</v>
      </c>
      <c r="C1766" s="4">
        <v>1358.3956822205701</v>
      </c>
      <c r="D1766" s="1">
        <f t="shared" si="27"/>
        <v>-1.5105488814450029E-3</v>
      </c>
    </row>
    <row r="1767" spans="1:4" x14ac:dyDescent="0.3">
      <c r="A1767" s="3">
        <v>41250</v>
      </c>
      <c r="B1767" s="4">
        <v>1357.7753039904101</v>
      </c>
      <c r="C1767" s="4">
        <v>1367.6029000399601</v>
      </c>
      <c r="D1767" s="1">
        <f t="shared" si="27"/>
        <v>-7.2119448458041295E-3</v>
      </c>
    </row>
    <row r="1768" spans="1:4" x14ac:dyDescent="0.3">
      <c r="A1768" s="3">
        <v>41249</v>
      </c>
      <c r="B1768" s="4">
        <v>1371.0859922735699</v>
      </c>
      <c r="C1768" s="4">
        <v>1369.6351409357601</v>
      </c>
      <c r="D1768" s="1">
        <f t="shared" si="27"/>
        <v>1.0587370278241277E-3</v>
      </c>
    </row>
    <row r="1769" spans="1:4" x14ac:dyDescent="0.3">
      <c r="A1769" s="3">
        <v>41248</v>
      </c>
      <c r="B1769" s="4">
        <v>1379.26572721247</v>
      </c>
      <c r="C1769" s="4">
        <v>1382.2281778623101</v>
      </c>
      <c r="D1769" s="1">
        <f t="shared" si="27"/>
        <v>-2.1455428750576369E-3</v>
      </c>
    </row>
    <row r="1770" spans="1:4" x14ac:dyDescent="0.3">
      <c r="A1770" s="3">
        <v>41247</v>
      </c>
      <c r="B1770" s="4">
        <v>1385.9826046753501</v>
      </c>
      <c r="C1770" s="4">
        <v>1389.1351460687099</v>
      </c>
      <c r="D1770" s="1">
        <f t="shared" si="27"/>
        <v>-2.2720064751387318E-3</v>
      </c>
    </row>
    <row r="1771" spans="1:4" x14ac:dyDescent="0.3">
      <c r="A1771" s="3">
        <v>41246</v>
      </c>
      <c r="B1771" s="4">
        <v>1387.7316552162099</v>
      </c>
      <c r="C1771" s="4">
        <v>1382.9773107788201</v>
      </c>
      <c r="D1771" s="1">
        <f t="shared" si="27"/>
        <v>3.4318646685793453E-3</v>
      </c>
    </row>
    <row r="1772" spans="1:4" x14ac:dyDescent="0.3">
      <c r="A1772" s="3">
        <v>41242</v>
      </c>
      <c r="B1772" s="4">
        <v>1377.9653704555899</v>
      </c>
      <c r="C1772" s="4">
        <v>1366.43465255407</v>
      </c>
      <c r="D1772" s="1">
        <f t="shared" si="27"/>
        <v>8.4031377758688811E-3</v>
      </c>
    </row>
    <row r="1773" spans="1:4" x14ac:dyDescent="0.3">
      <c r="A1773" s="3">
        <v>41241</v>
      </c>
      <c r="B1773" s="4">
        <v>1366.0417505319499</v>
      </c>
      <c r="C1773" s="4">
        <v>1373.0835585715099</v>
      </c>
      <c r="D1773" s="1">
        <f t="shared" si="27"/>
        <v>-5.1416585649703122E-3</v>
      </c>
    </row>
    <row r="1774" spans="1:4" x14ac:dyDescent="0.3">
      <c r="A1774" s="3">
        <v>41240</v>
      </c>
      <c r="B1774" s="4">
        <v>1372.3732612944</v>
      </c>
      <c r="C1774" s="4">
        <v>1367.63995861593</v>
      </c>
      <c r="D1774" s="1">
        <f t="shared" si="27"/>
        <v>3.454952226074645E-3</v>
      </c>
    </row>
    <row r="1775" spans="1:4" x14ac:dyDescent="0.3">
      <c r="A1775" s="3">
        <v>41239</v>
      </c>
      <c r="B1775" s="4">
        <v>1367.48275862069</v>
      </c>
      <c r="C1775" s="4">
        <v>1372.2988505747101</v>
      </c>
      <c r="D1775" s="1">
        <f t="shared" si="27"/>
        <v>-3.5156794238127374E-3</v>
      </c>
    </row>
    <row r="1776" spans="1:4" x14ac:dyDescent="0.3">
      <c r="A1776" s="3">
        <v>41236</v>
      </c>
      <c r="B1776" s="4">
        <v>1367.4264116367001</v>
      </c>
      <c r="C1776" s="4">
        <v>1365.9775512541501</v>
      </c>
      <c r="D1776" s="1">
        <f t="shared" si="27"/>
        <v>1.0601144491709604E-3</v>
      </c>
    </row>
    <row r="1777" spans="1:4" x14ac:dyDescent="0.3">
      <c r="A1777" s="3">
        <v>41235</v>
      </c>
      <c r="B1777" s="4">
        <v>1356.7316989932301</v>
      </c>
      <c r="C1777" s="4">
        <v>1359.86576417724</v>
      </c>
      <c r="D1777" s="1">
        <f t="shared" si="27"/>
        <v>-2.3073470522889253E-3</v>
      </c>
    </row>
    <row r="1778" spans="1:4" x14ac:dyDescent="0.3">
      <c r="A1778" s="3">
        <v>41234</v>
      </c>
      <c r="B1778" s="4">
        <v>1354.12760896038</v>
      </c>
      <c r="C1778" s="4">
        <v>1358.2084902721499</v>
      </c>
      <c r="D1778" s="1">
        <f t="shared" si="27"/>
        <v>-3.0091288408102294E-3</v>
      </c>
    </row>
    <row r="1779" spans="1:4" x14ac:dyDescent="0.3">
      <c r="A1779" s="3">
        <v>41233</v>
      </c>
      <c r="B1779" s="4">
        <v>1356.32635746606</v>
      </c>
      <c r="C1779" s="4">
        <v>1350.5514705882299</v>
      </c>
      <c r="D1779" s="1">
        <f t="shared" si="27"/>
        <v>4.2668313873420053E-3</v>
      </c>
    </row>
    <row r="1780" spans="1:4" x14ac:dyDescent="0.3">
      <c r="A1780" s="3">
        <v>41232</v>
      </c>
      <c r="B1780" s="4">
        <v>1349.9024790117901</v>
      </c>
      <c r="C1780" s="4">
        <v>1345.15363089013</v>
      </c>
      <c r="D1780" s="1">
        <f t="shared" si="27"/>
        <v>3.5241218311154515E-3</v>
      </c>
    </row>
    <row r="1781" spans="1:4" x14ac:dyDescent="0.3">
      <c r="A1781" s="3">
        <v>41229</v>
      </c>
      <c r="B1781" s="4">
        <v>1337.70450328892</v>
      </c>
      <c r="C1781" s="4">
        <v>1335.5062686231499</v>
      </c>
      <c r="D1781" s="1">
        <f t="shared" si="27"/>
        <v>1.6446403585958424E-3</v>
      </c>
    </row>
    <row r="1782" spans="1:4" x14ac:dyDescent="0.3">
      <c r="A1782" s="3">
        <v>41228</v>
      </c>
      <c r="B1782" s="4">
        <v>1339.4220468001099</v>
      </c>
      <c r="C1782" s="4">
        <v>1350.9360022554299</v>
      </c>
      <c r="D1782" s="1">
        <f t="shared" si="27"/>
        <v>-8.5594746441975053E-3</v>
      </c>
    </row>
    <row r="1783" spans="1:4" x14ac:dyDescent="0.3">
      <c r="A1783" s="3">
        <v>41227</v>
      </c>
      <c r="B1783" s="4">
        <v>1343.4743600527099</v>
      </c>
      <c r="C1783" s="4">
        <v>1344.0575321726001</v>
      </c>
      <c r="D1783" s="1">
        <f t="shared" si="27"/>
        <v>-4.3398341112168599E-4</v>
      </c>
    </row>
    <row r="1784" spans="1:4" x14ac:dyDescent="0.3">
      <c r="A1784" s="3">
        <v>41226</v>
      </c>
      <c r="B1784" s="4">
        <v>1343.0784747709599</v>
      </c>
      <c r="C1784" s="4">
        <v>1351.8000728434199</v>
      </c>
      <c r="D1784" s="1">
        <f t="shared" si="27"/>
        <v>-6.472743293355788E-3</v>
      </c>
    </row>
    <row r="1785" spans="1:4" x14ac:dyDescent="0.3">
      <c r="A1785" s="3">
        <v>41225</v>
      </c>
      <c r="B1785" s="4">
        <v>1354.7986746785</v>
      </c>
      <c r="C1785" s="4">
        <v>1363.2139046442401</v>
      </c>
      <c r="D1785" s="1">
        <f t="shared" si="27"/>
        <v>-6.1922133244416725E-3</v>
      </c>
    </row>
    <row r="1786" spans="1:4" x14ac:dyDescent="0.3">
      <c r="A1786" s="3">
        <v>41222</v>
      </c>
      <c r="B1786" s="4">
        <v>1365.7833291135701</v>
      </c>
      <c r="C1786" s="4">
        <v>1363.56654570006</v>
      </c>
      <c r="D1786" s="1">
        <f t="shared" si="27"/>
        <v>1.6244043472891021E-3</v>
      </c>
    </row>
    <row r="1787" spans="1:4" x14ac:dyDescent="0.3">
      <c r="A1787" s="3">
        <v>41221</v>
      </c>
      <c r="B1787" s="4">
        <v>1367.22046711046</v>
      </c>
      <c r="C1787" s="4">
        <v>1383.12648087555</v>
      </c>
      <c r="D1787" s="1">
        <f t="shared" si="27"/>
        <v>-1.1566679696606704E-2</v>
      </c>
    </row>
    <row r="1788" spans="1:4" x14ac:dyDescent="0.3">
      <c r="A1788" s="3">
        <v>41220</v>
      </c>
      <c r="B1788" s="4">
        <v>1387.43138475468</v>
      </c>
      <c r="C1788" s="4">
        <v>1399.04363080754</v>
      </c>
      <c r="D1788" s="1">
        <f t="shared" si="27"/>
        <v>-8.334769349510435E-3</v>
      </c>
    </row>
    <row r="1789" spans="1:4" x14ac:dyDescent="0.3">
      <c r="A1789" s="3">
        <v>41219</v>
      </c>
      <c r="B1789" s="4">
        <v>1404.32843875146</v>
      </c>
      <c r="C1789" s="4">
        <v>1401.88872163367</v>
      </c>
      <c r="D1789" s="1">
        <f t="shared" si="27"/>
        <v>1.7387946784155979E-3</v>
      </c>
    </row>
    <row r="1790" spans="1:4" x14ac:dyDescent="0.3">
      <c r="A1790" s="3">
        <v>41218</v>
      </c>
      <c r="B1790" s="4">
        <v>1396.77118116475</v>
      </c>
      <c r="C1790" s="4">
        <v>1393.8791103061899</v>
      </c>
      <c r="D1790" s="1">
        <f t="shared" si="27"/>
        <v>2.0726867159012387E-3</v>
      </c>
    </row>
    <row r="1791" spans="1:4" x14ac:dyDescent="0.3">
      <c r="A1791" s="3">
        <v>41215</v>
      </c>
      <c r="B1791" s="4">
        <v>1397.20031769445</v>
      </c>
      <c r="C1791" s="4">
        <v>1400.24110739207</v>
      </c>
      <c r="D1791" s="1">
        <f t="shared" si="27"/>
        <v>-2.1739800290103794E-3</v>
      </c>
    </row>
    <row r="1792" spans="1:4" x14ac:dyDescent="0.3">
      <c r="A1792" s="3">
        <v>41214</v>
      </c>
      <c r="B1792" s="4">
        <v>1410.44315551873</v>
      </c>
      <c r="C1792" s="4">
        <v>1407.25163576102</v>
      </c>
      <c r="D1792" s="1">
        <f t="shared" si="27"/>
        <v>2.26534196140312E-3</v>
      </c>
    </row>
    <row r="1793" spans="1:4" x14ac:dyDescent="0.3">
      <c r="A1793" s="3">
        <v>41213</v>
      </c>
      <c r="B1793" s="4">
        <v>1404.8031945236701</v>
      </c>
      <c r="C1793" s="4">
        <v>1392.78950370793</v>
      </c>
      <c r="D1793" s="1">
        <f t="shared" si="27"/>
        <v>8.5886445673219042E-3</v>
      </c>
    </row>
    <row r="1794" spans="1:4" x14ac:dyDescent="0.3">
      <c r="A1794" s="3">
        <v>41212</v>
      </c>
      <c r="B1794" s="4">
        <v>1395.8950317306101</v>
      </c>
      <c r="C1794" s="4">
        <v>1395.10605454234</v>
      </c>
      <c r="D1794" s="1">
        <f t="shared" si="27"/>
        <v>5.6537219793054096E-4</v>
      </c>
    </row>
    <row r="1795" spans="1:4" x14ac:dyDescent="0.3">
      <c r="A1795" s="3">
        <v>41211</v>
      </c>
      <c r="B1795" s="4">
        <v>1384.38147108048</v>
      </c>
      <c r="C1795" s="4">
        <v>1387.39114401611</v>
      </c>
      <c r="D1795" s="1">
        <f t="shared" ref="D1795:D1858" si="28">LN(B1795/C1795)</f>
        <v>-2.1716601874672277E-3</v>
      </c>
    </row>
    <row r="1796" spans="1:4" x14ac:dyDescent="0.3">
      <c r="A1796" s="3">
        <v>41208</v>
      </c>
      <c r="B1796" s="4">
        <v>1390.2305221568499</v>
      </c>
      <c r="C1796" s="4">
        <v>1390.4152809755301</v>
      </c>
      <c r="D1796" s="1">
        <f t="shared" si="28"/>
        <v>-1.3288914305014139E-4</v>
      </c>
    </row>
    <row r="1797" spans="1:4" x14ac:dyDescent="0.3">
      <c r="A1797" s="3">
        <v>41207</v>
      </c>
      <c r="B1797" s="4">
        <v>1387.6148870986001</v>
      </c>
      <c r="C1797" s="4">
        <v>1388.0545784636299</v>
      </c>
      <c r="D1797" s="1">
        <f t="shared" si="28"/>
        <v>-3.168182481112553E-4</v>
      </c>
    </row>
    <row r="1798" spans="1:4" x14ac:dyDescent="0.3">
      <c r="A1798" s="3">
        <v>41206</v>
      </c>
      <c r="B1798" s="4">
        <v>1389.03965708122</v>
      </c>
      <c r="C1798" s="4">
        <v>1382.7206404178601</v>
      </c>
      <c r="D1798" s="1">
        <f t="shared" si="28"/>
        <v>4.5595772597072154E-3</v>
      </c>
    </row>
    <row r="1799" spans="1:4" x14ac:dyDescent="0.3">
      <c r="A1799" s="3">
        <v>41205</v>
      </c>
      <c r="B1799" s="4">
        <v>1383.3096671589201</v>
      </c>
      <c r="C1799" s="4">
        <v>1389.9863682835401</v>
      </c>
      <c r="D1799" s="1">
        <f t="shared" si="28"/>
        <v>-4.8150027539893281E-3</v>
      </c>
    </row>
    <row r="1800" spans="1:4" x14ac:dyDescent="0.3">
      <c r="A1800" s="3">
        <v>41204</v>
      </c>
      <c r="B1800" s="4">
        <v>1397.8066542910201</v>
      </c>
      <c r="C1800" s="4">
        <v>1406.3686991289401</v>
      </c>
      <c r="D1800" s="1">
        <f t="shared" si="28"/>
        <v>-6.1066590824518071E-3</v>
      </c>
    </row>
    <row r="1801" spans="1:4" x14ac:dyDescent="0.3">
      <c r="A1801" s="3">
        <v>41201</v>
      </c>
      <c r="B1801" s="4">
        <v>1401.72497224673</v>
      </c>
      <c r="C1801" s="4">
        <v>1408.3259799037901</v>
      </c>
      <c r="D1801" s="1">
        <f t="shared" si="28"/>
        <v>-4.6981495433684921E-3</v>
      </c>
    </row>
    <row r="1802" spans="1:4" x14ac:dyDescent="0.3">
      <c r="A1802" s="3">
        <v>41200</v>
      </c>
      <c r="B1802" s="4">
        <v>1413.31447996115</v>
      </c>
      <c r="C1802" s="4">
        <v>1405.7217128003001</v>
      </c>
      <c r="D1802" s="1">
        <f t="shared" si="28"/>
        <v>5.3867953456135168E-3</v>
      </c>
    </row>
    <row r="1803" spans="1:4" x14ac:dyDescent="0.3">
      <c r="A1803" s="3">
        <v>41199</v>
      </c>
      <c r="B1803" s="4">
        <v>1412.62200022965</v>
      </c>
      <c r="C1803" s="4">
        <v>1403.98725456425</v>
      </c>
      <c r="D1803" s="1">
        <f t="shared" si="28"/>
        <v>6.1313245359022875E-3</v>
      </c>
    </row>
    <row r="1804" spans="1:4" x14ac:dyDescent="0.3">
      <c r="A1804" s="3">
        <v>41198</v>
      </c>
      <c r="B1804" s="4">
        <v>1396.25167718177</v>
      </c>
      <c r="C1804" s="4">
        <v>1376.19686545434</v>
      </c>
      <c r="D1804" s="1">
        <f t="shared" si="28"/>
        <v>1.4467472503169921E-2</v>
      </c>
    </row>
    <row r="1805" spans="1:4" x14ac:dyDescent="0.3">
      <c r="A1805" s="3">
        <v>41197</v>
      </c>
      <c r="B1805" s="4">
        <v>1365.1289893240501</v>
      </c>
      <c r="C1805" s="4">
        <v>1364.51165293235</v>
      </c>
      <c r="D1805" s="1">
        <f t="shared" si="28"/>
        <v>4.5232064079700002E-4</v>
      </c>
    </row>
    <row r="1806" spans="1:4" x14ac:dyDescent="0.3">
      <c r="A1806" s="3">
        <v>41194</v>
      </c>
      <c r="B1806" s="4">
        <v>1368.4255367488299</v>
      </c>
      <c r="C1806" s="4">
        <v>1358.05975235715</v>
      </c>
      <c r="D1806" s="1">
        <f t="shared" si="28"/>
        <v>7.6038072730685476E-3</v>
      </c>
    </row>
    <row r="1807" spans="1:4" x14ac:dyDescent="0.3">
      <c r="A1807" s="3">
        <v>41193</v>
      </c>
      <c r="B1807" s="4">
        <v>1354.02214231107</v>
      </c>
      <c r="C1807" s="4">
        <v>1361.76062519467</v>
      </c>
      <c r="D1807" s="1">
        <f t="shared" si="28"/>
        <v>-5.6989122400554317E-3</v>
      </c>
    </row>
    <row r="1808" spans="1:4" x14ac:dyDescent="0.3">
      <c r="A1808" s="3">
        <v>41192</v>
      </c>
      <c r="B1808" s="4">
        <v>1356.3837888146199</v>
      </c>
      <c r="C1808" s="4">
        <v>1353.7355106185</v>
      </c>
      <c r="D1808" s="1">
        <f t="shared" si="28"/>
        <v>1.9543634404630581E-3</v>
      </c>
    </row>
    <row r="1809" spans="1:4" x14ac:dyDescent="0.3">
      <c r="A1809" s="3">
        <v>41191</v>
      </c>
      <c r="B1809" s="4">
        <v>1352.70544470747</v>
      </c>
      <c r="C1809" s="4">
        <v>1351.9163566677901</v>
      </c>
      <c r="D1809" s="1">
        <f t="shared" si="28"/>
        <v>5.8351083443007666E-4</v>
      </c>
    </row>
    <row r="1810" spans="1:4" x14ac:dyDescent="0.3">
      <c r="A1810" s="3">
        <v>41190</v>
      </c>
      <c r="B1810" s="4">
        <v>1362.0886453334799</v>
      </c>
      <c r="C1810" s="4">
        <v>1370.3341946108601</v>
      </c>
      <c r="D1810" s="1">
        <f t="shared" si="28"/>
        <v>-6.0353574753325189E-3</v>
      </c>
    </row>
    <row r="1811" spans="1:4" x14ac:dyDescent="0.3">
      <c r="A1811" s="3">
        <v>41187</v>
      </c>
      <c r="B1811" s="4">
        <v>1377.3344748858401</v>
      </c>
      <c r="C1811" s="4">
        <v>1364.6803652967999</v>
      </c>
      <c r="D1811" s="1">
        <f t="shared" si="28"/>
        <v>9.2298548040932876E-3</v>
      </c>
    </row>
    <row r="1812" spans="1:4" x14ac:dyDescent="0.3">
      <c r="A1812" s="3">
        <v>41186</v>
      </c>
      <c r="B1812" s="4">
        <v>1368.1162737468501</v>
      </c>
      <c r="C1812" s="4">
        <v>1351.3017853055601</v>
      </c>
      <c r="D1812" s="1">
        <f t="shared" si="28"/>
        <v>1.2366397780086141E-2</v>
      </c>
    </row>
    <row r="1813" spans="1:4" x14ac:dyDescent="0.3">
      <c r="A1813" s="3">
        <v>41185</v>
      </c>
      <c r="B1813" s="4">
        <v>1344.49315380455</v>
      </c>
      <c r="C1813" s="4">
        <v>1357.3714025449101</v>
      </c>
      <c r="D1813" s="1">
        <f t="shared" si="28"/>
        <v>-9.5329325356350407E-3</v>
      </c>
    </row>
    <row r="1814" spans="1:4" x14ac:dyDescent="0.3">
      <c r="A1814" s="3">
        <v>41184</v>
      </c>
      <c r="B1814" s="4">
        <v>1361.5573513035099</v>
      </c>
      <c r="C1814" s="4">
        <v>1356.4461323206101</v>
      </c>
      <c r="D1814" s="1">
        <f t="shared" si="28"/>
        <v>3.7610143170457135E-3</v>
      </c>
    </row>
    <row r="1815" spans="1:4" x14ac:dyDescent="0.3">
      <c r="A1815" s="3">
        <v>41183</v>
      </c>
      <c r="B1815" s="4">
        <v>1354.97589777232</v>
      </c>
      <c r="C1815" s="4">
        <v>1347.7594911435001</v>
      </c>
      <c r="D1815" s="1">
        <f t="shared" si="28"/>
        <v>5.3400890130241591E-3</v>
      </c>
    </row>
    <row r="1816" spans="1:4" x14ac:dyDescent="0.3">
      <c r="A1816" s="3">
        <v>41180</v>
      </c>
      <c r="B1816" s="4">
        <v>1339.2789320030599</v>
      </c>
      <c r="C1816" s="4">
        <v>1344.6387574048399</v>
      </c>
      <c r="D1816" s="1">
        <f t="shared" si="28"/>
        <v>-3.9940364401422658E-3</v>
      </c>
    </row>
    <row r="1817" spans="1:4" x14ac:dyDescent="0.3">
      <c r="A1817" s="3">
        <v>41179</v>
      </c>
      <c r="B1817" s="4">
        <v>1356.248034535</v>
      </c>
      <c r="C1817" s="4">
        <v>1357.97764372909</v>
      </c>
      <c r="D1817" s="1">
        <f t="shared" si="28"/>
        <v>-1.2744772419308029E-3</v>
      </c>
    </row>
    <row r="1818" spans="1:4" x14ac:dyDescent="0.3">
      <c r="A1818" s="3">
        <v>41178</v>
      </c>
      <c r="B1818" s="4">
        <v>1353.7977028529101</v>
      </c>
      <c r="C1818" s="4">
        <v>1374.5546783709101</v>
      </c>
      <c r="D1818" s="1">
        <f t="shared" si="28"/>
        <v>-1.5216052108817086E-2</v>
      </c>
    </row>
    <row r="1819" spans="1:4" x14ac:dyDescent="0.3">
      <c r="A1819" s="3">
        <v>41177</v>
      </c>
      <c r="B1819" s="4">
        <v>1380.89102674226</v>
      </c>
      <c r="C1819" s="4">
        <v>1378.56038481361</v>
      </c>
      <c r="D1819" s="1">
        <f t="shared" si="28"/>
        <v>1.6892071178218108E-3</v>
      </c>
    </row>
    <row r="1820" spans="1:4" x14ac:dyDescent="0.3">
      <c r="A1820" s="3">
        <v>41176</v>
      </c>
      <c r="B1820" s="4">
        <v>1379.5083376310799</v>
      </c>
      <c r="C1820" s="4">
        <v>1406.90791358662</v>
      </c>
      <c r="D1820" s="1">
        <f t="shared" si="28"/>
        <v>-1.9667168616230798E-2</v>
      </c>
    </row>
    <row r="1821" spans="1:4" x14ac:dyDescent="0.3">
      <c r="A1821" s="3">
        <v>41173</v>
      </c>
      <c r="B1821" s="4">
        <v>1412.08661643757</v>
      </c>
      <c r="C1821" s="4">
        <v>1413.8408005981501</v>
      </c>
      <c r="D1821" s="1">
        <f t="shared" si="28"/>
        <v>-1.2414928814634431E-3</v>
      </c>
    </row>
    <row r="1822" spans="1:4" x14ac:dyDescent="0.3">
      <c r="A1822" s="3">
        <v>41172</v>
      </c>
      <c r="B1822" s="4">
        <v>1413.67818735983</v>
      </c>
      <c r="C1822" s="4">
        <v>1426.99407671517</v>
      </c>
      <c r="D1822" s="1">
        <f t="shared" si="28"/>
        <v>-9.3752363178274036E-3</v>
      </c>
    </row>
    <row r="1823" spans="1:4" x14ac:dyDescent="0.3">
      <c r="A1823" s="3">
        <v>41171</v>
      </c>
      <c r="B1823" s="4">
        <v>1438.9932730225</v>
      </c>
      <c r="C1823" s="4">
        <v>1446.1174901415</v>
      </c>
      <c r="D1823" s="1">
        <f t="shared" si="28"/>
        <v>-4.9386191267943224E-3</v>
      </c>
    </row>
    <row r="1824" spans="1:4" x14ac:dyDescent="0.3">
      <c r="A1824" s="3">
        <v>41170</v>
      </c>
      <c r="B1824" s="4">
        <v>1445.0699736331201</v>
      </c>
      <c r="C1824" s="4">
        <v>1441.57853562426</v>
      </c>
      <c r="D1824" s="1">
        <f t="shared" si="28"/>
        <v>2.4190265633177695E-3</v>
      </c>
    </row>
    <row r="1825" spans="1:4" x14ac:dyDescent="0.3">
      <c r="A1825" s="3">
        <v>41169</v>
      </c>
      <c r="B1825" s="4">
        <v>1452.6481751824799</v>
      </c>
      <c r="C1825" s="4">
        <v>1453.27591240876</v>
      </c>
      <c r="D1825" s="1">
        <f t="shared" si="28"/>
        <v>-4.3203966595341877E-4</v>
      </c>
    </row>
    <row r="1826" spans="1:4" x14ac:dyDescent="0.3">
      <c r="A1826" s="3">
        <v>41166</v>
      </c>
      <c r="B1826" s="4">
        <v>1452.5973267962399</v>
      </c>
      <c r="C1826" s="4">
        <v>1439.8820988735199</v>
      </c>
      <c r="D1826" s="1">
        <f t="shared" si="28"/>
        <v>8.7919794456393467E-3</v>
      </c>
    </row>
    <row r="1827" spans="1:4" x14ac:dyDescent="0.3">
      <c r="A1827" s="3">
        <v>41165</v>
      </c>
      <c r="B1827" s="4">
        <v>1424.45939313451</v>
      </c>
      <c r="C1827" s="4">
        <v>1428.21549210382</v>
      </c>
      <c r="D1827" s="1">
        <f t="shared" si="28"/>
        <v>-2.6333888655704256E-3</v>
      </c>
    </row>
    <row r="1828" spans="1:4" x14ac:dyDescent="0.3">
      <c r="A1828" s="3">
        <v>41164</v>
      </c>
      <c r="B1828" s="4">
        <v>1421.6484179670599</v>
      </c>
      <c r="C1828" s="4">
        <v>1409.8370549185299</v>
      </c>
      <c r="D1828" s="1">
        <f t="shared" si="28"/>
        <v>8.3429222376352752E-3</v>
      </c>
    </row>
    <row r="1829" spans="1:4" x14ac:dyDescent="0.3">
      <c r="A1829" s="3">
        <v>41163</v>
      </c>
      <c r="B1829" s="4">
        <v>1406.6032055509299</v>
      </c>
      <c r="C1829" s="4">
        <v>1413.3813114660099</v>
      </c>
      <c r="D1829" s="1">
        <f t="shared" si="28"/>
        <v>-4.8072029666997775E-3</v>
      </c>
    </row>
    <row r="1830" spans="1:4" x14ac:dyDescent="0.3">
      <c r="A1830" s="3">
        <v>41162</v>
      </c>
      <c r="B1830" s="4">
        <v>1406.96711953419</v>
      </c>
      <c r="C1830" s="4">
        <v>1405.0633633976499</v>
      </c>
      <c r="D1830" s="1">
        <f t="shared" si="28"/>
        <v>1.3540083857182922E-3</v>
      </c>
    </row>
    <row r="1831" spans="1:4" x14ac:dyDescent="0.3">
      <c r="A1831" s="3">
        <v>41159</v>
      </c>
      <c r="B1831" s="4">
        <v>1409.9326936846601</v>
      </c>
      <c r="C1831" s="4">
        <v>1381.54088500644</v>
      </c>
      <c r="D1831" s="1">
        <f t="shared" si="28"/>
        <v>2.0342508683722116E-2</v>
      </c>
    </row>
    <row r="1832" spans="1:4" x14ac:dyDescent="0.3">
      <c r="A1832" s="3">
        <v>41158</v>
      </c>
      <c r="B1832" s="4">
        <v>1362.6514873301501</v>
      </c>
      <c r="C1832" s="4">
        <v>1354.63713664228</v>
      </c>
      <c r="D1832" s="1">
        <f t="shared" si="28"/>
        <v>5.8988021044275186E-3</v>
      </c>
    </row>
    <row r="1833" spans="1:4" x14ac:dyDescent="0.3">
      <c r="A1833" s="3">
        <v>41157</v>
      </c>
      <c r="B1833" s="4">
        <v>1347.3293810232899</v>
      </c>
      <c r="C1833" s="4">
        <v>1349.1275884352799</v>
      </c>
      <c r="D1833" s="1">
        <f t="shared" si="28"/>
        <v>-1.3337558870231642E-3</v>
      </c>
    </row>
    <row r="1834" spans="1:4" x14ac:dyDescent="0.3">
      <c r="A1834" s="3">
        <v>41156</v>
      </c>
      <c r="B1834" s="4">
        <v>1345.68690095847</v>
      </c>
      <c r="C1834" s="4">
        <v>1350.4988509612699</v>
      </c>
      <c r="D1834" s="1">
        <f t="shared" si="28"/>
        <v>-3.5694537058216192E-3</v>
      </c>
    </row>
    <row r="1835" spans="1:4" x14ac:dyDescent="0.3">
      <c r="A1835" s="3">
        <v>41155</v>
      </c>
      <c r="B1835" s="4">
        <v>1352.73559217359</v>
      </c>
      <c r="C1835" s="4">
        <v>1351.0569014400801</v>
      </c>
      <c r="D1835" s="1">
        <f t="shared" si="28"/>
        <v>1.2417306085227659E-3</v>
      </c>
    </row>
    <row r="1836" spans="1:4" x14ac:dyDescent="0.3">
      <c r="A1836" s="3">
        <v>41152</v>
      </c>
      <c r="B1836" s="4">
        <v>1354.2883673813999</v>
      </c>
      <c r="C1836" s="4">
        <v>1353.8634700883599</v>
      </c>
      <c r="D1836" s="1">
        <f t="shared" si="28"/>
        <v>3.1379133964914855E-4</v>
      </c>
    </row>
    <row r="1837" spans="1:4" x14ac:dyDescent="0.3">
      <c r="A1837" s="3">
        <v>41151</v>
      </c>
      <c r="B1837" s="4">
        <v>1348.21083307647</v>
      </c>
      <c r="C1837" s="4">
        <v>1350.1022781404999</v>
      </c>
      <c r="D1837" s="1">
        <f t="shared" si="28"/>
        <v>-1.4019465465019208E-3</v>
      </c>
    </row>
    <row r="1838" spans="1:4" x14ac:dyDescent="0.3">
      <c r="A1838" s="3">
        <v>41150</v>
      </c>
      <c r="B1838" s="4">
        <v>1351.0487353485501</v>
      </c>
      <c r="C1838" s="4">
        <v>1349.9439178958</v>
      </c>
      <c r="D1838" s="1">
        <f t="shared" si="28"/>
        <v>8.1808257644869014E-4</v>
      </c>
    </row>
    <row r="1839" spans="1:4" x14ac:dyDescent="0.3">
      <c r="A1839" s="3">
        <v>41149</v>
      </c>
      <c r="B1839" s="4">
        <v>1359.6277677360999</v>
      </c>
      <c r="C1839" s="4">
        <v>1361.3900813375501</v>
      </c>
      <c r="D1839" s="1">
        <f t="shared" si="28"/>
        <v>-1.2953342797544177E-3</v>
      </c>
    </row>
    <row r="1840" spans="1:4" x14ac:dyDescent="0.3">
      <c r="A1840" s="3">
        <v>41148</v>
      </c>
      <c r="B1840" s="4">
        <v>1349.34777740455</v>
      </c>
      <c r="C1840" s="4">
        <v>1351.43600940544</v>
      </c>
      <c r="D1840" s="1">
        <f t="shared" si="28"/>
        <v>-1.54638992371377E-3</v>
      </c>
    </row>
    <row r="1841" spans="1:4" x14ac:dyDescent="0.3">
      <c r="A1841" s="3">
        <v>41145</v>
      </c>
      <c r="B1841" s="4">
        <v>1352.1172912115601</v>
      </c>
      <c r="C1841" s="4">
        <v>1360.2083683414501</v>
      </c>
      <c r="D1841" s="1">
        <f t="shared" si="28"/>
        <v>-5.9661723153920619E-3</v>
      </c>
    </row>
    <row r="1842" spans="1:4" x14ac:dyDescent="0.3">
      <c r="A1842" s="3">
        <v>41144</v>
      </c>
      <c r="B1842" s="4">
        <v>1361.7720454226801</v>
      </c>
      <c r="C1842" s="4">
        <v>1362.33001542128</v>
      </c>
      <c r="D1842" s="1">
        <f t="shared" si="28"/>
        <v>-4.0965425959860186E-4</v>
      </c>
    </row>
    <row r="1843" spans="1:4" x14ac:dyDescent="0.3">
      <c r="A1843" s="3">
        <v>41143</v>
      </c>
      <c r="B1843" s="4">
        <v>1355.7158402857201</v>
      </c>
      <c r="C1843" s="4">
        <v>1357.19467619074</v>
      </c>
      <c r="D1843" s="1">
        <f t="shared" si="28"/>
        <v>-1.0902210319985698E-3</v>
      </c>
    </row>
    <row r="1844" spans="1:4" x14ac:dyDescent="0.3">
      <c r="A1844" s="3">
        <v>41142</v>
      </c>
      <c r="B1844" s="4">
        <v>1355.3793852927199</v>
      </c>
      <c r="C1844" s="4">
        <v>1350.3079109426801</v>
      </c>
      <c r="D1844" s="1">
        <f t="shared" si="28"/>
        <v>3.7487556646218509E-3</v>
      </c>
    </row>
    <row r="1845" spans="1:4" x14ac:dyDescent="0.3">
      <c r="A1845" s="3">
        <v>41141</v>
      </c>
      <c r="B1845" s="4">
        <v>1331.42378283328</v>
      </c>
      <c r="C1845" s="4">
        <v>1326.65952302451</v>
      </c>
      <c r="D1845" s="1">
        <f t="shared" si="28"/>
        <v>3.5847370924251072E-3</v>
      </c>
    </row>
    <row r="1846" spans="1:4" x14ac:dyDescent="0.3">
      <c r="A1846" s="3">
        <v>41138</v>
      </c>
      <c r="B1846" s="4">
        <v>1327.7174361371599</v>
      </c>
      <c r="C1846" s="4">
        <v>1317.51587978112</v>
      </c>
      <c r="D1846" s="1">
        <f t="shared" si="28"/>
        <v>7.7132000960011132E-3</v>
      </c>
    </row>
    <row r="1847" spans="1:4" x14ac:dyDescent="0.3">
      <c r="A1847" s="3">
        <v>41137</v>
      </c>
      <c r="B1847" s="4">
        <v>1322.1330022075099</v>
      </c>
      <c r="C1847" s="4">
        <v>1305.9409492273701</v>
      </c>
      <c r="D1847" s="1">
        <f t="shared" si="28"/>
        <v>1.2322528337204873E-2</v>
      </c>
    </row>
    <row r="1848" spans="1:4" x14ac:dyDescent="0.3">
      <c r="A1848" s="3">
        <v>41135</v>
      </c>
      <c r="B1848" s="4">
        <v>1299.7720531692801</v>
      </c>
      <c r="C1848" s="4">
        <v>1299.4946720861201</v>
      </c>
      <c r="D1848" s="1">
        <f t="shared" si="28"/>
        <v>2.1343025824772588E-4</v>
      </c>
    </row>
    <row r="1849" spans="1:4" x14ac:dyDescent="0.3">
      <c r="A1849" s="3">
        <v>41134</v>
      </c>
      <c r="B1849" s="4">
        <v>1286.8075385494001</v>
      </c>
      <c r="C1849" s="4">
        <v>1270.41418509151</v>
      </c>
      <c r="D1849" s="1">
        <f t="shared" si="28"/>
        <v>1.2821397439718633E-2</v>
      </c>
    </row>
    <row r="1850" spans="1:4" x14ac:dyDescent="0.3">
      <c r="A1850" s="3">
        <v>41131</v>
      </c>
      <c r="B1850" s="4">
        <v>1266.4533969527699</v>
      </c>
      <c r="C1850" s="4">
        <v>1269.39489237109</v>
      </c>
      <c r="D1850" s="1">
        <f t="shared" si="28"/>
        <v>-2.3199311646397262E-3</v>
      </c>
    </row>
    <row r="1851" spans="1:4" x14ac:dyDescent="0.3">
      <c r="A1851" s="3">
        <v>41130</v>
      </c>
      <c r="B1851" s="4">
        <v>1269.36047930165</v>
      </c>
      <c r="C1851" s="4">
        <v>1271.1795483503699</v>
      </c>
      <c r="D1851" s="1">
        <f t="shared" si="28"/>
        <v>-1.432033614733455E-3</v>
      </c>
    </row>
    <row r="1852" spans="1:4" x14ac:dyDescent="0.3">
      <c r="A1852" s="3">
        <v>41129</v>
      </c>
      <c r="B1852" s="4">
        <v>1277.72630661072</v>
      </c>
      <c r="C1852" s="4">
        <v>1288.68603193635</v>
      </c>
      <c r="D1852" s="1">
        <f t="shared" si="28"/>
        <v>-8.5409439355105081E-3</v>
      </c>
    </row>
    <row r="1853" spans="1:4" x14ac:dyDescent="0.3">
      <c r="A1853" s="3">
        <v>41128</v>
      </c>
      <c r="B1853" s="4">
        <v>1291.2193523726301</v>
      </c>
      <c r="C1853" s="4">
        <v>1305.54251078469</v>
      </c>
      <c r="D1853" s="1">
        <f t="shared" si="28"/>
        <v>-1.1031665146396176E-2</v>
      </c>
    </row>
    <row r="1854" spans="1:4" x14ac:dyDescent="0.3">
      <c r="A1854" s="3">
        <v>41127</v>
      </c>
      <c r="B1854" s="4">
        <v>1298.41692236674</v>
      </c>
      <c r="C1854" s="4">
        <v>1287.5145952697801</v>
      </c>
      <c r="D1854" s="1">
        <f t="shared" si="28"/>
        <v>8.4320807560465845E-3</v>
      </c>
    </row>
    <row r="1855" spans="1:4" x14ac:dyDescent="0.3">
      <c r="A1855" s="3">
        <v>41124</v>
      </c>
      <c r="B1855" s="4">
        <v>1270.9832198573899</v>
      </c>
      <c r="C1855" s="4">
        <v>1267.5119283761301</v>
      </c>
      <c r="D1855" s="1">
        <f t="shared" si="28"/>
        <v>2.7349224184173068E-3</v>
      </c>
    </row>
    <row r="1856" spans="1:4" x14ac:dyDescent="0.3">
      <c r="A1856" s="3">
        <v>41123</v>
      </c>
      <c r="B1856" s="4">
        <v>1247.51477416631</v>
      </c>
      <c r="C1856" s="4">
        <v>1259.8617560151899</v>
      </c>
      <c r="D1856" s="1">
        <f t="shared" si="28"/>
        <v>-9.8486059032303012E-3</v>
      </c>
    </row>
    <row r="1857" spans="1:4" x14ac:dyDescent="0.3">
      <c r="A1857" s="3">
        <v>41122</v>
      </c>
      <c r="B1857" s="4">
        <v>1265.0013245033099</v>
      </c>
      <c r="C1857" s="4">
        <v>1243.27152317881</v>
      </c>
      <c r="D1857" s="1">
        <f t="shared" si="28"/>
        <v>1.7326938726266377E-2</v>
      </c>
    </row>
    <row r="1858" spans="1:4" x14ac:dyDescent="0.3">
      <c r="A1858" s="3">
        <v>41121</v>
      </c>
      <c r="B1858" s="4">
        <v>1260.2642249134001</v>
      </c>
      <c r="C1858" s="4">
        <v>1249.33272468516</v>
      </c>
      <c r="D1858" s="1">
        <f t="shared" si="28"/>
        <v>8.7118127615722265E-3</v>
      </c>
    </row>
    <row r="1859" spans="1:4" x14ac:dyDescent="0.3">
      <c r="A1859" s="3">
        <v>41120</v>
      </c>
      <c r="B1859" s="4">
        <v>1249.23209107507</v>
      </c>
      <c r="C1859" s="4">
        <v>1251.4015680378</v>
      </c>
      <c r="D1859" s="1">
        <f t="shared" ref="D1859:D1922" si="29">LN(B1859/C1859)</f>
        <v>-1.735142210160107E-3</v>
      </c>
    </row>
    <row r="1860" spans="1:4" x14ac:dyDescent="0.3">
      <c r="A1860" s="3">
        <v>41117</v>
      </c>
      <c r="B1860" s="4">
        <v>1249.22136749846</v>
      </c>
      <c r="C1860" s="4">
        <v>1242.15604813852</v>
      </c>
      <c r="D1860" s="1">
        <f t="shared" si="29"/>
        <v>5.6718329839113586E-3</v>
      </c>
    </row>
    <row r="1861" spans="1:4" x14ac:dyDescent="0.3">
      <c r="A1861" s="3">
        <v>41116</v>
      </c>
      <c r="B1861" s="4">
        <v>1234.08515964104</v>
      </c>
      <c r="C1861" s="4">
        <v>1222.3417569834601</v>
      </c>
      <c r="D1861" s="1">
        <f t="shared" si="29"/>
        <v>9.5614423081560613E-3</v>
      </c>
    </row>
    <row r="1862" spans="1:4" x14ac:dyDescent="0.3">
      <c r="A1862" s="3">
        <v>41115</v>
      </c>
      <c r="B1862" s="4">
        <v>1207.2007153376801</v>
      </c>
      <c r="C1862" s="4">
        <v>1186.7320639596101</v>
      </c>
      <c r="D1862" s="1">
        <f t="shared" si="29"/>
        <v>1.7100856275055865E-2</v>
      </c>
    </row>
    <row r="1863" spans="1:4" x14ac:dyDescent="0.3">
      <c r="A1863" s="3">
        <v>41114</v>
      </c>
      <c r="B1863" s="4">
        <v>1176.95096504956</v>
      </c>
      <c r="C1863" s="4">
        <v>1180.49556598852</v>
      </c>
      <c r="D1863" s="1">
        <f t="shared" si="29"/>
        <v>-3.0071550412178695E-3</v>
      </c>
    </row>
    <row r="1864" spans="1:4" x14ac:dyDescent="0.3">
      <c r="A1864" s="3">
        <v>41113</v>
      </c>
      <c r="B1864" s="4">
        <v>1182.6857247380401</v>
      </c>
      <c r="C1864" s="4">
        <v>1220.6302751574401</v>
      </c>
      <c r="D1864" s="1">
        <f t="shared" si="29"/>
        <v>-3.1579454184629541E-2</v>
      </c>
    </row>
    <row r="1865" spans="1:4" x14ac:dyDescent="0.3">
      <c r="A1865" s="3">
        <v>41110</v>
      </c>
      <c r="B1865" s="4">
        <v>1235.25227416966</v>
      </c>
      <c r="C1865" s="4">
        <v>1255.3522318595301</v>
      </c>
      <c r="D1865" s="1">
        <f t="shared" si="29"/>
        <v>-1.6140976239313761E-2</v>
      </c>
    </row>
    <row r="1866" spans="1:4" x14ac:dyDescent="0.3">
      <c r="A1866" s="3">
        <v>41109</v>
      </c>
      <c r="B1866" s="4">
        <v>1274.3926337548</v>
      </c>
      <c r="C1866" s="4">
        <v>1277.59523234275</v>
      </c>
      <c r="D1866" s="1">
        <f t="shared" si="29"/>
        <v>-2.5098867527818167E-3</v>
      </c>
    </row>
    <row r="1867" spans="1:4" x14ac:dyDescent="0.3">
      <c r="A1867" s="3">
        <v>41108</v>
      </c>
      <c r="B1867" s="4">
        <v>1280.86177198837</v>
      </c>
      <c r="C1867" s="4">
        <v>1274.45096350522</v>
      </c>
      <c r="D1867" s="1">
        <f t="shared" si="29"/>
        <v>5.0176417503524865E-3</v>
      </c>
    </row>
    <row r="1868" spans="1:4" x14ac:dyDescent="0.3">
      <c r="A1868" s="3">
        <v>41107</v>
      </c>
      <c r="B1868" s="4">
        <v>1275.85881718982</v>
      </c>
      <c r="C1868" s="4">
        <v>1266.1107368988301</v>
      </c>
      <c r="D1868" s="1">
        <f t="shared" si="29"/>
        <v>7.6697441644379494E-3</v>
      </c>
    </row>
    <row r="1869" spans="1:4" x14ac:dyDescent="0.3">
      <c r="A1869" s="3">
        <v>41106</v>
      </c>
      <c r="B1869" s="4">
        <v>1263.4894600989501</v>
      </c>
      <c r="C1869" s="4">
        <v>1246.3217896321801</v>
      </c>
      <c r="D1869" s="1">
        <f t="shared" si="29"/>
        <v>1.3680660828096434E-2</v>
      </c>
    </row>
    <row r="1870" spans="1:4" x14ac:dyDescent="0.3">
      <c r="A1870" s="3">
        <v>41103</v>
      </c>
      <c r="B1870" s="4">
        <v>1245.9197935705799</v>
      </c>
      <c r="C1870" s="4">
        <v>1238.2378238899</v>
      </c>
      <c r="D1870" s="1">
        <f t="shared" si="29"/>
        <v>6.1847880456330877E-3</v>
      </c>
    </row>
    <row r="1871" spans="1:4" x14ac:dyDescent="0.3">
      <c r="A1871" s="3">
        <v>41102</v>
      </c>
      <c r="B1871" s="4">
        <v>1238.47084442294</v>
      </c>
      <c r="C1871" s="4">
        <v>1232.22302873888</v>
      </c>
      <c r="D1871" s="1">
        <f t="shared" si="29"/>
        <v>5.0575500830469557E-3</v>
      </c>
    </row>
    <row r="1872" spans="1:4" x14ac:dyDescent="0.3">
      <c r="A1872" s="3">
        <v>41101</v>
      </c>
      <c r="B1872" s="4">
        <v>1241.1654797043</v>
      </c>
      <c r="C1872" s="4">
        <v>1242.69544260608</v>
      </c>
      <c r="D1872" s="1">
        <f t="shared" si="29"/>
        <v>-1.2319233186781102E-3</v>
      </c>
    </row>
    <row r="1873" spans="1:4" x14ac:dyDescent="0.3">
      <c r="A1873" s="3">
        <v>41100</v>
      </c>
      <c r="B1873" s="4">
        <v>1244.11039119473</v>
      </c>
      <c r="C1873" s="4">
        <v>1234.78732344729</v>
      </c>
      <c r="D1873" s="1">
        <f t="shared" si="29"/>
        <v>7.5219817669422281E-3</v>
      </c>
    </row>
    <row r="1874" spans="1:4" x14ac:dyDescent="0.3">
      <c r="A1874" s="3">
        <v>41099</v>
      </c>
      <c r="B1874" s="4">
        <v>1238.44689760183</v>
      </c>
      <c r="C1874" s="4">
        <v>1225.3901789113099</v>
      </c>
      <c r="D1874" s="1">
        <f t="shared" si="29"/>
        <v>1.0598785967760777E-2</v>
      </c>
    </row>
    <row r="1875" spans="1:4" x14ac:dyDescent="0.3">
      <c r="A1875" s="3">
        <v>41096</v>
      </c>
      <c r="B1875" s="4">
        <v>1221.86856089361</v>
      </c>
      <c r="C1875" s="4">
        <v>1229.1372953042001</v>
      </c>
      <c r="D1875" s="1">
        <f t="shared" si="29"/>
        <v>-5.9312430457788478E-3</v>
      </c>
    </row>
    <row r="1876" spans="1:4" x14ac:dyDescent="0.3">
      <c r="A1876" s="3">
        <v>41095</v>
      </c>
      <c r="B1876" s="4">
        <v>1251.4284925607999</v>
      </c>
      <c r="C1876" s="4">
        <v>1256.49653573302</v>
      </c>
      <c r="D1876" s="1">
        <f t="shared" si="29"/>
        <v>-4.0416280501314652E-3</v>
      </c>
    </row>
    <row r="1877" spans="1:4" x14ac:dyDescent="0.3">
      <c r="A1877" s="3">
        <v>41094</v>
      </c>
      <c r="B1877" s="4">
        <v>1274.5093098138</v>
      </c>
      <c r="C1877" s="4">
        <v>1316.7604647907101</v>
      </c>
      <c r="D1877" s="1">
        <f t="shared" si="29"/>
        <v>-3.2613277302410718E-2</v>
      </c>
    </row>
    <row r="1878" spans="1:4" x14ac:dyDescent="0.3">
      <c r="A1878" s="3">
        <v>41093</v>
      </c>
      <c r="B1878" s="4">
        <v>1331.5241088366099</v>
      </c>
      <c r="C1878" s="4">
        <v>1319.84201138198</v>
      </c>
      <c r="D1878" s="1">
        <f t="shared" si="29"/>
        <v>8.8121915437837303E-3</v>
      </c>
    </row>
    <row r="1879" spans="1:4" x14ac:dyDescent="0.3">
      <c r="A1879" s="3">
        <v>41092</v>
      </c>
      <c r="B1879" s="4">
        <v>1319.39373354844</v>
      </c>
      <c r="C1879" s="4">
        <v>1281.6393535422101</v>
      </c>
      <c r="D1879" s="1">
        <f t="shared" si="29"/>
        <v>2.9032334892558912E-2</v>
      </c>
    </row>
    <row r="1880" spans="1:4" x14ac:dyDescent="0.3">
      <c r="A1880" s="3">
        <v>41089</v>
      </c>
      <c r="B1880" s="4">
        <v>1289.4495543469</v>
      </c>
      <c r="C1880" s="4">
        <v>1261.9984622832201</v>
      </c>
      <c r="D1880" s="1">
        <f t="shared" si="29"/>
        <v>2.151887961146063E-2</v>
      </c>
    </row>
    <row r="1881" spans="1:4" x14ac:dyDescent="0.3">
      <c r="A1881" s="3">
        <v>41088</v>
      </c>
      <c r="B1881" s="4">
        <v>1240.3470472991901</v>
      </c>
      <c r="C1881" s="4">
        <v>1227.79177162049</v>
      </c>
      <c r="D1881" s="1">
        <f t="shared" si="29"/>
        <v>1.0173969050374727E-2</v>
      </c>
    </row>
    <row r="1882" spans="1:4" x14ac:dyDescent="0.3">
      <c r="A1882" s="3">
        <v>41087</v>
      </c>
      <c r="B1882" s="4">
        <v>1229.89150242508</v>
      </c>
      <c r="C1882" s="4">
        <v>1219.04735204239</v>
      </c>
      <c r="D1882" s="1">
        <f t="shared" si="29"/>
        <v>8.8562613488003868E-3</v>
      </c>
    </row>
    <row r="1883" spans="1:4" x14ac:dyDescent="0.3">
      <c r="A1883" s="3">
        <v>41086</v>
      </c>
      <c r="B1883" s="4">
        <v>1219.8681441997501</v>
      </c>
      <c r="C1883" s="4">
        <v>1242.1405526721801</v>
      </c>
      <c r="D1883" s="1">
        <f t="shared" si="29"/>
        <v>-1.8093369131708684E-2</v>
      </c>
    </row>
    <row r="1884" spans="1:4" x14ac:dyDescent="0.3">
      <c r="A1884" s="3">
        <v>41085</v>
      </c>
      <c r="B1884" s="4">
        <v>1240.08794532826</v>
      </c>
      <c r="C1884" s="4">
        <v>1252.9352453506599</v>
      </c>
      <c r="D1884" s="1">
        <f t="shared" si="29"/>
        <v>-1.030669413646495E-2</v>
      </c>
    </row>
    <row r="1885" spans="1:4" x14ac:dyDescent="0.3">
      <c r="A1885" s="3">
        <v>41082</v>
      </c>
      <c r="B1885" s="4">
        <v>1258.64610882899</v>
      </c>
      <c r="C1885" s="4">
        <v>1267.4582184457799</v>
      </c>
      <c r="D1885" s="1">
        <f t="shared" si="29"/>
        <v>-6.9768657350768115E-3</v>
      </c>
    </row>
    <row r="1886" spans="1:4" x14ac:dyDescent="0.3">
      <c r="A1886" s="3">
        <v>41081</v>
      </c>
      <c r="B1886" s="4">
        <v>1266.24690802789</v>
      </c>
      <c r="C1886" s="4">
        <v>1276.3689003822799</v>
      </c>
      <c r="D1886" s="1">
        <f t="shared" si="29"/>
        <v>-7.9619152779940895E-3</v>
      </c>
    </row>
    <row r="1887" spans="1:4" x14ac:dyDescent="0.3">
      <c r="A1887" s="3">
        <v>41080</v>
      </c>
      <c r="B1887" s="4">
        <v>1293.75178072825</v>
      </c>
      <c r="C1887" s="4">
        <v>1292.29015898342</v>
      </c>
      <c r="D1887" s="1">
        <f t="shared" si="29"/>
        <v>1.1303930365722575E-3</v>
      </c>
    </row>
    <row r="1888" spans="1:4" x14ac:dyDescent="0.3">
      <c r="A1888" s="3">
        <v>41079</v>
      </c>
      <c r="B1888" s="4">
        <v>1290.04806735118</v>
      </c>
      <c r="C1888" s="4">
        <v>1293.81666145226</v>
      </c>
      <c r="D1888" s="1">
        <f t="shared" si="29"/>
        <v>-2.9170232724062268E-3</v>
      </c>
    </row>
    <row r="1889" spans="1:4" x14ac:dyDescent="0.3">
      <c r="A1889" s="3">
        <v>41078</v>
      </c>
      <c r="B1889" s="4">
        <v>1282.50866954242</v>
      </c>
      <c r="C1889" s="4">
        <v>1267.1656939863001</v>
      </c>
      <c r="D1889" s="1">
        <f t="shared" si="29"/>
        <v>1.2035388501671927E-2</v>
      </c>
    </row>
    <row r="1890" spans="1:4" x14ac:dyDescent="0.3">
      <c r="A1890" s="3">
        <v>41075</v>
      </c>
      <c r="B1890" s="4">
        <v>1272.72753015801</v>
      </c>
      <c r="C1890" s="4">
        <v>1264.9770629212201</v>
      </c>
      <c r="D1890" s="1">
        <f t="shared" si="29"/>
        <v>6.1082691468668628E-3</v>
      </c>
    </row>
    <row r="1891" spans="1:4" x14ac:dyDescent="0.3">
      <c r="A1891" s="3">
        <v>41074</v>
      </c>
      <c r="B1891" s="4">
        <v>1265.8732182833201</v>
      </c>
      <c r="C1891" s="4">
        <v>1259.07506588455</v>
      </c>
      <c r="D1891" s="1">
        <f t="shared" si="29"/>
        <v>5.3847984673757922E-3</v>
      </c>
    </row>
    <row r="1892" spans="1:4" x14ac:dyDescent="0.3">
      <c r="A1892" s="3">
        <v>41073</v>
      </c>
      <c r="B1892" s="4">
        <v>1252.01476555455</v>
      </c>
      <c r="C1892" s="4">
        <v>1250.6762849413899</v>
      </c>
      <c r="D1892" s="1">
        <f t="shared" si="29"/>
        <v>1.0696332178192023E-3</v>
      </c>
    </row>
    <row r="1893" spans="1:4" x14ac:dyDescent="0.3">
      <c r="A1893" s="3">
        <v>41072</v>
      </c>
      <c r="B1893" s="4">
        <v>1247.8632478632501</v>
      </c>
      <c r="C1893" s="4">
        <v>1255.1703778677499</v>
      </c>
      <c r="D1893" s="1">
        <f t="shared" si="29"/>
        <v>-5.8386357158824237E-3</v>
      </c>
    </row>
    <row r="1894" spans="1:4" x14ac:dyDescent="0.3">
      <c r="A1894" s="3">
        <v>41071</v>
      </c>
      <c r="B1894" s="4">
        <v>1248.04730088619</v>
      </c>
      <c r="C1894" s="4">
        <v>1226.5075060803499</v>
      </c>
      <c r="D1894" s="1">
        <f t="shared" si="29"/>
        <v>1.7409465963678924E-2</v>
      </c>
    </row>
    <row r="1895" spans="1:4" x14ac:dyDescent="0.3">
      <c r="A1895" s="3">
        <v>41068</v>
      </c>
      <c r="B1895" s="4">
        <v>1230.9466359912501</v>
      </c>
      <c r="C1895" s="4">
        <v>1243.39543235509</v>
      </c>
      <c r="D1895" s="1">
        <f t="shared" si="29"/>
        <v>-1.0062393200568651E-2</v>
      </c>
    </row>
    <row r="1896" spans="1:4" x14ac:dyDescent="0.3">
      <c r="A1896" s="3">
        <v>41067</v>
      </c>
      <c r="B1896" s="4">
        <v>1248.4041803994501</v>
      </c>
      <c r="C1896" s="4">
        <v>1228.9529282515</v>
      </c>
      <c r="D1896" s="1">
        <f t="shared" si="29"/>
        <v>1.5703551017387466E-2</v>
      </c>
    </row>
    <row r="1897" spans="1:4" x14ac:dyDescent="0.3">
      <c r="A1897" s="3">
        <v>41066</v>
      </c>
      <c r="B1897" s="4">
        <v>1229.16067957062</v>
      </c>
      <c r="C1897" s="4">
        <v>1212.51232637421</v>
      </c>
      <c r="D1897" s="1">
        <f t="shared" si="29"/>
        <v>1.3637052268515585E-2</v>
      </c>
    </row>
    <row r="1898" spans="1:4" x14ac:dyDescent="0.3">
      <c r="A1898" s="3">
        <v>41065</v>
      </c>
      <c r="B1898" s="4">
        <v>1200.7728794642801</v>
      </c>
      <c r="C1898" s="4">
        <v>1220.80078125</v>
      </c>
      <c r="D1898" s="1">
        <f t="shared" si="29"/>
        <v>-1.6541605804509876E-2</v>
      </c>
    </row>
    <row r="1899" spans="1:4" x14ac:dyDescent="0.3">
      <c r="A1899" s="3">
        <v>41061</v>
      </c>
      <c r="B1899" s="4">
        <v>1220.46025104603</v>
      </c>
      <c r="C1899" s="4">
        <v>1274.04184100419</v>
      </c>
      <c r="D1899" s="1">
        <f t="shared" si="29"/>
        <v>-4.2966356284996857E-2</v>
      </c>
    </row>
    <row r="1900" spans="1:4" x14ac:dyDescent="0.3">
      <c r="A1900" s="3">
        <v>41060</v>
      </c>
      <c r="B1900" s="4">
        <v>1259.6359624930999</v>
      </c>
      <c r="C1900" s="4">
        <v>1274.3491450634299</v>
      </c>
      <c r="D1900" s="1">
        <f t="shared" si="29"/>
        <v>-1.1612813251808891E-2</v>
      </c>
    </row>
    <row r="1901" spans="1:4" x14ac:dyDescent="0.3">
      <c r="A1901" s="3">
        <v>41059</v>
      </c>
      <c r="B1901" s="4">
        <v>1276.95517603493</v>
      </c>
      <c r="C1901" s="4">
        <v>1289.9906041010299</v>
      </c>
      <c r="D1901" s="1">
        <f t="shared" si="29"/>
        <v>-1.015645926075215E-2</v>
      </c>
    </row>
    <row r="1902" spans="1:4" x14ac:dyDescent="0.3">
      <c r="A1902" s="3">
        <v>41058</v>
      </c>
      <c r="B1902" s="4">
        <v>1307.1856622794701</v>
      </c>
      <c r="C1902" s="4">
        <v>1299.0478857462899</v>
      </c>
      <c r="D1902" s="1">
        <f t="shared" si="29"/>
        <v>6.244876239943859E-3</v>
      </c>
    </row>
    <row r="1903" spans="1:4" x14ac:dyDescent="0.3">
      <c r="A1903" s="3">
        <v>41057</v>
      </c>
      <c r="B1903" s="4">
        <v>1302.00117881501</v>
      </c>
      <c r="C1903" s="4">
        <v>1311.54116029077</v>
      </c>
      <c r="D1903" s="1">
        <f t="shared" si="29"/>
        <v>-7.3004547917391461E-3</v>
      </c>
    </row>
    <row r="1904" spans="1:4" x14ac:dyDescent="0.3">
      <c r="A1904" s="3">
        <v>41054</v>
      </c>
      <c r="B1904" s="4">
        <v>1307.13866122129</v>
      </c>
      <c r="C1904" s="4">
        <v>1293.9075218887201</v>
      </c>
      <c r="D1904" s="1">
        <f t="shared" si="29"/>
        <v>1.0173793563194826E-2</v>
      </c>
    </row>
    <row r="1905" spans="1:4" x14ac:dyDescent="0.3">
      <c r="A1905" s="3">
        <v>41053</v>
      </c>
      <c r="B1905" s="4">
        <v>1298.7393306379199</v>
      </c>
      <c r="C1905" s="4">
        <v>1305.9467654986499</v>
      </c>
      <c r="D1905" s="1">
        <f t="shared" si="29"/>
        <v>-5.5342202401612488E-3</v>
      </c>
    </row>
    <row r="1906" spans="1:4" x14ac:dyDescent="0.3">
      <c r="A1906" s="3">
        <v>41052</v>
      </c>
      <c r="B1906" s="4">
        <v>1312.6915587164499</v>
      </c>
      <c r="C1906" s="4">
        <v>1326.5853865041099</v>
      </c>
      <c r="D1906" s="1">
        <f t="shared" si="29"/>
        <v>-1.0528607964884799E-2</v>
      </c>
    </row>
    <row r="1907" spans="1:4" x14ac:dyDescent="0.3">
      <c r="A1907" s="3">
        <v>41051</v>
      </c>
      <c r="B1907" s="4">
        <v>1339.70529555948</v>
      </c>
      <c r="C1907" s="4">
        <v>1309.72752664881</v>
      </c>
      <c r="D1907" s="1">
        <f t="shared" si="29"/>
        <v>2.2630540433461174E-2</v>
      </c>
    </row>
    <row r="1908" spans="1:4" x14ac:dyDescent="0.3">
      <c r="A1908" s="3">
        <v>41050</v>
      </c>
      <c r="B1908" s="4">
        <v>1325.67216708978</v>
      </c>
      <c r="C1908" s="4">
        <v>1342.4619201477001</v>
      </c>
      <c r="D1908" s="1">
        <f t="shared" si="29"/>
        <v>-1.2585555393993635E-2</v>
      </c>
    </row>
    <row r="1909" spans="1:4" x14ac:dyDescent="0.3">
      <c r="A1909" s="3">
        <v>41047</v>
      </c>
      <c r="B1909" s="4">
        <v>1339.2166455623401</v>
      </c>
      <c r="C1909" s="4">
        <v>1357.1112006446399</v>
      </c>
      <c r="D1909" s="1">
        <f t="shared" si="29"/>
        <v>-1.3273473280475951E-2</v>
      </c>
    </row>
    <row r="1910" spans="1:4" x14ac:dyDescent="0.3">
      <c r="A1910" s="3">
        <v>41046</v>
      </c>
      <c r="B1910" s="4">
        <v>1347.10906701708</v>
      </c>
      <c r="C1910" s="4">
        <v>1348.5688167742701</v>
      </c>
      <c r="D1910" s="1">
        <f t="shared" si="29"/>
        <v>-1.0830299188580739E-3</v>
      </c>
    </row>
    <row r="1911" spans="1:4" x14ac:dyDescent="0.3">
      <c r="A1911" s="3">
        <v>41045</v>
      </c>
      <c r="B1911" s="4">
        <v>1355.50004307003</v>
      </c>
      <c r="C1911" s="4">
        <v>1364.3207855973801</v>
      </c>
      <c r="D1911" s="1">
        <f t="shared" si="29"/>
        <v>-6.4862900966483963E-3</v>
      </c>
    </row>
    <row r="1912" spans="1:4" x14ac:dyDescent="0.3">
      <c r="A1912" s="3">
        <v>41044</v>
      </c>
      <c r="B1912" s="4">
        <v>1361.27202406532</v>
      </c>
      <c r="C1912" s="4">
        <v>1379.77367139378</v>
      </c>
      <c r="D1912" s="1">
        <f t="shared" si="29"/>
        <v>-1.3499905053077797E-2</v>
      </c>
    </row>
    <row r="1913" spans="1:4" x14ac:dyDescent="0.3">
      <c r="A1913" s="3">
        <v>41043</v>
      </c>
      <c r="B1913" s="4">
        <v>1391.0519322973801</v>
      </c>
      <c r="C1913" s="4">
        <v>1451.73300213737</v>
      </c>
      <c r="D1913" s="1">
        <f t="shared" si="29"/>
        <v>-4.2697769918526425E-2</v>
      </c>
    </row>
    <row r="1914" spans="1:4" x14ac:dyDescent="0.3">
      <c r="A1914" s="3">
        <v>41040</v>
      </c>
      <c r="B1914" s="4">
        <v>1464.5502491331299</v>
      </c>
      <c r="C1914" s="4">
        <v>1479.52154783065</v>
      </c>
      <c r="D1914" s="1">
        <f t="shared" si="29"/>
        <v>-1.0170558860464085E-2</v>
      </c>
    </row>
    <row r="1915" spans="1:4" x14ac:dyDescent="0.3">
      <c r="A1915" s="3">
        <v>41039</v>
      </c>
      <c r="B1915" s="4">
        <v>1487.4095556141399</v>
      </c>
      <c r="C1915" s="4">
        <v>1543.2580484518201</v>
      </c>
      <c r="D1915" s="1">
        <f t="shared" si="29"/>
        <v>-3.6859743898855178E-2</v>
      </c>
    </row>
    <row r="1916" spans="1:4" x14ac:dyDescent="0.3">
      <c r="A1916" s="3">
        <v>41038</v>
      </c>
      <c r="B1916" s="4">
        <v>1542.3544222267799</v>
      </c>
      <c r="C1916" s="4">
        <v>1573.09189917147</v>
      </c>
      <c r="D1916" s="1">
        <f t="shared" si="29"/>
        <v>-1.9732950704958462E-2</v>
      </c>
    </row>
    <row r="1917" spans="1:4" x14ac:dyDescent="0.3">
      <c r="A1917" s="3">
        <v>41037</v>
      </c>
      <c r="B1917" s="4">
        <v>1585.62575618969</v>
      </c>
      <c r="C1917" s="4">
        <v>1578.33092336294</v>
      </c>
      <c r="D1917" s="1">
        <f t="shared" si="29"/>
        <v>4.6112172141432768E-3</v>
      </c>
    </row>
    <row r="1918" spans="1:4" x14ac:dyDescent="0.3">
      <c r="A1918" s="3">
        <v>41036</v>
      </c>
      <c r="B1918" s="4">
        <v>1589.7307097848</v>
      </c>
      <c r="C1918" s="4">
        <v>1596.2875995719901</v>
      </c>
      <c r="D1918" s="1">
        <f t="shared" si="29"/>
        <v>-4.1160460535185506E-3</v>
      </c>
    </row>
    <row r="1919" spans="1:4" x14ac:dyDescent="0.3">
      <c r="A1919" s="3">
        <v>41033</v>
      </c>
      <c r="B1919" s="4">
        <v>1596.3350474095701</v>
      </c>
      <c r="C1919" s="4">
        <v>1600.82929584163</v>
      </c>
      <c r="D1919" s="1">
        <f t="shared" si="29"/>
        <v>-2.811398420443016E-3</v>
      </c>
    </row>
    <row r="1920" spans="1:4" x14ac:dyDescent="0.3">
      <c r="A1920" s="3">
        <v>41032</v>
      </c>
      <c r="B1920" s="4">
        <v>1609.5845786013101</v>
      </c>
      <c r="C1920" s="4">
        <v>1585.2271368798599</v>
      </c>
      <c r="D1920" s="1">
        <f t="shared" si="29"/>
        <v>1.5248418901186616E-2</v>
      </c>
    </row>
    <row r="1921" spans="1:4" x14ac:dyDescent="0.3">
      <c r="A1921" s="3">
        <v>41031</v>
      </c>
      <c r="B1921" s="4">
        <v>1585.1797615134101</v>
      </c>
      <c r="C1921" s="4">
        <v>1590.6996204536599</v>
      </c>
      <c r="D1921" s="1">
        <f t="shared" si="29"/>
        <v>-3.4761172164212012E-3</v>
      </c>
    </row>
    <row r="1922" spans="1:4" x14ac:dyDescent="0.3">
      <c r="A1922" s="3">
        <v>41029</v>
      </c>
      <c r="B1922" s="4">
        <v>1595.9461485412801</v>
      </c>
      <c r="C1922" s="4">
        <v>1598.6297262450901</v>
      </c>
      <c r="D1922" s="1">
        <f t="shared" si="29"/>
        <v>-1.6800842679813867E-3</v>
      </c>
    </row>
    <row r="1923" spans="1:4" x14ac:dyDescent="0.3">
      <c r="A1923" s="3">
        <v>41026</v>
      </c>
      <c r="B1923" s="4">
        <v>1610.1685189659299</v>
      </c>
      <c r="C1923" s="4">
        <v>1615.8129983087699</v>
      </c>
      <c r="D1923" s="1">
        <f t="shared" ref="D1923:D1986" si="30">LN(B1923/C1923)</f>
        <v>-3.4993908506173971E-3</v>
      </c>
    </row>
    <row r="1924" spans="1:4" x14ac:dyDescent="0.3">
      <c r="A1924" s="3">
        <v>41025</v>
      </c>
      <c r="B1924" s="4">
        <v>1615.71540738056</v>
      </c>
      <c r="C1924" s="4">
        <v>1595.24974331099</v>
      </c>
      <c r="D1924" s="1">
        <f t="shared" si="30"/>
        <v>1.274753243765467E-2</v>
      </c>
    </row>
    <row r="1925" spans="1:4" x14ac:dyDescent="0.3">
      <c r="A1925" s="3">
        <v>41024</v>
      </c>
      <c r="B1925" s="4">
        <v>1598.2421638630001</v>
      </c>
      <c r="C1925" s="4">
        <v>1586.5484690790299</v>
      </c>
      <c r="D1925" s="1">
        <f t="shared" si="30"/>
        <v>7.343495181995105E-3</v>
      </c>
    </row>
    <row r="1926" spans="1:4" x14ac:dyDescent="0.3">
      <c r="A1926" s="3">
        <v>41023</v>
      </c>
      <c r="B1926" s="4">
        <v>1580.7138120214599</v>
      </c>
      <c r="C1926" s="4">
        <v>1574.23584735034</v>
      </c>
      <c r="D1926" s="1">
        <f t="shared" si="30"/>
        <v>4.1065465215430206E-3</v>
      </c>
    </row>
    <row r="1927" spans="1:4" x14ac:dyDescent="0.3">
      <c r="A1927" s="3">
        <v>41022</v>
      </c>
      <c r="B1927" s="4">
        <v>1568.04383726167</v>
      </c>
      <c r="C1927" s="4">
        <v>1578.97612971025</v>
      </c>
      <c r="D1927" s="1">
        <f t="shared" si="30"/>
        <v>-6.947738838269618E-3</v>
      </c>
    </row>
    <row r="1928" spans="1:4" x14ac:dyDescent="0.3">
      <c r="A1928" s="3">
        <v>41019</v>
      </c>
      <c r="B1928" s="4">
        <v>1589.13936903179</v>
      </c>
      <c r="C1928" s="4">
        <v>1589.68028526532</v>
      </c>
      <c r="D1928" s="1">
        <f t="shared" si="30"/>
        <v>-3.4032521349213959E-4</v>
      </c>
    </row>
    <row r="1929" spans="1:4" x14ac:dyDescent="0.3">
      <c r="A1929" s="3">
        <v>41018</v>
      </c>
      <c r="B1929" s="4">
        <v>1579.60844368375</v>
      </c>
      <c r="C1929" s="4">
        <v>1591.97369606342</v>
      </c>
      <c r="D1929" s="1">
        <f t="shared" si="30"/>
        <v>-7.7975688394735223E-3</v>
      </c>
    </row>
    <row r="1930" spans="1:4" x14ac:dyDescent="0.3">
      <c r="A1930" s="3">
        <v>41017</v>
      </c>
      <c r="B1930" s="4">
        <v>1590.35006149324</v>
      </c>
      <c r="C1930" s="4">
        <v>1590.80301166872</v>
      </c>
      <c r="D1930" s="1">
        <f t="shared" si="30"/>
        <v>-2.8477106767502863E-4</v>
      </c>
    </row>
    <row r="1931" spans="1:4" x14ac:dyDescent="0.3">
      <c r="A1931" s="3">
        <v>41016</v>
      </c>
      <c r="B1931" s="4">
        <v>1592.1402623915401</v>
      </c>
      <c r="C1931" s="4">
        <v>1588.18337386292</v>
      </c>
      <c r="D1931" s="1">
        <f t="shared" si="30"/>
        <v>2.4883571755034994E-3</v>
      </c>
    </row>
    <row r="1932" spans="1:4" x14ac:dyDescent="0.3">
      <c r="A1932" s="3">
        <v>41012</v>
      </c>
      <c r="B1932" s="4">
        <v>1582.00903137055</v>
      </c>
      <c r="C1932" s="4">
        <v>1567.31062531774</v>
      </c>
      <c r="D1932" s="1">
        <f t="shared" si="30"/>
        <v>9.3344051280960048E-3</v>
      </c>
    </row>
    <row r="1933" spans="1:4" x14ac:dyDescent="0.3">
      <c r="A1933" s="3">
        <v>41011</v>
      </c>
      <c r="B1933" s="4">
        <v>1581.40369934522</v>
      </c>
      <c r="C1933" s="4">
        <v>1575.6857065266599</v>
      </c>
      <c r="D1933" s="1">
        <f t="shared" si="30"/>
        <v>3.6223231817126634E-3</v>
      </c>
    </row>
    <row r="1934" spans="1:4" x14ac:dyDescent="0.3">
      <c r="A1934" s="3">
        <v>41010</v>
      </c>
      <c r="B1934" s="4">
        <v>1567.0797947363701</v>
      </c>
      <c r="C1934" s="4">
        <v>1563.0615490802099</v>
      </c>
      <c r="D1934" s="1">
        <f t="shared" si="30"/>
        <v>2.5674545792602993E-3</v>
      </c>
    </row>
    <row r="1935" spans="1:4" x14ac:dyDescent="0.3">
      <c r="A1935" s="3">
        <v>41009</v>
      </c>
      <c r="B1935" s="4">
        <v>1558.94465894466</v>
      </c>
      <c r="C1935" s="4">
        <v>1568.6450570171501</v>
      </c>
      <c r="D1935" s="1">
        <f t="shared" si="30"/>
        <v>-6.2031340798923236E-3</v>
      </c>
    </row>
    <row r="1936" spans="1:4" x14ac:dyDescent="0.3">
      <c r="A1936" s="3">
        <v>41008</v>
      </c>
      <c r="B1936" s="4">
        <v>1573.9211387729399</v>
      </c>
      <c r="C1936" s="4">
        <v>1595.5434097120001</v>
      </c>
      <c r="D1936" s="1">
        <f t="shared" si="30"/>
        <v>-1.3644327648772459E-2</v>
      </c>
    </row>
    <row r="1937" spans="1:4" x14ac:dyDescent="0.3">
      <c r="A1937" s="3">
        <v>41005</v>
      </c>
      <c r="B1937" s="4">
        <v>1593.0556804893399</v>
      </c>
      <c r="C1937" s="4">
        <v>1598.0240472549599</v>
      </c>
      <c r="D1937" s="1">
        <f t="shared" si="30"/>
        <v>-3.1139120323748454E-3</v>
      </c>
    </row>
    <row r="1938" spans="1:4" x14ac:dyDescent="0.3">
      <c r="A1938" s="3">
        <v>41004</v>
      </c>
      <c r="B1938" s="4">
        <v>1593.2468386595301</v>
      </c>
      <c r="C1938" s="4">
        <v>1599.07626079938</v>
      </c>
      <c r="D1938" s="1">
        <f t="shared" si="30"/>
        <v>-3.6521545205447309E-3</v>
      </c>
    </row>
    <row r="1939" spans="1:4" x14ac:dyDescent="0.3">
      <c r="A1939" s="3">
        <v>41003</v>
      </c>
      <c r="B1939" s="4">
        <v>1608.6460964754001</v>
      </c>
      <c r="C1939" s="4">
        <v>1612.3541441116299</v>
      </c>
      <c r="D1939" s="1">
        <f t="shared" si="30"/>
        <v>-2.3024209856177705E-3</v>
      </c>
    </row>
    <row r="1940" spans="1:4" x14ac:dyDescent="0.3">
      <c r="A1940" s="3">
        <v>41002</v>
      </c>
      <c r="B1940" s="4">
        <v>1621.81620182709</v>
      </c>
      <c r="C1940" s="4">
        <v>1623.7854679653999</v>
      </c>
      <c r="D1940" s="1">
        <f t="shared" si="30"/>
        <v>-1.213498500630295E-3</v>
      </c>
    </row>
    <row r="1941" spans="1:4" x14ac:dyDescent="0.3">
      <c r="A1941" s="3">
        <v>41001</v>
      </c>
      <c r="B1941" s="4">
        <v>1632.82433460076</v>
      </c>
      <c r="C1941" s="4">
        <v>1634.2144486692</v>
      </c>
      <c r="D1941" s="1">
        <f t="shared" si="30"/>
        <v>-8.509933579306005E-4</v>
      </c>
    </row>
    <row r="1942" spans="1:4" x14ac:dyDescent="0.3">
      <c r="A1942" s="3">
        <v>40998</v>
      </c>
      <c r="B1942" s="4">
        <v>1634.7614410905501</v>
      </c>
      <c r="C1942" s="4">
        <v>1615.79539922103</v>
      </c>
      <c r="D1942" s="1">
        <f t="shared" si="30"/>
        <v>1.1669543423460304E-2</v>
      </c>
    </row>
    <row r="1943" spans="1:4" x14ac:dyDescent="0.3">
      <c r="A1943" s="3">
        <v>40997</v>
      </c>
      <c r="B1943" s="4">
        <v>1610.9914446938899</v>
      </c>
      <c r="C1943" s="4">
        <v>1601.24992415509</v>
      </c>
      <c r="D1943" s="1">
        <f t="shared" si="30"/>
        <v>6.0652667617498972E-3</v>
      </c>
    </row>
    <row r="1944" spans="1:4" x14ac:dyDescent="0.3">
      <c r="A1944" s="3">
        <v>40996</v>
      </c>
      <c r="B1944" s="4">
        <v>1608.42297729697</v>
      </c>
      <c r="C1944" s="4">
        <v>1605.05866219717</v>
      </c>
      <c r="D1944" s="1">
        <f t="shared" si="30"/>
        <v>2.0938761794294988E-3</v>
      </c>
    </row>
    <row r="1945" spans="1:4" x14ac:dyDescent="0.3">
      <c r="A1945" s="3">
        <v>40995</v>
      </c>
      <c r="B1945" s="4">
        <v>1606.23341770608</v>
      </c>
      <c r="C1945" s="4">
        <v>1594.3917538348901</v>
      </c>
      <c r="D1945" s="1">
        <f t="shared" si="30"/>
        <v>7.3996280529574424E-3</v>
      </c>
    </row>
    <row r="1946" spans="1:4" x14ac:dyDescent="0.3">
      <c r="A1946" s="3">
        <v>40994</v>
      </c>
      <c r="B1946" s="4">
        <v>1601.0320012249299</v>
      </c>
      <c r="C1946" s="4">
        <v>1580.65533608942</v>
      </c>
      <c r="D1946" s="1">
        <f t="shared" si="30"/>
        <v>1.2808891365166974E-2</v>
      </c>
    </row>
    <row r="1947" spans="1:4" x14ac:dyDescent="0.3">
      <c r="A1947" s="3">
        <v>40991</v>
      </c>
      <c r="B1947" s="4">
        <v>1568.4077787906399</v>
      </c>
      <c r="C1947" s="4">
        <v>1572.7225767243999</v>
      </c>
      <c r="D1947" s="1">
        <f t="shared" si="30"/>
        <v>-2.7472916811950576E-3</v>
      </c>
    </row>
    <row r="1948" spans="1:4" x14ac:dyDescent="0.3">
      <c r="A1948" s="3">
        <v>40990</v>
      </c>
      <c r="B1948" s="4">
        <v>1563.5059207346601</v>
      </c>
      <c r="C1948" s="4">
        <v>1575.3564523924599</v>
      </c>
      <c r="D1948" s="1">
        <f t="shared" si="30"/>
        <v>-7.5508808954697117E-3</v>
      </c>
    </row>
    <row r="1949" spans="1:4" x14ac:dyDescent="0.3">
      <c r="A1949" s="3">
        <v>40989</v>
      </c>
      <c r="B1949" s="4">
        <v>1576.83306624739</v>
      </c>
      <c r="C1949" s="4">
        <v>1569.8303752305501</v>
      </c>
      <c r="D1949" s="1">
        <f t="shared" si="30"/>
        <v>4.4508748441111764E-3</v>
      </c>
    </row>
    <row r="1950" spans="1:4" x14ac:dyDescent="0.3">
      <c r="A1950" s="3">
        <v>40988</v>
      </c>
      <c r="B1950" s="4">
        <v>1569.45074211783</v>
      </c>
      <c r="C1950" s="4">
        <v>1577.1500256945101</v>
      </c>
      <c r="D1950" s="1">
        <f t="shared" si="30"/>
        <v>-4.8937246955403921E-3</v>
      </c>
    </row>
    <row r="1951" spans="1:4" x14ac:dyDescent="0.3">
      <c r="A1951" s="3">
        <v>40987</v>
      </c>
      <c r="B1951" s="4">
        <v>1578.6771157977601</v>
      </c>
      <c r="C1951" s="4">
        <v>1593.0920754031899</v>
      </c>
      <c r="D1951" s="1">
        <f t="shared" si="30"/>
        <v>-9.0896014081387842E-3</v>
      </c>
    </row>
    <row r="1952" spans="1:4" x14ac:dyDescent="0.3">
      <c r="A1952" s="3">
        <v>40984</v>
      </c>
      <c r="B1952" s="4">
        <v>1583.6998044818699</v>
      </c>
      <c r="C1952" s="4">
        <v>1575.5752744773599</v>
      </c>
      <c r="D1952" s="1">
        <f t="shared" si="30"/>
        <v>5.1432988338464963E-3</v>
      </c>
    </row>
    <row r="1953" spans="1:4" x14ac:dyDescent="0.3">
      <c r="A1953" s="3">
        <v>40983</v>
      </c>
      <c r="B1953" s="4">
        <v>1564.8433065455799</v>
      </c>
      <c r="C1953" s="4">
        <v>1559.6092372957301</v>
      </c>
      <c r="D1953" s="1">
        <f t="shared" si="30"/>
        <v>3.3503943955006852E-3</v>
      </c>
    </row>
    <row r="1954" spans="1:4" x14ac:dyDescent="0.3">
      <c r="A1954" s="3">
        <v>40982</v>
      </c>
      <c r="B1954" s="4">
        <v>1557.70125917527</v>
      </c>
      <c r="C1954" s="4">
        <v>1536.9308348749801</v>
      </c>
      <c r="D1954" s="1">
        <f t="shared" si="30"/>
        <v>1.3423719242952548E-2</v>
      </c>
    </row>
    <row r="1955" spans="1:4" x14ac:dyDescent="0.3">
      <c r="A1955" s="3">
        <v>40981</v>
      </c>
      <c r="B1955" s="4">
        <v>1545.41554155416</v>
      </c>
      <c r="C1955" s="4">
        <v>1537.22772277228</v>
      </c>
      <c r="D1955" s="1">
        <f t="shared" si="30"/>
        <v>5.3122189851934074E-3</v>
      </c>
    </row>
    <row r="1956" spans="1:4" x14ac:dyDescent="0.3">
      <c r="A1956" s="3">
        <v>40980</v>
      </c>
      <c r="B1956" s="4">
        <v>1548.23678723597</v>
      </c>
      <c r="C1956" s="4">
        <v>1602.84954522104</v>
      </c>
      <c r="D1956" s="1">
        <f t="shared" si="30"/>
        <v>-3.4666284169260174E-2</v>
      </c>
    </row>
    <row r="1957" spans="1:4" x14ac:dyDescent="0.3">
      <c r="A1957" s="3">
        <v>40977</v>
      </c>
      <c r="B1957" s="4">
        <v>1598.3095790520399</v>
      </c>
      <c r="C1957" s="4">
        <v>1600.23503178956</v>
      </c>
      <c r="D1957" s="1">
        <f t="shared" si="30"/>
        <v>-1.2039556763246699E-3</v>
      </c>
    </row>
    <row r="1958" spans="1:4" x14ac:dyDescent="0.3">
      <c r="A1958" s="3">
        <v>40976</v>
      </c>
      <c r="B1958" s="4">
        <v>1618.81972809852</v>
      </c>
      <c r="C1958" s="4">
        <v>1604.86801194903</v>
      </c>
      <c r="D1958" s="1">
        <f t="shared" si="30"/>
        <v>8.6558031565392678E-3</v>
      </c>
    </row>
    <row r="1959" spans="1:4" x14ac:dyDescent="0.3">
      <c r="A1959" s="3">
        <v>40975</v>
      </c>
      <c r="B1959" s="4">
        <v>1590.4691417696299</v>
      </c>
      <c r="C1959" s="4">
        <v>1614.92311875057</v>
      </c>
      <c r="D1959" s="1">
        <f t="shared" si="30"/>
        <v>-1.5258320624758086E-2</v>
      </c>
    </row>
    <row r="1960" spans="1:4" x14ac:dyDescent="0.3">
      <c r="A1960" s="3">
        <v>40974</v>
      </c>
      <c r="B1960" s="4">
        <v>1610.2533208831601</v>
      </c>
      <c r="C1960" s="4">
        <v>1618.00957860176</v>
      </c>
      <c r="D1960" s="1">
        <f t="shared" si="30"/>
        <v>-4.8052298617412082E-3</v>
      </c>
    </row>
    <row r="1961" spans="1:4" x14ac:dyDescent="0.3">
      <c r="A1961" s="3">
        <v>40973</v>
      </c>
      <c r="B1961" s="4">
        <v>1632.9624563003499</v>
      </c>
      <c r="C1961" s="4">
        <v>1629.32968536252</v>
      </c>
      <c r="D1961" s="1">
        <f t="shared" si="30"/>
        <v>2.2271288294582314E-3</v>
      </c>
    </row>
    <row r="1962" spans="1:4" x14ac:dyDescent="0.3">
      <c r="A1962" s="3">
        <v>40970</v>
      </c>
      <c r="B1962" s="4">
        <v>1627.6473625072099</v>
      </c>
      <c r="C1962" s="4">
        <v>1616.3958820492601</v>
      </c>
      <c r="D1962" s="1">
        <f t="shared" si="30"/>
        <v>6.9367297082493931E-3</v>
      </c>
    </row>
    <row r="1963" spans="1:4" x14ac:dyDescent="0.3">
      <c r="A1963" s="3">
        <v>40969</v>
      </c>
      <c r="B1963" s="4">
        <v>1629.65922660053</v>
      </c>
      <c r="C1963" s="4">
        <v>1614.5004745721201</v>
      </c>
      <c r="D1963" s="1">
        <f t="shared" si="30"/>
        <v>9.3453243667470775E-3</v>
      </c>
    </row>
    <row r="1964" spans="1:4" x14ac:dyDescent="0.3">
      <c r="A1964" s="3">
        <v>40968</v>
      </c>
      <c r="B1964" s="4">
        <v>1617.37263442014</v>
      </c>
      <c r="C1964" s="4">
        <v>1595.0280649020001</v>
      </c>
      <c r="D1964" s="1">
        <f t="shared" si="30"/>
        <v>1.3911670416616593E-2</v>
      </c>
    </row>
    <row r="1965" spans="1:4" x14ac:dyDescent="0.3">
      <c r="A1965" s="3">
        <v>40967</v>
      </c>
      <c r="B1965" s="4">
        <v>1611.03813624958</v>
      </c>
      <c r="C1965" s="4">
        <v>1604.59431828743</v>
      </c>
      <c r="D1965" s="1">
        <f t="shared" si="30"/>
        <v>4.0078128819786207E-3</v>
      </c>
    </row>
    <row r="1966" spans="1:4" x14ac:dyDescent="0.3">
      <c r="A1966" s="3">
        <v>40966</v>
      </c>
      <c r="B1966" s="4">
        <v>1596.4830626021001</v>
      </c>
      <c r="C1966" s="4">
        <v>1616.95897420091</v>
      </c>
      <c r="D1966" s="1">
        <f t="shared" si="30"/>
        <v>-1.2744084686041362E-2</v>
      </c>
    </row>
    <row r="1967" spans="1:4" x14ac:dyDescent="0.3">
      <c r="A1967" s="3">
        <v>40963</v>
      </c>
      <c r="B1967" s="4">
        <v>1622.81135927736</v>
      </c>
      <c r="C1967" s="4">
        <v>1614.40326672029</v>
      </c>
      <c r="D1967" s="1">
        <f t="shared" si="30"/>
        <v>5.1946580228973754E-3</v>
      </c>
    </row>
    <row r="1968" spans="1:4" x14ac:dyDescent="0.3">
      <c r="A1968" s="3">
        <v>40962</v>
      </c>
      <c r="B1968" s="4">
        <v>1602.21048753531</v>
      </c>
      <c r="C1968" s="4">
        <v>1588.7572147856999</v>
      </c>
      <c r="D1968" s="1">
        <f t="shared" si="30"/>
        <v>8.432145804286981E-3</v>
      </c>
    </row>
    <row r="1969" spans="1:4" x14ac:dyDescent="0.3">
      <c r="A1969" s="3">
        <v>40961</v>
      </c>
      <c r="B1969" s="4">
        <v>1573.3004986014801</v>
      </c>
      <c r="C1969" s="4">
        <v>1552.49908792411</v>
      </c>
      <c r="D1969" s="1">
        <f t="shared" si="30"/>
        <v>1.330969384179677E-2</v>
      </c>
    </row>
    <row r="1970" spans="1:4" x14ac:dyDescent="0.3">
      <c r="A1970" s="3">
        <v>40960</v>
      </c>
      <c r="B1970" s="4">
        <v>1552.68791048407</v>
      </c>
      <c r="C1970" s="4">
        <v>1551.7848455363701</v>
      </c>
      <c r="D1970" s="1">
        <f t="shared" si="30"/>
        <v>5.8178315233756346E-4</v>
      </c>
    </row>
    <row r="1971" spans="1:4" x14ac:dyDescent="0.3">
      <c r="A1971" s="3">
        <v>40959</v>
      </c>
      <c r="B1971" s="4">
        <v>1552.9180866601801</v>
      </c>
      <c r="C1971" s="4">
        <v>1532.29065238559</v>
      </c>
      <c r="D1971" s="1">
        <f t="shared" si="30"/>
        <v>1.3372023345005484E-2</v>
      </c>
    </row>
    <row r="1972" spans="1:4" x14ac:dyDescent="0.3">
      <c r="A1972" s="3">
        <v>40956</v>
      </c>
      <c r="B1972" s="4">
        <v>1522.3313884942099</v>
      </c>
      <c r="C1972" s="4">
        <v>1519.2508842468001</v>
      </c>
      <c r="D1972" s="1">
        <f t="shared" si="30"/>
        <v>2.0255939339872031E-3</v>
      </c>
    </row>
    <row r="1973" spans="1:4" x14ac:dyDescent="0.3">
      <c r="A1973" s="3">
        <v>40955</v>
      </c>
      <c r="B1973" s="4">
        <v>1518.0118407539401</v>
      </c>
      <c r="C1973" s="4">
        <v>1514.9912402585601</v>
      </c>
      <c r="D1973" s="1">
        <f t="shared" si="30"/>
        <v>1.9918222391130608E-3</v>
      </c>
    </row>
    <row r="1974" spans="1:4" x14ac:dyDescent="0.3">
      <c r="A1974" s="3">
        <v>40954</v>
      </c>
      <c r="B1974" s="4">
        <v>1508.9292698336301</v>
      </c>
      <c r="C1974" s="4">
        <v>1525.50618249647</v>
      </c>
      <c r="D1974" s="1">
        <f t="shared" si="30"/>
        <v>-1.0925971457449868E-2</v>
      </c>
    </row>
    <row r="1975" spans="1:4" x14ac:dyDescent="0.3">
      <c r="A1975" s="3">
        <v>40953</v>
      </c>
      <c r="B1975" s="4">
        <v>1530.5714026985399</v>
      </c>
      <c r="C1975" s="4">
        <v>1538.4104560958699</v>
      </c>
      <c r="D1975" s="1">
        <f t="shared" si="30"/>
        <v>-5.1085805041361908E-3</v>
      </c>
    </row>
    <row r="1976" spans="1:4" x14ac:dyDescent="0.3">
      <c r="A1976" s="3">
        <v>40952</v>
      </c>
      <c r="B1976" s="4">
        <v>1547.9422930903499</v>
      </c>
      <c r="C1976" s="4">
        <v>1533.61579347001</v>
      </c>
      <c r="D1976" s="1">
        <f t="shared" si="30"/>
        <v>9.2982851128736461E-3</v>
      </c>
    </row>
    <row r="1977" spans="1:4" x14ac:dyDescent="0.3">
      <c r="A1977" s="3">
        <v>40949</v>
      </c>
      <c r="B1977" s="4">
        <v>1530.9653750530599</v>
      </c>
      <c r="C1977" s="4">
        <v>1543.9148626523499</v>
      </c>
      <c r="D1977" s="1">
        <f t="shared" si="30"/>
        <v>-8.4228087959084038E-3</v>
      </c>
    </row>
    <row r="1978" spans="1:4" x14ac:dyDescent="0.3">
      <c r="A1978" s="3">
        <v>40948</v>
      </c>
      <c r="B1978" s="4">
        <v>1556.0397249809</v>
      </c>
      <c r="C1978" s="4">
        <v>1537.16424751719</v>
      </c>
      <c r="D1978" s="1">
        <f t="shared" si="30"/>
        <v>1.220463437115304E-2</v>
      </c>
    </row>
    <row r="1979" spans="1:4" x14ac:dyDescent="0.3">
      <c r="A1979" s="3">
        <v>40947</v>
      </c>
      <c r="B1979" s="4">
        <v>1532.80821500396</v>
      </c>
      <c r="C1979" s="4">
        <v>1511.42056188677</v>
      </c>
      <c r="D1979" s="1">
        <f t="shared" si="30"/>
        <v>1.4051509653514274E-2</v>
      </c>
    </row>
    <row r="1980" spans="1:4" x14ac:dyDescent="0.3">
      <c r="A1980" s="3">
        <v>40946</v>
      </c>
      <c r="B1980" s="4">
        <v>1512.15779525639</v>
      </c>
      <c r="C1980" s="4">
        <v>1506.8014145478901</v>
      </c>
      <c r="D1980" s="1">
        <f t="shared" si="30"/>
        <v>3.5484986426197705E-3</v>
      </c>
    </row>
    <row r="1981" spans="1:4" x14ac:dyDescent="0.3">
      <c r="A1981" s="3">
        <v>40945</v>
      </c>
      <c r="B1981" s="4">
        <v>1496.3549392994501</v>
      </c>
      <c r="C1981" s="4">
        <v>1515.0858284641699</v>
      </c>
      <c r="D1981" s="1">
        <f t="shared" si="30"/>
        <v>-1.2439979507387339E-2</v>
      </c>
    </row>
    <row r="1982" spans="1:4" x14ac:dyDescent="0.3">
      <c r="A1982" s="3">
        <v>40942</v>
      </c>
      <c r="B1982" s="4">
        <v>1517.61280931587</v>
      </c>
      <c r="C1982" s="4">
        <v>1494.9266132945199</v>
      </c>
      <c r="D1982" s="1">
        <f t="shared" si="30"/>
        <v>1.5061462571180245E-2</v>
      </c>
    </row>
    <row r="1983" spans="1:4" x14ac:dyDescent="0.3">
      <c r="A1983" s="3">
        <v>40941</v>
      </c>
      <c r="B1983" s="4">
        <v>1490.8576785822299</v>
      </c>
      <c r="C1983" s="4">
        <v>1489.90201415351</v>
      </c>
      <c r="D1983" s="1">
        <f t="shared" si="30"/>
        <v>6.4122207757559807E-4</v>
      </c>
    </row>
    <row r="1984" spans="1:4" x14ac:dyDescent="0.3">
      <c r="A1984" s="3">
        <v>40940</v>
      </c>
      <c r="B1984" s="4">
        <v>1492.11315382985</v>
      </c>
      <c r="C1984" s="4">
        <v>1480.3737468576801</v>
      </c>
      <c r="D1984" s="1">
        <f t="shared" si="30"/>
        <v>7.8987517185002167E-3</v>
      </c>
    </row>
    <row r="1985" spans="1:4" x14ac:dyDescent="0.3">
      <c r="A1985" s="3">
        <v>40939</v>
      </c>
      <c r="B1985" s="4">
        <v>1471.5933040284201</v>
      </c>
      <c r="C1985" s="4">
        <v>1428.77702173782</v>
      </c>
      <c r="D1985" s="1">
        <f t="shared" si="30"/>
        <v>2.9526845307540597E-2</v>
      </c>
    </row>
    <row r="1986" spans="1:4" x14ac:dyDescent="0.3">
      <c r="A1986" s="3">
        <v>40938</v>
      </c>
      <c r="B1986" s="4">
        <v>1436.34492569388</v>
      </c>
      <c r="C1986" s="4">
        <v>1443.1853264324</v>
      </c>
      <c r="D1986" s="1">
        <f t="shared" si="30"/>
        <v>-4.7510621571661728E-3</v>
      </c>
    </row>
    <row r="1987" spans="1:4" x14ac:dyDescent="0.3">
      <c r="A1987" s="3">
        <v>40935</v>
      </c>
      <c r="B1987" s="4">
        <v>1452.50555944802</v>
      </c>
      <c r="C1987" s="4">
        <v>1425.5917385079399</v>
      </c>
      <c r="D1987" s="1">
        <f t="shared" ref="D1987:D2050" si="31">LN(B1987/C1987)</f>
        <v>1.8703054620174343E-2</v>
      </c>
    </row>
    <row r="1988" spans="1:4" x14ac:dyDescent="0.3">
      <c r="A1988" s="3">
        <v>40934</v>
      </c>
      <c r="B1988" s="4">
        <v>1413.36413880584</v>
      </c>
      <c r="C1988" s="4">
        <v>1371.8431941046799</v>
      </c>
      <c r="D1988" s="1">
        <f t="shared" si="31"/>
        <v>2.9817543902180801E-2</v>
      </c>
    </row>
    <row r="1989" spans="1:4" x14ac:dyDescent="0.3">
      <c r="A1989" s="3">
        <v>40933</v>
      </c>
      <c r="B1989" s="4">
        <v>1370.97368103344</v>
      </c>
      <c r="C1989" s="4">
        <v>1359.6673910418899</v>
      </c>
      <c r="D1989" s="1">
        <f t="shared" si="31"/>
        <v>8.281099057173915E-3</v>
      </c>
    </row>
    <row r="1990" spans="1:4" x14ac:dyDescent="0.3">
      <c r="A1990" s="3">
        <v>40932</v>
      </c>
      <c r="B1990" s="4">
        <v>1350.9416421759699</v>
      </c>
      <c r="C1990" s="4">
        <v>1342.11299706112</v>
      </c>
      <c r="D1990" s="1">
        <f t="shared" si="31"/>
        <v>6.55662652687367E-3</v>
      </c>
    </row>
    <row r="1991" spans="1:4" x14ac:dyDescent="0.3">
      <c r="A1991" s="3">
        <v>40931</v>
      </c>
      <c r="B1991" s="4">
        <v>1343.9669669669699</v>
      </c>
      <c r="C1991" s="4">
        <v>1337.6456456456399</v>
      </c>
      <c r="D1991" s="1">
        <f t="shared" si="31"/>
        <v>4.7145758491590074E-3</v>
      </c>
    </row>
    <row r="1992" spans="1:4" x14ac:dyDescent="0.3">
      <c r="A1992" s="3">
        <v>40928</v>
      </c>
      <c r="B1992" s="4">
        <v>1326.61047741013</v>
      </c>
      <c r="C1992" s="4">
        <v>1320.94886380558</v>
      </c>
      <c r="D1992" s="1">
        <f t="shared" si="31"/>
        <v>4.2768614447135514E-3</v>
      </c>
    </row>
    <row r="1993" spans="1:4" x14ac:dyDescent="0.3">
      <c r="A1993" s="3">
        <v>40927</v>
      </c>
      <c r="B1993" s="4">
        <v>1323.6689745732399</v>
      </c>
      <c r="C1993" s="4">
        <v>1315.44705741912</v>
      </c>
      <c r="D1993" s="1">
        <f t="shared" si="31"/>
        <v>6.2308315773691621E-3</v>
      </c>
    </row>
    <row r="1994" spans="1:4" x14ac:dyDescent="0.3">
      <c r="A1994" s="3">
        <v>40926</v>
      </c>
      <c r="B1994" s="4">
        <v>1303.69713102632</v>
      </c>
      <c r="C1994" s="4">
        <v>1309.7604259095001</v>
      </c>
      <c r="D1994" s="1">
        <f t="shared" si="31"/>
        <v>-4.6400644584769432E-3</v>
      </c>
    </row>
    <row r="1995" spans="1:4" x14ac:dyDescent="0.3">
      <c r="A1995" s="3">
        <v>40925</v>
      </c>
      <c r="B1995" s="4">
        <v>1301.9433745920701</v>
      </c>
      <c r="C1995" s="4">
        <v>1289.3981712874499</v>
      </c>
      <c r="D1995" s="1">
        <f t="shared" si="31"/>
        <v>9.6824761168016575E-3</v>
      </c>
    </row>
    <row r="1996" spans="1:4" x14ac:dyDescent="0.3">
      <c r="A1996" s="3">
        <v>40924</v>
      </c>
      <c r="B1996" s="4">
        <v>1282.2729664931901</v>
      </c>
      <c r="C1996" s="4">
        <v>1281.38705338869</v>
      </c>
      <c r="D1996" s="1">
        <f t="shared" si="31"/>
        <v>6.9113153295953392E-4</v>
      </c>
    </row>
    <row r="1997" spans="1:4" x14ac:dyDescent="0.3">
      <c r="A1997" s="3">
        <v>40921</v>
      </c>
      <c r="B1997" s="4">
        <v>1282.2493343866099</v>
      </c>
      <c r="C1997" s="4">
        <v>1280.4880189590101</v>
      </c>
      <c r="D1997" s="1">
        <f t="shared" si="31"/>
        <v>1.3745581088291956E-3</v>
      </c>
    </row>
    <row r="1998" spans="1:4" x14ac:dyDescent="0.3">
      <c r="A1998" s="3">
        <v>40920</v>
      </c>
      <c r="B1998" s="4">
        <v>1293.5831880117</v>
      </c>
      <c r="C1998" s="4">
        <v>1294.1359028167799</v>
      </c>
      <c r="D1998" s="1">
        <f t="shared" si="31"/>
        <v>-4.2718300873073015E-4</v>
      </c>
    </row>
    <row r="1999" spans="1:4" x14ac:dyDescent="0.3">
      <c r="A1999" s="3">
        <v>40919</v>
      </c>
      <c r="B1999" s="4">
        <v>1277.33531711302</v>
      </c>
      <c r="C1999" s="4">
        <v>1275.2144232452299</v>
      </c>
      <c r="D1999" s="1">
        <f t="shared" si="31"/>
        <v>1.6617849378859615E-3</v>
      </c>
    </row>
    <row r="2000" spans="1:4" x14ac:dyDescent="0.3">
      <c r="A2000" s="3">
        <v>40918</v>
      </c>
      <c r="B2000" s="4">
        <v>1281.08203159345</v>
      </c>
      <c r="C2000" s="4">
        <v>1281.0673778611399</v>
      </c>
      <c r="D2000" s="1">
        <f t="shared" si="31"/>
        <v>1.1438624348958241E-5</v>
      </c>
    </row>
    <row r="2001" spans="1:4" x14ac:dyDescent="0.3">
      <c r="A2001" s="3">
        <v>40917</v>
      </c>
      <c r="B2001" s="4">
        <v>1283.4747628975001</v>
      </c>
      <c r="C2001" s="4">
        <v>1285.95296121209</v>
      </c>
      <c r="D2001" s="1">
        <f t="shared" si="31"/>
        <v>-1.9289891362065446E-3</v>
      </c>
    </row>
    <row r="2002" spans="1:4" x14ac:dyDescent="0.3">
      <c r="A2002" s="3">
        <v>40914</v>
      </c>
      <c r="B2002" s="4">
        <v>1280.3888320420999</v>
      </c>
      <c r="C2002" s="4">
        <v>1269.9342201432501</v>
      </c>
      <c r="D2002" s="1">
        <f t="shared" si="31"/>
        <v>8.1987028678340654E-3</v>
      </c>
    </row>
    <row r="2003" spans="1:4" x14ac:dyDescent="0.3">
      <c r="A2003" s="3">
        <v>40913</v>
      </c>
      <c r="B2003" s="4">
        <v>1278.3807645898901</v>
      </c>
      <c r="C2003" s="4">
        <v>1278.1335530768999</v>
      </c>
      <c r="D2003" s="1">
        <f t="shared" si="31"/>
        <v>1.9339732388915811E-4</v>
      </c>
    </row>
    <row r="2004" spans="1:4" x14ac:dyDescent="0.3">
      <c r="A2004" s="3">
        <v>40912</v>
      </c>
      <c r="B2004" s="4">
        <v>1301.38139757881</v>
      </c>
      <c r="C2004" s="4">
        <v>1299.5774901114701</v>
      </c>
      <c r="D2004" s="1">
        <f t="shared" si="31"/>
        <v>1.3871097810233535E-3</v>
      </c>
    </row>
    <row r="2005" spans="1:4" x14ac:dyDescent="0.3">
      <c r="A2005" s="3">
        <v>40907</v>
      </c>
      <c r="B2005" s="4">
        <v>1301.8009905448</v>
      </c>
      <c r="C2005" s="4">
        <v>1283.9621791985601</v>
      </c>
      <c r="D2005" s="1">
        <f t="shared" si="31"/>
        <v>1.3797933678725288E-2</v>
      </c>
    </row>
    <row r="2006" spans="1:4" x14ac:dyDescent="0.3">
      <c r="A2006" s="3">
        <v>40906</v>
      </c>
      <c r="B2006" s="4">
        <v>1290.5086586616801</v>
      </c>
      <c r="C2006" s="4">
        <v>1286.4086164242999</v>
      </c>
      <c r="D2006" s="1">
        <f t="shared" si="31"/>
        <v>3.182132183100908E-3</v>
      </c>
    </row>
    <row r="2007" spans="1:4" x14ac:dyDescent="0.3">
      <c r="A2007" s="3">
        <v>40905</v>
      </c>
      <c r="B2007" s="4">
        <v>1286.79683727668</v>
      </c>
      <c r="C2007" s="4">
        <v>1297.5887252534999</v>
      </c>
      <c r="D2007" s="1">
        <f t="shared" si="31"/>
        <v>-8.3516568589597096E-3</v>
      </c>
    </row>
    <row r="2008" spans="1:4" x14ac:dyDescent="0.3">
      <c r="A2008" s="3">
        <v>40904</v>
      </c>
      <c r="B2008" s="4">
        <v>1309.6034356725199</v>
      </c>
      <c r="C2008" s="4">
        <v>1315.65545808967</v>
      </c>
      <c r="D2008" s="1">
        <f t="shared" si="31"/>
        <v>-4.6106181394780189E-3</v>
      </c>
    </row>
    <row r="2009" spans="1:4" x14ac:dyDescent="0.3">
      <c r="A2009" s="3">
        <v>40900</v>
      </c>
      <c r="B2009" s="4">
        <v>1314.2944075944699</v>
      </c>
      <c r="C2009" s="4">
        <v>1310.7223270248901</v>
      </c>
      <c r="D2009" s="1">
        <f t="shared" si="31"/>
        <v>2.7215695254959745E-3</v>
      </c>
    </row>
    <row r="2010" spans="1:4" x14ac:dyDescent="0.3">
      <c r="A2010" s="3">
        <v>40899</v>
      </c>
      <c r="B2010" s="4">
        <v>1309.3677811550201</v>
      </c>
      <c r="C2010" s="4">
        <v>1307.8419452887499</v>
      </c>
      <c r="D2010" s="1">
        <f t="shared" si="31"/>
        <v>1.1660021157079016E-3</v>
      </c>
    </row>
    <row r="2011" spans="1:4" x14ac:dyDescent="0.3">
      <c r="A2011" s="3">
        <v>40898</v>
      </c>
      <c r="B2011" s="4">
        <v>1305.1047954138701</v>
      </c>
      <c r="C2011" s="4">
        <v>1290.93087445782</v>
      </c>
      <c r="D2011" s="1">
        <f t="shared" si="31"/>
        <v>1.0919774303205813E-2</v>
      </c>
    </row>
    <row r="2012" spans="1:4" x14ac:dyDescent="0.3">
      <c r="A2012" s="3">
        <v>40897</v>
      </c>
      <c r="B2012" s="4">
        <v>1292.22431382074</v>
      </c>
      <c r="C2012" s="4">
        <v>1300.4402477532201</v>
      </c>
      <c r="D2012" s="1">
        <f t="shared" si="31"/>
        <v>-6.3378514567195825E-3</v>
      </c>
    </row>
    <row r="2013" spans="1:4" x14ac:dyDescent="0.3">
      <c r="A2013" s="3">
        <v>40896</v>
      </c>
      <c r="B2013" s="4">
        <v>1292.51312692377</v>
      </c>
      <c r="C2013" s="4">
        <v>1289.3566298509199</v>
      </c>
      <c r="D2013" s="1">
        <f t="shared" si="31"/>
        <v>2.4451261626950451E-3</v>
      </c>
    </row>
    <row r="2014" spans="1:4" x14ac:dyDescent="0.3">
      <c r="A2014" s="3">
        <v>40893</v>
      </c>
      <c r="B2014" s="4">
        <v>1286.36760499774</v>
      </c>
      <c r="C2014" s="4">
        <v>1301.8636158362201</v>
      </c>
      <c r="D2014" s="1">
        <f t="shared" si="31"/>
        <v>-1.1974352114602987E-2</v>
      </c>
    </row>
    <row r="2015" spans="1:4" x14ac:dyDescent="0.3">
      <c r="A2015" s="3">
        <v>40892</v>
      </c>
      <c r="B2015" s="4">
        <v>1297.0993190749</v>
      </c>
      <c r="C2015" s="4">
        <v>1282.8028916819201</v>
      </c>
      <c r="D2015" s="1">
        <f t="shared" si="31"/>
        <v>1.1083035374980704E-2</v>
      </c>
    </row>
    <row r="2016" spans="1:4" x14ac:dyDescent="0.3">
      <c r="A2016" s="3">
        <v>40891</v>
      </c>
      <c r="B2016" s="4">
        <v>1278.2782842624399</v>
      </c>
      <c r="C2016" s="4">
        <v>1284.88716185922</v>
      </c>
      <c r="D2016" s="1">
        <f t="shared" si="31"/>
        <v>-5.156820643385668E-3</v>
      </c>
    </row>
    <row r="2017" spans="1:4" x14ac:dyDescent="0.3">
      <c r="A2017" s="3">
        <v>40890</v>
      </c>
      <c r="B2017" s="4">
        <v>1289.39648449217</v>
      </c>
      <c r="C2017" s="4">
        <v>1293.0529725838401</v>
      </c>
      <c r="D2017" s="1">
        <f t="shared" si="31"/>
        <v>-2.8318002701870609E-3</v>
      </c>
    </row>
    <row r="2018" spans="1:4" x14ac:dyDescent="0.3">
      <c r="A2018" s="3">
        <v>40889</v>
      </c>
      <c r="B2018" s="4">
        <v>1307.44593733887</v>
      </c>
      <c r="C2018" s="4">
        <v>1322.2164932819701</v>
      </c>
      <c r="D2018" s="1">
        <f t="shared" si="31"/>
        <v>-1.1233921973425284E-2</v>
      </c>
    </row>
    <row r="2019" spans="1:4" x14ac:dyDescent="0.3">
      <c r="A2019" s="3">
        <v>40886</v>
      </c>
      <c r="B2019" s="4">
        <v>1343.32111052907</v>
      </c>
      <c r="C2019" s="4">
        <v>1344.5659877361099</v>
      </c>
      <c r="D2019" s="1">
        <f t="shared" si="31"/>
        <v>-9.2628689415778494E-4</v>
      </c>
    </row>
    <row r="2020" spans="1:4" x14ac:dyDescent="0.3">
      <c r="A2020" s="3">
        <v>40885</v>
      </c>
      <c r="B2020" s="4">
        <v>1343.2828469400299</v>
      </c>
      <c r="C2020" s="4">
        <v>1346.9954439108501</v>
      </c>
      <c r="D2020" s="1">
        <f t="shared" si="31"/>
        <v>-2.7600113640449298E-3</v>
      </c>
    </row>
    <row r="2021" spans="1:4" x14ac:dyDescent="0.3">
      <c r="A2021" s="3">
        <v>40884</v>
      </c>
      <c r="B2021" s="4">
        <v>1351.4887571040299</v>
      </c>
      <c r="C2021" s="4">
        <v>1353.9350135903101</v>
      </c>
      <c r="D2021" s="1">
        <f t="shared" si="31"/>
        <v>-1.8084095951648614E-3</v>
      </c>
    </row>
    <row r="2022" spans="1:4" x14ac:dyDescent="0.3">
      <c r="A2022" s="3">
        <v>40883</v>
      </c>
      <c r="B2022" s="4">
        <v>1350.4729042792401</v>
      </c>
      <c r="C2022" s="4">
        <v>1357.3431097692501</v>
      </c>
      <c r="D2022" s="1">
        <f t="shared" si="31"/>
        <v>-5.0743626569848769E-3</v>
      </c>
    </row>
    <row r="2023" spans="1:4" x14ac:dyDescent="0.3">
      <c r="A2023" s="3">
        <v>40882</v>
      </c>
      <c r="B2023" s="4">
        <v>1358.1799685563701</v>
      </c>
      <c r="C2023" s="4">
        <v>1339.94266161102</v>
      </c>
      <c r="D2023" s="1">
        <f t="shared" si="31"/>
        <v>1.3518721861234571E-2</v>
      </c>
    </row>
    <row r="2024" spans="1:4" x14ac:dyDescent="0.3">
      <c r="A2024" s="3">
        <v>40879</v>
      </c>
      <c r="B2024" s="4">
        <v>1338.1276359942101</v>
      </c>
      <c r="C2024" s="4">
        <v>1306.9390142536099</v>
      </c>
      <c r="D2024" s="1">
        <f t="shared" si="31"/>
        <v>2.3583577584521336E-2</v>
      </c>
    </row>
    <row r="2025" spans="1:4" x14ac:dyDescent="0.3">
      <c r="A2025" s="3">
        <v>40877</v>
      </c>
      <c r="B2025" s="4">
        <v>1309.88275223696</v>
      </c>
      <c r="C2025" s="4">
        <v>1293.38475779081</v>
      </c>
      <c r="D2025" s="1">
        <f t="shared" si="31"/>
        <v>1.2675005743237502E-2</v>
      </c>
    </row>
    <row r="2026" spans="1:4" x14ac:dyDescent="0.3">
      <c r="A2026" s="3">
        <v>40876</v>
      </c>
      <c r="B2026" s="4">
        <v>1282.8166600361101</v>
      </c>
      <c r="C2026" s="4">
        <v>1276.80325611286</v>
      </c>
      <c r="D2026" s="1">
        <f t="shared" si="31"/>
        <v>4.6986780722833403E-3</v>
      </c>
    </row>
    <row r="2027" spans="1:4" x14ac:dyDescent="0.3">
      <c r="A2027" s="3">
        <v>40875</v>
      </c>
      <c r="B2027" s="4">
        <v>1275.59312706372</v>
      </c>
      <c r="C2027" s="4">
        <v>1296.79283355754</v>
      </c>
      <c r="D2027" s="1">
        <f t="shared" si="31"/>
        <v>-1.6482897036411662E-2</v>
      </c>
    </row>
    <row r="2028" spans="1:4" x14ac:dyDescent="0.3">
      <c r="A2028" s="3">
        <v>40872</v>
      </c>
      <c r="B2028" s="4">
        <v>1287.19045884923</v>
      </c>
      <c r="C2028" s="4">
        <v>1286.1313425588701</v>
      </c>
      <c r="D2028" s="1">
        <f t="shared" si="31"/>
        <v>8.2315111120825587E-4</v>
      </c>
    </row>
    <row r="2029" spans="1:4" x14ac:dyDescent="0.3">
      <c r="A2029" s="3">
        <v>40871</v>
      </c>
      <c r="B2029" s="4">
        <v>1299.26116680462</v>
      </c>
      <c r="C2029" s="4">
        <v>1310.76979674423</v>
      </c>
      <c r="D2029" s="1">
        <f t="shared" si="31"/>
        <v>-8.8188260502482015E-3</v>
      </c>
    </row>
    <row r="2030" spans="1:4" x14ac:dyDescent="0.3">
      <c r="A2030" s="3">
        <v>40870</v>
      </c>
      <c r="B2030" s="4">
        <v>1310.3680774770901</v>
      </c>
      <c r="C2030" s="4">
        <v>1332.3209414937601</v>
      </c>
      <c r="D2030" s="1">
        <f t="shared" si="31"/>
        <v>-1.6614417242222283E-2</v>
      </c>
    </row>
    <row r="2031" spans="1:4" x14ac:dyDescent="0.3">
      <c r="A2031" s="3">
        <v>40869</v>
      </c>
      <c r="B2031" s="4">
        <v>1348.73107470837</v>
      </c>
      <c r="C2031" s="4">
        <v>1357.97964755523</v>
      </c>
      <c r="D2031" s="1">
        <f t="shared" si="31"/>
        <v>-6.8338361865838103E-3</v>
      </c>
    </row>
    <row r="2032" spans="1:4" x14ac:dyDescent="0.3">
      <c r="A2032" s="3">
        <v>40868</v>
      </c>
      <c r="B2032" s="4">
        <v>1353.86328487473</v>
      </c>
      <c r="C2032" s="4">
        <v>1368.40395917105</v>
      </c>
      <c r="D2032" s="1">
        <f t="shared" si="31"/>
        <v>-1.0682869298855698E-2</v>
      </c>
    </row>
    <row r="2033" spans="1:4" x14ac:dyDescent="0.3">
      <c r="A2033" s="3">
        <v>40865</v>
      </c>
      <c r="B2033" s="4">
        <v>1370.43863453318</v>
      </c>
      <c r="C2033" s="4">
        <v>1387.62468248559</v>
      </c>
      <c r="D2033" s="1">
        <f t="shared" si="31"/>
        <v>-1.2462564063770651E-2</v>
      </c>
    </row>
    <row r="2034" spans="1:4" x14ac:dyDescent="0.3">
      <c r="A2034" s="3">
        <v>40864</v>
      </c>
      <c r="B2034" s="4">
        <v>1381.71807526218</v>
      </c>
      <c r="C2034" s="4">
        <v>1391.45897594078</v>
      </c>
      <c r="D2034" s="1">
        <f t="shared" si="31"/>
        <v>-7.0251127569290047E-3</v>
      </c>
    </row>
    <row r="2035" spans="1:4" x14ac:dyDescent="0.3">
      <c r="A2035" s="3">
        <v>40863</v>
      </c>
      <c r="B2035" s="4">
        <v>1391.9742039002699</v>
      </c>
      <c r="C2035" s="4">
        <v>1390.92199456924</v>
      </c>
      <c r="D2035" s="1">
        <f t="shared" si="31"/>
        <v>7.5619736140316066E-4</v>
      </c>
    </row>
    <row r="2036" spans="1:4" x14ac:dyDescent="0.3">
      <c r="A2036" s="3">
        <v>40862</v>
      </c>
      <c r="B2036" s="4">
        <v>1402.17120816225</v>
      </c>
      <c r="C2036" s="4">
        <v>1408.71593878313</v>
      </c>
      <c r="D2036" s="1">
        <f t="shared" si="31"/>
        <v>-4.6567095052754788E-3</v>
      </c>
    </row>
    <row r="2037" spans="1:4" x14ac:dyDescent="0.3">
      <c r="A2037" s="3">
        <v>40861</v>
      </c>
      <c r="B2037" s="4">
        <v>1414.61235709377</v>
      </c>
      <c r="C2037" s="4">
        <v>1422.76504029487</v>
      </c>
      <c r="D2037" s="1">
        <f t="shared" si="31"/>
        <v>-5.7466487501845725E-3</v>
      </c>
    </row>
    <row r="2038" spans="1:4" x14ac:dyDescent="0.3">
      <c r="A2038" s="3">
        <v>40858</v>
      </c>
      <c r="B2038" s="4">
        <v>1443.0947628552401</v>
      </c>
      <c r="C2038" s="4">
        <v>1429.72784589551</v>
      </c>
      <c r="D2038" s="1">
        <f t="shared" si="31"/>
        <v>9.3058397563138724E-3</v>
      </c>
    </row>
    <row r="2039" spans="1:4" x14ac:dyDescent="0.3">
      <c r="A2039" s="3">
        <v>40857</v>
      </c>
      <c r="B2039" s="4">
        <v>1412.7195316657801</v>
      </c>
      <c r="C2039" s="4">
        <v>1419.85098456626</v>
      </c>
      <c r="D2039" s="1">
        <f t="shared" si="31"/>
        <v>-5.0353330499785277E-3</v>
      </c>
    </row>
    <row r="2040" spans="1:4" x14ac:dyDescent="0.3">
      <c r="A2040" s="3">
        <v>40856</v>
      </c>
      <c r="B2040" s="4">
        <v>1409.6568657922601</v>
      </c>
      <c r="C2040" s="4">
        <v>1416.37036116119</v>
      </c>
      <c r="D2040" s="1">
        <f t="shared" si="31"/>
        <v>-4.7511983848100101E-3</v>
      </c>
    </row>
    <row r="2041" spans="1:4" x14ac:dyDescent="0.3">
      <c r="A2041" s="3">
        <v>40855</v>
      </c>
      <c r="B2041" s="4">
        <v>1447.1815554638099</v>
      </c>
      <c r="C2041" s="4">
        <v>1445.9366762996599</v>
      </c>
      <c r="D2041" s="1">
        <f t="shared" si="31"/>
        <v>8.6057958317217406E-4</v>
      </c>
    </row>
    <row r="2042" spans="1:4" x14ac:dyDescent="0.3">
      <c r="A2042" s="3">
        <v>40854</v>
      </c>
      <c r="B2042" s="4">
        <v>1440.85759493671</v>
      </c>
      <c r="C2042" s="4">
        <v>1427.5632911392399</v>
      </c>
      <c r="D2042" s="1">
        <f t="shared" si="31"/>
        <v>9.2694897411287266E-3</v>
      </c>
    </row>
    <row r="2043" spans="1:4" x14ac:dyDescent="0.3">
      <c r="A2043" s="3">
        <v>40851</v>
      </c>
      <c r="B2043" s="4">
        <v>1427.5632911392399</v>
      </c>
      <c r="C2043" s="4">
        <v>1416.25632911393</v>
      </c>
      <c r="D2043" s="1">
        <f t="shared" si="31"/>
        <v>7.9519963411100736E-3</v>
      </c>
    </row>
    <row r="2044" spans="1:4" x14ac:dyDescent="0.3">
      <c r="A2044" s="3">
        <v>40850</v>
      </c>
      <c r="B2044" s="4">
        <v>1421.65501905972</v>
      </c>
      <c r="C2044" s="4">
        <v>1419.59656925032</v>
      </c>
      <c r="D2044" s="1">
        <f t="shared" si="31"/>
        <v>1.448974232353586E-3</v>
      </c>
    </row>
    <row r="2045" spans="1:4" x14ac:dyDescent="0.3">
      <c r="A2045" s="3">
        <v>40849</v>
      </c>
      <c r="B2045" s="4">
        <v>1414.42949833834</v>
      </c>
      <c r="C2045" s="4">
        <v>1420.50957429973</v>
      </c>
      <c r="D2045" s="1">
        <f t="shared" si="31"/>
        <v>-4.2893939713177232E-3</v>
      </c>
    </row>
    <row r="2046" spans="1:4" x14ac:dyDescent="0.3">
      <c r="A2046" s="3">
        <v>40848</v>
      </c>
      <c r="B2046" s="4">
        <v>1413.30772137549</v>
      </c>
      <c r="C2046" s="4">
        <v>1442.1274719738001</v>
      </c>
      <c r="D2046" s="1">
        <f t="shared" si="31"/>
        <v>-2.0186575639532175E-2</v>
      </c>
    </row>
    <row r="2047" spans="1:4" x14ac:dyDescent="0.3">
      <c r="A2047" s="3">
        <v>40847</v>
      </c>
      <c r="B2047" s="4">
        <v>1465.00959692898</v>
      </c>
      <c r="C2047" s="4">
        <v>1492.20729366603</v>
      </c>
      <c r="D2047" s="1">
        <f t="shared" si="31"/>
        <v>-1.8394635651889289E-2</v>
      </c>
    </row>
    <row r="2048" spans="1:4" x14ac:dyDescent="0.3">
      <c r="A2048" s="3">
        <v>40844</v>
      </c>
      <c r="B2048" s="4">
        <v>1529.3400216386401</v>
      </c>
      <c r="C2048" s="4">
        <v>1542.67401068817</v>
      </c>
      <c r="D2048" s="1">
        <f t="shared" si="31"/>
        <v>-8.6809973172284373E-3</v>
      </c>
    </row>
    <row r="2049" spans="1:4" x14ac:dyDescent="0.3">
      <c r="A2049" s="3">
        <v>40843</v>
      </c>
      <c r="B2049" s="4">
        <v>1544.80120818149</v>
      </c>
      <c r="C2049" s="4">
        <v>1483.0165140024301</v>
      </c>
      <c r="D2049" s="1">
        <f t="shared" si="31"/>
        <v>4.0817035596086411E-2</v>
      </c>
    </row>
    <row r="2050" spans="1:4" x14ac:dyDescent="0.3">
      <c r="A2050" s="3">
        <v>40842</v>
      </c>
      <c r="B2050" s="4">
        <v>1451.2835341365501</v>
      </c>
      <c r="C2050" s="4">
        <v>1451.97108433735</v>
      </c>
      <c r="D2050" s="1">
        <f t="shared" si="31"/>
        <v>-4.7364100225891995E-4</v>
      </c>
    </row>
    <row r="2051" spans="1:4" x14ac:dyDescent="0.3">
      <c r="A2051" s="3">
        <v>40841</v>
      </c>
      <c r="B2051" s="4">
        <v>1454.54135822337</v>
      </c>
      <c r="C2051" s="4">
        <v>1465.15931766978</v>
      </c>
      <c r="D2051" s="1">
        <f t="shared" ref="D2051:D2114" si="32">LN(B2051/C2051)</f>
        <v>-7.2733526028945956E-3</v>
      </c>
    </row>
    <row r="2052" spans="1:4" x14ac:dyDescent="0.3">
      <c r="A2052" s="3">
        <v>40840</v>
      </c>
      <c r="B2052" s="4">
        <v>1467.28444802579</v>
      </c>
      <c r="C2052" s="4">
        <v>1466.3819500402899</v>
      </c>
      <c r="D2052" s="1">
        <f t="shared" si="32"/>
        <v>6.1526969430850044E-4</v>
      </c>
    </row>
    <row r="2053" spans="1:4" x14ac:dyDescent="0.3">
      <c r="A2053" s="3">
        <v>40837</v>
      </c>
      <c r="B2053" s="4">
        <v>1460.9666024405899</v>
      </c>
      <c r="C2053" s="4">
        <v>1440.9537572254301</v>
      </c>
      <c r="D2053" s="1">
        <f t="shared" si="32"/>
        <v>1.3793047373888027E-2</v>
      </c>
    </row>
    <row r="2054" spans="1:4" x14ac:dyDescent="0.3">
      <c r="A2054" s="3">
        <v>40836</v>
      </c>
      <c r="B2054" s="4">
        <v>1429.0678047071499</v>
      </c>
      <c r="C2054" s="4">
        <v>1441.6605624382901</v>
      </c>
      <c r="D2054" s="1">
        <f t="shared" si="32"/>
        <v>-8.773270677571934E-3</v>
      </c>
    </row>
    <row r="2055" spans="1:4" x14ac:dyDescent="0.3">
      <c r="A2055" s="3">
        <v>40835</v>
      </c>
      <c r="B2055" s="4">
        <v>1437.4944426802199</v>
      </c>
      <c r="C2055" s="4">
        <v>1428.2851698952099</v>
      </c>
      <c r="D2055" s="1">
        <f t="shared" si="32"/>
        <v>6.4270849338997895E-3</v>
      </c>
    </row>
    <row r="2056" spans="1:4" x14ac:dyDescent="0.3">
      <c r="A2056" s="3">
        <v>40834</v>
      </c>
      <c r="B2056" s="4">
        <v>1418.4653715150801</v>
      </c>
      <c r="C2056" s="4">
        <v>1425.3784533871601</v>
      </c>
      <c r="D2056" s="1">
        <f t="shared" si="32"/>
        <v>-4.8617968600261898E-3</v>
      </c>
    </row>
    <row r="2057" spans="1:4" x14ac:dyDescent="0.3">
      <c r="A2057" s="3">
        <v>40833</v>
      </c>
      <c r="B2057" s="4">
        <v>1429.8427663007401</v>
      </c>
      <c r="C2057" s="4">
        <v>1416.2169002499299</v>
      </c>
      <c r="D2057" s="1">
        <f t="shared" si="32"/>
        <v>9.575322907065616E-3</v>
      </c>
    </row>
    <row r="2058" spans="1:4" x14ac:dyDescent="0.3">
      <c r="A2058" s="3">
        <v>40830</v>
      </c>
      <c r="B2058" s="4">
        <v>1434.00070474421</v>
      </c>
      <c r="C2058" s="4">
        <v>1423.10279655316</v>
      </c>
      <c r="D2058" s="1">
        <f t="shared" si="32"/>
        <v>7.6286778115884123E-3</v>
      </c>
    </row>
    <row r="2059" spans="1:4" x14ac:dyDescent="0.3">
      <c r="A2059" s="3">
        <v>40829</v>
      </c>
      <c r="B2059" s="4">
        <v>1415.8911269760299</v>
      </c>
      <c r="C2059" s="4">
        <v>1432.44199388067</v>
      </c>
      <c r="D2059" s="1">
        <f t="shared" si="32"/>
        <v>-1.1621571272195147E-2</v>
      </c>
    </row>
    <row r="2060" spans="1:4" x14ac:dyDescent="0.3">
      <c r="A2060" s="3">
        <v>40828</v>
      </c>
      <c r="B2060" s="4">
        <v>1438.53983292258</v>
      </c>
      <c r="C2060" s="4">
        <v>1435.3487181128601</v>
      </c>
      <c r="D2060" s="1">
        <f t="shared" si="32"/>
        <v>2.2207653947226365E-3</v>
      </c>
    </row>
    <row r="2061" spans="1:4" x14ac:dyDescent="0.3">
      <c r="A2061" s="3">
        <v>40827</v>
      </c>
      <c r="B2061" s="4">
        <v>1413.85333249259</v>
      </c>
      <c r="C2061" s="4">
        <v>1409.4331294533099</v>
      </c>
      <c r="D2061" s="1">
        <f t="shared" si="32"/>
        <v>3.1312491384983417E-3</v>
      </c>
    </row>
    <row r="2062" spans="1:4" x14ac:dyDescent="0.3">
      <c r="A2062" s="3">
        <v>40826</v>
      </c>
      <c r="B2062" s="4">
        <v>1415.95084251869</v>
      </c>
      <c r="C2062" s="4">
        <v>1441.6603319397</v>
      </c>
      <c r="D2062" s="1">
        <f t="shared" si="32"/>
        <v>-1.7994178742278769E-2</v>
      </c>
    </row>
    <row r="2063" spans="1:4" x14ac:dyDescent="0.3">
      <c r="A2063" s="3">
        <v>40823</v>
      </c>
      <c r="B2063" s="4">
        <v>1413.71909553982</v>
      </c>
      <c r="C2063" s="4">
        <v>1329.5098770033501</v>
      </c>
      <c r="D2063" s="1">
        <f t="shared" si="32"/>
        <v>6.1413527505929252E-2</v>
      </c>
    </row>
    <row r="2064" spans="1:4" x14ac:dyDescent="0.3">
      <c r="A2064" s="3">
        <v>40822</v>
      </c>
      <c r="B2064" s="4">
        <v>1333.31983553451</v>
      </c>
      <c r="C2064" s="4">
        <v>1312.42524296038</v>
      </c>
      <c r="D2064" s="1">
        <f t="shared" si="32"/>
        <v>1.5795192934406534E-2</v>
      </c>
    </row>
    <row r="2065" spans="1:4" x14ac:dyDescent="0.3">
      <c r="A2065" s="3">
        <v>40821</v>
      </c>
      <c r="B2065" s="4">
        <v>1303.8557945226701</v>
      </c>
      <c r="C2065" s="4">
        <v>1297.19944298314</v>
      </c>
      <c r="D2065" s="1">
        <f t="shared" si="32"/>
        <v>5.1182043152074499E-3</v>
      </c>
    </row>
    <row r="2066" spans="1:4" x14ac:dyDescent="0.3">
      <c r="A2066" s="3">
        <v>40820</v>
      </c>
      <c r="B2066" s="4">
        <v>1294.35558574693</v>
      </c>
      <c r="C2066" s="4">
        <v>1309.3528067683601</v>
      </c>
      <c r="D2066" s="1">
        <f t="shared" si="32"/>
        <v>-1.1520020384793347E-2</v>
      </c>
    </row>
    <row r="2067" spans="1:4" x14ac:dyDescent="0.3">
      <c r="A2067" s="3">
        <v>40819</v>
      </c>
      <c r="B2067" s="4">
        <v>1295.55161773242</v>
      </c>
      <c r="C2067" s="4">
        <v>1322.0280468057799</v>
      </c>
      <c r="D2067" s="1">
        <f t="shared" si="32"/>
        <v>-2.0230392544604833E-2</v>
      </c>
    </row>
    <row r="2068" spans="1:4" x14ac:dyDescent="0.3">
      <c r="A2068" s="3">
        <v>40816</v>
      </c>
      <c r="B2068" s="4">
        <v>1330.68761916477</v>
      </c>
      <c r="C2068" s="4">
        <v>1335.5095639338199</v>
      </c>
      <c r="D2068" s="1">
        <f t="shared" si="32"/>
        <v>-3.6170993330162022E-3</v>
      </c>
    </row>
    <row r="2069" spans="1:4" x14ac:dyDescent="0.3">
      <c r="A2069" s="3">
        <v>40815</v>
      </c>
      <c r="B2069" s="4">
        <v>1358.9967455251001</v>
      </c>
      <c r="C2069" s="4">
        <v>1346.3762673676299</v>
      </c>
      <c r="D2069" s="1">
        <f t="shared" si="32"/>
        <v>9.3300034022330385E-3</v>
      </c>
    </row>
    <row r="2070" spans="1:4" x14ac:dyDescent="0.3">
      <c r="A2070" s="3">
        <v>40814</v>
      </c>
      <c r="B2070" s="4">
        <v>1347.43039679308</v>
      </c>
      <c r="C2070" s="4">
        <v>1362.99520841815</v>
      </c>
      <c r="D2070" s="1">
        <f t="shared" si="32"/>
        <v>-1.1485268359892607E-2</v>
      </c>
    </row>
    <row r="2071" spans="1:4" x14ac:dyDescent="0.3">
      <c r="A2071" s="3">
        <v>40813</v>
      </c>
      <c r="B2071" s="4">
        <v>1375.8353618057099</v>
      </c>
      <c r="C2071" s="4">
        <v>1329.9244459899501</v>
      </c>
      <c r="D2071" s="1">
        <f t="shared" si="32"/>
        <v>3.3938949408335556E-2</v>
      </c>
    </row>
    <row r="2072" spans="1:4" x14ac:dyDescent="0.3">
      <c r="A2072" s="3">
        <v>40812</v>
      </c>
      <c r="B2072" s="4">
        <v>1323.8977877080899</v>
      </c>
      <c r="C2072" s="4">
        <v>1326.9314283916101</v>
      </c>
      <c r="D2072" s="1">
        <f t="shared" si="32"/>
        <v>-2.2888249378431864E-3</v>
      </c>
    </row>
    <row r="2073" spans="1:4" x14ac:dyDescent="0.3">
      <c r="A2073" s="3">
        <v>40809</v>
      </c>
      <c r="B2073" s="4">
        <v>1324.7635803826699</v>
      </c>
      <c r="C2073" s="4">
        <v>1353.9790756856901</v>
      </c>
      <c r="D2073" s="1">
        <f t="shared" si="32"/>
        <v>-2.1813707049537324E-2</v>
      </c>
    </row>
    <row r="2074" spans="1:4" x14ac:dyDescent="0.3">
      <c r="A2074" s="3">
        <v>40808</v>
      </c>
      <c r="B2074" s="4">
        <v>1347.5438541634101</v>
      </c>
      <c r="C2074" s="4">
        <v>1394.77189581314</v>
      </c>
      <c r="D2074" s="1">
        <f t="shared" si="32"/>
        <v>-3.4447318251925214E-2</v>
      </c>
    </row>
    <row r="2075" spans="1:4" x14ac:dyDescent="0.3">
      <c r="A2075" s="3">
        <v>40807</v>
      </c>
      <c r="B2075" s="4">
        <v>1407.5796781319</v>
      </c>
      <c r="C2075" s="4">
        <v>1398.16345850426</v>
      </c>
      <c r="D2075" s="1">
        <f t="shared" si="32"/>
        <v>6.7121290305002714E-3</v>
      </c>
    </row>
    <row r="2076" spans="1:4" x14ac:dyDescent="0.3">
      <c r="A2076" s="3">
        <v>40806</v>
      </c>
      <c r="B2076" s="4">
        <v>1419.3939005638099</v>
      </c>
      <c r="C2076" s="4">
        <v>1411.6895181958</v>
      </c>
      <c r="D2076" s="1">
        <f t="shared" si="32"/>
        <v>5.4427229773652231E-3</v>
      </c>
    </row>
    <row r="2077" spans="1:4" x14ac:dyDescent="0.3">
      <c r="A2077" s="3">
        <v>40805</v>
      </c>
      <c r="B2077" s="4">
        <v>1406.1040204211899</v>
      </c>
      <c r="C2077" s="4">
        <v>1427.8940650925299</v>
      </c>
      <c r="D2077" s="1">
        <f t="shared" si="32"/>
        <v>-1.5377903175029121E-2</v>
      </c>
    </row>
    <row r="2078" spans="1:4" x14ac:dyDescent="0.3">
      <c r="A2078" s="3">
        <v>40802</v>
      </c>
      <c r="B2078" s="4">
        <v>1449.2114381942399</v>
      </c>
      <c r="C2078" s="4">
        <v>1460.63991709576</v>
      </c>
      <c r="D2078" s="1">
        <f t="shared" si="32"/>
        <v>-7.8550663036998352E-3</v>
      </c>
    </row>
    <row r="2079" spans="1:4" x14ac:dyDescent="0.3">
      <c r="A2079" s="3">
        <v>40801</v>
      </c>
      <c r="B2079" s="4">
        <v>1466.7674796747999</v>
      </c>
      <c r="C2079" s="4">
        <v>1457.27479674797</v>
      </c>
      <c r="D2079" s="1">
        <f t="shared" si="32"/>
        <v>6.4928721121727045E-3</v>
      </c>
    </row>
    <row r="2080" spans="1:4" x14ac:dyDescent="0.3">
      <c r="A2080" s="3">
        <v>40800</v>
      </c>
      <c r="B2080" s="4">
        <v>1430.98195752834</v>
      </c>
      <c r="C2080" s="4">
        <v>1417.4229602426899</v>
      </c>
      <c r="D2080" s="1">
        <f t="shared" si="32"/>
        <v>9.5204860911016521E-3</v>
      </c>
    </row>
    <row r="2081" spans="1:4" x14ac:dyDescent="0.3">
      <c r="A2081" s="3">
        <v>40799</v>
      </c>
      <c r="B2081" s="4">
        <v>1418.55544902525</v>
      </c>
      <c r="C2081" s="4">
        <v>1432.45765420262</v>
      </c>
      <c r="D2081" s="1">
        <f t="shared" si="32"/>
        <v>-9.7525439995110562E-3</v>
      </c>
    </row>
    <row r="2082" spans="1:4" x14ac:dyDescent="0.3">
      <c r="A2082" s="3">
        <v>40798</v>
      </c>
      <c r="B2082" s="4">
        <v>1431.5883611741001</v>
      </c>
      <c r="C2082" s="4">
        <v>1487.3039701044399</v>
      </c>
      <c r="D2082" s="1">
        <f t="shared" si="32"/>
        <v>-3.818049501549562E-2</v>
      </c>
    </row>
    <row r="2083" spans="1:4" x14ac:dyDescent="0.3">
      <c r="A2083" s="3">
        <v>40795</v>
      </c>
      <c r="B2083" s="4">
        <v>1489.01608416206</v>
      </c>
      <c r="C2083" s="4">
        <v>1501.2694656732699</v>
      </c>
      <c r="D2083" s="1">
        <f t="shared" si="32"/>
        <v>-8.1955050054234296E-3</v>
      </c>
    </row>
    <row r="2084" spans="1:4" x14ac:dyDescent="0.3">
      <c r="A2084" s="3">
        <v>40794</v>
      </c>
      <c r="B2084" s="4">
        <v>1533.78634433192</v>
      </c>
      <c r="C2084" s="4">
        <v>1545.4655341391699</v>
      </c>
      <c r="D2084" s="1">
        <f t="shared" si="32"/>
        <v>-7.5857684097534661E-3</v>
      </c>
    </row>
    <row r="2085" spans="1:4" x14ac:dyDescent="0.3">
      <c r="A2085" s="3">
        <v>40793</v>
      </c>
      <c r="B2085" s="4">
        <v>1573.32379938805</v>
      </c>
      <c r="C2085" s="4">
        <v>1526.04097379274</v>
      </c>
      <c r="D2085" s="1">
        <f t="shared" si="32"/>
        <v>3.0513668244252719E-2</v>
      </c>
    </row>
    <row r="2086" spans="1:4" x14ac:dyDescent="0.3">
      <c r="A2086" s="3">
        <v>40792</v>
      </c>
      <c r="B2086" s="4">
        <v>1515.2565880721199</v>
      </c>
      <c r="C2086" s="4">
        <v>1524.6780265504301</v>
      </c>
      <c r="D2086" s="1">
        <f t="shared" si="32"/>
        <v>-6.1984679526110144E-3</v>
      </c>
    </row>
    <row r="2087" spans="1:4" x14ac:dyDescent="0.3">
      <c r="A2087" s="3">
        <v>40791</v>
      </c>
      <c r="B2087" s="4">
        <v>1533.3875788774501</v>
      </c>
      <c r="C2087" s="4">
        <v>1566.7851212221899</v>
      </c>
      <c r="D2087" s="1">
        <f t="shared" si="32"/>
        <v>-2.1546434750482939E-2</v>
      </c>
    </row>
    <row r="2088" spans="1:4" x14ac:dyDescent="0.3">
      <c r="A2088" s="3">
        <v>40788</v>
      </c>
      <c r="B2088" s="4">
        <v>1580.74989947728</v>
      </c>
      <c r="C2088" s="4">
        <v>1607.4587856855701</v>
      </c>
      <c r="D2088" s="1">
        <f t="shared" si="32"/>
        <v>-1.6755183671355249E-2</v>
      </c>
    </row>
    <row r="2089" spans="1:4" x14ac:dyDescent="0.3">
      <c r="A2089" s="3">
        <v>40787</v>
      </c>
      <c r="B2089" s="4">
        <v>1616.2320598342401</v>
      </c>
      <c r="C2089" s="4">
        <v>1618.6004986186899</v>
      </c>
      <c r="D2089" s="1">
        <f t="shared" si="32"/>
        <v>-1.4643349631661673E-3</v>
      </c>
    </row>
    <row r="2090" spans="1:4" x14ac:dyDescent="0.3">
      <c r="A2090" s="3">
        <v>40786</v>
      </c>
      <c r="B2090" s="4">
        <v>1636.18499472125</v>
      </c>
      <c r="C2090" s="4">
        <v>1609.86956373668</v>
      </c>
      <c r="D2090" s="1">
        <f t="shared" si="32"/>
        <v>1.6214149844006404E-2</v>
      </c>
    </row>
    <row r="2091" spans="1:4" x14ac:dyDescent="0.3">
      <c r="A2091" s="3">
        <v>40785</v>
      </c>
      <c r="B2091" s="4">
        <v>1619.0225023118801</v>
      </c>
      <c r="C2091" s="4">
        <v>1616.85104634038</v>
      </c>
      <c r="D2091" s="1">
        <f t="shared" si="32"/>
        <v>1.3421144335835141E-3</v>
      </c>
    </row>
    <row r="2092" spans="1:4" x14ac:dyDescent="0.3">
      <c r="A2092" s="3">
        <v>40784</v>
      </c>
      <c r="B2092" s="4">
        <v>1621.57186040121</v>
      </c>
      <c r="C2092" s="4">
        <v>1582.8249519098699</v>
      </c>
      <c r="D2092" s="1">
        <f t="shared" si="32"/>
        <v>2.4184768205165141E-2</v>
      </c>
    </row>
    <row r="2093" spans="1:4" x14ac:dyDescent="0.3">
      <c r="A2093" s="3">
        <v>40781</v>
      </c>
      <c r="B2093" s="4">
        <v>1575.35726495727</v>
      </c>
      <c r="C2093" s="4">
        <v>1587.68888888889</v>
      </c>
      <c r="D2093" s="1">
        <f t="shared" si="32"/>
        <v>-7.7973483854441939E-3</v>
      </c>
    </row>
    <row r="2094" spans="1:4" x14ac:dyDescent="0.3">
      <c r="A2094" s="3">
        <v>40780</v>
      </c>
      <c r="B2094" s="4">
        <v>1571.3575150571801</v>
      </c>
      <c r="C2094" s="4">
        <v>1558.57075184408</v>
      </c>
      <c r="D2094" s="1">
        <f t="shared" si="32"/>
        <v>8.1706884374482987E-3</v>
      </c>
    </row>
    <row r="2095" spans="1:4" x14ac:dyDescent="0.3">
      <c r="A2095" s="3">
        <v>40779</v>
      </c>
      <c r="B2095" s="4">
        <v>1561.74137112633</v>
      </c>
      <c r="C2095" s="4">
        <v>1545.2193666508499</v>
      </c>
      <c r="D2095" s="1">
        <f t="shared" si="32"/>
        <v>1.0635577086976589E-2</v>
      </c>
    </row>
    <row r="2096" spans="1:4" x14ac:dyDescent="0.3">
      <c r="A2096" s="3">
        <v>40778</v>
      </c>
      <c r="B2096" s="4">
        <v>1546.26789712967</v>
      </c>
      <c r="C2096" s="4">
        <v>1537.3278143448499</v>
      </c>
      <c r="D2096" s="1">
        <f t="shared" si="32"/>
        <v>5.7984954386657754E-3</v>
      </c>
    </row>
    <row r="2097" spans="1:4" x14ac:dyDescent="0.3">
      <c r="A2097" s="3">
        <v>40777</v>
      </c>
      <c r="B2097" s="4">
        <v>1527.4811218985999</v>
      </c>
      <c r="C2097" s="4">
        <v>1512.79665587918</v>
      </c>
      <c r="D2097" s="1">
        <f t="shared" si="32"/>
        <v>9.6600253555701298E-3</v>
      </c>
    </row>
    <row r="2098" spans="1:4" x14ac:dyDescent="0.3">
      <c r="A2098" s="3">
        <v>40774</v>
      </c>
      <c r="B2098" s="4">
        <v>1514.6859283761401</v>
      </c>
      <c r="C2098" s="4">
        <v>1549.8464238701199</v>
      </c>
      <c r="D2098" s="1">
        <f t="shared" si="32"/>
        <v>-2.2947735180645051E-2</v>
      </c>
    </row>
    <row r="2099" spans="1:4" x14ac:dyDescent="0.3">
      <c r="A2099" s="3">
        <v>40773</v>
      </c>
      <c r="B2099" s="4">
        <v>1544.6847877279099</v>
      </c>
      <c r="C2099" s="4">
        <v>1600.57525398641</v>
      </c>
      <c r="D2099" s="1">
        <f t="shared" si="32"/>
        <v>-3.5543229723941583E-2</v>
      </c>
    </row>
    <row r="2100" spans="1:4" x14ac:dyDescent="0.3">
      <c r="A2100" s="3">
        <v>40772</v>
      </c>
      <c r="B2100" s="4">
        <v>1616.61853148041</v>
      </c>
      <c r="C2100" s="4">
        <v>1598.1719955149299</v>
      </c>
      <c r="D2100" s="1">
        <f t="shared" si="32"/>
        <v>1.1476168207298276E-2</v>
      </c>
    </row>
    <row r="2101" spans="1:4" x14ac:dyDescent="0.3">
      <c r="A2101" s="3">
        <v>40771</v>
      </c>
      <c r="B2101" s="4">
        <v>1586.15363863223</v>
      </c>
      <c r="C2101" s="4">
        <v>1577.7669117151199</v>
      </c>
      <c r="D2101" s="1">
        <f t="shared" si="32"/>
        <v>5.3014899878884398E-3</v>
      </c>
    </row>
    <row r="2102" spans="1:4" x14ac:dyDescent="0.3">
      <c r="A2102" s="3">
        <v>40767</v>
      </c>
      <c r="B2102" s="4">
        <v>1559.51801606613</v>
      </c>
      <c r="C2102" s="4">
        <v>1491.02696576781</v>
      </c>
      <c r="D2102" s="1">
        <f t="shared" si="32"/>
        <v>4.4911688150290563E-2</v>
      </c>
    </row>
    <row r="2103" spans="1:4" x14ac:dyDescent="0.3">
      <c r="A2103" s="3">
        <v>40766</v>
      </c>
      <c r="B2103" s="4">
        <v>1483.41236942464</v>
      </c>
      <c r="C2103" s="4">
        <v>1511.42430774333</v>
      </c>
      <c r="D2103" s="1">
        <f t="shared" si="32"/>
        <v>-1.8707367558343138E-2</v>
      </c>
    </row>
    <row r="2104" spans="1:4" x14ac:dyDescent="0.3">
      <c r="A2104" s="3">
        <v>40765</v>
      </c>
      <c r="B2104" s="4">
        <v>1505.88118681028</v>
      </c>
      <c r="C2104" s="4">
        <v>1460.28546884292</v>
      </c>
      <c r="D2104" s="1">
        <f t="shared" si="32"/>
        <v>3.0746289833052887E-2</v>
      </c>
    </row>
    <row r="2105" spans="1:4" x14ac:dyDescent="0.3">
      <c r="A2105" s="3">
        <v>40764</v>
      </c>
      <c r="B2105" s="4">
        <v>1492.83928933324</v>
      </c>
      <c r="C2105" s="4">
        <v>1522.9041410524901</v>
      </c>
      <c r="D2105" s="1">
        <f t="shared" si="32"/>
        <v>-1.9939261074837903E-2</v>
      </c>
    </row>
    <row r="2106" spans="1:4" x14ac:dyDescent="0.3">
      <c r="A2106" s="3">
        <v>40763</v>
      </c>
      <c r="B2106" s="4">
        <v>1504.7592030170499</v>
      </c>
      <c r="C2106" s="4">
        <v>1642.5858558889299</v>
      </c>
      <c r="D2106" s="1">
        <f t="shared" si="32"/>
        <v>-8.76388540757123E-2</v>
      </c>
    </row>
    <row r="2107" spans="1:4" x14ac:dyDescent="0.3">
      <c r="A2107" s="3">
        <v>40760</v>
      </c>
      <c r="B2107" s="4">
        <v>1660.0377765785199</v>
      </c>
      <c r="C2107" s="4">
        <v>1730.2684835401999</v>
      </c>
      <c r="D2107" s="1">
        <f t="shared" si="32"/>
        <v>-4.1436230181806741E-2</v>
      </c>
    </row>
    <row r="2108" spans="1:4" x14ac:dyDescent="0.3">
      <c r="A2108" s="3">
        <v>40759</v>
      </c>
      <c r="B2108" s="4">
        <v>1709.8526764882299</v>
      </c>
      <c r="C2108" s="4">
        <v>1734.71768548764</v>
      </c>
      <c r="D2108" s="1">
        <f t="shared" si="32"/>
        <v>-1.4437470158095999E-2</v>
      </c>
    </row>
    <row r="2109" spans="1:4" x14ac:dyDescent="0.3">
      <c r="A2109" s="3">
        <v>40758</v>
      </c>
      <c r="B2109" s="4">
        <v>1764.71585514716</v>
      </c>
      <c r="C2109" s="4">
        <v>1796.34138071341</v>
      </c>
      <c r="D2109" s="1">
        <f t="shared" si="32"/>
        <v>-1.7762341325602903E-2</v>
      </c>
    </row>
    <row r="2110" spans="1:4" x14ac:dyDescent="0.3">
      <c r="A2110" s="3">
        <v>40757</v>
      </c>
      <c r="B2110" s="4">
        <v>1776.4636845282</v>
      </c>
      <c r="C2110" s="4">
        <v>1805.2142713433</v>
      </c>
      <c r="D2110" s="1">
        <f t="shared" si="32"/>
        <v>-1.6054600500546627E-2</v>
      </c>
    </row>
    <row r="2111" spans="1:4" x14ac:dyDescent="0.3">
      <c r="A2111" s="3">
        <v>40756</v>
      </c>
      <c r="B2111" s="4">
        <v>1811.8975498115201</v>
      </c>
      <c r="C2111" s="4">
        <v>1798.9667474421101</v>
      </c>
      <c r="D2111" s="1">
        <f t="shared" si="32"/>
        <v>7.1621952977794327E-3</v>
      </c>
    </row>
    <row r="2112" spans="1:4" x14ac:dyDescent="0.3">
      <c r="A2112" s="3">
        <v>40753</v>
      </c>
      <c r="B2112" s="4">
        <v>1820.59675057052</v>
      </c>
      <c r="C2112" s="4">
        <v>1827.6882727613299</v>
      </c>
      <c r="D2112" s="1">
        <f t="shared" si="32"/>
        <v>-3.8875970911699726E-3</v>
      </c>
    </row>
    <row r="2113" spans="1:4" x14ac:dyDescent="0.3">
      <c r="A2113" s="3">
        <v>40752</v>
      </c>
      <c r="B2113" s="4">
        <v>1813.91048610642</v>
      </c>
      <c r="C2113" s="4">
        <v>1813.5048340206899</v>
      </c>
      <c r="D2113" s="1">
        <f t="shared" si="32"/>
        <v>2.2365902529572325E-4</v>
      </c>
    </row>
    <row r="2114" spans="1:4" x14ac:dyDescent="0.3">
      <c r="A2114" s="3">
        <v>40751</v>
      </c>
      <c r="B2114" s="4">
        <v>1816.2677319971599</v>
      </c>
      <c r="C2114" s="4">
        <v>1825.29031384365</v>
      </c>
      <c r="D2114" s="1">
        <f t="shared" si="32"/>
        <v>-4.9553516356160739E-3</v>
      </c>
    </row>
    <row r="2115" spans="1:4" x14ac:dyDescent="0.3">
      <c r="A2115" s="3">
        <v>40750</v>
      </c>
      <c r="B2115" s="4">
        <v>1849.0157075245199</v>
      </c>
      <c r="C2115" s="4">
        <v>1856.25214349407</v>
      </c>
      <c r="D2115" s="1">
        <f t="shared" ref="D2115:D2178" si="33">LN(B2115/C2115)</f>
        <v>-3.9060307978165966E-3</v>
      </c>
    </row>
    <row r="2116" spans="1:4" x14ac:dyDescent="0.3">
      <c r="A2116" s="3">
        <v>40749</v>
      </c>
      <c r="B2116" s="4">
        <v>1829.58455869925</v>
      </c>
      <c r="C2116" s="4">
        <v>1830.58851367339</v>
      </c>
      <c r="D2116" s="1">
        <f t="shared" si="33"/>
        <v>-5.4858334809128122E-4</v>
      </c>
    </row>
    <row r="2117" spans="1:4" x14ac:dyDescent="0.3">
      <c r="A2117" s="3">
        <v>40746</v>
      </c>
      <c r="B2117" s="4">
        <v>1834.4952574525701</v>
      </c>
      <c r="C2117" s="4">
        <v>1814.5325203252</v>
      </c>
      <c r="D2117" s="1">
        <f t="shared" si="33"/>
        <v>1.0941509628683902E-2</v>
      </c>
    </row>
    <row r="2118" spans="1:4" x14ac:dyDescent="0.3">
      <c r="A2118" s="3">
        <v>40745</v>
      </c>
      <c r="B2118" s="4">
        <v>1825.04258943782</v>
      </c>
      <c r="C2118" s="4">
        <v>1823.25724020443</v>
      </c>
      <c r="D2118" s="1">
        <f t="shared" si="33"/>
        <v>9.7872952294176109E-4</v>
      </c>
    </row>
    <row r="2119" spans="1:4" x14ac:dyDescent="0.3">
      <c r="A2119" s="3">
        <v>40744</v>
      </c>
      <c r="B2119" s="4">
        <v>1795.48382767414</v>
      </c>
      <c r="C2119" s="4">
        <v>1794.7087639243</v>
      </c>
      <c r="D2119" s="1">
        <f t="shared" si="33"/>
        <v>4.3176723371038828E-4</v>
      </c>
    </row>
    <row r="2120" spans="1:4" x14ac:dyDescent="0.3">
      <c r="A2120" s="3">
        <v>40743</v>
      </c>
      <c r="B2120" s="4">
        <v>1782.15166255747</v>
      </c>
      <c r="C2120" s="4">
        <v>1787.6957419870701</v>
      </c>
      <c r="D2120" s="1">
        <f t="shared" si="33"/>
        <v>-3.1060621133590814E-3</v>
      </c>
    </row>
    <row r="2121" spans="1:4" x14ac:dyDescent="0.3">
      <c r="A2121" s="3">
        <v>40742</v>
      </c>
      <c r="B2121" s="4">
        <v>1774.68743798373</v>
      </c>
      <c r="C2121" s="4">
        <v>1806.2247800489499</v>
      </c>
      <c r="D2121" s="1">
        <f t="shared" si="33"/>
        <v>-1.7614594033751613E-2</v>
      </c>
    </row>
    <row r="2122" spans="1:4" x14ac:dyDescent="0.3">
      <c r="A2122" s="3">
        <v>40739</v>
      </c>
      <c r="B2122" s="4">
        <v>1813.3018993226201</v>
      </c>
      <c r="C2122" s="4">
        <v>1799.2993757471099</v>
      </c>
      <c r="D2122" s="1">
        <f t="shared" si="33"/>
        <v>7.7520836829185055E-3</v>
      </c>
    </row>
    <row r="2123" spans="1:4" x14ac:dyDescent="0.3">
      <c r="A2123" s="3">
        <v>40738</v>
      </c>
      <c r="B2123" s="4">
        <v>1795.9598303062401</v>
      </c>
      <c r="C2123" s="4">
        <v>1808.1631976667099</v>
      </c>
      <c r="D2123" s="1">
        <f t="shared" si="33"/>
        <v>-6.7719186619239844E-3</v>
      </c>
    </row>
    <row r="2124" spans="1:4" x14ac:dyDescent="0.3">
      <c r="A2124" s="3">
        <v>40737</v>
      </c>
      <c r="B2124" s="4">
        <v>1805.41068237474</v>
      </c>
      <c r="C2124" s="4">
        <v>1812.6447812562001</v>
      </c>
      <c r="D2124" s="1">
        <f t="shared" si="33"/>
        <v>-3.998893103935656E-3</v>
      </c>
    </row>
    <row r="2125" spans="1:4" x14ac:dyDescent="0.3">
      <c r="A2125" s="3">
        <v>40736</v>
      </c>
      <c r="B2125" s="4">
        <v>1789.54848405645</v>
      </c>
      <c r="C2125" s="4">
        <v>1805.60311029796</v>
      </c>
      <c r="D2125" s="1">
        <f t="shared" si="33"/>
        <v>-8.9313246138382641E-3</v>
      </c>
    </row>
    <row r="2126" spans="1:4" x14ac:dyDescent="0.3">
      <c r="A2126" s="3">
        <v>40735</v>
      </c>
      <c r="B2126" s="4">
        <v>1833.0923082025899</v>
      </c>
      <c r="C2126" s="4">
        <v>1855.0764536137201</v>
      </c>
      <c r="D2126" s="1">
        <f t="shared" si="33"/>
        <v>-1.1921583421716347E-2</v>
      </c>
    </row>
    <row r="2127" spans="1:4" x14ac:dyDescent="0.3">
      <c r="A2127" s="3">
        <v>40732</v>
      </c>
      <c r="B2127" s="4">
        <v>1897.11000305281</v>
      </c>
      <c r="C2127" s="4">
        <v>1905.16264712866</v>
      </c>
      <c r="D2127" s="1">
        <f t="shared" si="33"/>
        <v>-4.2357068291662284E-3</v>
      </c>
    </row>
    <row r="2128" spans="1:4" x14ac:dyDescent="0.3">
      <c r="A2128" s="3">
        <v>40731</v>
      </c>
      <c r="B2128" s="4">
        <v>1924.4192421023799</v>
      </c>
      <c r="C2128" s="4">
        <v>1920.31453436579</v>
      </c>
      <c r="D2128" s="1">
        <f t="shared" si="33"/>
        <v>2.1352372022433027E-3</v>
      </c>
    </row>
    <row r="2129" spans="1:4" x14ac:dyDescent="0.3">
      <c r="A2129" s="3">
        <v>40730</v>
      </c>
      <c r="B2129" s="4">
        <v>1908.15402424077</v>
      </c>
      <c r="C2129" s="4">
        <v>1916.4680648236399</v>
      </c>
      <c r="D2129" s="1">
        <f t="shared" si="33"/>
        <v>-4.3476471584799198E-3</v>
      </c>
    </row>
    <row r="2130" spans="1:4" x14ac:dyDescent="0.3">
      <c r="A2130" s="3">
        <v>40729</v>
      </c>
      <c r="B2130" s="4">
        <v>1940.8509464538099</v>
      </c>
      <c r="C2130" s="4">
        <v>1907.45095334965</v>
      </c>
      <c r="D2130" s="1">
        <f t="shared" si="33"/>
        <v>1.7358737780713653E-2</v>
      </c>
    </row>
    <row r="2131" spans="1:4" x14ac:dyDescent="0.3">
      <c r="A2131" s="3">
        <v>40728</v>
      </c>
      <c r="B2131" s="4">
        <v>1917.30089415679</v>
      </c>
      <c r="C2131" s="4">
        <v>1902.95626256325</v>
      </c>
      <c r="D2131" s="1">
        <f t="shared" si="33"/>
        <v>7.5098080686456063E-3</v>
      </c>
    </row>
    <row r="2132" spans="1:4" x14ac:dyDescent="0.3">
      <c r="A2132" s="3">
        <v>40725</v>
      </c>
      <c r="B2132" s="4">
        <v>1882.5996022766201</v>
      </c>
      <c r="C2132" s="4">
        <v>1888.74031406432</v>
      </c>
      <c r="D2132" s="1">
        <f t="shared" si="33"/>
        <v>-3.2565174981431392E-3</v>
      </c>
    </row>
    <row r="2133" spans="1:4" x14ac:dyDescent="0.3">
      <c r="A2133" s="3">
        <v>40724</v>
      </c>
      <c r="B2133" s="4">
        <v>1887.70474950312</v>
      </c>
      <c r="C2133" s="4">
        <v>1874.9982866150301</v>
      </c>
      <c r="D2133" s="1">
        <f t="shared" si="33"/>
        <v>6.7539271991912952E-3</v>
      </c>
    </row>
    <row r="2134" spans="1:4" x14ac:dyDescent="0.3">
      <c r="A2134" s="3">
        <v>40723</v>
      </c>
      <c r="B2134" s="4">
        <v>1875.3196010556201</v>
      </c>
      <c r="C2134" s="4">
        <v>1868.4991602974901</v>
      </c>
      <c r="D2134" s="1">
        <f t="shared" si="33"/>
        <v>3.6435782490456068E-3</v>
      </c>
    </row>
    <row r="2135" spans="1:4" x14ac:dyDescent="0.3">
      <c r="A2135" s="3">
        <v>40722</v>
      </c>
      <c r="B2135" s="4">
        <v>1861.6083319105301</v>
      </c>
      <c r="C2135" s="4">
        <v>1847.36896021854</v>
      </c>
      <c r="D2135" s="1">
        <f t="shared" si="33"/>
        <v>7.6783655061525699E-3</v>
      </c>
    </row>
    <row r="2136" spans="1:4" x14ac:dyDescent="0.3">
      <c r="A2136" s="3">
        <v>40721</v>
      </c>
      <c r="B2136" s="4">
        <v>1832.1040333231699</v>
      </c>
      <c r="C2136" s="4">
        <v>1865.84036032375</v>
      </c>
      <c r="D2136" s="1">
        <f t="shared" si="33"/>
        <v>-1.8246495567948395E-2</v>
      </c>
    </row>
    <row r="2137" spans="1:4" x14ac:dyDescent="0.3">
      <c r="A2137" s="3">
        <v>40718</v>
      </c>
      <c r="B2137" s="4">
        <v>1855.5974673312701</v>
      </c>
      <c r="C2137" s="4">
        <v>1852.36427320491</v>
      </c>
      <c r="D2137" s="1">
        <f t="shared" si="33"/>
        <v>1.7439203379198405E-3</v>
      </c>
    </row>
    <row r="2138" spans="1:4" x14ac:dyDescent="0.3">
      <c r="A2138" s="3">
        <v>40717</v>
      </c>
      <c r="B2138" s="4">
        <v>1854.98819561552</v>
      </c>
      <c r="C2138" s="4">
        <v>1880.3001686340699</v>
      </c>
      <c r="D2138" s="1">
        <f t="shared" si="33"/>
        <v>-1.3553095774383682E-2</v>
      </c>
    </row>
    <row r="2139" spans="1:4" x14ac:dyDescent="0.3">
      <c r="A2139" s="3">
        <v>40716</v>
      </c>
      <c r="B2139" s="4">
        <v>1899.6490391168099</v>
      </c>
      <c r="C2139" s="4">
        <v>1899.16519013221</v>
      </c>
      <c r="D2139" s="1">
        <f t="shared" si="33"/>
        <v>2.5473685103680465E-4</v>
      </c>
    </row>
    <row r="2140" spans="1:4" x14ac:dyDescent="0.3">
      <c r="A2140" s="3">
        <v>40715</v>
      </c>
      <c r="B2140" s="4">
        <v>1898.5182914367499</v>
      </c>
      <c r="C2140" s="4">
        <v>1889.3930104230501</v>
      </c>
      <c r="D2140" s="1">
        <f t="shared" si="33"/>
        <v>4.8181163388145683E-3</v>
      </c>
    </row>
    <row r="2141" spans="1:4" x14ac:dyDescent="0.3">
      <c r="A2141" s="3">
        <v>40714</v>
      </c>
      <c r="B2141" s="4">
        <v>1868.9578489841299</v>
      </c>
      <c r="C2141" s="4">
        <v>1873.5974931769899</v>
      </c>
      <c r="D2141" s="1">
        <f t="shared" si="33"/>
        <v>-2.4794003804914674E-3</v>
      </c>
    </row>
    <row r="2142" spans="1:4" x14ac:dyDescent="0.3">
      <c r="A2142" s="3">
        <v>40711</v>
      </c>
      <c r="B2142" s="4">
        <v>1880.2495435179501</v>
      </c>
      <c r="C2142" s="4">
        <v>1871.40731723811</v>
      </c>
      <c r="D2142" s="1">
        <f t="shared" si="33"/>
        <v>4.7137800607400899E-3</v>
      </c>
    </row>
    <row r="2143" spans="1:4" x14ac:dyDescent="0.3">
      <c r="A2143" s="3">
        <v>40710</v>
      </c>
      <c r="B2143" s="4">
        <v>1860.2110782468401</v>
      </c>
      <c r="C2143" s="4">
        <v>1880.17276149502</v>
      </c>
      <c r="D2143" s="1">
        <f t="shared" si="33"/>
        <v>-1.0673702817251619E-2</v>
      </c>
    </row>
    <row r="2144" spans="1:4" x14ac:dyDescent="0.3">
      <c r="A2144" s="3">
        <v>40709</v>
      </c>
      <c r="B2144" s="4">
        <v>1895.65556270968</v>
      </c>
      <c r="C2144" s="4">
        <v>1904.7002609373401</v>
      </c>
      <c r="D2144" s="1">
        <f t="shared" si="33"/>
        <v>-4.7599307667318411E-3</v>
      </c>
    </row>
    <row r="2145" spans="1:4" x14ac:dyDescent="0.3">
      <c r="A2145" s="3">
        <v>40708</v>
      </c>
      <c r="B2145" s="4">
        <v>1947.53291753291</v>
      </c>
      <c r="C2145" s="4">
        <v>1921.6632016632</v>
      </c>
      <c r="D2145" s="1">
        <f t="shared" si="33"/>
        <v>1.3372339148651101E-2</v>
      </c>
    </row>
    <row r="2146" spans="1:4" x14ac:dyDescent="0.3">
      <c r="A2146" s="3">
        <v>40704</v>
      </c>
      <c r="B2146" s="4">
        <v>1913.17786670347</v>
      </c>
      <c r="C2146" s="4">
        <v>1916.8828480750699</v>
      </c>
      <c r="D2146" s="1">
        <f t="shared" si="33"/>
        <v>-1.9346860549507249E-3</v>
      </c>
    </row>
    <row r="2147" spans="1:4" x14ac:dyDescent="0.3">
      <c r="A2147" s="3">
        <v>40703</v>
      </c>
      <c r="B2147" s="4">
        <v>1937.7388757148799</v>
      </c>
      <c r="C2147" s="4">
        <v>1943.0638861765899</v>
      </c>
      <c r="D2147" s="1">
        <f t="shared" si="33"/>
        <v>-2.744284690750754E-3</v>
      </c>
    </row>
    <row r="2148" spans="1:4" x14ac:dyDescent="0.3">
      <c r="A2148" s="3">
        <v>40702</v>
      </c>
      <c r="B2148" s="4">
        <v>1948.29539494388</v>
      </c>
      <c r="C2148" s="4">
        <v>1944.94213084374</v>
      </c>
      <c r="D2148" s="1">
        <f t="shared" si="33"/>
        <v>1.7226099908527496E-3</v>
      </c>
    </row>
    <row r="2149" spans="1:4" x14ac:dyDescent="0.3">
      <c r="A2149" s="3">
        <v>40701</v>
      </c>
      <c r="B2149" s="4">
        <v>1967.2290008841801</v>
      </c>
      <c r="C2149" s="4">
        <v>1968.00353669319</v>
      </c>
      <c r="D2149" s="1">
        <f t="shared" si="33"/>
        <v>-3.9364170305834019E-4</v>
      </c>
    </row>
    <row r="2150" spans="1:4" x14ac:dyDescent="0.3">
      <c r="A2150" s="3">
        <v>40700</v>
      </c>
      <c r="B2150" s="4">
        <v>1961.0678414096899</v>
      </c>
      <c r="C2150" s="4">
        <v>1940.7577092511001</v>
      </c>
      <c r="D2150" s="1">
        <f t="shared" si="33"/>
        <v>1.0410673328411139E-2</v>
      </c>
    </row>
    <row r="2151" spans="1:4" x14ac:dyDescent="0.3">
      <c r="A2151" s="3">
        <v>40697</v>
      </c>
      <c r="B2151" s="4">
        <v>1952.73217261799</v>
      </c>
      <c r="C2151" s="4">
        <v>1958.5298393674</v>
      </c>
      <c r="D2151" s="1">
        <f t="shared" si="33"/>
        <v>-2.9646037406294203E-3</v>
      </c>
    </row>
    <row r="2152" spans="1:4" x14ac:dyDescent="0.3">
      <c r="A2152" s="3">
        <v>40696</v>
      </c>
      <c r="B2152" s="4">
        <v>1937.7104967723801</v>
      </c>
      <c r="C2152" s="4">
        <v>1957.1849564973299</v>
      </c>
      <c r="D2152" s="1">
        <f t="shared" si="33"/>
        <v>-1.0000074326979651E-2</v>
      </c>
    </row>
    <row r="2153" spans="1:4" x14ac:dyDescent="0.3">
      <c r="A2153" s="3">
        <v>40695</v>
      </c>
      <c r="B2153" s="4">
        <v>1933.5112466641301</v>
      </c>
      <c r="C2153" s="4">
        <v>1895.35230305341</v>
      </c>
      <c r="D2153" s="1">
        <f t="shared" si="33"/>
        <v>1.9932915630472666E-2</v>
      </c>
    </row>
    <row r="2154" spans="1:4" x14ac:dyDescent="0.3">
      <c r="A2154" s="3">
        <v>40694</v>
      </c>
      <c r="B2154" s="4">
        <v>1907.1176983435</v>
      </c>
      <c r="C2154" s="4">
        <v>1905.53792502179</v>
      </c>
      <c r="D2154" s="1">
        <f t="shared" si="33"/>
        <v>8.2869976634489554E-4</v>
      </c>
    </row>
    <row r="2155" spans="1:4" x14ac:dyDescent="0.3">
      <c r="A2155" s="3">
        <v>40693</v>
      </c>
      <c r="B2155" s="4">
        <v>1892.9293979075801</v>
      </c>
      <c r="C2155" s="4">
        <v>1900.4884639368099</v>
      </c>
      <c r="D2155" s="1">
        <f t="shared" si="33"/>
        <v>-3.9853642860671248E-3</v>
      </c>
    </row>
    <row r="2156" spans="1:4" x14ac:dyDescent="0.3">
      <c r="A2156" s="3">
        <v>40690</v>
      </c>
      <c r="B2156" s="4">
        <v>1903.1256504544499</v>
      </c>
      <c r="C2156" s="4">
        <v>1886.67869284673</v>
      </c>
      <c r="D2156" s="1">
        <f t="shared" si="33"/>
        <v>8.6796358713188276E-3</v>
      </c>
    </row>
    <row r="2157" spans="1:4" x14ac:dyDescent="0.3">
      <c r="A2157" s="3">
        <v>40689</v>
      </c>
      <c r="B2157" s="4">
        <v>1861.5574191340099</v>
      </c>
      <c r="C2157" s="4">
        <v>1854.7253123395501</v>
      </c>
      <c r="D2157" s="1">
        <f t="shared" si="33"/>
        <v>3.6768539883574604E-3</v>
      </c>
    </row>
    <row r="2158" spans="1:4" x14ac:dyDescent="0.3">
      <c r="A2158" s="3">
        <v>40688</v>
      </c>
      <c r="B2158" s="4">
        <v>1846.4458529271501</v>
      </c>
      <c r="C2158" s="4">
        <v>1868.57152593198</v>
      </c>
      <c r="D2158" s="1">
        <f t="shared" si="33"/>
        <v>-1.1911618363668764E-2</v>
      </c>
    </row>
    <row r="2159" spans="1:4" x14ac:dyDescent="0.3">
      <c r="A2159" s="3">
        <v>40687</v>
      </c>
      <c r="B2159" s="4">
        <v>1877.33575267897</v>
      </c>
      <c r="C2159" s="4">
        <v>1894.89540894929</v>
      </c>
      <c r="D2159" s="1">
        <f t="shared" si="33"/>
        <v>-9.3100249438480016E-3</v>
      </c>
    </row>
    <row r="2160" spans="1:4" x14ac:dyDescent="0.3">
      <c r="A2160" s="3">
        <v>40686</v>
      </c>
      <c r="B2160" s="4">
        <v>1888.04366365342</v>
      </c>
      <c r="C2160" s="4">
        <v>1918.6559781681799</v>
      </c>
      <c r="D2160" s="1">
        <f t="shared" si="33"/>
        <v>-1.6083735155632335E-2</v>
      </c>
    </row>
    <row r="2161" spans="1:4" x14ac:dyDescent="0.3">
      <c r="A2161" s="3">
        <v>40683</v>
      </c>
      <c r="B2161" s="4">
        <v>1937.8927783903</v>
      </c>
      <c r="C2161" s="4">
        <v>1936.95562293275</v>
      </c>
      <c r="D2161" s="1">
        <f t="shared" si="33"/>
        <v>4.8371207271125132E-4</v>
      </c>
    </row>
    <row r="2162" spans="1:4" x14ac:dyDescent="0.3">
      <c r="A2162" s="3">
        <v>40682</v>
      </c>
      <c r="B2162" s="4">
        <v>1958.27643862338</v>
      </c>
      <c r="C2162" s="4">
        <v>1962.01755608193</v>
      </c>
      <c r="D2162" s="1">
        <f t="shared" si="33"/>
        <v>-1.9085908348995427E-3</v>
      </c>
    </row>
    <row r="2163" spans="1:4" x14ac:dyDescent="0.3">
      <c r="A2163" s="3">
        <v>40681</v>
      </c>
      <c r="B2163" s="4">
        <v>1946.8270427208599</v>
      </c>
      <c r="C2163" s="4">
        <v>1952.34688234481</v>
      </c>
      <c r="D2163" s="1">
        <f t="shared" si="33"/>
        <v>-2.8312885843885835E-3</v>
      </c>
    </row>
    <row r="2164" spans="1:4" x14ac:dyDescent="0.3">
      <c r="A2164" s="3">
        <v>40680</v>
      </c>
      <c r="B2164" s="4">
        <v>1957.3532469332599</v>
      </c>
      <c r="C2164" s="4">
        <v>1970.67710860074</v>
      </c>
      <c r="D2164" s="1">
        <f t="shared" si="33"/>
        <v>-6.7840172105020705E-3</v>
      </c>
    </row>
    <row r="2165" spans="1:4" x14ac:dyDescent="0.3">
      <c r="A2165" s="3">
        <v>40679</v>
      </c>
      <c r="B2165" s="4">
        <v>1962.6518498067401</v>
      </c>
      <c r="C2165" s="4">
        <v>1973.8335173937</v>
      </c>
      <c r="D2165" s="1">
        <f t="shared" si="33"/>
        <v>-5.6810563827221008E-3</v>
      </c>
    </row>
    <row r="2166" spans="1:4" x14ac:dyDescent="0.3">
      <c r="A2166" s="3">
        <v>40676</v>
      </c>
      <c r="B2166" s="4">
        <v>1965.0175221603799</v>
      </c>
      <c r="C2166" s="4">
        <v>1940.7716622002399</v>
      </c>
      <c r="D2166" s="1">
        <f t="shared" si="33"/>
        <v>1.2415504402589348E-2</v>
      </c>
    </row>
    <row r="2167" spans="1:4" x14ac:dyDescent="0.3">
      <c r="A2167" s="3">
        <v>40675</v>
      </c>
      <c r="B2167" s="4">
        <v>1956.0268707365201</v>
      </c>
      <c r="C2167" s="4">
        <v>1962.4502233456899</v>
      </c>
      <c r="D2167" s="1">
        <f t="shared" si="33"/>
        <v>-3.2784973388482698E-3</v>
      </c>
    </row>
    <row r="2168" spans="1:4" x14ac:dyDescent="0.3">
      <c r="A2168" s="3">
        <v>40674</v>
      </c>
      <c r="B2168" s="4">
        <v>1967.8333333333301</v>
      </c>
      <c r="C2168" s="4">
        <v>1991.1527777777801</v>
      </c>
      <c r="D2168" s="1">
        <f t="shared" si="33"/>
        <v>-1.1780649633983106E-2</v>
      </c>
    </row>
    <row r="2169" spans="1:4" x14ac:dyDescent="0.3">
      <c r="A2169" s="3">
        <v>40673</v>
      </c>
      <c r="B2169" s="4">
        <v>2021.9025456596901</v>
      </c>
      <c r="C2169" s="4">
        <v>2038.6009449263099</v>
      </c>
      <c r="D2169" s="1">
        <f t="shared" si="33"/>
        <v>-8.2248388356934328E-3</v>
      </c>
    </row>
    <row r="2170" spans="1:4" x14ac:dyDescent="0.3">
      <c r="A2170" s="3">
        <v>40672</v>
      </c>
      <c r="B2170" s="4">
        <v>2027.9471081337001</v>
      </c>
      <c r="C2170" s="4">
        <v>2033.46427694574</v>
      </c>
      <c r="D2170" s="1">
        <f t="shared" si="33"/>
        <v>-2.7168743486628982E-3</v>
      </c>
    </row>
    <row r="2171" spans="1:4" x14ac:dyDescent="0.3">
      <c r="A2171" s="3">
        <v>40669</v>
      </c>
      <c r="B2171" s="4">
        <v>2018.3853223784999</v>
      </c>
      <c r="C2171" s="4">
        <v>2010.6983707004599</v>
      </c>
      <c r="D2171" s="1">
        <f t="shared" si="33"/>
        <v>3.8157365745358019E-3</v>
      </c>
    </row>
    <row r="2172" spans="1:4" x14ac:dyDescent="0.3">
      <c r="A2172" s="3">
        <v>40668</v>
      </c>
      <c r="B2172" s="4">
        <v>2042.7000070736401</v>
      </c>
      <c r="C2172" s="4">
        <v>2044.50732121383</v>
      </c>
      <c r="D2172" s="1">
        <f t="shared" si="33"/>
        <v>-8.843761095633279E-4</v>
      </c>
    </row>
    <row r="2173" spans="1:4" x14ac:dyDescent="0.3">
      <c r="A2173" s="3">
        <v>40667</v>
      </c>
      <c r="B2173" s="4">
        <v>2087.9289171422402</v>
      </c>
      <c r="C2173" s="4">
        <v>2081.4274362493702</v>
      </c>
      <c r="D2173" s="1">
        <f t="shared" si="33"/>
        <v>3.1187001596483469E-3</v>
      </c>
    </row>
    <row r="2174" spans="1:4" x14ac:dyDescent="0.3">
      <c r="A2174" s="3">
        <v>40666</v>
      </c>
      <c r="B2174" s="4">
        <v>2081.27708754695</v>
      </c>
      <c r="C2174" s="4">
        <v>2121.4858422421298</v>
      </c>
      <c r="D2174" s="1">
        <f t="shared" si="33"/>
        <v>-1.9135022472596443E-2</v>
      </c>
    </row>
    <row r="2175" spans="1:4" x14ac:dyDescent="0.3">
      <c r="A2175" s="3">
        <v>40665</v>
      </c>
      <c r="B2175" s="4">
        <v>2128.5584867372099</v>
      </c>
      <c r="C2175" s="4">
        <v>2145.7928685316701</v>
      </c>
      <c r="D2175" s="1">
        <f t="shared" si="33"/>
        <v>-8.064135939370538E-3</v>
      </c>
    </row>
    <row r="2176" spans="1:4" x14ac:dyDescent="0.3">
      <c r="A2176" s="3">
        <v>40662</v>
      </c>
      <c r="B2176" s="4">
        <v>2152.3444315207898</v>
      </c>
      <c r="C2176" s="4">
        <v>2173.0008723466099</v>
      </c>
      <c r="D2176" s="1">
        <f t="shared" si="33"/>
        <v>-9.5514214077207192E-3</v>
      </c>
    </row>
    <row r="2177" spans="1:4" x14ac:dyDescent="0.3">
      <c r="A2177" s="3">
        <v>40661</v>
      </c>
      <c r="B2177" s="4">
        <v>2174.1072077969302</v>
      </c>
      <c r="C2177" s="4">
        <v>2158.7679103934802</v>
      </c>
      <c r="D2177" s="1">
        <f t="shared" si="33"/>
        <v>7.0804540027147771E-3</v>
      </c>
    </row>
    <row r="2178" spans="1:4" x14ac:dyDescent="0.3">
      <c r="A2178" s="3">
        <v>40660</v>
      </c>
      <c r="B2178" s="4">
        <v>2154.3804892211701</v>
      </c>
      <c r="C2178" s="4">
        <v>2139.1776148653598</v>
      </c>
      <c r="D2178" s="1">
        <f t="shared" si="33"/>
        <v>7.0817431714778984E-3</v>
      </c>
    </row>
    <row r="2179" spans="1:4" x14ac:dyDescent="0.3">
      <c r="A2179" s="3">
        <v>40659</v>
      </c>
      <c r="B2179" s="4">
        <v>2120.0956765700298</v>
      </c>
      <c r="C2179" s="4">
        <v>2128.3936407452702</v>
      </c>
      <c r="D2179" s="1">
        <f t="shared" ref="D2179:D2242" si="34">LN(B2179/C2179)</f>
        <v>-3.9063178025147156E-3</v>
      </c>
    </row>
    <row r="2180" spans="1:4" x14ac:dyDescent="0.3">
      <c r="A2180" s="3">
        <v>40655</v>
      </c>
      <c r="B2180" s="4">
        <v>2114.8534667619701</v>
      </c>
      <c r="C2180" s="4">
        <v>2097.0157255182298</v>
      </c>
      <c r="D2180" s="1">
        <f t="shared" si="34"/>
        <v>8.4702762965980991E-3</v>
      </c>
    </row>
    <row r="2181" spans="1:4" x14ac:dyDescent="0.3">
      <c r="A2181" s="3">
        <v>40654</v>
      </c>
      <c r="B2181" s="4">
        <v>2091.0370634354999</v>
      </c>
      <c r="C2181" s="4">
        <v>2117.4198146828198</v>
      </c>
      <c r="D2181" s="1">
        <f t="shared" si="34"/>
        <v>-1.2538133399043491E-2</v>
      </c>
    </row>
    <row r="2182" spans="1:4" x14ac:dyDescent="0.3">
      <c r="A2182" s="3">
        <v>40653</v>
      </c>
      <c r="B2182" s="4">
        <v>2112.22581677273</v>
      </c>
      <c r="C2182" s="4">
        <v>2089.1926481567102</v>
      </c>
      <c r="D2182" s="1">
        <f t="shared" si="34"/>
        <v>1.0964582350342424E-2</v>
      </c>
    </row>
    <row r="2183" spans="1:4" x14ac:dyDescent="0.3">
      <c r="A2183" s="3">
        <v>40652</v>
      </c>
      <c r="B2183" s="4">
        <v>2063.8068481123801</v>
      </c>
      <c r="C2183" s="4">
        <v>2072.0070237050099</v>
      </c>
      <c r="D2183" s="1">
        <f t="shared" si="34"/>
        <v>-3.9654523111031384E-3</v>
      </c>
    </row>
    <row r="2184" spans="1:4" x14ac:dyDescent="0.3">
      <c r="A2184" s="3">
        <v>40651</v>
      </c>
      <c r="B2184" s="4">
        <v>2053.6164288200498</v>
      </c>
      <c r="C2184" s="4">
        <v>2065.2036199095</v>
      </c>
      <c r="D2184" s="1">
        <f t="shared" si="34"/>
        <v>-5.62647628230866E-3</v>
      </c>
    </row>
    <row r="2185" spans="1:4" x14ac:dyDescent="0.3">
      <c r="A2185" s="3">
        <v>40648</v>
      </c>
      <c r="B2185" s="4">
        <v>2093.9193958215701</v>
      </c>
      <c r="C2185" s="4">
        <v>2098.3236871823801</v>
      </c>
      <c r="D2185" s="1">
        <f t="shared" si="34"/>
        <v>-2.1011629783759247E-3</v>
      </c>
    </row>
    <row r="2186" spans="1:4" x14ac:dyDescent="0.3">
      <c r="A2186" s="3">
        <v>40647</v>
      </c>
      <c r="B2186" s="4">
        <v>2101.958496836</v>
      </c>
      <c r="C2186" s="4">
        <v>2116.73560292714</v>
      </c>
      <c r="D2186" s="1">
        <f t="shared" si="34"/>
        <v>-7.0055643653981611E-3</v>
      </c>
    </row>
    <row r="2187" spans="1:4" x14ac:dyDescent="0.3">
      <c r="A2187" s="3">
        <v>40646</v>
      </c>
      <c r="B2187" s="4">
        <v>2106.7555680658702</v>
      </c>
      <c r="C2187" s="4">
        <v>2091.3831321909902</v>
      </c>
      <c r="D2187" s="1">
        <f t="shared" si="34"/>
        <v>7.3234858011091046E-3</v>
      </c>
    </row>
    <row r="2188" spans="1:4" x14ac:dyDescent="0.3">
      <c r="A2188" s="3">
        <v>40645</v>
      </c>
      <c r="B2188" s="4">
        <v>2095.36433179399</v>
      </c>
      <c r="C2188" s="4">
        <v>2113.6567137871498</v>
      </c>
      <c r="D2188" s="1">
        <f t="shared" si="34"/>
        <v>-8.6920435717370102E-3</v>
      </c>
    </row>
    <row r="2189" spans="1:4" x14ac:dyDescent="0.3">
      <c r="A2189" s="3">
        <v>40644</v>
      </c>
      <c r="B2189" s="4">
        <v>2108.15723779051</v>
      </c>
      <c r="C2189" s="4">
        <v>2133.6802503428098</v>
      </c>
      <c r="D2189" s="1">
        <f t="shared" si="34"/>
        <v>-1.2034086945378622E-2</v>
      </c>
    </row>
    <row r="2190" spans="1:4" x14ac:dyDescent="0.3">
      <c r="A2190" s="3">
        <v>40641</v>
      </c>
      <c r="B2190" s="4">
        <v>2136.4596535699202</v>
      </c>
      <c r="C2190" s="4">
        <v>2116.6279397267999</v>
      </c>
      <c r="D2190" s="1">
        <f t="shared" si="34"/>
        <v>9.32586368894903E-3</v>
      </c>
    </row>
    <row r="2191" spans="1:4" x14ac:dyDescent="0.3">
      <c r="A2191" s="3">
        <v>40640</v>
      </c>
      <c r="B2191" s="4">
        <v>2090.13697677652</v>
      </c>
      <c r="C2191" s="4">
        <v>2069.0585454039701</v>
      </c>
      <c r="D2191" s="1">
        <f t="shared" si="34"/>
        <v>1.013590811993381E-2</v>
      </c>
    </row>
    <row r="2192" spans="1:4" x14ac:dyDescent="0.3">
      <c r="A2192" s="3">
        <v>40639</v>
      </c>
      <c r="B2192" s="4">
        <v>2078.30702612096</v>
      </c>
      <c r="C2192" s="4">
        <v>2063.70652325744</v>
      </c>
      <c r="D2192" s="1">
        <f t="shared" si="34"/>
        <v>7.049983377690053E-3</v>
      </c>
    </row>
    <row r="2193" spans="1:4" x14ac:dyDescent="0.3">
      <c r="A2193" s="3">
        <v>40638</v>
      </c>
      <c r="B2193" s="4">
        <v>2047.1922957009699</v>
      </c>
      <c r="C2193" s="4">
        <v>2047.6530294107399</v>
      </c>
      <c r="D2193" s="1">
        <f t="shared" si="34"/>
        <v>-2.2503106961758269E-4</v>
      </c>
    </row>
    <row r="2194" spans="1:4" x14ac:dyDescent="0.3">
      <c r="A2194" s="3">
        <v>40637</v>
      </c>
      <c r="B2194" s="4">
        <v>2040.93639941993</v>
      </c>
      <c r="C2194" s="4">
        <v>2057.0816932532298</v>
      </c>
      <c r="D2194" s="1">
        <f t="shared" si="34"/>
        <v>-7.8796027757994571E-3</v>
      </c>
    </row>
    <row r="2195" spans="1:4" x14ac:dyDescent="0.3">
      <c r="A2195" s="3">
        <v>40634</v>
      </c>
      <c r="B2195" s="4">
        <v>2053.1118616031499</v>
      </c>
      <c r="C2195" s="4">
        <v>2043.09049555449</v>
      </c>
      <c r="D2195" s="1">
        <f t="shared" si="34"/>
        <v>4.8930131711308437E-3</v>
      </c>
    </row>
    <row r="2196" spans="1:4" x14ac:dyDescent="0.3">
      <c r="A2196" s="3">
        <v>40633</v>
      </c>
      <c r="B2196" s="4">
        <v>2038.7345254470399</v>
      </c>
      <c r="C2196" s="4">
        <v>2045.9181568087999</v>
      </c>
      <c r="D2196" s="1">
        <f t="shared" si="34"/>
        <v>-3.5173804613880854E-3</v>
      </c>
    </row>
    <row r="2197" spans="1:4" x14ac:dyDescent="0.3">
      <c r="A2197" s="3">
        <v>40632</v>
      </c>
      <c r="B2197" s="4">
        <v>2048.7362258953199</v>
      </c>
      <c r="C2197" s="4">
        <v>2045.4958677686</v>
      </c>
      <c r="D2197" s="1">
        <f t="shared" si="34"/>
        <v>1.5828896502009331E-3</v>
      </c>
    </row>
    <row r="2198" spans="1:4" x14ac:dyDescent="0.3">
      <c r="A2198" s="3">
        <v>40631</v>
      </c>
      <c r="B2198" s="4">
        <v>2035.0543012778801</v>
      </c>
      <c r="C2198" s="4">
        <v>2056.1067525437702</v>
      </c>
      <c r="D2198" s="1">
        <f t="shared" si="34"/>
        <v>-1.0291766475273932E-2</v>
      </c>
    </row>
    <row r="2199" spans="1:4" x14ac:dyDescent="0.3">
      <c r="A2199" s="3">
        <v>40630</v>
      </c>
      <c r="B2199" s="4">
        <v>2057.9398552961002</v>
      </c>
      <c r="C2199" s="4">
        <v>2078.8910605904798</v>
      </c>
      <c r="D2199" s="1">
        <f t="shared" si="34"/>
        <v>-1.012919544159643E-2</v>
      </c>
    </row>
    <row r="2200" spans="1:4" x14ac:dyDescent="0.3">
      <c r="A2200" s="3">
        <v>40627</v>
      </c>
      <c r="B2200" s="4">
        <v>2091.00848451404</v>
      </c>
      <c r="C2200" s="4">
        <v>2032.68952197007</v>
      </c>
      <c r="D2200" s="1">
        <f t="shared" si="34"/>
        <v>2.8286674238461523E-2</v>
      </c>
    </row>
    <row r="2201" spans="1:4" x14ac:dyDescent="0.3">
      <c r="A2201" s="3">
        <v>40626</v>
      </c>
      <c r="B2201" s="4">
        <v>2041.9152548245099</v>
      </c>
      <c r="C2201" s="4">
        <v>2022.5582926237701</v>
      </c>
      <c r="D2201" s="1">
        <f t="shared" si="34"/>
        <v>9.5250262170777176E-3</v>
      </c>
    </row>
    <row r="2202" spans="1:4" x14ac:dyDescent="0.3">
      <c r="A2202" s="3">
        <v>40625</v>
      </c>
      <c r="B2202" s="4">
        <v>2005.3278829308499</v>
      </c>
      <c r="C2202" s="4">
        <v>2008.0347634914699</v>
      </c>
      <c r="D2202" s="1">
        <f t="shared" si="34"/>
        <v>-1.3489341530058742E-3</v>
      </c>
    </row>
    <row r="2203" spans="1:4" x14ac:dyDescent="0.3">
      <c r="A2203" s="3">
        <v>40624</v>
      </c>
      <c r="B2203" s="4">
        <v>2012.1127633209401</v>
      </c>
      <c r="C2203" s="4">
        <v>2003.59011427785</v>
      </c>
      <c r="D2203" s="1">
        <f t="shared" si="34"/>
        <v>4.2446675459083486E-3</v>
      </c>
    </row>
    <row r="2204" spans="1:4" x14ac:dyDescent="0.3">
      <c r="A2204" s="3">
        <v>40623</v>
      </c>
      <c r="B2204" s="4">
        <v>1994.25448814581</v>
      </c>
      <c r="C2204" s="4">
        <v>1949.60600246677</v>
      </c>
      <c r="D2204" s="1">
        <f t="shared" si="34"/>
        <v>2.2642988206026379E-2</v>
      </c>
    </row>
    <row r="2205" spans="1:4" x14ac:dyDescent="0.3">
      <c r="A2205" s="3">
        <v>40620</v>
      </c>
      <c r="B2205" s="4">
        <v>1936.2061925825101</v>
      </c>
      <c r="C2205" s="4">
        <v>1977.69309288874</v>
      </c>
      <c r="D2205" s="1">
        <f t="shared" si="34"/>
        <v>-2.1200573226466748E-2</v>
      </c>
    </row>
    <row r="2206" spans="1:4" x14ac:dyDescent="0.3">
      <c r="A2206" s="3">
        <v>40619</v>
      </c>
      <c r="B2206" s="4">
        <v>1955.2072120559701</v>
      </c>
      <c r="C2206" s="4">
        <v>1937.9002960172199</v>
      </c>
      <c r="D2206" s="1">
        <f t="shared" si="34"/>
        <v>8.8911133405665515E-3</v>
      </c>
    </row>
    <row r="2207" spans="1:4" x14ac:dyDescent="0.3">
      <c r="A2207" s="3">
        <v>40618</v>
      </c>
      <c r="B2207" s="4">
        <v>1917.90065916506</v>
      </c>
      <c r="C2207" s="4">
        <v>1883.37439243625</v>
      </c>
      <c r="D2207" s="1">
        <f t="shared" si="34"/>
        <v>1.816612360346305E-2</v>
      </c>
    </row>
    <row r="2208" spans="1:4" x14ac:dyDescent="0.3">
      <c r="A2208" s="3">
        <v>40617</v>
      </c>
      <c r="B2208" s="4">
        <v>1897.3337357883099</v>
      </c>
      <c r="C2208" s="4">
        <v>1951.9066304457201</v>
      </c>
      <c r="D2208" s="1">
        <f t="shared" si="34"/>
        <v>-2.8357050407825286E-2</v>
      </c>
    </row>
    <row r="2209" spans="1:4" x14ac:dyDescent="0.3">
      <c r="A2209" s="3">
        <v>40616</v>
      </c>
      <c r="B2209" s="4">
        <v>1949.3569131832801</v>
      </c>
      <c r="C2209" s="4">
        <v>1944.17872454448</v>
      </c>
      <c r="D2209" s="1">
        <f t="shared" si="34"/>
        <v>2.6598917660380227E-3</v>
      </c>
    </row>
    <row r="2210" spans="1:4" x14ac:dyDescent="0.3">
      <c r="A2210" s="3">
        <v>40613</v>
      </c>
      <c r="B2210" s="4">
        <v>1929.05948820206</v>
      </c>
      <c r="C2210" s="4">
        <v>1964.4832170156201</v>
      </c>
      <c r="D2210" s="1">
        <f t="shared" si="34"/>
        <v>-1.8196644517687269E-2</v>
      </c>
    </row>
    <row r="2211" spans="1:4" x14ac:dyDescent="0.3">
      <c r="A2211" s="3">
        <v>40612</v>
      </c>
      <c r="B2211" s="4">
        <v>1945.41056442324</v>
      </c>
      <c r="C2211" s="4">
        <v>1930.6960671383899</v>
      </c>
      <c r="D2211" s="1">
        <f t="shared" si="34"/>
        <v>7.5924474574824603E-3</v>
      </c>
    </row>
    <row r="2212" spans="1:4" x14ac:dyDescent="0.3">
      <c r="A2212" s="3">
        <v>40611</v>
      </c>
      <c r="B2212" s="4">
        <v>1947.61794097141</v>
      </c>
      <c r="C2212" s="4">
        <v>1932.57527970519</v>
      </c>
      <c r="D2212" s="1">
        <f t="shared" si="34"/>
        <v>7.7536018297434594E-3</v>
      </c>
    </row>
    <row r="2213" spans="1:4" x14ac:dyDescent="0.3">
      <c r="A2213" s="3">
        <v>40610</v>
      </c>
      <c r="B2213" s="4">
        <v>1933.21709674206</v>
      </c>
      <c r="C2213" s="4">
        <v>1942.13078277042</v>
      </c>
      <c r="D2213" s="1">
        <f t="shared" si="34"/>
        <v>-4.6002072715557087E-3</v>
      </c>
    </row>
    <row r="2214" spans="1:4" x14ac:dyDescent="0.3">
      <c r="A2214" s="3">
        <v>40609</v>
      </c>
      <c r="B2214" s="4">
        <v>1949.90163715781</v>
      </c>
      <c r="C2214" s="4">
        <v>1948.9713580740899</v>
      </c>
      <c r="D2214" s="1">
        <f t="shared" si="34"/>
        <v>4.7720410616693495E-4</v>
      </c>
    </row>
    <row r="2215" spans="1:4" x14ac:dyDescent="0.3">
      <c r="A2215" s="3">
        <v>40606</v>
      </c>
      <c r="B2215" s="4">
        <v>1944.4329862612699</v>
      </c>
      <c r="C2215" s="4">
        <v>1946.06300522272</v>
      </c>
      <c r="D2215" s="1">
        <f t="shared" si="34"/>
        <v>-8.3794922827100664E-4</v>
      </c>
    </row>
    <row r="2216" spans="1:4" x14ac:dyDescent="0.3">
      <c r="A2216" s="3">
        <v>40605</v>
      </c>
      <c r="B2216" s="4">
        <v>1941.47749900438</v>
      </c>
      <c r="C2216" s="4">
        <v>1913.29151732378</v>
      </c>
      <c r="D2216" s="1">
        <f t="shared" si="34"/>
        <v>1.4624214264739612E-2</v>
      </c>
    </row>
    <row r="2217" spans="1:4" x14ac:dyDescent="0.3">
      <c r="A2217" s="3">
        <v>40604</v>
      </c>
      <c r="B2217" s="4">
        <v>1903.06001188354</v>
      </c>
      <c r="C2217" s="4">
        <v>1912.1476199907599</v>
      </c>
      <c r="D2217" s="1">
        <f t="shared" si="34"/>
        <v>-4.7638955311383848E-3</v>
      </c>
    </row>
    <row r="2218" spans="1:4" x14ac:dyDescent="0.3">
      <c r="A2218" s="3">
        <v>40603</v>
      </c>
      <c r="B2218" s="4">
        <v>1897.86383592163</v>
      </c>
      <c r="C2218" s="4">
        <v>1921.3780224100601</v>
      </c>
      <c r="D2218" s="1">
        <f t="shared" si="34"/>
        <v>-1.2313691813917031E-2</v>
      </c>
    </row>
    <row r="2219" spans="1:4" x14ac:dyDescent="0.3">
      <c r="A2219" s="3">
        <v>40602</v>
      </c>
      <c r="B2219" s="4">
        <v>1926.4905883512399</v>
      </c>
      <c r="C2219" s="4">
        <v>1869.81045300746</v>
      </c>
      <c r="D2219" s="1">
        <f t="shared" si="34"/>
        <v>2.9862936009808518E-2</v>
      </c>
    </row>
    <row r="2220" spans="1:4" x14ac:dyDescent="0.3">
      <c r="A2220" s="3">
        <v>40599</v>
      </c>
      <c r="B2220" s="4">
        <v>1857.30274750375</v>
      </c>
      <c r="C2220" s="4">
        <v>1829.7069764406499</v>
      </c>
      <c r="D2220" s="1">
        <f t="shared" si="34"/>
        <v>1.4969467641161568E-2</v>
      </c>
    </row>
    <row r="2221" spans="1:4" x14ac:dyDescent="0.3">
      <c r="A2221" s="3">
        <v>40598</v>
      </c>
      <c r="B2221" s="4">
        <v>1831.3802338493699</v>
      </c>
      <c r="C2221" s="4">
        <v>1868.7732706251199</v>
      </c>
      <c r="D2221" s="1">
        <f t="shared" si="34"/>
        <v>-2.0212301872832537E-2</v>
      </c>
    </row>
    <row r="2222" spans="1:4" x14ac:dyDescent="0.3">
      <c r="A2222" s="3">
        <v>40597</v>
      </c>
      <c r="B2222" s="4">
        <v>1859.2396425670199</v>
      </c>
      <c r="C2222" s="4">
        <v>1828.2437043054399</v>
      </c>
      <c r="D2222" s="1">
        <f t="shared" si="34"/>
        <v>1.6811828227409314E-2</v>
      </c>
    </row>
    <row r="2223" spans="1:4" x14ac:dyDescent="0.3">
      <c r="A2223" s="3">
        <v>40596</v>
      </c>
      <c r="B2223" s="4">
        <v>1817.84756550677</v>
      </c>
      <c r="C2223" s="4">
        <v>1823.0008723466101</v>
      </c>
      <c r="D2223" s="1">
        <f t="shared" si="34"/>
        <v>-2.8308293350733601E-3</v>
      </c>
    </row>
    <row r="2224" spans="1:4" x14ac:dyDescent="0.3">
      <c r="A2224" s="3">
        <v>40595</v>
      </c>
      <c r="B2224" s="4">
        <v>1825.53707777922</v>
      </c>
      <c r="C2224" s="4">
        <v>1835.08476769769</v>
      </c>
      <c r="D2224" s="1">
        <f t="shared" si="34"/>
        <v>-5.2164424362249467E-3</v>
      </c>
    </row>
    <row r="2225" spans="1:4" x14ac:dyDescent="0.3">
      <c r="A2225" s="3">
        <v>40592</v>
      </c>
      <c r="B2225" s="4">
        <v>1831.7067657032101</v>
      </c>
      <c r="C2225" s="4">
        <v>1819.0569998385299</v>
      </c>
      <c r="D2225" s="1">
        <f t="shared" si="34"/>
        <v>6.9299561964039809E-3</v>
      </c>
    </row>
    <row r="2226" spans="1:4" x14ac:dyDescent="0.3">
      <c r="A2226" s="3">
        <v>40591</v>
      </c>
      <c r="B2226" s="4">
        <v>1805.12434303295</v>
      </c>
      <c r="C2226" s="4">
        <v>1792.9079605178799</v>
      </c>
      <c r="D2226" s="1">
        <f t="shared" si="34"/>
        <v>6.7906168863186966E-3</v>
      </c>
    </row>
    <row r="2227" spans="1:4" x14ac:dyDescent="0.3">
      <c r="A2227" s="3">
        <v>40590</v>
      </c>
      <c r="B2227" s="4">
        <v>1788.2659421448</v>
      </c>
      <c r="C2227" s="4">
        <v>1808.6622982259901</v>
      </c>
      <c r="D2227" s="1">
        <f t="shared" si="34"/>
        <v>-1.1341107374874943E-2</v>
      </c>
    </row>
    <row r="2228" spans="1:4" x14ac:dyDescent="0.3">
      <c r="A2228" s="3">
        <v>40589</v>
      </c>
      <c r="B2228" s="4">
        <v>1795.6334094947899</v>
      </c>
      <c r="C2228" s="4">
        <v>1795.01459761361</v>
      </c>
      <c r="D2228" s="1">
        <f t="shared" si="34"/>
        <v>3.4467978263611404E-4</v>
      </c>
    </row>
    <row r="2229" spans="1:4" x14ac:dyDescent="0.3">
      <c r="A2229" s="3">
        <v>40588</v>
      </c>
      <c r="B2229" s="4">
        <v>1797.0105156145801</v>
      </c>
      <c r="C2229" s="4">
        <v>1792.0926390698</v>
      </c>
      <c r="D2229" s="1">
        <f t="shared" si="34"/>
        <v>2.7404504192978154E-3</v>
      </c>
    </row>
    <row r="2230" spans="1:4" x14ac:dyDescent="0.3">
      <c r="A2230" s="3">
        <v>40585</v>
      </c>
      <c r="B2230" s="4">
        <v>1796.77337155598</v>
      </c>
      <c r="C2230" s="4">
        <v>1816.7128523650199</v>
      </c>
      <c r="D2230" s="1">
        <f t="shared" si="34"/>
        <v>-1.1036258038392064E-2</v>
      </c>
    </row>
    <row r="2231" spans="1:4" x14ac:dyDescent="0.3">
      <c r="A2231" s="3">
        <v>40584</v>
      </c>
      <c r="B2231" s="4">
        <v>1819.49468848694</v>
      </c>
      <c r="C2231" s="4">
        <v>1834.70826554376</v>
      </c>
      <c r="D2231" s="1">
        <f t="shared" si="34"/>
        <v>-8.3266666623762163E-3</v>
      </c>
    </row>
    <row r="2232" spans="1:4" x14ac:dyDescent="0.3">
      <c r="A2232" s="3">
        <v>40583</v>
      </c>
      <c r="B2232" s="4">
        <v>1856.4428663654001</v>
      </c>
      <c r="C2232" s="4">
        <v>1849.42543576501</v>
      </c>
      <c r="D2232" s="1">
        <f t="shared" si="34"/>
        <v>3.7872036542077243E-3</v>
      </c>
    </row>
    <row r="2233" spans="1:4" x14ac:dyDescent="0.3">
      <c r="A2233" s="3">
        <v>40582</v>
      </c>
      <c r="B2233" s="4">
        <v>1835.91386823892</v>
      </c>
      <c r="C2233" s="4">
        <v>1831.6200974109199</v>
      </c>
      <c r="D2233" s="1">
        <f t="shared" si="34"/>
        <v>2.3415040351268822E-3</v>
      </c>
    </row>
    <row r="2234" spans="1:4" x14ac:dyDescent="0.3">
      <c r="A2234" s="3">
        <v>40581</v>
      </c>
      <c r="B2234" s="4">
        <v>1825.1285162361501</v>
      </c>
      <c r="C2234" s="4">
        <v>1812.9761486637501</v>
      </c>
      <c r="D2234" s="1">
        <f t="shared" si="34"/>
        <v>6.6806284531057344E-3</v>
      </c>
    </row>
    <row r="2235" spans="1:4" x14ac:dyDescent="0.3">
      <c r="A2235" s="3">
        <v>40578</v>
      </c>
      <c r="B2235" s="4">
        <v>1812.8603812138799</v>
      </c>
      <c r="C2235" s="4">
        <v>1812.36869831743</v>
      </c>
      <c r="D2235" s="1">
        <f t="shared" si="34"/>
        <v>2.7125618198354118E-4</v>
      </c>
    </row>
    <row r="2236" spans="1:4" x14ac:dyDescent="0.3">
      <c r="A2236" s="3">
        <v>40577</v>
      </c>
      <c r="B2236" s="4">
        <v>1816.6026625704101</v>
      </c>
      <c r="C2236" s="4">
        <v>1839.5833333333301</v>
      </c>
      <c r="D2236" s="1">
        <f t="shared" si="34"/>
        <v>-1.2571008928244745E-2</v>
      </c>
    </row>
    <row r="2237" spans="1:4" x14ac:dyDescent="0.3">
      <c r="A2237" s="3">
        <v>40576</v>
      </c>
      <c r="B2237" s="4">
        <v>1864.1620184200301</v>
      </c>
      <c r="C2237" s="4">
        <v>1843.6729796341899</v>
      </c>
      <c r="D2237" s="1">
        <f t="shared" si="34"/>
        <v>1.1051865763613871E-2</v>
      </c>
    </row>
    <row r="2238" spans="1:4" x14ac:dyDescent="0.3">
      <c r="A2238" s="3">
        <v>40575</v>
      </c>
      <c r="B2238" s="4">
        <v>1847.3874049522301</v>
      </c>
      <c r="C2238" s="4">
        <v>1843.3287840384701</v>
      </c>
      <c r="D2238" s="1">
        <f t="shared" si="34"/>
        <v>2.1993685463565561E-3</v>
      </c>
    </row>
    <row r="2239" spans="1:4" x14ac:dyDescent="0.3">
      <c r="A2239" s="3">
        <v>40574</v>
      </c>
      <c r="B2239" s="4">
        <v>1825.1801801801801</v>
      </c>
      <c r="C2239" s="4">
        <v>1847.63191763192</v>
      </c>
      <c r="D2239" s="1">
        <f t="shared" si="34"/>
        <v>-1.2226063583227465E-2</v>
      </c>
    </row>
    <row r="2240" spans="1:4" x14ac:dyDescent="0.3">
      <c r="A2240" s="3">
        <v>40571</v>
      </c>
      <c r="B2240" s="4">
        <v>1835.2317034196201</v>
      </c>
      <c r="C2240" s="4">
        <v>1837.8427612655801</v>
      </c>
      <c r="D2240" s="1">
        <f t="shared" si="34"/>
        <v>-1.421729023398747E-3</v>
      </c>
    </row>
    <row r="2241" spans="1:4" x14ac:dyDescent="0.3">
      <c r="A2241" s="3">
        <v>40570</v>
      </c>
      <c r="B2241" s="4">
        <v>1850.32015187104</v>
      </c>
      <c r="C2241" s="4">
        <v>1847.7685897229701</v>
      </c>
      <c r="D2241" s="1">
        <f t="shared" si="34"/>
        <v>1.3799358161780877E-3</v>
      </c>
    </row>
    <row r="2242" spans="1:4" x14ac:dyDescent="0.3">
      <c r="A2242" s="3">
        <v>40569</v>
      </c>
      <c r="B2242" s="4">
        <v>1844.3266852940201</v>
      </c>
      <c r="C2242" s="4">
        <v>1854.1638565051201</v>
      </c>
      <c r="D2242" s="1">
        <f t="shared" si="34"/>
        <v>-5.3195725647966416E-3</v>
      </c>
    </row>
    <row r="2243" spans="1:4" x14ac:dyDescent="0.3">
      <c r="A2243" s="3">
        <v>40568</v>
      </c>
      <c r="B2243" s="4">
        <v>1858.5809483952</v>
      </c>
      <c r="C2243" s="4">
        <v>1856.30170942922</v>
      </c>
      <c r="D2243" s="1">
        <f t="shared" ref="D2243:D2306" si="35">LN(B2243/C2243)</f>
        <v>1.2270854624030457E-3</v>
      </c>
    </row>
    <row r="2244" spans="1:4" x14ac:dyDescent="0.3">
      <c r="A2244" s="3">
        <v>40567</v>
      </c>
      <c r="B2244" s="4">
        <v>1844.3673234390999</v>
      </c>
      <c r="C2244" s="4">
        <v>1840.8840839304</v>
      </c>
      <c r="D2244" s="1">
        <f t="shared" si="35"/>
        <v>1.8903679347419926E-3</v>
      </c>
    </row>
    <row r="2245" spans="1:4" x14ac:dyDescent="0.3">
      <c r="A2245" s="3">
        <v>40564</v>
      </c>
      <c r="B2245" s="4">
        <v>1836.59571752242</v>
      </c>
      <c r="C2245" s="4">
        <v>1853.40332514281</v>
      </c>
      <c r="D2245" s="1">
        <f t="shared" si="35"/>
        <v>-9.1098797936684361E-3</v>
      </c>
    </row>
    <row r="2246" spans="1:4" x14ac:dyDescent="0.3">
      <c r="A2246" s="3">
        <v>40563</v>
      </c>
      <c r="B2246" s="4">
        <v>1834.14703467442</v>
      </c>
      <c r="C2246" s="4">
        <v>1850.1105286427101</v>
      </c>
      <c r="D2246" s="1">
        <f t="shared" si="35"/>
        <v>-8.6658403189304959E-3</v>
      </c>
    </row>
    <row r="2247" spans="1:4" x14ac:dyDescent="0.3">
      <c r="A2247" s="3">
        <v>40562</v>
      </c>
      <c r="B2247" s="4">
        <v>1852.45051539872</v>
      </c>
      <c r="C2247" s="4">
        <v>1841.9338518940101</v>
      </c>
      <c r="D2247" s="1">
        <f t="shared" si="35"/>
        <v>5.6933393315330479E-3</v>
      </c>
    </row>
    <row r="2248" spans="1:4" x14ac:dyDescent="0.3">
      <c r="A2248" s="3">
        <v>40561</v>
      </c>
      <c r="B2248" s="4">
        <v>1832.89283242087</v>
      </c>
      <c r="C2248" s="4">
        <v>1819.9043483732901</v>
      </c>
      <c r="D2248" s="1">
        <f t="shared" si="35"/>
        <v>7.1115576063536853E-3</v>
      </c>
    </row>
    <row r="2249" spans="1:4" x14ac:dyDescent="0.3">
      <c r="A2249" s="3">
        <v>40560</v>
      </c>
      <c r="B2249" s="4">
        <v>1806.4336800025001</v>
      </c>
      <c r="C2249" s="4">
        <v>1798.2104375526999</v>
      </c>
      <c r="D2249" s="1">
        <f t="shared" si="35"/>
        <v>4.5625900627320158E-3</v>
      </c>
    </row>
    <row r="2250" spans="1:4" x14ac:dyDescent="0.3">
      <c r="A2250" s="3">
        <v>40557</v>
      </c>
      <c r="B2250" s="4">
        <v>1806.22078614675</v>
      </c>
      <c r="C2250" s="4">
        <v>1814.6531982306999</v>
      </c>
      <c r="D2250" s="1">
        <f t="shared" si="35"/>
        <v>-4.6576751163826353E-3</v>
      </c>
    </row>
    <row r="2251" spans="1:4" x14ac:dyDescent="0.3">
      <c r="A2251" s="3">
        <v>40556</v>
      </c>
      <c r="B2251" s="4">
        <v>1814.7101267411199</v>
      </c>
      <c r="C2251" s="4">
        <v>1806.6382231145701</v>
      </c>
      <c r="D2251" s="1">
        <f t="shared" si="35"/>
        <v>4.4579621813511366E-3</v>
      </c>
    </row>
    <row r="2252" spans="1:4" x14ac:dyDescent="0.3">
      <c r="A2252" s="3">
        <v>40555</v>
      </c>
      <c r="B2252" s="4">
        <v>1778.3528394528</v>
      </c>
      <c r="C2252" s="4">
        <v>1756.6470061452001</v>
      </c>
      <c r="D2252" s="1">
        <f t="shared" si="35"/>
        <v>1.2280682915084645E-2</v>
      </c>
    </row>
    <row r="2253" spans="1:4" x14ac:dyDescent="0.3">
      <c r="A2253" s="3">
        <v>40554</v>
      </c>
      <c r="B2253" s="4">
        <v>1734.79003385075</v>
      </c>
      <c r="C2253" s="4">
        <v>1715.78481900521</v>
      </c>
      <c r="D2253" s="1">
        <f t="shared" si="35"/>
        <v>1.1015791769283389E-2</v>
      </c>
    </row>
    <row r="2254" spans="1:4" x14ac:dyDescent="0.3">
      <c r="A2254" s="3">
        <v>40553</v>
      </c>
      <c r="B2254" s="4">
        <v>1710.3082441634201</v>
      </c>
      <c r="C2254" s="4">
        <v>1699.2673881323001</v>
      </c>
      <c r="D2254" s="1">
        <f t="shared" si="35"/>
        <v>6.4764039945670263E-3</v>
      </c>
    </row>
    <row r="2255" spans="1:4" x14ac:dyDescent="0.3">
      <c r="A2255" s="3">
        <v>40550</v>
      </c>
      <c r="B2255" s="4">
        <v>1694.4255835101601</v>
      </c>
      <c r="C2255" s="4">
        <v>1680.14246741437</v>
      </c>
      <c r="D2255" s="1">
        <f t="shared" si="35"/>
        <v>8.4652027600249681E-3</v>
      </c>
    </row>
    <row r="2256" spans="1:4" x14ac:dyDescent="0.3">
      <c r="A2256" s="3">
        <v>40549</v>
      </c>
      <c r="B2256" s="4">
        <v>1696.0282733086499</v>
      </c>
      <c r="C2256" s="4">
        <v>1658.85070836266</v>
      </c>
      <c r="D2256" s="1">
        <f t="shared" si="35"/>
        <v>2.216418958611719E-2</v>
      </c>
    </row>
    <row r="2257" spans="1:4" x14ac:dyDescent="0.3">
      <c r="A2257" s="3">
        <v>40548</v>
      </c>
      <c r="B2257" s="4">
        <v>1671.17447595561</v>
      </c>
      <c r="C2257" s="4">
        <v>1671.2731196054301</v>
      </c>
      <c r="D2257" s="1">
        <f t="shared" si="35"/>
        <v>-5.9024799658638598E-5</v>
      </c>
    </row>
    <row r="2258" spans="1:4" x14ac:dyDescent="0.3">
      <c r="A2258" s="3">
        <v>40547</v>
      </c>
      <c r="B2258" s="4">
        <v>1691.8211321225699</v>
      </c>
      <c r="C2258" s="4">
        <v>1674.5865318604499</v>
      </c>
      <c r="D2258" s="1">
        <f t="shared" si="35"/>
        <v>1.0239253565473207E-2</v>
      </c>
    </row>
    <row r="2259" spans="1:4" x14ac:dyDescent="0.3">
      <c r="A2259" s="3">
        <v>40546</v>
      </c>
      <c r="B2259" s="4">
        <v>1678.7249350893101</v>
      </c>
      <c r="C2259" s="4">
        <v>1648.1402696530799</v>
      </c>
      <c r="D2259" s="1">
        <f t="shared" si="35"/>
        <v>1.8386995099049491E-2</v>
      </c>
    </row>
    <row r="2260" spans="1:4" x14ac:dyDescent="0.3">
      <c r="A2260" s="3">
        <v>40542</v>
      </c>
      <c r="B2260" s="4">
        <v>1634.43772297192</v>
      </c>
      <c r="C2260" s="4">
        <v>1619.2275476965999</v>
      </c>
      <c r="D2260" s="1">
        <f t="shared" si="35"/>
        <v>9.3496317601233139E-3</v>
      </c>
    </row>
    <row r="2261" spans="1:4" x14ac:dyDescent="0.3">
      <c r="A2261" s="3">
        <v>40541</v>
      </c>
      <c r="B2261" s="4">
        <v>1607.35996058264</v>
      </c>
      <c r="C2261" s="4">
        <v>1601.1548055307501</v>
      </c>
      <c r="D2261" s="1">
        <f t="shared" si="35"/>
        <v>3.8679346928110338E-3</v>
      </c>
    </row>
    <row r="2262" spans="1:4" x14ac:dyDescent="0.3">
      <c r="A2262" s="3">
        <v>40540</v>
      </c>
      <c r="B2262" s="4">
        <v>1591.0128518971901</v>
      </c>
      <c r="C2262" s="4">
        <v>1582.2521419828599</v>
      </c>
      <c r="D2262" s="1">
        <f t="shared" si="35"/>
        <v>5.5215887669112906E-3</v>
      </c>
    </row>
    <row r="2263" spans="1:4" x14ac:dyDescent="0.3">
      <c r="A2263" s="3">
        <v>40539</v>
      </c>
      <c r="B2263" s="4">
        <v>1588.57142857143</v>
      </c>
      <c r="C2263" s="4">
        <v>1593.5330261136701</v>
      </c>
      <c r="D2263" s="1">
        <f t="shared" si="35"/>
        <v>-3.1184404118220384E-3</v>
      </c>
    </row>
    <row r="2264" spans="1:4" x14ac:dyDescent="0.3">
      <c r="A2264" s="3">
        <v>40535</v>
      </c>
      <c r="B2264" s="4">
        <v>1589.82100165512</v>
      </c>
      <c r="C2264" s="4">
        <v>1575.7371421565599</v>
      </c>
      <c r="D2264" s="1">
        <f t="shared" si="35"/>
        <v>8.8982427661122368E-3</v>
      </c>
    </row>
    <row r="2265" spans="1:4" x14ac:dyDescent="0.3">
      <c r="A2265" s="3">
        <v>40534</v>
      </c>
      <c r="B2265" s="4">
        <v>1574.0003673994199</v>
      </c>
      <c r="C2265" s="4">
        <v>1571.27854999694</v>
      </c>
      <c r="D2265" s="1">
        <f t="shared" si="35"/>
        <v>1.7307324109441359E-3</v>
      </c>
    </row>
    <row r="2266" spans="1:4" x14ac:dyDescent="0.3">
      <c r="A2266" s="3">
        <v>40533</v>
      </c>
      <c r="B2266" s="4">
        <v>1569.35661427436</v>
      </c>
      <c r="C2266" s="4">
        <v>1569.91315515871</v>
      </c>
      <c r="D2266" s="1">
        <f t="shared" si="35"/>
        <v>-3.545671006675706E-4</v>
      </c>
    </row>
    <row r="2267" spans="1:4" x14ac:dyDescent="0.3">
      <c r="A2267" s="3">
        <v>40532</v>
      </c>
      <c r="B2267" s="4">
        <v>1571.4989745630401</v>
      </c>
      <c r="C2267" s="4">
        <v>1576.41188894671</v>
      </c>
      <c r="D2267" s="1">
        <f t="shared" si="35"/>
        <v>-3.1213834098738134E-3</v>
      </c>
    </row>
    <row r="2268" spans="1:4" x14ac:dyDescent="0.3">
      <c r="A2268" s="3">
        <v>40529</v>
      </c>
      <c r="B2268" s="4">
        <v>1585.3409265815001</v>
      </c>
      <c r="C2268" s="4">
        <v>1581.8100661843901</v>
      </c>
      <c r="D2268" s="1">
        <f t="shared" si="35"/>
        <v>2.2296769986456673E-3</v>
      </c>
    </row>
    <row r="2269" spans="1:4" x14ac:dyDescent="0.3">
      <c r="A2269" s="3">
        <v>40528</v>
      </c>
      <c r="B2269" s="4">
        <v>1586.7924528301901</v>
      </c>
      <c r="C2269" s="4">
        <v>1589.2103881666301</v>
      </c>
      <c r="D2269" s="1">
        <f t="shared" si="35"/>
        <v>-1.5226282372125251E-3</v>
      </c>
    </row>
    <row r="2270" spans="1:4" x14ac:dyDescent="0.3">
      <c r="A2270" s="3">
        <v>40527</v>
      </c>
      <c r="B2270" s="4">
        <v>1586.5647254678299</v>
      </c>
      <c r="C2270" s="4">
        <v>1589.1358633659099</v>
      </c>
      <c r="D2270" s="1">
        <f t="shared" si="35"/>
        <v>-1.6192574759176365E-3</v>
      </c>
    </row>
    <row r="2271" spans="1:4" x14ac:dyDescent="0.3">
      <c r="A2271" s="3">
        <v>40526</v>
      </c>
      <c r="B2271" s="4">
        <v>1611.08923269261</v>
      </c>
      <c r="C2271" s="4">
        <v>1611.4955461790901</v>
      </c>
      <c r="D2271" s="1">
        <f t="shared" si="35"/>
        <v>-2.5216620602010691E-4</v>
      </c>
    </row>
    <row r="2272" spans="1:4" x14ac:dyDescent="0.3">
      <c r="A2272" s="3">
        <v>40525</v>
      </c>
      <c r="B2272" s="4">
        <v>1612.04977488744</v>
      </c>
      <c r="C2272" s="4">
        <v>1617.7088544272101</v>
      </c>
      <c r="D2272" s="1">
        <f t="shared" si="35"/>
        <v>-3.5043394758455483E-3</v>
      </c>
    </row>
    <row r="2273" spans="1:4" x14ac:dyDescent="0.3">
      <c r="A2273" s="3">
        <v>40522</v>
      </c>
      <c r="B2273" s="4">
        <v>1595.51019149527</v>
      </c>
      <c r="C2273" s="4">
        <v>1587.0486293132701</v>
      </c>
      <c r="D2273" s="1">
        <f t="shared" si="35"/>
        <v>5.3174710013672664E-3</v>
      </c>
    </row>
    <row r="2274" spans="1:4" x14ac:dyDescent="0.3">
      <c r="A2274" s="3">
        <v>40521</v>
      </c>
      <c r="B2274" s="4">
        <v>1587.5381720595899</v>
      </c>
      <c r="C2274" s="4">
        <v>1594.4076004812</v>
      </c>
      <c r="D2274" s="1">
        <f t="shared" si="35"/>
        <v>-4.3177600027925677E-3</v>
      </c>
    </row>
    <row r="2275" spans="1:4" x14ac:dyDescent="0.3">
      <c r="A2275" s="3">
        <v>40520</v>
      </c>
      <c r="B2275" s="4">
        <v>1596.87046247954</v>
      </c>
      <c r="C2275" s="4">
        <v>1590.5959405604201</v>
      </c>
      <c r="D2275" s="1">
        <f t="shared" si="35"/>
        <v>3.9370015117427366E-3</v>
      </c>
    </row>
    <row r="2276" spans="1:4" x14ac:dyDescent="0.3">
      <c r="A2276" s="3">
        <v>40519</v>
      </c>
      <c r="B2276" s="4">
        <v>1590.0064852845801</v>
      </c>
      <c r="C2276" s="4">
        <v>1574.81547821253</v>
      </c>
      <c r="D2276" s="1">
        <f t="shared" si="35"/>
        <v>9.5999862953971803E-3</v>
      </c>
    </row>
    <row r="2277" spans="1:4" x14ac:dyDescent="0.3">
      <c r="A2277" s="3">
        <v>40518</v>
      </c>
      <c r="B2277" s="4">
        <v>1576.86075636229</v>
      </c>
      <c r="C2277" s="4">
        <v>1594.6287764000101</v>
      </c>
      <c r="D2277" s="1">
        <f t="shared" si="35"/>
        <v>-1.1204959532955291E-2</v>
      </c>
    </row>
    <row r="2278" spans="1:4" x14ac:dyDescent="0.3">
      <c r="A2278" s="3">
        <v>40515</v>
      </c>
      <c r="B2278" s="4">
        <v>1609.7109501810501</v>
      </c>
      <c r="C2278" s="4">
        <v>1596.7255587464099</v>
      </c>
      <c r="D2278" s="1">
        <f t="shared" si="35"/>
        <v>8.0996223623425196E-3</v>
      </c>
    </row>
    <row r="2279" spans="1:4" x14ac:dyDescent="0.3">
      <c r="A2279" s="3">
        <v>40514</v>
      </c>
      <c r="B2279" s="4">
        <v>1577.32654949121</v>
      </c>
      <c r="C2279" s="4">
        <v>1570.7523897625599</v>
      </c>
      <c r="D2279" s="1">
        <f t="shared" si="35"/>
        <v>4.1766228943041954E-3</v>
      </c>
    </row>
    <row r="2280" spans="1:4" x14ac:dyDescent="0.3">
      <c r="A2280" s="3">
        <v>40512</v>
      </c>
      <c r="B2280" s="4">
        <v>1539.70197074114</v>
      </c>
      <c r="C2280" s="4">
        <v>1527.17930117277</v>
      </c>
      <c r="D2280" s="1">
        <f t="shared" si="35"/>
        <v>8.1664323156909243E-3</v>
      </c>
    </row>
    <row r="2281" spans="1:4" x14ac:dyDescent="0.3">
      <c r="A2281" s="3">
        <v>40511</v>
      </c>
      <c r="B2281" s="4">
        <v>1541.2952624996201</v>
      </c>
      <c r="C2281" s="4">
        <v>1537.24413532229</v>
      </c>
      <c r="D2281" s="1">
        <f t="shared" si="35"/>
        <v>2.631851662245218E-3</v>
      </c>
    </row>
    <row r="2282" spans="1:4" x14ac:dyDescent="0.3">
      <c r="A2282" s="3">
        <v>40508</v>
      </c>
      <c r="B2282" s="4">
        <v>1548.24874032199</v>
      </c>
      <c r="C2282" s="4">
        <v>1555.9604276760499</v>
      </c>
      <c r="D2282" s="1">
        <f t="shared" si="35"/>
        <v>-4.9685461263826759E-3</v>
      </c>
    </row>
    <row r="2283" spans="1:4" x14ac:dyDescent="0.3">
      <c r="A2283" s="3">
        <v>40507</v>
      </c>
      <c r="B2283" s="4">
        <v>1573.2161163057999</v>
      </c>
      <c r="C2283" s="4">
        <v>1582.30871982853</v>
      </c>
      <c r="D2283" s="1">
        <f t="shared" si="35"/>
        <v>-5.7629897783910413E-3</v>
      </c>
    </row>
    <row r="2284" spans="1:4" x14ac:dyDescent="0.3">
      <c r="A2284" s="3">
        <v>40506</v>
      </c>
      <c r="B2284" s="4">
        <v>1579.80584330997</v>
      </c>
      <c r="C2284" s="4">
        <v>1576.34762111532</v>
      </c>
      <c r="D2284" s="1">
        <f t="shared" si="35"/>
        <v>2.1914166199984895E-3</v>
      </c>
    </row>
    <row r="2285" spans="1:4" x14ac:dyDescent="0.3">
      <c r="A2285" s="3">
        <v>40505</v>
      </c>
      <c r="B2285" s="4">
        <v>1578.06067004068</v>
      </c>
      <c r="C2285" s="4">
        <v>1576.8901170552999</v>
      </c>
      <c r="D2285" s="1">
        <f t="shared" si="35"/>
        <v>7.4204202733006621E-4</v>
      </c>
    </row>
    <row r="2286" spans="1:4" x14ac:dyDescent="0.3">
      <c r="A2286" s="3">
        <v>40504</v>
      </c>
      <c r="B2286" s="4">
        <v>1610.13569209308</v>
      </c>
      <c r="C2286" s="4">
        <v>1632.1761460909299</v>
      </c>
      <c r="D2286" s="1">
        <f t="shared" si="35"/>
        <v>-1.3595727123261993E-2</v>
      </c>
    </row>
    <row r="2287" spans="1:4" x14ac:dyDescent="0.3">
      <c r="A2287" s="3">
        <v>40501</v>
      </c>
      <c r="B2287" s="4">
        <v>1639.4006942011899</v>
      </c>
      <c r="C2287" s="4">
        <v>1651.2021144476601</v>
      </c>
      <c r="D2287" s="1">
        <f t="shared" si="35"/>
        <v>-7.1728321713741298E-3</v>
      </c>
    </row>
    <row r="2288" spans="1:4" x14ac:dyDescent="0.3">
      <c r="A2288" s="3">
        <v>40500</v>
      </c>
      <c r="B2288" s="4">
        <v>1646.01295155863</v>
      </c>
      <c r="C2288" s="4">
        <v>1643.15281569424</v>
      </c>
      <c r="D2288" s="1">
        <f t="shared" si="35"/>
        <v>1.7391258377751817E-3</v>
      </c>
    </row>
    <row r="2289" spans="1:4" x14ac:dyDescent="0.3">
      <c r="A2289" s="3">
        <v>40499</v>
      </c>
      <c r="B2289" s="4">
        <v>1630.6262600806499</v>
      </c>
      <c r="C2289" s="4">
        <v>1619.1469254032299</v>
      </c>
      <c r="D2289" s="1">
        <f t="shared" si="35"/>
        <v>7.064728377655859E-3</v>
      </c>
    </row>
    <row r="2290" spans="1:4" x14ac:dyDescent="0.3">
      <c r="A2290" s="3">
        <v>40498</v>
      </c>
      <c r="B2290" s="4">
        <v>1615.1274235615699</v>
      </c>
      <c r="C2290" s="4">
        <v>1613.62222292053</v>
      </c>
      <c r="D2290" s="1">
        <f t="shared" si="35"/>
        <v>9.3237377615924127E-4</v>
      </c>
    </row>
    <row r="2291" spans="1:4" x14ac:dyDescent="0.3">
      <c r="A2291" s="3">
        <v>40497</v>
      </c>
      <c r="B2291" s="4">
        <v>1625.88417819713</v>
      </c>
      <c r="C2291" s="4">
        <v>1631.5802805306701</v>
      </c>
      <c r="D2291" s="1">
        <f t="shared" si="35"/>
        <v>-3.4972649503290632E-3</v>
      </c>
    </row>
    <row r="2292" spans="1:4" x14ac:dyDescent="0.3">
      <c r="A2292" s="3">
        <v>40494</v>
      </c>
      <c r="B2292" s="4">
        <v>1644.2310146777299</v>
      </c>
      <c r="C2292" s="4">
        <v>1649.58838544991</v>
      </c>
      <c r="D2292" s="1">
        <f t="shared" si="35"/>
        <v>-3.2529867886778537E-3</v>
      </c>
    </row>
    <row r="2293" spans="1:4" x14ac:dyDescent="0.3">
      <c r="A2293" s="3">
        <v>40493</v>
      </c>
      <c r="B2293" s="4">
        <v>1650.16757636695</v>
      </c>
      <c r="C2293" s="4">
        <v>1646.3659867854101</v>
      </c>
      <c r="D2293" s="1">
        <f t="shared" si="35"/>
        <v>2.3064174496902267E-3</v>
      </c>
    </row>
    <row r="2294" spans="1:4" x14ac:dyDescent="0.3">
      <c r="A2294" s="3">
        <v>40492</v>
      </c>
      <c r="B2294" s="4">
        <v>1662.4444014697301</v>
      </c>
      <c r="C2294" s="4">
        <v>1683.0464771482</v>
      </c>
      <c r="D2294" s="1">
        <f t="shared" si="35"/>
        <v>-1.2316480219182474E-2</v>
      </c>
    </row>
    <row r="2295" spans="1:4" x14ac:dyDescent="0.3">
      <c r="A2295" s="3">
        <v>40491</v>
      </c>
      <c r="B2295" s="4">
        <v>1682.2331754775901</v>
      </c>
      <c r="C2295" s="4">
        <v>1662.4851003511501</v>
      </c>
      <c r="D2295" s="1">
        <f t="shared" si="35"/>
        <v>1.1808650521158074E-2</v>
      </c>
    </row>
    <row r="2296" spans="1:4" x14ac:dyDescent="0.3">
      <c r="A2296" s="3">
        <v>40490</v>
      </c>
      <c r="B2296" s="4">
        <v>1677.4541672084299</v>
      </c>
      <c r="C2296" s="4">
        <v>1715.25809387596</v>
      </c>
      <c r="D2296" s="1">
        <f t="shared" si="35"/>
        <v>-2.2286293942030983E-2</v>
      </c>
    </row>
    <row r="2297" spans="1:4" x14ac:dyDescent="0.3">
      <c r="A2297" s="3">
        <v>40487</v>
      </c>
      <c r="B2297" s="4">
        <v>1726.87763851163</v>
      </c>
      <c r="C2297" s="4">
        <v>1701.04722322217</v>
      </c>
      <c r="D2297" s="1">
        <f t="shared" si="35"/>
        <v>1.5070869541823325E-2</v>
      </c>
    </row>
    <row r="2298" spans="1:4" x14ac:dyDescent="0.3">
      <c r="A2298" s="3">
        <v>40486</v>
      </c>
      <c r="B2298" s="4">
        <v>1720.8707167687501</v>
      </c>
      <c r="C2298" s="4">
        <v>1730.0182089058101</v>
      </c>
      <c r="D2298" s="1">
        <f t="shared" si="35"/>
        <v>-5.3015404200326436E-3</v>
      </c>
    </row>
    <row r="2299" spans="1:4" x14ac:dyDescent="0.3">
      <c r="A2299" s="3">
        <v>40485</v>
      </c>
      <c r="B2299" s="4">
        <v>1723.5701563427699</v>
      </c>
      <c r="C2299" s="4">
        <v>1726.1230951909799</v>
      </c>
      <c r="D2299" s="1">
        <f t="shared" si="35"/>
        <v>-1.4800964190842885E-3</v>
      </c>
    </row>
    <row r="2300" spans="1:4" x14ac:dyDescent="0.3">
      <c r="A2300" s="3">
        <v>40484</v>
      </c>
      <c r="B2300" s="4">
        <v>1714.36152787788</v>
      </c>
      <c r="C2300" s="4">
        <v>1725.0114656358501</v>
      </c>
      <c r="D2300" s="1">
        <f t="shared" si="35"/>
        <v>-6.1929728564154279E-3</v>
      </c>
    </row>
    <row r="2301" spans="1:4" x14ac:dyDescent="0.3">
      <c r="A2301" s="3">
        <v>40483</v>
      </c>
      <c r="B2301" s="4">
        <v>1712.77972937809</v>
      </c>
      <c r="C2301" s="4">
        <v>1718.1921675774199</v>
      </c>
      <c r="D2301" s="1">
        <f t="shared" si="35"/>
        <v>-3.1550492698007395E-3</v>
      </c>
    </row>
    <row r="2302" spans="1:4" x14ac:dyDescent="0.3">
      <c r="A2302" s="3">
        <v>40480</v>
      </c>
      <c r="B2302" s="4">
        <v>1728.2545395059699</v>
      </c>
      <c r="C2302" s="4">
        <v>1734.0487485686201</v>
      </c>
      <c r="D2302" s="1">
        <f t="shared" si="35"/>
        <v>-3.3470288358569398E-3</v>
      </c>
    </row>
    <row r="2303" spans="1:4" x14ac:dyDescent="0.3">
      <c r="A2303" s="3">
        <v>40479</v>
      </c>
      <c r="B2303" s="4">
        <v>1732.7448672682101</v>
      </c>
      <c r="C2303" s="4">
        <v>1713.92049169609</v>
      </c>
      <c r="D2303" s="1">
        <f t="shared" si="35"/>
        <v>1.0923348098821003E-2</v>
      </c>
    </row>
    <row r="2304" spans="1:4" x14ac:dyDescent="0.3">
      <c r="A2304" s="3">
        <v>40478</v>
      </c>
      <c r="B2304" s="4">
        <v>1689.0170430748401</v>
      </c>
      <c r="C2304" s="4">
        <v>1681.3234962466599</v>
      </c>
      <c r="D2304" s="1">
        <f t="shared" si="35"/>
        <v>4.5654497530308929E-3</v>
      </c>
    </row>
    <row r="2305" spans="1:4" x14ac:dyDescent="0.3">
      <c r="A2305" s="3">
        <v>40477</v>
      </c>
      <c r="B2305" s="4">
        <v>1692.2273744284801</v>
      </c>
      <c r="C2305" s="4">
        <v>1701.5305295242999</v>
      </c>
      <c r="D2305" s="1">
        <f t="shared" si="35"/>
        <v>-5.4825233042542559E-3</v>
      </c>
    </row>
    <row r="2306" spans="1:4" x14ac:dyDescent="0.3">
      <c r="A2306" s="3">
        <v>40476</v>
      </c>
      <c r="B2306" s="4">
        <v>1718.58317230538</v>
      </c>
      <c r="C2306" s="4">
        <v>1718.3637375953899</v>
      </c>
      <c r="D2306" s="1">
        <f t="shared" si="35"/>
        <v>1.2769164961841576E-4</v>
      </c>
    </row>
    <row r="2307" spans="1:4" x14ac:dyDescent="0.3">
      <c r="A2307" s="3">
        <v>40473</v>
      </c>
      <c r="B2307" s="4">
        <v>1705.5718093752</v>
      </c>
      <c r="C2307" s="4">
        <v>1709.1151420583799</v>
      </c>
      <c r="D2307" s="1">
        <f t="shared" ref="D2307:D2370" si="36">LN(B2307/C2307)</f>
        <v>-2.0753492225548784E-3</v>
      </c>
    </row>
    <row r="2308" spans="1:4" x14ac:dyDescent="0.3">
      <c r="A2308" s="3">
        <v>40472</v>
      </c>
      <c r="B2308" s="4">
        <v>1696.1576926799401</v>
      </c>
      <c r="C2308" s="4">
        <v>1695.08984740459</v>
      </c>
      <c r="D2308" s="1">
        <f t="shared" si="36"/>
        <v>6.2976547599130595E-4</v>
      </c>
    </row>
    <row r="2309" spans="1:4" x14ac:dyDescent="0.3">
      <c r="A2309" s="3">
        <v>40471</v>
      </c>
      <c r="B2309" s="4">
        <v>1704.1612610274999</v>
      </c>
      <c r="C2309" s="4">
        <v>1699.7470160871801</v>
      </c>
      <c r="D2309" s="1">
        <f t="shared" si="36"/>
        <v>2.5936347606826961E-3</v>
      </c>
    </row>
    <row r="2310" spans="1:4" x14ac:dyDescent="0.3">
      <c r="A2310" s="3">
        <v>40470</v>
      </c>
      <c r="B2310" s="4">
        <v>1676.0457976205701</v>
      </c>
      <c r="C2310" s="4">
        <v>1681.9815786107199</v>
      </c>
      <c r="D2310" s="1">
        <f t="shared" si="36"/>
        <v>-3.5352821804776574E-3</v>
      </c>
    </row>
    <row r="2311" spans="1:4" x14ac:dyDescent="0.3">
      <c r="A2311" s="3">
        <v>40469</v>
      </c>
      <c r="B2311" s="4">
        <v>1714.1059904830199</v>
      </c>
      <c r="C2311" s="4">
        <v>1725.1678508571799</v>
      </c>
      <c r="D2311" s="1">
        <f t="shared" si="36"/>
        <v>-6.4326942424537872E-3</v>
      </c>
    </row>
    <row r="2312" spans="1:4" x14ac:dyDescent="0.3">
      <c r="A2312" s="3">
        <v>40466</v>
      </c>
      <c r="B2312" s="4">
        <v>1730.97877628438</v>
      </c>
      <c r="C2312" s="4">
        <v>1718.0483338238701</v>
      </c>
      <c r="D2312" s="1">
        <f t="shared" si="36"/>
        <v>7.4980582220563249E-3</v>
      </c>
    </row>
    <row r="2313" spans="1:4" x14ac:dyDescent="0.3">
      <c r="A2313" s="3">
        <v>40465</v>
      </c>
      <c r="B2313" s="4">
        <v>1729.2452519666899</v>
      </c>
      <c r="C2313" s="4">
        <v>1733.74477469471</v>
      </c>
      <c r="D2313" s="1">
        <f t="shared" si="36"/>
        <v>-2.5986359911235042E-3</v>
      </c>
    </row>
    <row r="2314" spans="1:4" x14ac:dyDescent="0.3">
      <c r="A2314" s="3">
        <v>40464</v>
      </c>
      <c r="B2314" s="4">
        <v>1722.4623937213901</v>
      </c>
      <c r="C2314" s="4">
        <v>1707.72400261609</v>
      </c>
      <c r="D2314" s="1">
        <f t="shared" si="36"/>
        <v>8.5933999500258738E-3</v>
      </c>
    </row>
    <row r="2315" spans="1:4" x14ac:dyDescent="0.3">
      <c r="A2315" s="3">
        <v>40463</v>
      </c>
      <c r="B2315" s="4">
        <v>1701.2705238467499</v>
      </c>
      <c r="C2315" s="4">
        <v>1704.4663799843599</v>
      </c>
      <c r="D2315" s="1">
        <f t="shared" si="36"/>
        <v>-1.8767492415804614E-3</v>
      </c>
    </row>
    <row r="2316" spans="1:4" x14ac:dyDescent="0.3">
      <c r="A2316" s="3">
        <v>40462</v>
      </c>
      <c r="B2316" s="4">
        <v>1703.7448305057201</v>
      </c>
      <c r="C2316" s="4">
        <v>1701.11693640301</v>
      </c>
      <c r="D2316" s="1">
        <f t="shared" si="36"/>
        <v>1.5436131064407053E-3</v>
      </c>
    </row>
    <row r="2317" spans="1:4" x14ac:dyDescent="0.3">
      <c r="A2317" s="3">
        <v>40459</v>
      </c>
      <c r="B2317" s="4">
        <v>1707.12068233064</v>
      </c>
      <c r="C2317" s="4">
        <v>1702.76461553544</v>
      </c>
      <c r="D2317" s="1">
        <f t="shared" si="36"/>
        <v>2.5549652169067124E-3</v>
      </c>
    </row>
    <row r="2318" spans="1:4" x14ac:dyDescent="0.3">
      <c r="A2318" s="3">
        <v>40458</v>
      </c>
      <c r="B2318" s="4">
        <v>1701.98595459742</v>
      </c>
      <c r="C2318" s="4">
        <v>1702.49224236486</v>
      </c>
      <c r="D2318" s="1">
        <f t="shared" si="36"/>
        <v>-2.9742459306914486E-4</v>
      </c>
    </row>
    <row r="2319" spans="1:4" x14ac:dyDescent="0.3">
      <c r="A2319" s="3">
        <v>40457</v>
      </c>
      <c r="B2319" s="4">
        <v>1701.82518692657</v>
      </c>
      <c r="C2319" s="4">
        <v>1702.5859535703801</v>
      </c>
      <c r="D2319" s="1">
        <f t="shared" si="36"/>
        <v>-4.4692995356740135E-4</v>
      </c>
    </row>
    <row r="2320" spans="1:4" x14ac:dyDescent="0.3">
      <c r="A2320" s="3">
        <v>40456</v>
      </c>
      <c r="B2320" s="4">
        <v>1686.6703325139099</v>
      </c>
      <c r="C2320" s="4">
        <v>1689.87902704102</v>
      </c>
      <c r="D2320" s="1">
        <f t="shared" si="36"/>
        <v>-1.9005766842403497E-3</v>
      </c>
    </row>
    <row r="2321" spans="1:4" x14ac:dyDescent="0.3">
      <c r="A2321" s="3">
        <v>40455</v>
      </c>
      <c r="B2321" s="4">
        <v>1675.0336646361</v>
      </c>
      <c r="C2321" s="4">
        <v>1693.66463610131</v>
      </c>
      <c r="D2321" s="1">
        <f t="shared" si="36"/>
        <v>-1.1061341660733267E-2</v>
      </c>
    </row>
    <row r="2322" spans="1:4" x14ac:dyDescent="0.3">
      <c r="A2322" s="3">
        <v>40452</v>
      </c>
      <c r="B2322" s="4">
        <v>1710.7779001230599</v>
      </c>
      <c r="C2322" s="4">
        <v>1728.1721614094199</v>
      </c>
      <c r="D2322" s="1">
        <f t="shared" si="36"/>
        <v>-1.0116116438366069E-2</v>
      </c>
    </row>
    <row r="2323" spans="1:4" x14ac:dyDescent="0.3">
      <c r="A2323" s="3">
        <v>40451</v>
      </c>
      <c r="B2323" s="4">
        <v>1706.8353377686799</v>
      </c>
      <c r="C2323" s="4">
        <v>1668.89393551689</v>
      </c>
      <c r="D2323" s="1">
        <f t="shared" si="36"/>
        <v>2.2479883283637068E-2</v>
      </c>
    </row>
    <row r="2324" spans="1:4" x14ac:dyDescent="0.3">
      <c r="A2324" s="3">
        <v>40450</v>
      </c>
      <c r="B2324" s="4">
        <v>1665.8567734108101</v>
      </c>
      <c r="C2324" s="4">
        <v>1668.97608633186</v>
      </c>
      <c r="D2324" s="1">
        <f t="shared" si="36"/>
        <v>-1.8707467282245839E-3</v>
      </c>
    </row>
    <row r="2325" spans="1:4" x14ac:dyDescent="0.3">
      <c r="A2325" s="3">
        <v>40449</v>
      </c>
      <c r="B2325" s="4">
        <v>1666.58164891921</v>
      </c>
      <c r="C2325" s="4">
        <v>1677.0515845182699</v>
      </c>
      <c r="D2325" s="1">
        <f t="shared" si="36"/>
        <v>-6.2626305505318084E-3</v>
      </c>
    </row>
    <row r="2326" spans="1:4" x14ac:dyDescent="0.3">
      <c r="A2326" s="3">
        <v>40448</v>
      </c>
      <c r="B2326" s="4">
        <v>1668.0640558109999</v>
      </c>
      <c r="C2326" s="4">
        <v>1652.6716346916101</v>
      </c>
      <c r="D2326" s="1">
        <f t="shared" si="36"/>
        <v>9.2705549572854387E-3</v>
      </c>
    </row>
    <row r="2327" spans="1:4" x14ac:dyDescent="0.3">
      <c r="A2327" s="3">
        <v>40445</v>
      </c>
      <c r="B2327" s="4">
        <v>1656.19041566035</v>
      </c>
      <c r="C2327" s="4">
        <v>1652.2213041820301</v>
      </c>
      <c r="D2327" s="1">
        <f t="shared" si="36"/>
        <v>2.3994071588774994E-3</v>
      </c>
    </row>
    <row r="2328" spans="1:4" x14ac:dyDescent="0.3">
      <c r="A2328" s="3">
        <v>40444</v>
      </c>
      <c r="B2328" s="4">
        <v>1627.1939158738101</v>
      </c>
      <c r="C2328" s="4">
        <v>1630.0419379068601</v>
      </c>
      <c r="D2328" s="1">
        <f t="shared" si="36"/>
        <v>-1.7487359753416056E-3</v>
      </c>
    </row>
    <row r="2329" spans="1:4" x14ac:dyDescent="0.3">
      <c r="A2329" s="3">
        <v>40443</v>
      </c>
      <c r="B2329" s="4">
        <v>1639.99937023742</v>
      </c>
      <c r="C2329" s="4">
        <v>1651.1556143334001</v>
      </c>
      <c r="D2329" s="1">
        <f t="shared" si="36"/>
        <v>-6.7795572550620907E-3</v>
      </c>
    </row>
    <row r="2330" spans="1:4" x14ac:dyDescent="0.3">
      <c r="A2330" s="3">
        <v>40442</v>
      </c>
      <c r="B2330" s="4">
        <v>1634.42944861765</v>
      </c>
      <c r="C2330" s="4">
        <v>1609.8525698968299</v>
      </c>
      <c r="D2330" s="1">
        <f t="shared" si="36"/>
        <v>1.5151179047210415E-2</v>
      </c>
    </row>
    <row r="2331" spans="1:4" x14ac:dyDescent="0.3">
      <c r="A2331" s="3">
        <v>40441</v>
      </c>
      <c r="B2331" s="4">
        <v>1583.49633626636</v>
      </c>
      <c r="C2331" s="4">
        <v>1596.94637765582</v>
      </c>
      <c r="D2331" s="1">
        <f t="shared" si="36"/>
        <v>-8.4580184469251959E-3</v>
      </c>
    </row>
    <row r="2332" spans="1:4" x14ac:dyDescent="0.3">
      <c r="A2332" s="3">
        <v>40438</v>
      </c>
      <c r="B2332" s="4">
        <v>1598.46559872338</v>
      </c>
      <c r="C2332" s="4">
        <v>1610.4707543116699</v>
      </c>
      <c r="D2332" s="1">
        <f t="shared" si="36"/>
        <v>-7.4823619276065331E-3</v>
      </c>
    </row>
    <row r="2333" spans="1:4" x14ac:dyDescent="0.3">
      <c r="A2333" s="3">
        <v>40437</v>
      </c>
      <c r="B2333" s="4">
        <v>1617.8186078056599</v>
      </c>
      <c r="C2333" s="4">
        <v>1611.1689993217799</v>
      </c>
      <c r="D2333" s="1">
        <f t="shared" si="36"/>
        <v>4.1187013969107922E-3</v>
      </c>
    </row>
    <row r="2334" spans="1:4" x14ac:dyDescent="0.3">
      <c r="A2334" s="3">
        <v>40436</v>
      </c>
      <c r="B2334" s="4">
        <v>1603.5560873834099</v>
      </c>
      <c r="C2334" s="4">
        <v>1597.76018654885</v>
      </c>
      <c r="D2334" s="1">
        <f t="shared" si="36"/>
        <v>3.6209525527994206E-3</v>
      </c>
    </row>
    <row r="2335" spans="1:4" x14ac:dyDescent="0.3">
      <c r="A2335" s="3">
        <v>40435</v>
      </c>
      <c r="B2335" s="4">
        <v>1600.21510663143</v>
      </c>
      <c r="C2335" s="4">
        <v>1587.7696515272601</v>
      </c>
      <c r="D2335" s="1">
        <f t="shared" si="36"/>
        <v>7.8077652638770204E-3</v>
      </c>
    </row>
    <row r="2336" spans="1:4" x14ac:dyDescent="0.3">
      <c r="A2336" s="3">
        <v>40434</v>
      </c>
      <c r="B2336" s="4">
        <v>1563.1754099352599</v>
      </c>
      <c r="C2336" s="4">
        <v>1562.18611968294</v>
      </c>
      <c r="D2336" s="1">
        <f t="shared" si="36"/>
        <v>6.3307254279882351E-4</v>
      </c>
    </row>
    <row r="2337" spans="1:4" x14ac:dyDescent="0.3">
      <c r="A2337" s="3">
        <v>40431</v>
      </c>
      <c r="B2337" s="4">
        <v>1536.1148296891299</v>
      </c>
      <c r="C2337" s="4">
        <v>1528.14219842332</v>
      </c>
      <c r="D2337" s="1">
        <f t="shared" si="36"/>
        <v>5.2036426336511676E-3</v>
      </c>
    </row>
    <row r="2338" spans="1:4" x14ac:dyDescent="0.3">
      <c r="A2338" s="3">
        <v>40430</v>
      </c>
      <c r="B2338" s="4">
        <v>1524.9666023452601</v>
      </c>
      <c r="C2338" s="4">
        <v>1500.8757607243599</v>
      </c>
      <c r="D2338" s="1">
        <f t="shared" si="36"/>
        <v>1.5923731495570349E-2</v>
      </c>
    </row>
    <row r="2339" spans="1:4" x14ac:dyDescent="0.3">
      <c r="A2339" s="3">
        <v>40429</v>
      </c>
      <c r="B2339" s="4">
        <v>1501.49980695554</v>
      </c>
      <c r="C2339" s="4">
        <v>1506.98226960886</v>
      </c>
      <c r="D2339" s="1">
        <f t="shared" si="36"/>
        <v>-3.6446743458789272E-3</v>
      </c>
    </row>
    <row r="2340" spans="1:4" x14ac:dyDescent="0.3">
      <c r="A2340" s="3">
        <v>40428</v>
      </c>
      <c r="B2340" s="4">
        <v>1502.87592927169</v>
      </c>
      <c r="C2340" s="4">
        <v>1520.8127239877999</v>
      </c>
      <c r="D2340" s="1">
        <f t="shared" si="36"/>
        <v>-1.186432015611834E-2</v>
      </c>
    </row>
    <row r="2341" spans="1:4" x14ac:dyDescent="0.3">
      <c r="A2341" s="3">
        <v>40427</v>
      </c>
      <c r="B2341" s="4">
        <v>1544.83422588603</v>
      </c>
      <c r="C2341" s="4">
        <v>1533.1427883747499</v>
      </c>
      <c r="D2341" s="1">
        <f t="shared" si="36"/>
        <v>7.596868778085096E-3</v>
      </c>
    </row>
    <row r="2342" spans="1:4" x14ac:dyDescent="0.3">
      <c r="A2342" s="3">
        <v>40424</v>
      </c>
      <c r="B2342" s="4">
        <v>1537.8621438918401</v>
      </c>
      <c r="C2342" s="4">
        <v>1541.37795750845</v>
      </c>
      <c r="D2342" s="1">
        <f t="shared" si="36"/>
        <v>-2.2835602477517679E-3</v>
      </c>
    </row>
    <row r="2343" spans="1:4" x14ac:dyDescent="0.3">
      <c r="A2343" s="3">
        <v>40423</v>
      </c>
      <c r="B2343" s="4">
        <v>1535.95465070821</v>
      </c>
      <c r="C2343" s="4">
        <v>1521.0086308002301</v>
      </c>
      <c r="D2343" s="1">
        <f t="shared" si="36"/>
        <v>9.778422325193081E-3</v>
      </c>
    </row>
    <row r="2344" spans="1:4" x14ac:dyDescent="0.3">
      <c r="A2344" s="3">
        <v>40422</v>
      </c>
      <c r="B2344" s="4">
        <v>1520.0943708111699</v>
      </c>
      <c r="C2344" s="4">
        <v>1524.6446067382001</v>
      </c>
      <c r="D2344" s="1">
        <f t="shared" si="36"/>
        <v>-2.9889191474832565E-3</v>
      </c>
    </row>
    <row r="2345" spans="1:4" x14ac:dyDescent="0.3">
      <c r="A2345" s="3">
        <v>40421</v>
      </c>
      <c r="B2345" s="4">
        <v>1508.37000475737</v>
      </c>
      <c r="C2345" s="4">
        <v>1525.62143196955</v>
      </c>
      <c r="D2345" s="1">
        <f t="shared" si="36"/>
        <v>-1.1372222694194476E-2</v>
      </c>
    </row>
    <row r="2346" spans="1:4" x14ac:dyDescent="0.3">
      <c r="A2346" s="3">
        <v>40420</v>
      </c>
      <c r="B2346" s="4">
        <v>1535.2532838634399</v>
      </c>
      <c r="C2346" s="4">
        <v>1554.4418180186101</v>
      </c>
      <c r="D2346" s="1">
        <f t="shared" si="36"/>
        <v>-1.2421148514828236E-2</v>
      </c>
    </row>
    <row r="2347" spans="1:4" x14ac:dyDescent="0.3">
      <c r="A2347" s="3">
        <v>40417</v>
      </c>
      <c r="B2347" s="4">
        <v>1563.84708007225</v>
      </c>
      <c r="C2347" s="4">
        <v>1547.5978326309501</v>
      </c>
      <c r="D2347" s="1">
        <f t="shared" si="36"/>
        <v>1.0444919080821636E-2</v>
      </c>
    </row>
    <row r="2348" spans="1:4" x14ac:dyDescent="0.3">
      <c r="A2348" s="3">
        <v>40416</v>
      </c>
      <c r="B2348" s="4">
        <v>1541.28792421153</v>
      </c>
      <c r="C2348" s="4">
        <v>1526.3520805851999</v>
      </c>
      <c r="D2348" s="1">
        <f t="shared" si="36"/>
        <v>9.7377538600611335E-3</v>
      </c>
    </row>
    <row r="2349" spans="1:4" x14ac:dyDescent="0.3">
      <c r="A2349" s="3">
        <v>40415</v>
      </c>
      <c r="B2349" s="4">
        <v>1519.7456792334499</v>
      </c>
      <c r="C2349" s="4">
        <v>1528.2319930748299</v>
      </c>
      <c r="D2349" s="1">
        <f t="shared" si="36"/>
        <v>-5.568502582719465E-3</v>
      </c>
    </row>
    <row r="2350" spans="1:4" x14ac:dyDescent="0.3">
      <c r="A2350" s="3">
        <v>40414</v>
      </c>
      <c r="B2350" s="4">
        <v>1527.3201873452399</v>
      </c>
      <c r="C2350" s="4">
        <v>1557.0120223143699</v>
      </c>
      <c r="D2350" s="1">
        <f t="shared" si="36"/>
        <v>-1.9253926107287555E-2</v>
      </c>
    </row>
    <row r="2351" spans="1:4" x14ac:dyDescent="0.3">
      <c r="A2351" s="3">
        <v>40413</v>
      </c>
      <c r="B2351" s="4">
        <v>1562.5123491902</v>
      </c>
      <c r="C2351" s="4">
        <v>1567.4280753225801</v>
      </c>
      <c r="D2351" s="1">
        <f t="shared" si="36"/>
        <v>-3.1411014316050905E-3</v>
      </c>
    </row>
    <row r="2352" spans="1:4" x14ac:dyDescent="0.3">
      <c r="A2352" s="3">
        <v>40410</v>
      </c>
      <c r="B2352" s="4">
        <v>1575.7780051766699</v>
      </c>
      <c r="C2352" s="4">
        <v>1574.5500511647499</v>
      </c>
      <c r="D2352" s="1">
        <f t="shared" si="36"/>
        <v>7.7957219194178633E-4</v>
      </c>
    </row>
    <row r="2353" spans="1:4" x14ac:dyDescent="0.3">
      <c r="A2353" s="3">
        <v>40409</v>
      </c>
      <c r="B2353" s="4">
        <v>1586.0061844418899</v>
      </c>
      <c r="C2353" s="4">
        <v>1586.53974413388</v>
      </c>
      <c r="D2353" s="1">
        <f t="shared" si="36"/>
        <v>-3.3636058171122407E-4</v>
      </c>
    </row>
    <row r="2354" spans="1:4" x14ac:dyDescent="0.3">
      <c r="A2354" s="3">
        <v>40408</v>
      </c>
      <c r="B2354" s="4">
        <v>1593.15656488782</v>
      </c>
      <c r="C2354" s="4">
        <v>1608.9591768394801</v>
      </c>
      <c r="D2354" s="1">
        <f t="shared" si="36"/>
        <v>-9.8701867875469404E-3</v>
      </c>
    </row>
    <row r="2355" spans="1:4" x14ac:dyDescent="0.3">
      <c r="A2355" s="3">
        <v>40407</v>
      </c>
      <c r="B2355" s="4">
        <v>1607.7845040002501</v>
      </c>
      <c r="C2355" s="4">
        <v>1590.31728165972</v>
      </c>
      <c r="D2355" s="1">
        <f t="shared" si="36"/>
        <v>1.0923602312050515E-2</v>
      </c>
    </row>
    <row r="2356" spans="1:4" x14ac:dyDescent="0.3">
      <c r="A2356" s="3">
        <v>40406</v>
      </c>
      <c r="B2356" s="4">
        <v>1586.0714177361101</v>
      </c>
      <c r="C2356" s="4">
        <v>1558.0959315554801</v>
      </c>
      <c r="D2356" s="1">
        <f t="shared" si="36"/>
        <v>1.779563321701131E-2</v>
      </c>
    </row>
    <row r="2357" spans="1:4" x14ac:dyDescent="0.3">
      <c r="A2357" s="3">
        <v>40403</v>
      </c>
      <c r="B2357" s="4">
        <v>1547.8585852497099</v>
      </c>
      <c r="C2357" s="4">
        <v>1544.5040537689499</v>
      </c>
      <c r="D2357" s="1">
        <f t="shared" si="36"/>
        <v>2.1695597755872044E-3</v>
      </c>
    </row>
    <row r="2358" spans="1:4" x14ac:dyDescent="0.3">
      <c r="A2358" s="3">
        <v>40402</v>
      </c>
      <c r="B2358" s="4">
        <v>1556.37186418028</v>
      </c>
      <c r="C2358" s="4">
        <v>1548.8246370649299</v>
      </c>
      <c r="D2358" s="1">
        <f t="shared" si="36"/>
        <v>4.8610398561781589E-3</v>
      </c>
    </row>
    <row r="2359" spans="1:4" x14ac:dyDescent="0.3">
      <c r="A2359" s="3">
        <v>40401</v>
      </c>
      <c r="B2359" s="4">
        <v>1546.1948941847099</v>
      </c>
      <c r="C2359" s="4">
        <v>1564.33509186829</v>
      </c>
      <c r="D2359" s="1">
        <f t="shared" si="36"/>
        <v>-1.1663866558154568E-2</v>
      </c>
    </row>
    <row r="2360" spans="1:4" x14ac:dyDescent="0.3">
      <c r="A2360" s="3">
        <v>40400</v>
      </c>
      <c r="B2360" s="4">
        <v>1606.5170008718401</v>
      </c>
      <c r="C2360" s="4">
        <v>1625.58226429194</v>
      </c>
      <c r="D2360" s="1">
        <f t="shared" si="36"/>
        <v>-1.1797586017968055E-2</v>
      </c>
    </row>
    <row r="2361" spans="1:4" x14ac:dyDescent="0.3">
      <c r="A2361" s="3">
        <v>40399</v>
      </c>
      <c r="B2361" s="4">
        <v>1634.4374178198</v>
      </c>
      <c r="C2361" s="4">
        <v>1618.49915471793</v>
      </c>
      <c r="D2361" s="1">
        <f t="shared" si="36"/>
        <v>9.7993860559551591E-3</v>
      </c>
    </row>
    <row r="2362" spans="1:4" x14ac:dyDescent="0.3">
      <c r="A2362" s="3">
        <v>40396</v>
      </c>
      <c r="B2362" s="4">
        <v>1620.52849351138</v>
      </c>
      <c r="C2362" s="4">
        <v>1647.1506488621401</v>
      </c>
      <c r="D2362" s="1">
        <f t="shared" si="36"/>
        <v>-1.6294589054570714E-2</v>
      </c>
    </row>
    <row r="2363" spans="1:4" x14ac:dyDescent="0.3">
      <c r="A2363" s="3">
        <v>40395</v>
      </c>
      <c r="B2363" s="4">
        <v>1630.2360934446001</v>
      </c>
      <c r="C2363" s="4">
        <v>1620.81097012378</v>
      </c>
      <c r="D2363" s="1">
        <f t="shared" si="36"/>
        <v>5.7982241057102108E-3</v>
      </c>
    </row>
    <row r="2364" spans="1:4" x14ac:dyDescent="0.3">
      <c r="A2364" s="3">
        <v>40394</v>
      </c>
      <c r="B2364" s="4">
        <v>1619.2034712536799</v>
      </c>
      <c r="C2364" s="4">
        <v>1624.46613977995</v>
      </c>
      <c r="D2364" s="1">
        <f t="shared" si="36"/>
        <v>-3.2448885213544288E-3</v>
      </c>
    </row>
    <row r="2365" spans="1:4" x14ac:dyDescent="0.3">
      <c r="A2365" s="3">
        <v>40393</v>
      </c>
      <c r="B2365" s="4">
        <v>1636.28246753247</v>
      </c>
      <c r="C2365" s="4">
        <v>1638.5364635364599</v>
      </c>
      <c r="D2365" s="1">
        <f t="shared" si="36"/>
        <v>-1.3765624343593178E-3</v>
      </c>
    </row>
    <row r="2366" spans="1:4" x14ac:dyDescent="0.3">
      <c r="A2366" s="3">
        <v>40392</v>
      </c>
      <c r="B2366" s="4">
        <v>1633.0304915992499</v>
      </c>
      <c r="C2366" s="4">
        <v>1578.73988799004</v>
      </c>
      <c r="D2366" s="1">
        <f t="shared" si="36"/>
        <v>3.3810496362275053E-2</v>
      </c>
    </row>
    <row r="2367" spans="1:4" x14ac:dyDescent="0.3">
      <c r="A2367" s="3">
        <v>40389</v>
      </c>
      <c r="B2367" s="4">
        <v>1558.9977570897399</v>
      </c>
      <c r="C2367" s="4">
        <v>1587.99582142747</v>
      </c>
      <c r="D2367" s="1">
        <f t="shared" si="36"/>
        <v>-1.8429580089195735E-2</v>
      </c>
    </row>
    <row r="2368" spans="1:4" x14ac:dyDescent="0.3">
      <c r="A2368" s="3">
        <v>40388</v>
      </c>
      <c r="B2368" s="4">
        <v>1591.8596772206499</v>
      </c>
      <c r="C2368" s="4">
        <v>1578.4834298386099</v>
      </c>
      <c r="D2368" s="1">
        <f t="shared" si="36"/>
        <v>8.4384095370788354E-3</v>
      </c>
    </row>
    <row r="2369" spans="1:4" x14ac:dyDescent="0.3">
      <c r="A2369" s="3">
        <v>40387</v>
      </c>
      <c r="B2369" s="4">
        <v>1568.48355011477</v>
      </c>
      <c r="C2369" s="4">
        <v>1583.04820198929</v>
      </c>
      <c r="D2369" s="1">
        <f t="shared" si="36"/>
        <v>-9.2429692677813858E-3</v>
      </c>
    </row>
    <row r="2370" spans="1:4" x14ac:dyDescent="0.3">
      <c r="A2370" s="3">
        <v>40386</v>
      </c>
      <c r="B2370" s="4">
        <v>1583.2904805632099</v>
      </c>
      <c r="C2370" s="4">
        <v>1522.26507499235</v>
      </c>
      <c r="D2370" s="1">
        <f t="shared" si="36"/>
        <v>3.9305857548288962E-2</v>
      </c>
    </row>
    <row r="2371" spans="1:4" x14ac:dyDescent="0.3">
      <c r="A2371" s="3">
        <v>40385</v>
      </c>
      <c r="B2371" s="4">
        <v>1523.1042508881501</v>
      </c>
      <c r="C2371" s="4">
        <v>1502.03662869043</v>
      </c>
      <c r="D2371" s="1">
        <f t="shared" ref="D2371:D2434" si="37">LN(B2371/C2371)</f>
        <v>1.3928582924242984E-2</v>
      </c>
    </row>
    <row r="2372" spans="1:4" x14ac:dyDescent="0.3">
      <c r="A2372" s="3">
        <v>40382</v>
      </c>
      <c r="B2372" s="4">
        <v>1484.71225743953</v>
      </c>
      <c r="C2372" s="4">
        <v>1474.1379832288901</v>
      </c>
      <c r="D2372" s="1">
        <f t="shared" si="37"/>
        <v>7.1475866425860365E-3</v>
      </c>
    </row>
    <row r="2373" spans="1:4" x14ac:dyDescent="0.3">
      <c r="A2373" s="3">
        <v>40381</v>
      </c>
      <c r="B2373" s="4">
        <v>1473.37972768533</v>
      </c>
      <c r="C2373" s="4">
        <v>1471.5370650529501</v>
      </c>
      <c r="D2373" s="1">
        <f t="shared" si="37"/>
        <v>1.2514193116755629E-3</v>
      </c>
    </row>
    <row r="2374" spans="1:4" x14ac:dyDescent="0.3">
      <c r="A2374" s="3">
        <v>40380</v>
      </c>
      <c r="B2374" s="4">
        <v>1455.7245053728</v>
      </c>
      <c r="C2374" s="4">
        <v>1444.6735909485501</v>
      </c>
      <c r="D2374" s="1">
        <f t="shared" si="37"/>
        <v>7.6203110977353774E-3</v>
      </c>
    </row>
    <row r="2375" spans="1:4" x14ac:dyDescent="0.3">
      <c r="A2375" s="3">
        <v>40379</v>
      </c>
      <c r="B2375" s="4">
        <v>1456.53197332287</v>
      </c>
      <c r="C2375" s="4">
        <v>1467.32655339952</v>
      </c>
      <c r="D2375" s="1">
        <f t="shared" si="37"/>
        <v>-7.3838245059408463E-3</v>
      </c>
    </row>
    <row r="2376" spans="1:4" x14ac:dyDescent="0.3">
      <c r="A2376" s="3">
        <v>40378</v>
      </c>
      <c r="B2376" s="4">
        <v>1476.9539199902799</v>
      </c>
      <c r="C2376" s="4">
        <v>1485.58063242308</v>
      </c>
      <c r="D2376" s="1">
        <f t="shared" si="37"/>
        <v>-5.8238894185636807E-3</v>
      </c>
    </row>
    <row r="2377" spans="1:4" x14ac:dyDescent="0.3">
      <c r="A2377" s="3">
        <v>40375</v>
      </c>
      <c r="B2377" s="4">
        <v>1483.6427618007499</v>
      </c>
      <c r="C2377" s="4">
        <v>1476.9142094406</v>
      </c>
      <c r="D2377" s="1">
        <f t="shared" si="37"/>
        <v>4.5454716869609722E-3</v>
      </c>
    </row>
    <row r="2378" spans="1:4" x14ac:dyDescent="0.3">
      <c r="A2378" s="3">
        <v>40374</v>
      </c>
      <c r="B2378" s="4">
        <v>1475.57131599685</v>
      </c>
      <c r="C2378" s="4">
        <v>1468.1881554222</v>
      </c>
      <c r="D2378" s="1">
        <f t="shared" si="37"/>
        <v>5.0161544293710692E-3</v>
      </c>
    </row>
    <row r="2379" spans="1:4" x14ac:dyDescent="0.3">
      <c r="A2379" s="3">
        <v>40373</v>
      </c>
      <c r="B2379" s="4">
        <v>1450.60190453375</v>
      </c>
      <c r="C2379" s="4">
        <v>1430.6582020722301</v>
      </c>
      <c r="D2379" s="1">
        <f t="shared" si="37"/>
        <v>1.3843957330260453E-2</v>
      </c>
    </row>
    <row r="2380" spans="1:4" x14ac:dyDescent="0.3">
      <c r="A2380" s="3">
        <v>40372</v>
      </c>
      <c r="B2380" s="4">
        <v>1430.1442854577001</v>
      </c>
      <c r="C2380" s="4">
        <v>1412.97371729629</v>
      </c>
      <c r="D2380" s="1">
        <f t="shared" si="37"/>
        <v>1.2078835213502689E-2</v>
      </c>
    </row>
    <row r="2381" spans="1:4" x14ac:dyDescent="0.3">
      <c r="A2381" s="3">
        <v>40371</v>
      </c>
      <c r="B2381" s="4">
        <v>1400.7715820399401</v>
      </c>
      <c r="C2381" s="4">
        <v>1434.5342315339699</v>
      </c>
      <c r="D2381" s="1">
        <f t="shared" si="37"/>
        <v>-2.3817004363353322E-2</v>
      </c>
    </row>
    <row r="2382" spans="1:4" x14ac:dyDescent="0.3">
      <c r="A2382" s="3">
        <v>40368</v>
      </c>
      <c r="B2382" s="4">
        <v>1443.8321385902</v>
      </c>
      <c r="C2382" s="4">
        <v>1437.85543608124</v>
      </c>
      <c r="D2382" s="1">
        <f t="shared" si="37"/>
        <v>4.1480631913731799E-3</v>
      </c>
    </row>
    <row r="2383" spans="1:4" x14ac:dyDescent="0.3">
      <c r="A2383" s="3">
        <v>40367</v>
      </c>
      <c r="B2383" s="4">
        <v>1445.67104117241</v>
      </c>
      <c r="C2383" s="4">
        <v>1439.6708609868199</v>
      </c>
      <c r="D2383" s="1">
        <f t="shared" si="37"/>
        <v>4.1590834211673146E-3</v>
      </c>
    </row>
    <row r="2384" spans="1:4" x14ac:dyDescent="0.3">
      <c r="A2384" s="3">
        <v>40366</v>
      </c>
      <c r="B2384" s="4">
        <v>1432.52950844166</v>
      </c>
      <c r="C2384" s="4">
        <v>1438.79276856417</v>
      </c>
      <c r="D2384" s="1">
        <f t="shared" si="37"/>
        <v>-4.3626381521254141E-3</v>
      </c>
    </row>
    <row r="2385" spans="1:4" x14ac:dyDescent="0.3">
      <c r="A2385" s="3">
        <v>40365</v>
      </c>
      <c r="B2385" s="4">
        <v>1437.3324576852999</v>
      </c>
      <c r="C2385" s="4">
        <v>1449.76267948297</v>
      </c>
      <c r="D2385" s="1">
        <f t="shared" si="37"/>
        <v>-8.6109379937994463E-3</v>
      </c>
    </row>
    <row r="2386" spans="1:4" x14ac:dyDescent="0.3">
      <c r="A2386" s="3">
        <v>40364</v>
      </c>
      <c r="B2386" s="4">
        <v>1429.8719269836599</v>
      </c>
      <c r="C2386" s="4">
        <v>1434.87707934639</v>
      </c>
      <c r="D2386" s="1">
        <f t="shared" si="37"/>
        <v>-3.4943078395280533E-3</v>
      </c>
    </row>
    <row r="2387" spans="1:4" x14ac:dyDescent="0.3">
      <c r="A2387" s="3">
        <v>40361</v>
      </c>
      <c r="B2387" s="4">
        <v>1428.7774846086199</v>
      </c>
      <c r="C2387" s="4">
        <v>1390.9293462327801</v>
      </c>
      <c r="D2387" s="1">
        <f t="shared" si="37"/>
        <v>2.6847054618286053E-2</v>
      </c>
    </row>
    <row r="2388" spans="1:4" x14ac:dyDescent="0.3">
      <c r="A2388" s="3">
        <v>40360</v>
      </c>
      <c r="B2388" s="4">
        <v>1369.8059822150401</v>
      </c>
      <c r="C2388" s="4">
        <v>1369.6327520498901</v>
      </c>
      <c r="D2388" s="1">
        <f t="shared" si="37"/>
        <v>1.2647128275877754E-4</v>
      </c>
    </row>
    <row r="2389" spans="1:4" x14ac:dyDescent="0.3">
      <c r="A2389" s="3">
        <v>40359</v>
      </c>
      <c r="B2389" s="4">
        <v>1332.05851795693</v>
      </c>
      <c r="C2389" s="4">
        <v>1303.58576924157</v>
      </c>
      <c r="D2389" s="1">
        <f t="shared" si="37"/>
        <v>2.1606752138538333E-2</v>
      </c>
    </row>
    <row r="2390" spans="1:4" x14ac:dyDescent="0.3">
      <c r="A2390" s="3">
        <v>40358</v>
      </c>
      <c r="B2390" s="4">
        <v>1290.3607760298</v>
      </c>
      <c r="C2390" s="4">
        <v>1339.1767191061199</v>
      </c>
      <c r="D2390" s="1">
        <f t="shared" si="37"/>
        <v>-3.7133185808177559E-2</v>
      </c>
    </row>
    <row r="2391" spans="1:4" x14ac:dyDescent="0.3">
      <c r="A2391" s="3">
        <v>40357</v>
      </c>
      <c r="B2391" s="4">
        <v>1354.80415038102</v>
      </c>
      <c r="C2391" s="4">
        <v>1374.76590838793</v>
      </c>
      <c r="D2391" s="1">
        <f t="shared" si="37"/>
        <v>-1.4626562758699309E-2</v>
      </c>
    </row>
    <row r="2392" spans="1:4" x14ac:dyDescent="0.3">
      <c r="A2392" s="3">
        <v>40354</v>
      </c>
      <c r="B2392" s="4">
        <v>1415.1147645373201</v>
      </c>
      <c r="C2392" s="4">
        <v>1487.1486873715601</v>
      </c>
      <c r="D2392" s="1">
        <f t="shared" si="37"/>
        <v>-4.9650020500240394E-2</v>
      </c>
    </row>
    <row r="2393" spans="1:4" x14ac:dyDescent="0.3">
      <c r="A2393" s="3">
        <v>40353</v>
      </c>
      <c r="B2393" s="4">
        <v>1497.7262789680799</v>
      </c>
      <c r="C2393" s="4">
        <v>1513.6306660836599</v>
      </c>
      <c r="D2393" s="1">
        <f t="shared" si="37"/>
        <v>-1.0563035393533165E-2</v>
      </c>
    </row>
    <row r="2394" spans="1:4" x14ac:dyDescent="0.3">
      <c r="A2394" s="3">
        <v>40352</v>
      </c>
      <c r="B2394" s="4">
        <v>1514.6019893241601</v>
      </c>
      <c r="C2394" s="4">
        <v>1509.52367062393</v>
      </c>
      <c r="D2394" s="1">
        <f t="shared" si="37"/>
        <v>3.3585399846428484E-3</v>
      </c>
    </row>
    <row r="2395" spans="1:4" x14ac:dyDescent="0.3">
      <c r="A2395" s="3">
        <v>40351</v>
      </c>
      <c r="B2395" s="4">
        <v>1503.55908074029</v>
      </c>
      <c r="C2395" s="4">
        <v>1524.0041837357301</v>
      </c>
      <c r="D2395" s="1">
        <f t="shared" si="37"/>
        <v>-1.3506184348943524E-2</v>
      </c>
    </row>
    <row r="2396" spans="1:4" x14ac:dyDescent="0.3">
      <c r="A2396" s="3">
        <v>40350</v>
      </c>
      <c r="B2396" s="4">
        <v>1527.0655021834</v>
      </c>
      <c r="C2396" s="4">
        <v>1497.27802037845</v>
      </c>
      <c r="D2396" s="1">
        <f t="shared" si="37"/>
        <v>1.9699114761206057E-2</v>
      </c>
    </row>
    <row r="2397" spans="1:4" x14ac:dyDescent="0.3">
      <c r="A2397" s="3">
        <v>40347</v>
      </c>
      <c r="B2397" s="4">
        <v>1504.4168836107301</v>
      </c>
      <c r="C2397" s="4">
        <v>1526.5130020183101</v>
      </c>
      <c r="D2397" s="1">
        <f t="shared" si="37"/>
        <v>-1.4580680320980446E-2</v>
      </c>
    </row>
    <row r="2398" spans="1:4" x14ac:dyDescent="0.3">
      <c r="A2398" s="3">
        <v>40346</v>
      </c>
      <c r="B2398" s="4">
        <v>1527.4512673418001</v>
      </c>
      <c r="C2398" s="4">
        <v>1492.70912603173</v>
      </c>
      <c r="D2398" s="1">
        <f t="shared" si="37"/>
        <v>2.3007833600902704E-2</v>
      </c>
    </row>
    <row r="2399" spans="1:4" x14ac:dyDescent="0.3">
      <c r="A2399" s="3">
        <v>40345</v>
      </c>
      <c r="B2399" s="4">
        <v>1485.5782114768399</v>
      </c>
      <c r="C2399" s="4">
        <v>1445.8957180308801</v>
      </c>
      <c r="D2399" s="1">
        <f t="shared" si="37"/>
        <v>2.7075060876852484E-2</v>
      </c>
    </row>
    <row r="2400" spans="1:4" x14ac:dyDescent="0.3">
      <c r="A2400" s="3">
        <v>40344</v>
      </c>
      <c r="B2400" s="4">
        <v>1450.1197779725401</v>
      </c>
      <c r="C2400" s="4">
        <v>1393.2398480864699</v>
      </c>
      <c r="D2400" s="1">
        <f t="shared" si="37"/>
        <v>4.0014297576315749E-2</v>
      </c>
    </row>
    <row r="2401" spans="1:4" x14ac:dyDescent="0.3">
      <c r="A2401" s="3">
        <v>40343</v>
      </c>
      <c r="B2401" s="4">
        <v>1380.6154647830199</v>
      </c>
      <c r="C2401" s="4">
        <v>1371.80325970529</v>
      </c>
      <c r="D2401" s="1">
        <f t="shared" si="37"/>
        <v>6.4032664136537167E-3</v>
      </c>
    </row>
    <row r="2402" spans="1:4" x14ac:dyDescent="0.3">
      <c r="A2402" s="3">
        <v>40340</v>
      </c>
      <c r="B2402" s="4">
        <v>1357.6540698507299</v>
      </c>
      <c r="C2402" s="4">
        <v>1368.8622754491</v>
      </c>
      <c r="D2402" s="1">
        <f t="shared" si="37"/>
        <v>-8.2216772721142532E-3</v>
      </c>
    </row>
    <row r="2403" spans="1:4" x14ac:dyDescent="0.3">
      <c r="A2403" s="3">
        <v>40339</v>
      </c>
      <c r="B2403" s="4">
        <v>1372.8743426912999</v>
      </c>
      <c r="C2403" s="4">
        <v>1366.52395046119</v>
      </c>
      <c r="D2403" s="1">
        <f t="shared" si="37"/>
        <v>4.6363492461159814E-3</v>
      </c>
    </row>
    <row r="2404" spans="1:4" x14ac:dyDescent="0.3">
      <c r="A2404" s="3">
        <v>40338</v>
      </c>
      <c r="B2404" s="4">
        <v>1352.45570628217</v>
      </c>
      <c r="C2404" s="4">
        <v>1326.3003725506901</v>
      </c>
      <c r="D2404" s="1">
        <f t="shared" si="37"/>
        <v>1.9528590275247368E-2</v>
      </c>
    </row>
    <row r="2405" spans="1:4" x14ac:dyDescent="0.3">
      <c r="A2405" s="3">
        <v>40337</v>
      </c>
      <c r="B2405" s="4">
        <v>1323.4774958851201</v>
      </c>
      <c r="C2405" s="4">
        <v>1361.9955729610101</v>
      </c>
      <c r="D2405" s="1">
        <f t="shared" si="37"/>
        <v>-2.8688218272721552E-2</v>
      </c>
    </row>
    <row r="2406" spans="1:4" x14ac:dyDescent="0.3">
      <c r="A2406" s="3">
        <v>40336</v>
      </c>
      <c r="B2406" s="4">
        <v>1352.2102949877401</v>
      </c>
      <c r="C2406" s="4">
        <v>1370.41670188488</v>
      </c>
      <c r="D2406" s="1">
        <f t="shared" si="37"/>
        <v>-1.3374346396827304E-2</v>
      </c>
    </row>
    <row r="2407" spans="1:4" x14ac:dyDescent="0.3">
      <c r="A2407" s="3">
        <v>40333</v>
      </c>
      <c r="B2407" s="4">
        <v>1385.12928579565</v>
      </c>
      <c r="C2407" s="4">
        <v>1430.8691194896901</v>
      </c>
      <c r="D2407" s="1">
        <f t="shared" si="37"/>
        <v>-3.2488553090179638E-2</v>
      </c>
    </row>
    <row r="2408" spans="1:4" x14ac:dyDescent="0.3">
      <c r="A2408" s="3">
        <v>40332</v>
      </c>
      <c r="B2408" s="4">
        <v>1459.2936802974</v>
      </c>
      <c r="C2408" s="4">
        <v>1421.4451672862399</v>
      </c>
      <c r="D2408" s="1">
        <f t="shared" si="37"/>
        <v>2.6278460517640122E-2</v>
      </c>
    </row>
    <row r="2409" spans="1:4" x14ac:dyDescent="0.3">
      <c r="A2409" s="3">
        <v>40331</v>
      </c>
      <c r="B2409" s="4">
        <v>1435.4528390426999</v>
      </c>
      <c r="C2409" s="4">
        <v>1421.09045049273</v>
      </c>
      <c r="D2409" s="1">
        <f t="shared" si="37"/>
        <v>1.0055866914386905E-2</v>
      </c>
    </row>
    <row r="2410" spans="1:4" x14ac:dyDescent="0.3">
      <c r="A2410" s="3">
        <v>40330</v>
      </c>
      <c r="B2410" s="4">
        <v>1419.6331780492801</v>
      </c>
      <c r="C2410" s="4">
        <v>1445.9142714833999</v>
      </c>
      <c r="D2410" s="1">
        <f t="shared" si="37"/>
        <v>-1.8343322390704964E-2</v>
      </c>
    </row>
    <row r="2411" spans="1:4" x14ac:dyDescent="0.3">
      <c r="A2411" s="3">
        <v>40329</v>
      </c>
      <c r="B2411" s="4">
        <v>1449.0134476481301</v>
      </c>
      <c r="C2411" s="4">
        <v>1460.87850138</v>
      </c>
      <c r="D2411" s="1">
        <f t="shared" si="37"/>
        <v>-8.1550241013595252E-3</v>
      </c>
    </row>
    <row r="2412" spans="1:4" x14ac:dyDescent="0.3">
      <c r="A2412" s="3">
        <v>40326</v>
      </c>
      <c r="B2412" s="4">
        <v>1466.56251842245</v>
      </c>
      <c r="C2412" s="4">
        <v>1458.0410304781001</v>
      </c>
      <c r="D2412" s="1">
        <f t="shared" si="37"/>
        <v>5.8274647604021892E-3</v>
      </c>
    </row>
    <row r="2413" spans="1:4" x14ac:dyDescent="0.3">
      <c r="A2413" s="3">
        <v>40325</v>
      </c>
      <c r="B2413" s="4">
        <v>1474.4254672270399</v>
      </c>
      <c r="C2413" s="4">
        <v>1425.1870398521601</v>
      </c>
      <c r="D2413" s="1">
        <f t="shared" si="37"/>
        <v>3.3965339023322542E-2</v>
      </c>
    </row>
    <row r="2414" spans="1:4" x14ac:dyDescent="0.3">
      <c r="A2414" s="3">
        <v>40324</v>
      </c>
      <c r="B2414" s="4">
        <v>1398.59010735075</v>
      </c>
      <c r="C2414" s="4">
        <v>1277.0907069938901</v>
      </c>
      <c r="D2414" s="1">
        <f t="shared" si="37"/>
        <v>9.0880057164899525E-2</v>
      </c>
    </row>
    <row r="2415" spans="1:4" x14ac:dyDescent="0.3">
      <c r="A2415" s="3">
        <v>40323</v>
      </c>
      <c r="B2415" s="4">
        <v>1293.7033305677401</v>
      </c>
      <c r="C2415" s="4">
        <v>1452.99276994192</v>
      </c>
      <c r="D2415" s="1">
        <f t="shared" si="37"/>
        <v>-0.11611650423410944</v>
      </c>
    </row>
    <row r="2416" spans="1:4" x14ac:dyDescent="0.3">
      <c r="A2416" s="3">
        <v>40319</v>
      </c>
      <c r="B2416" s="4">
        <v>1472.49632143179</v>
      </c>
      <c r="C2416" s="4">
        <v>1530.5456292603801</v>
      </c>
      <c r="D2416" s="1">
        <f t="shared" si="37"/>
        <v>-3.8665153900279227E-2</v>
      </c>
    </row>
    <row r="2417" spans="1:4" x14ac:dyDescent="0.3">
      <c r="A2417" s="3">
        <v>40318</v>
      </c>
      <c r="B2417" s="4">
        <v>1514.1766435934801</v>
      </c>
      <c r="C2417" s="4">
        <v>1518.71305071151</v>
      </c>
      <c r="D2417" s="1">
        <f t="shared" si="37"/>
        <v>-2.9914774081956164E-3</v>
      </c>
    </row>
    <row r="2418" spans="1:4" x14ac:dyDescent="0.3">
      <c r="A2418" s="3">
        <v>40317</v>
      </c>
      <c r="B2418" s="4">
        <v>1512.5569560329</v>
      </c>
      <c r="C2418" s="4">
        <v>1517.4359429552001</v>
      </c>
      <c r="D2418" s="1">
        <f t="shared" si="37"/>
        <v>-3.2204637448163716E-3</v>
      </c>
    </row>
    <row r="2419" spans="1:4" x14ac:dyDescent="0.3">
      <c r="A2419" s="3">
        <v>40316</v>
      </c>
      <c r="B2419" s="4">
        <v>1490.1444053810601</v>
      </c>
      <c r="C2419" s="4">
        <v>1446.6629863149001</v>
      </c>
      <c r="D2419" s="1">
        <f t="shared" si="37"/>
        <v>2.9613516205398826E-2</v>
      </c>
    </row>
    <row r="2420" spans="1:4" x14ac:dyDescent="0.3">
      <c r="A2420" s="3">
        <v>40315</v>
      </c>
      <c r="B2420" s="4">
        <v>1471.8517204682501</v>
      </c>
      <c r="C2420" s="4">
        <v>1578.07437625636</v>
      </c>
      <c r="D2420" s="1">
        <f t="shared" si="37"/>
        <v>-6.9684072700063285E-2</v>
      </c>
    </row>
    <row r="2421" spans="1:4" x14ac:dyDescent="0.3">
      <c r="A2421" s="3">
        <v>40312</v>
      </c>
      <c r="B2421" s="4">
        <v>1578.1676816649899</v>
      </c>
      <c r="C2421" s="4">
        <v>1606.5748240998</v>
      </c>
      <c r="D2421" s="1">
        <f t="shared" si="37"/>
        <v>-1.7839995413772781E-2</v>
      </c>
    </row>
    <row r="2422" spans="1:4" x14ac:dyDescent="0.3">
      <c r="A2422" s="3">
        <v>40311</v>
      </c>
      <c r="B2422" s="4">
        <v>1625.99485368919</v>
      </c>
      <c r="C2422" s="4">
        <v>1582.5623840584101</v>
      </c>
      <c r="D2422" s="1">
        <f t="shared" si="37"/>
        <v>2.7074550642666721E-2</v>
      </c>
    </row>
    <row r="2423" spans="1:4" x14ac:dyDescent="0.3">
      <c r="A2423" s="3">
        <v>40310</v>
      </c>
      <c r="B2423" s="4">
        <v>1600.8111134650901</v>
      </c>
      <c r="C2423" s="4">
        <v>1566.3024726854501</v>
      </c>
      <c r="D2423" s="1">
        <f t="shared" si="37"/>
        <v>2.1792717927174E-2</v>
      </c>
    </row>
    <row r="2424" spans="1:4" x14ac:dyDescent="0.3">
      <c r="A2424" s="3">
        <v>40309</v>
      </c>
      <c r="B2424" s="4">
        <v>1569.2946813026899</v>
      </c>
      <c r="C2424" s="4">
        <v>1654.08150888471</v>
      </c>
      <c r="D2424" s="1">
        <f t="shared" si="37"/>
        <v>-5.2619604404646206E-2</v>
      </c>
    </row>
    <row r="2425" spans="1:4" x14ac:dyDescent="0.3">
      <c r="A2425" s="3">
        <v>40308</v>
      </c>
      <c r="B2425" s="4">
        <v>1675.8825155918801</v>
      </c>
      <c r="C2425" s="4">
        <v>1507.8650649789499</v>
      </c>
      <c r="D2425" s="1">
        <f t="shared" si="37"/>
        <v>0.10564511538205881</v>
      </c>
    </row>
    <row r="2426" spans="1:4" x14ac:dyDescent="0.3">
      <c r="A2426" s="3">
        <v>40305</v>
      </c>
      <c r="B2426" s="4">
        <v>1494.4581468286599</v>
      </c>
      <c r="C2426" s="4">
        <v>1562.27581376937</v>
      </c>
      <c r="D2426" s="1">
        <f t="shared" si="37"/>
        <v>-4.4379915595467029E-2</v>
      </c>
    </row>
    <row r="2427" spans="1:4" x14ac:dyDescent="0.3">
      <c r="A2427" s="3">
        <v>40304</v>
      </c>
      <c r="B2427" s="4">
        <v>1541.20456593572</v>
      </c>
      <c r="C2427" s="4">
        <v>1541.51997596876</v>
      </c>
      <c r="D2427" s="1">
        <f t="shared" si="37"/>
        <v>-2.0463069590113909E-4</v>
      </c>
    </row>
    <row r="2428" spans="1:4" x14ac:dyDescent="0.3">
      <c r="A2428" s="3">
        <v>40303</v>
      </c>
      <c r="B2428" s="4">
        <v>1572.8445765776801</v>
      </c>
      <c r="C2428" s="4">
        <v>1660.22619303031</v>
      </c>
      <c r="D2428" s="1">
        <f t="shared" si="37"/>
        <v>-5.4068041760205979E-2</v>
      </c>
    </row>
    <row r="2429" spans="1:4" x14ac:dyDescent="0.3">
      <c r="A2429" s="3">
        <v>40302</v>
      </c>
      <c r="B2429" s="4">
        <v>1696.83926949222</v>
      </c>
      <c r="C2429" s="4">
        <v>1769.0881182846199</v>
      </c>
      <c r="D2429" s="1">
        <f t="shared" si="37"/>
        <v>-4.1696959155653857E-2</v>
      </c>
    </row>
    <row r="2430" spans="1:4" x14ac:dyDescent="0.3">
      <c r="A2430" s="3">
        <v>40301</v>
      </c>
      <c r="B2430" s="4">
        <v>1807.2450318410199</v>
      </c>
      <c r="C2430" s="4">
        <v>1832.9706550609601</v>
      </c>
      <c r="D2430" s="1">
        <f t="shared" si="37"/>
        <v>-1.413435560966834E-2</v>
      </c>
    </row>
    <row r="2431" spans="1:4" x14ac:dyDescent="0.3">
      <c r="A2431" s="3">
        <v>40298</v>
      </c>
      <c r="B2431" s="4">
        <v>1847.2168472652199</v>
      </c>
      <c r="C2431" s="4">
        <v>1842.00528895769</v>
      </c>
      <c r="D2431" s="1">
        <f t="shared" si="37"/>
        <v>2.8252903087777393E-3</v>
      </c>
    </row>
    <row r="2432" spans="1:4" x14ac:dyDescent="0.3">
      <c r="A2432" s="3">
        <v>40297</v>
      </c>
      <c r="B2432" s="4">
        <v>1829.3213336322599</v>
      </c>
      <c r="C2432" s="4">
        <v>1821.1638855971601</v>
      </c>
      <c r="D2432" s="1">
        <f t="shared" si="37"/>
        <v>4.4692478524864382E-3</v>
      </c>
    </row>
    <row r="2433" spans="1:4" x14ac:dyDescent="0.3">
      <c r="A2433" s="3">
        <v>40296</v>
      </c>
      <c r="B2433" s="4">
        <v>1815.3497430003499</v>
      </c>
      <c r="C2433" s="4">
        <v>1841.7839925932999</v>
      </c>
      <c r="D2433" s="1">
        <f t="shared" si="37"/>
        <v>-1.4456518070732057E-2</v>
      </c>
    </row>
    <row r="2434" spans="1:4" x14ac:dyDescent="0.3">
      <c r="A2434" s="3">
        <v>40295</v>
      </c>
      <c r="B2434" s="4">
        <v>1836.6825851639601</v>
      </c>
      <c r="C2434" s="4">
        <v>1860.1082457816001</v>
      </c>
      <c r="D2434" s="1">
        <f t="shared" si="37"/>
        <v>-1.267368117095225E-2</v>
      </c>
    </row>
    <row r="2435" spans="1:4" x14ac:dyDescent="0.3">
      <c r="A2435" s="3">
        <v>40294</v>
      </c>
      <c r="B2435" s="4">
        <v>1904.3055962973799</v>
      </c>
      <c r="C2435" s="4">
        <v>1915.0223265213001</v>
      </c>
      <c r="D2435" s="1">
        <f t="shared" ref="D2435:D2498" si="38">LN(B2435/C2435)</f>
        <v>-5.6118555754139229E-3</v>
      </c>
    </row>
    <row r="2436" spans="1:4" x14ac:dyDescent="0.3">
      <c r="A2436" s="3">
        <v>40291</v>
      </c>
      <c r="B2436" s="4">
        <v>1909.42120828053</v>
      </c>
      <c r="C2436" s="4">
        <v>1879.3051899515799</v>
      </c>
      <c r="D2436" s="1">
        <f t="shared" si="38"/>
        <v>1.5898035103692743E-2</v>
      </c>
    </row>
    <row r="2437" spans="1:4" x14ac:dyDescent="0.3">
      <c r="A2437" s="3">
        <v>40290</v>
      </c>
      <c r="B2437" s="4">
        <v>1860.62097812098</v>
      </c>
      <c r="C2437" s="4">
        <v>1901.1647361647399</v>
      </c>
      <c r="D2437" s="1">
        <f t="shared" si="38"/>
        <v>-2.1556426175699781E-2</v>
      </c>
    </row>
    <row r="2438" spans="1:4" x14ac:dyDescent="0.3">
      <c r="A2438" s="3">
        <v>40289</v>
      </c>
      <c r="B2438" s="4">
        <v>1916.0219202957301</v>
      </c>
      <c r="C2438" s="4">
        <v>1920.63620739972</v>
      </c>
      <c r="D2438" s="1">
        <f t="shared" si="38"/>
        <v>-2.4053690348166843E-3</v>
      </c>
    </row>
    <row r="2439" spans="1:4" x14ac:dyDescent="0.3">
      <c r="A2439" s="3">
        <v>40288</v>
      </c>
      <c r="B2439" s="4">
        <v>1922.56881329525</v>
      </c>
      <c r="C2439" s="4">
        <v>1929.88834069073</v>
      </c>
      <c r="D2439" s="1">
        <f t="shared" si="38"/>
        <v>-3.799931270055755E-3</v>
      </c>
    </row>
    <row r="2440" spans="1:4" x14ac:dyDescent="0.3">
      <c r="A2440" s="3">
        <v>40287</v>
      </c>
      <c r="B2440" s="4">
        <v>1931.5811702024</v>
      </c>
      <c r="C2440" s="4">
        <v>1971.08281082486</v>
      </c>
      <c r="D2440" s="1">
        <f t="shared" si="38"/>
        <v>-2.0244115233072936E-2</v>
      </c>
    </row>
    <row r="2441" spans="1:4" x14ac:dyDescent="0.3">
      <c r="A2441" s="3">
        <v>40284</v>
      </c>
      <c r="B2441" s="4">
        <v>1977.18503552108</v>
      </c>
      <c r="C2441" s="4">
        <v>1973.76653848661</v>
      </c>
      <c r="D2441" s="1">
        <f t="shared" si="38"/>
        <v>1.7304681282467231E-3</v>
      </c>
    </row>
    <row r="2442" spans="1:4" x14ac:dyDescent="0.3">
      <c r="A2442" s="3">
        <v>40283</v>
      </c>
      <c r="B2442" s="4">
        <v>1987.30189979328</v>
      </c>
      <c r="C2442" s="4">
        <v>1978.1901105751899</v>
      </c>
      <c r="D2442" s="1">
        <f t="shared" si="38"/>
        <v>4.5955484112939361E-3</v>
      </c>
    </row>
    <row r="2443" spans="1:4" x14ac:dyDescent="0.3">
      <c r="A2443" s="3">
        <v>40282</v>
      </c>
      <c r="B2443" s="4">
        <v>1990.5342049656599</v>
      </c>
      <c r="C2443" s="4">
        <v>1978.4171949286899</v>
      </c>
      <c r="D2443" s="1">
        <f t="shared" si="38"/>
        <v>6.1059188999128865E-3</v>
      </c>
    </row>
    <row r="2444" spans="1:4" x14ac:dyDescent="0.3">
      <c r="A2444" s="3">
        <v>40281</v>
      </c>
      <c r="B2444" s="4">
        <v>1972.4259381171801</v>
      </c>
      <c r="C2444" s="4">
        <v>1992.5872284397601</v>
      </c>
      <c r="D2444" s="1">
        <f t="shared" si="38"/>
        <v>-1.0169683295472413E-2</v>
      </c>
    </row>
    <row r="2445" spans="1:4" x14ac:dyDescent="0.3">
      <c r="A2445" s="3">
        <v>40280</v>
      </c>
      <c r="B2445" s="4">
        <v>1992.98083887536</v>
      </c>
      <c r="C2445" s="4">
        <v>2011.38802923553</v>
      </c>
      <c r="D2445" s="1">
        <f t="shared" si="38"/>
        <v>-9.1936185792351761E-3</v>
      </c>
    </row>
    <row r="2446" spans="1:4" x14ac:dyDescent="0.3">
      <c r="A2446" s="3">
        <v>40277</v>
      </c>
      <c r="B2446" s="4">
        <v>1998.0998168498199</v>
      </c>
      <c r="C2446" s="4">
        <v>1968.00758765045</v>
      </c>
      <c r="D2446" s="1">
        <f t="shared" si="38"/>
        <v>1.5174983225707333E-2</v>
      </c>
    </row>
    <row r="2447" spans="1:4" x14ac:dyDescent="0.3">
      <c r="A2447" s="3">
        <v>40276</v>
      </c>
      <c r="B2447" s="4">
        <v>1953.8216767322599</v>
      </c>
      <c r="C2447" s="4">
        <v>1991.2202091044901</v>
      </c>
      <c r="D2447" s="1">
        <f t="shared" si="38"/>
        <v>-1.896033240074093E-2</v>
      </c>
    </row>
    <row r="2448" spans="1:4" x14ac:dyDescent="0.3">
      <c r="A2448" s="3">
        <v>40275</v>
      </c>
      <c r="B2448" s="4">
        <v>2001.22699386503</v>
      </c>
      <c r="C2448" s="4">
        <v>1959.16655789062</v>
      </c>
      <c r="D2448" s="1">
        <f t="shared" si="38"/>
        <v>2.1241332137763549E-2</v>
      </c>
    </row>
    <row r="2449" spans="1:4" x14ac:dyDescent="0.3">
      <c r="A2449" s="3">
        <v>40274</v>
      </c>
      <c r="B2449" s="4">
        <v>1968.6100272157901</v>
      </c>
      <c r="C2449" s="4">
        <v>1999.97048890055</v>
      </c>
      <c r="D2449" s="1">
        <f t="shared" si="38"/>
        <v>-1.5804701124299617E-2</v>
      </c>
    </row>
    <row r="2450" spans="1:4" x14ac:dyDescent="0.3">
      <c r="A2450" s="3">
        <v>40270</v>
      </c>
      <c r="B2450" s="4">
        <v>2011.3140972794699</v>
      </c>
      <c r="C2450" s="4">
        <v>2009.14097279472</v>
      </c>
      <c r="D2450" s="1">
        <f t="shared" si="38"/>
        <v>1.0810341906605889E-3</v>
      </c>
    </row>
    <row r="2451" spans="1:4" x14ac:dyDescent="0.3">
      <c r="A2451" s="3">
        <v>40269</v>
      </c>
      <c r="B2451" s="4">
        <v>2018.66012855345</v>
      </c>
      <c r="C2451" s="4">
        <v>1976.4594791597699</v>
      </c>
      <c r="D2451" s="1">
        <f t="shared" si="38"/>
        <v>2.1126886400307021E-2</v>
      </c>
    </row>
    <row r="2452" spans="1:4" x14ac:dyDescent="0.3">
      <c r="A2452" s="3">
        <v>40268</v>
      </c>
      <c r="B2452" s="4">
        <v>1972.4077502975799</v>
      </c>
      <c r="C2452" s="4">
        <v>1979.62240444386</v>
      </c>
      <c r="D2452" s="1">
        <f t="shared" si="38"/>
        <v>-3.6511169593656488E-3</v>
      </c>
    </row>
    <row r="2453" spans="1:4" x14ac:dyDescent="0.3">
      <c r="A2453" s="3">
        <v>40267</v>
      </c>
      <c r="B2453" s="4">
        <v>1974.3347073371799</v>
      </c>
      <c r="C2453" s="4">
        <v>1956.4418796372599</v>
      </c>
      <c r="D2453" s="1">
        <f t="shared" si="38"/>
        <v>9.1040286256992408E-3</v>
      </c>
    </row>
    <row r="2454" spans="1:4" x14ac:dyDescent="0.3">
      <c r="A2454" s="3">
        <v>40266</v>
      </c>
      <c r="B2454" s="4">
        <v>1969.36533227113</v>
      </c>
      <c r="C2454" s="4">
        <v>1994.32383987254</v>
      </c>
      <c r="D2454" s="1">
        <f t="shared" si="38"/>
        <v>-1.2593741027440835E-2</v>
      </c>
    </row>
    <row r="2455" spans="1:4" x14ac:dyDescent="0.3">
      <c r="A2455" s="3">
        <v>40263</v>
      </c>
      <c r="B2455" s="4">
        <v>1982.60955649419</v>
      </c>
      <c r="C2455" s="4">
        <v>1979.4944561774</v>
      </c>
      <c r="D2455" s="1">
        <f t="shared" si="38"/>
        <v>1.5724478452315447E-3</v>
      </c>
    </row>
    <row r="2456" spans="1:4" x14ac:dyDescent="0.3">
      <c r="A2456" s="3">
        <v>40262</v>
      </c>
      <c r="B2456" s="4">
        <v>1964.1334599391</v>
      </c>
      <c r="C2456" s="4">
        <v>1926.3940277004699</v>
      </c>
      <c r="D2456" s="1">
        <f t="shared" si="38"/>
        <v>1.9401284860364024E-2</v>
      </c>
    </row>
    <row r="2457" spans="1:4" x14ac:dyDescent="0.3">
      <c r="A2457" s="3">
        <v>40261</v>
      </c>
      <c r="B2457" s="4">
        <v>1934.18370701558</v>
      </c>
      <c r="C2457" s="4">
        <v>1967.0458281280801</v>
      </c>
      <c r="D2457" s="1">
        <f t="shared" si="38"/>
        <v>-1.684745698900468E-2</v>
      </c>
    </row>
    <row r="2458" spans="1:4" x14ac:dyDescent="0.3">
      <c r="A2458" s="3">
        <v>40260</v>
      </c>
      <c r="B2458" s="4">
        <v>1988.48786972416</v>
      </c>
      <c r="C2458" s="4">
        <v>1950.0432037221699</v>
      </c>
      <c r="D2458" s="1">
        <f t="shared" si="38"/>
        <v>1.9522957347671309E-2</v>
      </c>
    </row>
    <row r="2459" spans="1:4" x14ac:dyDescent="0.3">
      <c r="A2459" s="3">
        <v>40259</v>
      </c>
      <c r="B2459" s="4">
        <v>1949.8488020469899</v>
      </c>
      <c r="C2459" s="4">
        <v>1960.07377130894</v>
      </c>
      <c r="D2459" s="1">
        <f t="shared" si="38"/>
        <v>-5.2302787993718123E-3</v>
      </c>
    </row>
    <row r="2460" spans="1:4" x14ac:dyDescent="0.3">
      <c r="A2460" s="3">
        <v>40256</v>
      </c>
      <c r="B2460" s="4">
        <v>1956.1735150731299</v>
      </c>
      <c r="C2460" s="4">
        <v>1965.0814181010201</v>
      </c>
      <c r="D2460" s="1">
        <f t="shared" si="38"/>
        <v>-4.5434017951610237E-3</v>
      </c>
    </row>
    <row r="2461" spans="1:4" x14ac:dyDescent="0.3">
      <c r="A2461" s="3">
        <v>40255</v>
      </c>
      <c r="B2461" s="4">
        <v>1978.8631733627201</v>
      </c>
      <c r="C2461" s="4">
        <v>1964.5459706776201</v>
      </c>
      <c r="D2461" s="1">
        <f t="shared" si="38"/>
        <v>7.2613645052644477E-3</v>
      </c>
    </row>
    <row r="2462" spans="1:4" x14ac:dyDescent="0.3">
      <c r="A2462" s="3">
        <v>40254</v>
      </c>
      <c r="B2462" s="4">
        <v>1984.2272144640101</v>
      </c>
      <c r="C2462" s="4">
        <v>1946.8663563381201</v>
      </c>
      <c r="D2462" s="1">
        <f t="shared" si="38"/>
        <v>1.9008442503030906E-2</v>
      </c>
    </row>
    <row r="2463" spans="1:4" x14ac:dyDescent="0.3">
      <c r="A2463" s="3">
        <v>40253</v>
      </c>
      <c r="B2463" s="4">
        <v>1946.6693649027</v>
      </c>
      <c r="C2463" s="4">
        <v>1931.23882761645</v>
      </c>
      <c r="D2463" s="1">
        <f t="shared" si="38"/>
        <v>7.9582176570052732E-3</v>
      </c>
    </row>
    <row r="2464" spans="1:4" x14ac:dyDescent="0.3">
      <c r="A2464" s="3">
        <v>40252</v>
      </c>
      <c r="B2464" s="4">
        <v>1918.4915901628401</v>
      </c>
      <c r="C2464" s="4">
        <v>1881.1599544327601</v>
      </c>
      <c r="D2464" s="1">
        <f t="shared" si="38"/>
        <v>1.9650663530949623E-2</v>
      </c>
    </row>
    <row r="2465" spans="1:4" x14ac:dyDescent="0.3">
      <c r="A2465" s="3">
        <v>40249</v>
      </c>
      <c r="B2465" s="4">
        <v>1890.08921057061</v>
      </c>
      <c r="C2465" s="4">
        <v>1868.03231779162</v>
      </c>
      <c r="D2465" s="1">
        <f t="shared" si="38"/>
        <v>1.1738388915739693E-2</v>
      </c>
    </row>
    <row r="2466" spans="1:4" x14ac:dyDescent="0.3">
      <c r="A2466" s="3">
        <v>40248</v>
      </c>
      <c r="B2466" s="4">
        <v>1856.0357226477599</v>
      </c>
      <c r="C2466" s="4">
        <v>1853.44014449611</v>
      </c>
      <c r="D2466" s="1">
        <f t="shared" si="38"/>
        <v>1.3994314389481261E-3</v>
      </c>
    </row>
    <row r="2467" spans="1:4" x14ac:dyDescent="0.3">
      <c r="A2467" s="3">
        <v>40247</v>
      </c>
      <c r="B2467" s="4">
        <v>1851.21103798483</v>
      </c>
      <c r="C2467" s="4">
        <v>1837.9480840543899</v>
      </c>
      <c r="D2467" s="1">
        <f t="shared" si="38"/>
        <v>7.1902624054590641E-3</v>
      </c>
    </row>
    <row r="2468" spans="1:4" x14ac:dyDescent="0.3">
      <c r="A2468" s="3">
        <v>40246</v>
      </c>
      <c r="B2468" s="4">
        <v>1827.81155520117</v>
      </c>
      <c r="C2468" s="4">
        <v>1840.0046513173199</v>
      </c>
      <c r="D2468" s="1">
        <f t="shared" si="38"/>
        <v>-6.6487197538670868E-3</v>
      </c>
    </row>
    <row r="2469" spans="1:4" x14ac:dyDescent="0.3">
      <c r="A2469" s="3">
        <v>40245</v>
      </c>
      <c r="B2469" s="4">
        <v>1846.13820460682</v>
      </c>
      <c r="C2469" s="4">
        <v>1838.0379345978199</v>
      </c>
      <c r="D2469" s="1">
        <f t="shared" si="38"/>
        <v>4.397337562350865E-3</v>
      </c>
    </row>
    <row r="2470" spans="1:4" x14ac:dyDescent="0.3">
      <c r="A2470" s="3">
        <v>40242</v>
      </c>
      <c r="B2470" s="4">
        <v>1838.0379345978199</v>
      </c>
      <c r="C2470" s="4">
        <v>1829.6076535884499</v>
      </c>
      <c r="D2470" s="1">
        <f t="shared" si="38"/>
        <v>4.5971158627103924E-3</v>
      </c>
    </row>
    <row r="2471" spans="1:4" x14ac:dyDescent="0.3">
      <c r="A2471" s="3">
        <v>40241</v>
      </c>
      <c r="B2471" s="4">
        <v>1825.0448892731299</v>
      </c>
      <c r="C2471" s="4">
        <v>1818.04881292811</v>
      </c>
      <c r="D2471" s="1">
        <f t="shared" si="38"/>
        <v>3.8407384036681395E-3</v>
      </c>
    </row>
    <row r="2472" spans="1:4" x14ac:dyDescent="0.3">
      <c r="A2472" s="3">
        <v>40240</v>
      </c>
      <c r="B2472" s="4">
        <v>1829.36295503212</v>
      </c>
      <c r="C2472" s="4">
        <v>1825.3613490364</v>
      </c>
      <c r="D2472" s="1">
        <f t="shared" si="38"/>
        <v>2.1898273368279549E-3</v>
      </c>
    </row>
    <row r="2473" spans="1:4" x14ac:dyDescent="0.3">
      <c r="A2473" s="3">
        <v>40239</v>
      </c>
      <c r="B2473" s="4">
        <v>1809.4991708125999</v>
      </c>
      <c r="C2473" s="4">
        <v>1777.57545605307</v>
      </c>
      <c r="D2473" s="1">
        <f t="shared" si="38"/>
        <v>1.7799773323360572E-2</v>
      </c>
    </row>
    <row r="2474" spans="1:4" x14ac:dyDescent="0.3">
      <c r="A2474" s="3">
        <v>40238</v>
      </c>
      <c r="B2474" s="4">
        <v>1771.3478318350101</v>
      </c>
      <c r="C2474" s="4">
        <v>1761.12176097303</v>
      </c>
      <c r="D2474" s="1">
        <f t="shared" si="38"/>
        <v>5.7897735051237282E-3</v>
      </c>
    </row>
    <row r="2475" spans="1:4" x14ac:dyDescent="0.3">
      <c r="A2475" s="3">
        <v>40235</v>
      </c>
      <c r="B2475" s="4">
        <v>1767.2548174189899</v>
      </c>
      <c r="C2475" s="4">
        <v>1763.5368644489399</v>
      </c>
      <c r="D2475" s="1">
        <f t="shared" si="38"/>
        <v>2.1060173916985017E-3</v>
      </c>
    </row>
    <row r="2476" spans="1:4" x14ac:dyDescent="0.3">
      <c r="A2476" s="3">
        <v>40234</v>
      </c>
      <c r="B2476" s="4">
        <v>1750.4740584672099</v>
      </c>
      <c r="C2476" s="4">
        <v>1759.7807479589101</v>
      </c>
      <c r="D2476" s="1">
        <f t="shared" si="38"/>
        <v>-5.3025844627080524E-3</v>
      </c>
    </row>
    <row r="2477" spans="1:4" x14ac:dyDescent="0.3">
      <c r="A2477" s="3">
        <v>40233</v>
      </c>
      <c r="B2477" s="4">
        <v>1756.1385065212401</v>
      </c>
      <c r="C2477" s="4">
        <v>1761.02040145865</v>
      </c>
      <c r="D2477" s="1">
        <f t="shared" si="38"/>
        <v>-2.7760463489435476E-3</v>
      </c>
    </row>
    <row r="2478" spans="1:4" x14ac:dyDescent="0.3">
      <c r="A2478" s="3">
        <v>40232</v>
      </c>
      <c r="B2478" s="4">
        <v>1757.21029339453</v>
      </c>
      <c r="C2478" s="4">
        <v>1761.6226848057699</v>
      </c>
      <c r="D2478" s="1">
        <f t="shared" si="38"/>
        <v>-2.5078733495982981E-3</v>
      </c>
    </row>
    <row r="2479" spans="1:4" x14ac:dyDescent="0.3">
      <c r="A2479" s="3">
        <v>40231</v>
      </c>
      <c r="B2479" s="4">
        <v>1773.4241964226801</v>
      </c>
      <c r="C2479" s="4">
        <v>1737.3737707082</v>
      </c>
      <c r="D2479" s="1">
        <f t="shared" si="38"/>
        <v>2.0537606091450448E-2</v>
      </c>
    </row>
    <row r="2480" spans="1:4" x14ac:dyDescent="0.3">
      <c r="A2480" s="3">
        <v>40228</v>
      </c>
      <c r="B2480" s="4">
        <v>1732.5709208188</v>
      </c>
      <c r="C2480" s="4">
        <v>1720.4403343645099</v>
      </c>
      <c r="D2480" s="1">
        <f t="shared" si="38"/>
        <v>7.0261203693572074E-3</v>
      </c>
    </row>
    <row r="2481" spans="1:4" x14ac:dyDescent="0.3">
      <c r="A2481" s="3">
        <v>40227</v>
      </c>
      <c r="B2481" s="4">
        <v>1725.4373225955501</v>
      </c>
      <c r="C2481" s="4">
        <v>1719.2917024226001</v>
      </c>
      <c r="D2481" s="1">
        <f t="shared" si="38"/>
        <v>3.5681336027310771E-3</v>
      </c>
    </row>
    <row r="2482" spans="1:4" x14ac:dyDescent="0.3">
      <c r="A2482" s="3">
        <v>40226</v>
      </c>
      <c r="B2482" s="4">
        <v>1723.0451177560201</v>
      </c>
      <c r="C2482" s="4">
        <v>1706.3442709711601</v>
      </c>
      <c r="D2482" s="1">
        <f t="shared" si="38"/>
        <v>9.7399139730170829E-3</v>
      </c>
    </row>
    <row r="2483" spans="1:4" x14ac:dyDescent="0.3">
      <c r="A2483" s="3">
        <v>40225</v>
      </c>
      <c r="B2483" s="4">
        <v>1725.4640933873</v>
      </c>
      <c r="C2483" s="4">
        <v>1719.6140080944599</v>
      </c>
      <c r="D2483" s="1">
        <f t="shared" si="38"/>
        <v>3.3962022012343309E-3</v>
      </c>
    </row>
    <row r="2484" spans="1:4" x14ac:dyDescent="0.3">
      <c r="A2484" s="3">
        <v>40224</v>
      </c>
      <c r="B2484" s="4">
        <v>1699.43474811583</v>
      </c>
      <c r="C2484" s="4">
        <v>1691.6765833663901</v>
      </c>
      <c r="D2484" s="1">
        <f t="shared" si="38"/>
        <v>4.5755963320192137E-3</v>
      </c>
    </row>
    <row r="2485" spans="1:4" x14ac:dyDescent="0.3">
      <c r="A2485" s="3">
        <v>40221</v>
      </c>
      <c r="B2485" s="4">
        <v>1690.8940725566599</v>
      </c>
      <c r="C2485" s="4">
        <v>1686.85323465274</v>
      </c>
      <c r="D2485" s="1">
        <f t="shared" si="38"/>
        <v>2.3926241154830128E-3</v>
      </c>
    </row>
    <row r="2486" spans="1:4" x14ac:dyDescent="0.3">
      <c r="A2486" s="3">
        <v>40220</v>
      </c>
      <c r="B2486" s="4">
        <v>1700.73286918285</v>
      </c>
      <c r="C2486" s="4">
        <v>1703.00809487325</v>
      </c>
      <c r="D2486" s="1">
        <f t="shared" si="38"/>
        <v>-1.336897286427808E-3</v>
      </c>
    </row>
    <row r="2487" spans="1:4" x14ac:dyDescent="0.3">
      <c r="A2487" s="3">
        <v>40219</v>
      </c>
      <c r="B2487" s="4">
        <v>1706.8745617842501</v>
      </c>
      <c r="C2487" s="4">
        <v>1680.9388668158001</v>
      </c>
      <c r="D2487" s="1">
        <f t="shared" si="38"/>
        <v>1.5311469897924741E-2</v>
      </c>
    </row>
    <row r="2488" spans="1:4" x14ac:dyDescent="0.3">
      <c r="A2488" s="3">
        <v>40218</v>
      </c>
      <c r="B2488" s="4">
        <v>1683.1867874694899</v>
      </c>
      <c r="C2488" s="4">
        <v>1643.87014810605</v>
      </c>
      <c r="D2488" s="1">
        <f t="shared" si="38"/>
        <v>2.3635585703135082E-2</v>
      </c>
    </row>
    <row r="2489" spans="1:4" x14ac:dyDescent="0.3">
      <c r="A2489" s="3">
        <v>40217</v>
      </c>
      <c r="B2489" s="4">
        <v>1625.2330270377499</v>
      </c>
      <c r="C2489" s="4">
        <v>1621.7888543663701</v>
      </c>
      <c r="D2489" s="1">
        <f t="shared" si="38"/>
        <v>2.1214356347949281E-3</v>
      </c>
    </row>
    <row r="2490" spans="1:4" x14ac:dyDescent="0.3">
      <c r="A2490" s="3">
        <v>40214</v>
      </c>
      <c r="B2490" s="4">
        <v>1619.4336259819099</v>
      </c>
      <c r="C2490" s="4">
        <v>1664.66433427949</v>
      </c>
      <c r="D2490" s="1">
        <f t="shared" si="38"/>
        <v>-2.7547027551048566E-2</v>
      </c>
    </row>
    <row r="2491" spans="1:4" x14ac:dyDescent="0.3">
      <c r="A2491" s="3">
        <v>40213</v>
      </c>
      <c r="B2491" s="4">
        <v>1678.4585177543399</v>
      </c>
      <c r="C2491" s="4">
        <v>1707.1416686079399</v>
      </c>
      <c r="D2491" s="1">
        <f t="shared" si="38"/>
        <v>-1.6944609855338355E-2</v>
      </c>
    </row>
    <row r="2492" spans="1:4" x14ac:dyDescent="0.3">
      <c r="A2492" s="3">
        <v>40212</v>
      </c>
      <c r="B2492" s="4">
        <v>1737.6160151751201</v>
      </c>
      <c r="C2492" s="4">
        <v>1736.8504843845301</v>
      </c>
      <c r="D2492" s="1">
        <f t="shared" si="38"/>
        <v>4.4066092050372592E-4</v>
      </c>
    </row>
    <row r="2493" spans="1:4" x14ac:dyDescent="0.3">
      <c r="A2493" s="3">
        <v>40211</v>
      </c>
      <c r="B2493" s="4">
        <v>1751.9236025693599</v>
      </c>
      <c r="C2493" s="4">
        <v>1748.0080634139699</v>
      </c>
      <c r="D2493" s="1">
        <f t="shared" si="38"/>
        <v>2.2374955642731485E-3</v>
      </c>
    </row>
    <row r="2494" spans="1:4" x14ac:dyDescent="0.3">
      <c r="A2494" s="3">
        <v>40210</v>
      </c>
      <c r="B2494" s="4">
        <v>1744.8484021690899</v>
      </c>
      <c r="C2494" s="4">
        <v>1727.57750417789</v>
      </c>
      <c r="D2494" s="1">
        <f t="shared" si="38"/>
        <v>9.94753574285538E-3</v>
      </c>
    </row>
    <row r="2495" spans="1:4" x14ac:dyDescent="0.3">
      <c r="A2495" s="3">
        <v>40207</v>
      </c>
      <c r="B2495" s="4">
        <v>1715.4666756976501</v>
      </c>
      <c r="C2495" s="4">
        <v>1723.22541316717</v>
      </c>
      <c r="D2495" s="1">
        <f t="shared" si="38"/>
        <v>-4.512617259936025E-3</v>
      </c>
    </row>
    <row r="2496" spans="1:4" x14ac:dyDescent="0.3">
      <c r="A2496" s="3">
        <v>40206</v>
      </c>
      <c r="B2496" s="4">
        <v>1718.68540160778</v>
      </c>
      <c r="C2496" s="4">
        <v>1673.6911436870901</v>
      </c>
      <c r="D2496" s="1">
        <f t="shared" si="38"/>
        <v>2.6528244141657449E-2</v>
      </c>
    </row>
    <row r="2497" spans="1:4" x14ac:dyDescent="0.3">
      <c r="A2497" s="3">
        <v>40205</v>
      </c>
      <c r="B2497" s="4">
        <v>1683.3571137382801</v>
      </c>
      <c r="C2497" s="4">
        <v>1667.3834760157599</v>
      </c>
      <c r="D2497" s="1">
        <f t="shared" si="38"/>
        <v>9.5344645774690928E-3</v>
      </c>
    </row>
    <row r="2498" spans="1:4" x14ac:dyDescent="0.3">
      <c r="A2498" s="3">
        <v>40204</v>
      </c>
      <c r="B2498" s="4">
        <v>1675.3515838339699</v>
      </c>
      <c r="C2498" s="4">
        <v>1727.7682960131101</v>
      </c>
      <c r="D2498" s="1">
        <f t="shared" si="38"/>
        <v>-3.0807529388554512E-2</v>
      </c>
    </row>
    <row r="2499" spans="1:4" x14ac:dyDescent="0.3">
      <c r="A2499" s="3">
        <v>40203</v>
      </c>
      <c r="B2499" s="4">
        <v>1742.8192679819599</v>
      </c>
      <c r="C2499" s="4">
        <v>1731.3638398237099</v>
      </c>
      <c r="D2499" s="1">
        <f t="shared" ref="D2499:D2562" si="39">LN(B2499/C2499)</f>
        <v>6.5946263154641645E-3</v>
      </c>
    </row>
    <row r="2500" spans="1:4" x14ac:dyDescent="0.3">
      <c r="A2500" s="3">
        <v>40200</v>
      </c>
      <c r="B2500" s="4">
        <v>1715.1823174267499</v>
      </c>
      <c r="C2500" s="4">
        <v>1738.8102466145899</v>
      </c>
      <c r="D2500" s="1">
        <f t="shared" si="39"/>
        <v>-1.3681730533060401E-2</v>
      </c>
    </row>
    <row r="2501" spans="1:4" x14ac:dyDescent="0.3">
      <c r="A2501" s="3">
        <v>40199</v>
      </c>
      <c r="B2501" s="4">
        <v>1740.2348683985999</v>
      </c>
      <c r="C2501" s="4">
        <v>1759.51592530639</v>
      </c>
      <c r="D2501" s="1">
        <f t="shared" si="39"/>
        <v>-1.1018642823915684E-2</v>
      </c>
    </row>
    <row r="2502" spans="1:4" x14ac:dyDescent="0.3">
      <c r="A2502" s="3">
        <v>40198</v>
      </c>
      <c r="B2502" s="4">
        <v>1759.5759934453099</v>
      </c>
      <c r="C2502" s="4">
        <v>1753.9225727160999</v>
      </c>
      <c r="D2502" s="1">
        <f t="shared" si="39"/>
        <v>3.2181174984339872E-3</v>
      </c>
    </row>
    <row r="2503" spans="1:4" x14ac:dyDescent="0.3">
      <c r="A2503" s="3">
        <v>40197</v>
      </c>
      <c r="B2503" s="4">
        <v>1784.44305512139</v>
      </c>
      <c r="C2503" s="4">
        <v>1805.7830572053799</v>
      </c>
      <c r="D2503" s="1">
        <f t="shared" si="39"/>
        <v>-1.1887971808297971E-2</v>
      </c>
    </row>
    <row r="2504" spans="1:4" x14ac:dyDescent="0.3">
      <c r="A2504" s="3">
        <v>40196</v>
      </c>
      <c r="B2504" s="4">
        <v>1824.1570471211501</v>
      </c>
      <c r="C2504" s="4">
        <v>1835.8268130942799</v>
      </c>
      <c r="D2504" s="1">
        <f t="shared" si="39"/>
        <v>-6.3769710279947857E-3</v>
      </c>
    </row>
    <row r="2505" spans="1:4" x14ac:dyDescent="0.3">
      <c r="A2505" s="3">
        <v>40193</v>
      </c>
      <c r="B2505" s="4">
        <v>1835.05418580998</v>
      </c>
      <c r="C2505" s="4">
        <v>1813.51313435976</v>
      </c>
      <c r="D2505" s="1">
        <f t="shared" si="39"/>
        <v>1.1808087860299563E-2</v>
      </c>
    </row>
    <row r="2506" spans="1:4" x14ac:dyDescent="0.3">
      <c r="A2506" s="3">
        <v>40192</v>
      </c>
      <c r="B2506" s="4">
        <v>1816.31599283431</v>
      </c>
      <c r="C2506" s="4">
        <v>1834.4198953247401</v>
      </c>
      <c r="D2506" s="1">
        <f t="shared" si="39"/>
        <v>-9.9180282811204955E-3</v>
      </c>
    </row>
    <row r="2507" spans="1:4" x14ac:dyDescent="0.3">
      <c r="A2507" s="3">
        <v>40191</v>
      </c>
      <c r="B2507" s="4">
        <v>1839.84851153778</v>
      </c>
      <c r="C2507" s="4">
        <v>1803.4349128060601</v>
      </c>
      <c r="D2507" s="1">
        <f t="shared" si="39"/>
        <v>1.9990106213726242E-2</v>
      </c>
    </row>
    <row r="2508" spans="1:4" x14ac:dyDescent="0.3">
      <c r="A2508" s="3">
        <v>40190</v>
      </c>
      <c r="B2508" s="4">
        <v>1797.7979911498201</v>
      </c>
      <c r="C2508" s="4">
        <v>1818.1323312495599</v>
      </c>
      <c r="D2508" s="1">
        <f t="shared" si="39"/>
        <v>-1.1247204809510478E-2</v>
      </c>
    </row>
    <row r="2509" spans="1:4" x14ac:dyDescent="0.3">
      <c r="A2509" s="3">
        <v>40189</v>
      </c>
      <c r="B2509" s="4">
        <v>1822.6771819878199</v>
      </c>
      <c r="C2509" s="4">
        <v>1787.8498750132101</v>
      </c>
      <c r="D2509" s="1">
        <f t="shared" si="39"/>
        <v>1.9292688667206129E-2</v>
      </c>
    </row>
    <row r="2510" spans="1:4" x14ac:dyDescent="0.3">
      <c r="A2510" s="3">
        <v>40186</v>
      </c>
      <c r="B2510" s="4">
        <v>1760.2710759844699</v>
      </c>
      <c r="C2510" s="4">
        <v>1732.7371048252901</v>
      </c>
      <c r="D2510" s="1">
        <f t="shared" si="39"/>
        <v>1.576551787598577E-2</v>
      </c>
    </row>
    <row r="2511" spans="1:4" x14ac:dyDescent="0.3">
      <c r="A2511" s="3">
        <v>40185</v>
      </c>
      <c r="B2511" s="4">
        <v>1718.49967339361</v>
      </c>
      <c r="C2511" s="4">
        <v>1701.9321346305901</v>
      </c>
      <c r="D2511" s="1">
        <f t="shared" si="39"/>
        <v>9.6874717934262548E-3</v>
      </c>
    </row>
    <row r="2512" spans="1:4" x14ac:dyDescent="0.3">
      <c r="A2512" s="3">
        <v>40184</v>
      </c>
      <c r="B2512" s="4">
        <v>1716.2107817645999</v>
      </c>
      <c r="C2512" s="4">
        <v>1707.93898422603</v>
      </c>
      <c r="D2512" s="1">
        <f t="shared" si="39"/>
        <v>4.8314555113266773E-3</v>
      </c>
    </row>
    <row r="2513" spans="1:4" x14ac:dyDescent="0.3">
      <c r="A2513" s="3">
        <v>40183</v>
      </c>
      <c r="B2513" s="4">
        <v>1694.19512362873</v>
      </c>
      <c r="C2513" s="4">
        <v>1633.8526084115699</v>
      </c>
      <c r="D2513" s="1">
        <f t="shared" si="39"/>
        <v>3.6266985298704049E-2</v>
      </c>
    </row>
    <row r="2514" spans="1:4" x14ac:dyDescent="0.3">
      <c r="A2514" s="3">
        <v>40182</v>
      </c>
      <c r="B2514" s="4">
        <v>1626.02416236011</v>
      </c>
      <c r="C2514" s="4">
        <v>1605.31503473767</v>
      </c>
      <c r="D2514" s="1">
        <f t="shared" si="39"/>
        <v>1.2817850368699235E-2</v>
      </c>
    </row>
    <row r="2515" spans="1:4" x14ac:dyDescent="0.3">
      <c r="A2515" s="3">
        <v>40171</v>
      </c>
      <c r="B2515" s="4">
        <v>1600.7678656747</v>
      </c>
      <c r="C2515" s="4">
        <v>1590.8060883216201</v>
      </c>
      <c r="D2515" s="1">
        <f t="shared" si="39"/>
        <v>6.2425686180182568E-3</v>
      </c>
    </row>
    <row r="2516" spans="1:4" x14ac:dyDescent="0.3">
      <c r="A2516" s="3">
        <v>40170</v>
      </c>
      <c r="B2516" s="4">
        <v>1592.3276627724299</v>
      </c>
      <c r="C2516" s="4">
        <v>1589.00389424062</v>
      </c>
      <c r="D2516" s="1">
        <f t="shared" si="39"/>
        <v>2.0895462680317806E-3</v>
      </c>
    </row>
    <row r="2517" spans="1:4" x14ac:dyDescent="0.3">
      <c r="A2517" s="3">
        <v>40169</v>
      </c>
      <c r="B2517" s="4">
        <v>1573.6831421902</v>
      </c>
      <c r="C2517" s="4">
        <v>1607.5577658242901</v>
      </c>
      <c r="D2517" s="1">
        <f t="shared" si="39"/>
        <v>-2.1297289323766181E-2</v>
      </c>
    </row>
    <row r="2518" spans="1:4" x14ac:dyDescent="0.3">
      <c r="A2518" s="3">
        <v>40168</v>
      </c>
      <c r="B2518" s="4">
        <v>1610.39075473617</v>
      </c>
      <c r="C2518" s="4">
        <v>1633.94109872234</v>
      </c>
      <c r="D2518" s="1">
        <f t="shared" si="39"/>
        <v>-1.4518094141142607E-2</v>
      </c>
    </row>
    <row r="2519" spans="1:4" x14ac:dyDescent="0.3">
      <c r="A2519" s="3">
        <v>40165</v>
      </c>
      <c r="B2519" s="4">
        <v>1644.1939774238699</v>
      </c>
      <c r="C2519" s="4">
        <v>1638.27712034922</v>
      </c>
      <c r="D2519" s="1">
        <f t="shared" si="39"/>
        <v>3.6051275437486738E-3</v>
      </c>
    </row>
    <row r="2520" spans="1:4" x14ac:dyDescent="0.3">
      <c r="A2520" s="3">
        <v>40164</v>
      </c>
      <c r="B2520" s="4">
        <v>1637.9419686999199</v>
      </c>
      <c r="C2520" s="4">
        <v>1673.0607930717099</v>
      </c>
      <c r="D2520" s="1">
        <f t="shared" si="39"/>
        <v>-2.1214202444867096E-2</v>
      </c>
    </row>
    <row r="2521" spans="1:4" x14ac:dyDescent="0.3">
      <c r="A2521" s="3">
        <v>40163</v>
      </c>
      <c r="B2521" s="4">
        <v>1692.9754347226101</v>
      </c>
      <c r="C2521" s="4">
        <v>1651.2800165608601</v>
      </c>
      <c r="D2521" s="1">
        <f t="shared" si="39"/>
        <v>2.4936838362900619E-2</v>
      </c>
    </row>
    <row r="2522" spans="1:4" x14ac:dyDescent="0.3">
      <c r="A2522" s="3">
        <v>40162</v>
      </c>
      <c r="B2522" s="4">
        <v>1640.8070211525901</v>
      </c>
      <c r="C2522" s="4">
        <v>1639.0825876787001</v>
      </c>
      <c r="D2522" s="1">
        <f t="shared" si="39"/>
        <v>1.0515193121975993E-3</v>
      </c>
    </row>
    <row r="2523" spans="1:4" x14ac:dyDescent="0.3">
      <c r="A2523" s="3">
        <v>40161</v>
      </c>
      <c r="B2523" s="4">
        <v>1652.2237965234799</v>
      </c>
      <c r="C2523" s="4">
        <v>1624.4427549504101</v>
      </c>
      <c r="D2523" s="1">
        <f t="shared" si="39"/>
        <v>1.6957299033415384E-2</v>
      </c>
    </row>
    <row r="2524" spans="1:4" x14ac:dyDescent="0.3">
      <c r="A2524" s="3">
        <v>40158</v>
      </c>
      <c r="B2524" s="4">
        <v>1618.1796275259001</v>
      </c>
      <c r="C2524" s="4">
        <v>1609.63888602017</v>
      </c>
      <c r="D2524" s="1">
        <f t="shared" si="39"/>
        <v>5.291971281411849E-3</v>
      </c>
    </row>
    <row r="2525" spans="1:4" x14ac:dyDescent="0.3">
      <c r="A2525" s="3">
        <v>40157</v>
      </c>
      <c r="B2525" s="4">
        <v>1623.3300930426301</v>
      </c>
      <c r="C2525" s="4">
        <v>1588.73767532287</v>
      </c>
      <c r="D2525" s="1">
        <f t="shared" si="39"/>
        <v>2.1539866328559785E-2</v>
      </c>
    </row>
    <row r="2526" spans="1:4" x14ac:dyDescent="0.3">
      <c r="A2526" s="3">
        <v>40156</v>
      </c>
      <c r="B2526" s="4">
        <v>1585.545007276</v>
      </c>
      <c r="C2526" s="4">
        <v>1612.5770909846899</v>
      </c>
      <c r="D2526" s="1">
        <f t="shared" si="39"/>
        <v>-1.6905375511337018E-2</v>
      </c>
    </row>
    <row r="2527" spans="1:4" x14ac:dyDescent="0.3">
      <c r="A2527" s="3">
        <v>40155</v>
      </c>
      <c r="B2527" s="4">
        <v>1617.45264986968</v>
      </c>
      <c r="C2527" s="4">
        <v>1613.4387489139899</v>
      </c>
      <c r="D2527" s="1">
        <f t="shared" si="39"/>
        <v>2.4847031517490959E-3</v>
      </c>
    </row>
    <row r="2528" spans="1:4" x14ac:dyDescent="0.3">
      <c r="A2528" s="3">
        <v>40154</v>
      </c>
      <c r="B2528" s="4">
        <v>1628.2071964649001</v>
      </c>
      <c r="C2528" s="4">
        <v>1705.36227817914</v>
      </c>
      <c r="D2528" s="1">
        <f t="shared" si="39"/>
        <v>-4.6298037997318991E-2</v>
      </c>
    </row>
    <row r="2529" spans="1:4" x14ac:dyDescent="0.3">
      <c r="A2529" s="3">
        <v>40151</v>
      </c>
      <c r="B2529" s="4">
        <v>1709.3788448694099</v>
      </c>
      <c r="C2529" s="4">
        <v>1712.7816641473601</v>
      </c>
      <c r="D2529" s="1">
        <f t="shared" si="39"/>
        <v>-1.9886971347328423E-3</v>
      </c>
    </row>
    <row r="2530" spans="1:4" x14ac:dyDescent="0.3">
      <c r="A2530" s="3">
        <v>40150</v>
      </c>
      <c r="B2530" s="4">
        <v>1746.42460303237</v>
      </c>
      <c r="C2530" s="4">
        <v>1757.76192695079</v>
      </c>
      <c r="D2530" s="1">
        <f t="shared" si="39"/>
        <v>-6.4707534144157215E-3</v>
      </c>
    </row>
    <row r="2531" spans="1:4" x14ac:dyDescent="0.3">
      <c r="A2531" s="3">
        <v>40149</v>
      </c>
      <c r="B2531" s="4">
        <v>1740.23420865862</v>
      </c>
      <c r="C2531" s="4">
        <v>1718.09084457062</v>
      </c>
      <c r="D2531" s="1">
        <f t="shared" si="39"/>
        <v>1.2806006584626784E-2</v>
      </c>
    </row>
    <row r="2532" spans="1:4" x14ac:dyDescent="0.3">
      <c r="A2532" s="3">
        <v>40147</v>
      </c>
      <c r="B2532" s="4">
        <v>1704.8417197788599</v>
      </c>
      <c r="C2532" s="4">
        <v>1696.5350892637</v>
      </c>
      <c r="D2532" s="1">
        <f t="shared" si="39"/>
        <v>4.8842850970339134E-3</v>
      </c>
    </row>
    <row r="2533" spans="1:4" x14ac:dyDescent="0.3">
      <c r="A2533" s="3">
        <v>40144</v>
      </c>
      <c r="B2533" s="4">
        <v>1688.50844606434</v>
      </c>
      <c r="C2533" s="4">
        <v>1706.52905305951</v>
      </c>
      <c r="D2533" s="1">
        <f t="shared" si="39"/>
        <v>-1.0615951217425087E-2</v>
      </c>
    </row>
    <row r="2534" spans="1:4" x14ac:dyDescent="0.3">
      <c r="A2534" s="3">
        <v>40143</v>
      </c>
      <c r="B2534" s="4">
        <v>1706.8281397875801</v>
      </c>
      <c r="C2534" s="4">
        <v>1741.9327701636901</v>
      </c>
      <c r="D2534" s="1">
        <f t="shared" si="39"/>
        <v>-2.0358525144372443E-2</v>
      </c>
    </row>
    <row r="2535" spans="1:4" x14ac:dyDescent="0.3">
      <c r="A2535" s="3">
        <v>40142</v>
      </c>
      <c r="B2535" s="4">
        <v>1766.3894220516099</v>
      </c>
      <c r="C2535" s="4">
        <v>1766.5422620317099</v>
      </c>
      <c r="D2535" s="1">
        <f t="shared" si="39"/>
        <v>-8.6523031783462348E-5</v>
      </c>
    </row>
    <row r="2536" spans="1:4" x14ac:dyDescent="0.3">
      <c r="A2536" s="3">
        <v>40141</v>
      </c>
      <c r="B2536" s="4">
        <v>1743.4890900161399</v>
      </c>
      <c r="C2536" s="4">
        <v>1723.66519329264</v>
      </c>
      <c r="D2536" s="1">
        <f t="shared" si="39"/>
        <v>1.1435379640255547E-2</v>
      </c>
    </row>
    <row r="2537" spans="1:4" x14ac:dyDescent="0.3">
      <c r="A2537" s="3">
        <v>40140</v>
      </c>
      <c r="B2537" s="4">
        <v>1719.9243909269101</v>
      </c>
      <c r="C2537" s="4">
        <v>1695.9010081209799</v>
      </c>
      <c r="D2537" s="1">
        <f t="shared" si="39"/>
        <v>1.4066163282676384E-2</v>
      </c>
    </row>
    <row r="2538" spans="1:4" x14ac:dyDescent="0.3">
      <c r="A2538" s="3">
        <v>40137</v>
      </c>
      <c r="B2538" s="4">
        <v>1682.9408086702799</v>
      </c>
      <c r="C2538" s="4">
        <v>1678.47019591497</v>
      </c>
      <c r="D2538" s="1">
        <f t="shared" si="39"/>
        <v>2.6599635600416324E-3</v>
      </c>
    </row>
    <row r="2539" spans="1:4" x14ac:dyDescent="0.3">
      <c r="A2539" s="3">
        <v>40136</v>
      </c>
      <c r="B2539" s="4">
        <v>1686.2606874891001</v>
      </c>
      <c r="C2539" s="4">
        <v>1687.02495201536</v>
      </c>
      <c r="D2539" s="1">
        <f t="shared" si="39"/>
        <v>-4.5312767492112967E-4</v>
      </c>
    </row>
    <row r="2540" spans="1:4" x14ac:dyDescent="0.3">
      <c r="A2540" s="3">
        <v>40135</v>
      </c>
      <c r="B2540" s="4">
        <v>1695.84298042518</v>
      </c>
      <c r="C2540" s="4">
        <v>1677.7099557987799</v>
      </c>
      <c r="D2540" s="1">
        <f t="shared" si="39"/>
        <v>1.075020881572371E-2</v>
      </c>
    </row>
    <row r="2541" spans="1:4" x14ac:dyDescent="0.3">
      <c r="A2541" s="3">
        <v>40134</v>
      </c>
      <c r="B2541" s="4">
        <v>1656.95873609812</v>
      </c>
      <c r="C2541" s="4">
        <v>1675.6366282091201</v>
      </c>
      <c r="D2541" s="1">
        <f t="shared" si="39"/>
        <v>-1.1209334251884785E-2</v>
      </c>
    </row>
    <row r="2542" spans="1:4" x14ac:dyDescent="0.3">
      <c r="A2542" s="3">
        <v>40133</v>
      </c>
      <c r="B2542" s="4">
        <v>1688.62469885828</v>
      </c>
      <c r="C2542" s="4">
        <v>1686.2819035648199</v>
      </c>
      <c r="D2542" s="1">
        <f t="shared" si="39"/>
        <v>1.3883617805003049E-3</v>
      </c>
    </row>
    <row r="2543" spans="1:4" x14ac:dyDescent="0.3">
      <c r="A2543" s="3">
        <v>40130</v>
      </c>
      <c r="B2543" s="4">
        <v>1679.8302667733301</v>
      </c>
      <c r="C2543" s="4">
        <v>1669.4341066397701</v>
      </c>
      <c r="D2543" s="1">
        <f t="shared" si="39"/>
        <v>6.2080459249035935E-3</v>
      </c>
    </row>
    <row r="2544" spans="1:4" x14ac:dyDescent="0.3">
      <c r="A2544" s="3">
        <v>40129</v>
      </c>
      <c r="B2544" s="4">
        <v>1656.8139454608199</v>
      </c>
      <c r="C2544" s="4">
        <v>1649.3855712806301</v>
      </c>
      <c r="D2544" s="1">
        <f t="shared" si="39"/>
        <v>4.4936106501624476E-3</v>
      </c>
    </row>
    <row r="2545" spans="1:4" x14ac:dyDescent="0.3">
      <c r="A2545" s="3">
        <v>40128</v>
      </c>
      <c r="B2545" s="4">
        <v>1667.7498167603201</v>
      </c>
      <c r="C2545" s="4">
        <v>1620.8474398799401</v>
      </c>
      <c r="D2545" s="1">
        <f t="shared" si="39"/>
        <v>2.8526179228679709E-2</v>
      </c>
    </row>
    <row r="2546" spans="1:4" x14ac:dyDescent="0.3">
      <c r="A2546" s="3">
        <v>40127</v>
      </c>
      <c r="B2546" s="4">
        <v>1618.7569715560501</v>
      </c>
      <c r="C2546" s="4">
        <v>1599.2435861684301</v>
      </c>
      <c r="D2546" s="1">
        <f t="shared" si="39"/>
        <v>1.2127794393805904E-2</v>
      </c>
    </row>
    <row r="2547" spans="1:4" x14ac:dyDescent="0.3">
      <c r="A2547" s="3">
        <v>40126</v>
      </c>
      <c r="B2547" s="4">
        <v>1603.88393637476</v>
      </c>
      <c r="C2547" s="4">
        <v>1564.2859639923099</v>
      </c>
      <c r="D2547" s="1">
        <f t="shared" si="39"/>
        <v>2.4998681120719041E-2</v>
      </c>
    </row>
    <row r="2548" spans="1:4" x14ac:dyDescent="0.3">
      <c r="A2548" s="3">
        <v>40123</v>
      </c>
      <c r="B2548" s="4">
        <v>1544.89711365834</v>
      </c>
      <c r="C2548" s="4">
        <v>1554.4261842287001</v>
      </c>
      <c r="D2548" s="1">
        <f t="shared" si="39"/>
        <v>-6.149149140373295E-3</v>
      </c>
    </row>
    <row r="2549" spans="1:4" x14ac:dyDescent="0.3">
      <c r="A2549" s="3">
        <v>40122</v>
      </c>
      <c r="B2549" s="4">
        <v>1558.1920121824601</v>
      </c>
      <c r="C2549" s="4">
        <v>1542.34789229598</v>
      </c>
      <c r="D2549" s="1">
        <f t="shared" si="39"/>
        <v>1.0220321808977294E-2</v>
      </c>
    </row>
    <row r="2550" spans="1:4" x14ac:dyDescent="0.3">
      <c r="A2550" s="3">
        <v>40121</v>
      </c>
      <c r="B2550" s="4">
        <v>1544.9143728766501</v>
      </c>
      <c r="C2550" s="4">
        <v>1520.1275740137301</v>
      </c>
      <c r="D2550" s="1">
        <f t="shared" si="39"/>
        <v>1.6174225119110038E-2</v>
      </c>
    </row>
    <row r="2551" spans="1:4" x14ac:dyDescent="0.3">
      <c r="A2551" s="3">
        <v>40120</v>
      </c>
      <c r="B2551" s="4">
        <v>1500.87623220153</v>
      </c>
      <c r="C2551" s="4">
        <v>1529.3743154435899</v>
      </c>
      <c r="D2551" s="1">
        <f t="shared" si="39"/>
        <v>-1.8809615252178735E-2</v>
      </c>
    </row>
    <row r="2552" spans="1:4" x14ac:dyDescent="0.3">
      <c r="A2552" s="3">
        <v>40119</v>
      </c>
      <c r="B2552" s="4">
        <v>1536.0514283749901</v>
      </c>
      <c r="C2552" s="4">
        <v>1536.3401973254499</v>
      </c>
      <c r="D2552" s="1">
        <f t="shared" si="39"/>
        <v>-1.8797665564159041E-4</v>
      </c>
    </row>
    <row r="2553" spans="1:4" x14ac:dyDescent="0.3">
      <c r="A2553" s="3">
        <v>40116</v>
      </c>
      <c r="B2553" s="4">
        <v>1528.8245758073399</v>
      </c>
      <c r="C2553" s="4">
        <v>1529.00246305419</v>
      </c>
      <c r="D2553" s="1">
        <f t="shared" si="39"/>
        <v>-1.163487959195256E-4</v>
      </c>
    </row>
    <row r="2554" spans="1:4" x14ac:dyDescent="0.3">
      <c r="A2554" s="3">
        <v>40115</v>
      </c>
      <c r="B2554" s="4">
        <v>1539.80087504737</v>
      </c>
      <c r="C2554" s="4">
        <v>1506.6593171874399</v>
      </c>
      <c r="D2554" s="1">
        <f t="shared" si="39"/>
        <v>2.1758278956837358E-2</v>
      </c>
    </row>
    <row r="2555" spans="1:4" x14ac:dyDescent="0.3">
      <c r="A2555" s="3">
        <v>40114</v>
      </c>
      <c r="B2555" s="4">
        <v>1493.130761352</v>
      </c>
      <c r="C2555" s="4">
        <v>1543.9296688289501</v>
      </c>
      <c r="D2555" s="1">
        <f t="shared" si="39"/>
        <v>-3.34558016114926E-2</v>
      </c>
    </row>
    <row r="2556" spans="1:4" x14ac:dyDescent="0.3">
      <c r="A2556" s="3">
        <v>40113</v>
      </c>
      <c r="B2556" s="4">
        <v>1561.4688719312201</v>
      </c>
      <c r="C2556" s="4">
        <v>1603.11453333794</v>
      </c>
      <c r="D2556" s="1">
        <f t="shared" si="39"/>
        <v>-2.6321357623621994E-2</v>
      </c>
    </row>
    <row r="2557" spans="1:4" x14ac:dyDescent="0.3">
      <c r="A2557" s="3">
        <v>40112</v>
      </c>
      <c r="B2557" s="4">
        <v>1611.5727723975201</v>
      </c>
      <c r="C2557" s="4">
        <v>1623.1143045576</v>
      </c>
      <c r="D2557" s="1">
        <f t="shared" si="39"/>
        <v>-7.1361345714582598E-3</v>
      </c>
    </row>
    <row r="2558" spans="1:4" x14ac:dyDescent="0.3">
      <c r="A2558" s="3">
        <v>40109</v>
      </c>
      <c r="B2558" s="4">
        <v>1637.0934425655601</v>
      </c>
      <c r="C2558" s="4">
        <v>1624.7312957322399</v>
      </c>
      <c r="D2558" s="1">
        <f t="shared" si="39"/>
        <v>7.5799327152293325E-3</v>
      </c>
    </row>
    <row r="2559" spans="1:4" x14ac:dyDescent="0.3">
      <c r="A2559" s="3">
        <v>40108</v>
      </c>
      <c r="B2559" s="4">
        <v>1625.9836726113299</v>
      </c>
      <c r="C2559" s="4">
        <v>1625.6262920009799</v>
      </c>
      <c r="D2559" s="1">
        <f t="shared" si="39"/>
        <v>2.1981763844903035E-4</v>
      </c>
    </row>
    <row r="2560" spans="1:4" x14ac:dyDescent="0.3">
      <c r="A2560" s="3">
        <v>40107</v>
      </c>
      <c r="B2560" s="4">
        <v>1621.98916273379</v>
      </c>
      <c r="C2560" s="4">
        <v>1632.4209054361099</v>
      </c>
      <c r="D2560" s="1">
        <f t="shared" si="39"/>
        <v>-6.410856783075838E-3</v>
      </c>
    </row>
    <row r="2561" spans="1:4" x14ac:dyDescent="0.3">
      <c r="A2561" s="3">
        <v>40106</v>
      </c>
      <c r="B2561" s="4">
        <v>1625.82779151144</v>
      </c>
      <c r="C2561" s="4">
        <v>1618.50214129035</v>
      </c>
      <c r="D2561" s="1">
        <f t="shared" si="39"/>
        <v>4.5159788448158834E-3</v>
      </c>
    </row>
    <row r="2562" spans="1:4" x14ac:dyDescent="0.3">
      <c r="A2562" s="3">
        <v>40105</v>
      </c>
      <c r="B2562" s="4">
        <v>1619.96863565081</v>
      </c>
      <c r="C2562" s="4">
        <v>1573.5075797177201</v>
      </c>
      <c r="D2562" s="1">
        <f t="shared" si="39"/>
        <v>2.9099533729864679E-2</v>
      </c>
    </row>
    <row r="2563" spans="1:4" x14ac:dyDescent="0.3">
      <c r="A2563" s="3">
        <v>40102</v>
      </c>
      <c r="B2563" s="4">
        <v>1571.37189392357</v>
      </c>
      <c r="C2563" s="4">
        <v>1589.38539709055</v>
      </c>
      <c r="D2563" s="1">
        <f t="shared" ref="D2563:D2626" si="40">LN(B2563/C2563)</f>
        <v>-1.1398343205476854E-2</v>
      </c>
    </row>
    <row r="2564" spans="1:4" x14ac:dyDescent="0.3">
      <c r="A2564" s="3">
        <v>40101</v>
      </c>
      <c r="B2564" s="4">
        <v>1589.71734892787</v>
      </c>
      <c r="C2564" s="4">
        <v>1595.2346143135601</v>
      </c>
      <c r="D2564" s="1">
        <f t="shared" si="40"/>
        <v>-3.4645865734716156E-3</v>
      </c>
    </row>
    <row r="2565" spans="1:4" x14ac:dyDescent="0.3">
      <c r="A2565" s="3">
        <v>40100</v>
      </c>
      <c r="B2565" s="4">
        <v>1593.9584710097099</v>
      </c>
      <c r="C2565" s="4">
        <v>1522.14531668464</v>
      </c>
      <c r="D2565" s="1">
        <f t="shared" si="40"/>
        <v>4.609979437416907E-2</v>
      </c>
    </row>
    <row r="2566" spans="1:4" x14ac:dyDescent="0.3">
      <c r="A2566" s="3">
        <v>40099</v>
      </c>
      <c r="B2566" s="4">
        <v>1515.9236551317999</v>
      </c>
      <c r="C2566" s="4">
        <v>1525.7230939762401</v>
      </c>
      <c r="D2566" s="1">
        <f t="shared" si="40"/>
        <v>-6.4435311251107262E-3</v>
      </c>
    </row>
    <row r="2567" spans="1:4" x14ac:dyDescent="0.3">
      <c r="A2567" s="3">
        <v>40098</v>
      </c>
      <c r="B2567" s="4">
        <v>1522.82187802517</v>
      </c>
      <c r="C2567" s="4">
        <v>1510.5241322085401</v>
      </c>
      <c r="D2567" s="1">
        <f t="shared" si="40"/>
        <v>8.1084143732758837E-3</v>
      </c>
    </row>
    <row r="2568" spans="1:4" x14ac:dyDescent="0.3">
      <c r="A2568" s="3">
        <v>40095</v>
      </c>
      <c r="B2568" s="4">
        <v>1503.97246127367</v>
      </c>
      <c r="C2568" s="4">
        <v>1511.1910499139401</v>
      </c>
      <c r="D2568" s="1">
        <f t="shared" si="40"/>
        <v>-4.7881996482838172E-3</v>
      </c>
    </row>
    <row r="2569" spans="1:4" x14ac:dyDescent="0.3">
      <c r="A2569" s="3">
        <v>40094</v>
      </c>
      <c r="B2569" s="4">
        <v>1518.5616935902301</v>
      </c>
      <c r="C2569" s="4">
        <v>1534.6085993981101</v>
      </c>
      <c r="D2569" s="1">
        <f t="shared" si="40"/>
        <v>-1.0511731759635991E-2</v>
      </c>
    </row>
    <row r="2570" spans="1:4" x14ac:dyDescent="0.3">
      <c r="A2570" s="3">
        <v>40093</v>
      </c>
      <c r="B2570" s="4">
        <v>1527.4229643656399</v>
      </c>
      <c r="C2570" s="4">
        <v>1496.7051127560701</v>
      </c>
      <c r="D2570" s="1">
        <f t="shared" si="40"/>
        <v>2.0315877731580612E-2</v>
      </c>
    </row>
    <row r="2571" spans="1:4" x14ac:dyDescent="0.3">
      <c r="A2571" s="3">
        <v>40092</v>
      </c>
      <c r="B2571" s="4">
        <v>1502.1354526606799</v>
      </c>
      <c r="C2571" s="4">
        <v>1461.46855563234</v>
      </c>
      <c r="D2571" s="1">
        <f t="shared" si="40"/>
        <v>2.7445940603401633E-2</v>
      </c>
    </row>
    <row r="2572" spans="1:4" x14ac:dyDescent="0.3">
      <c r="A2572" s="3">
        <v>40091</v>
      </c>
      <c r="B2572" s="4">
        <v>1452.78397966544</v>
      </c>
      <c r="C2572" s="4">
        <v>1416.48061003675</v>
      </c>
      <c r="D2572" s="1">
        <f t="shared" si="40"/>
        <v>2.5306350039993597E-2</v>
      </c>
    </row>
    <row r="2573" spans="1:4" x14ac:dyDescent="0.3">
      <c r="A2573" s="3">
        <v>40088</v>
      </c>
      <c r="B2573" s="4">
        <v>1407.44027303754</v>
      </c>
      <c r="C2573" s="4">
        <v>1471.5802047781599</v>
      </c>
      <c r="D2573" s="1">
        <f t="shared" si="40"/>
        <v>-4.4564147317288486E-2</v>
      </c>
    </row>
    <row r="2574" spans="1:4" x14ac:dyDescent="0.3">
      <c r="A2574" s="3">
        <v>40087</v>
      </c>
      <c r="B2574" s="4">
        <v>1472.635677448</v>
      </c>
      <c r="C2574" s="4">
        <v>1501.89555654223</v>
      </c>
      <c r="D2574" s="1">
        <f t="shared" si="40"/>
        <v>-1.9674241486959294E-2</v>
      </c>
    </row>
    <row r="2575" spans="1:4" x14ac:dyDescent="0.3">
      <c r="A2575" s="3">
        <v>40086</v>
      </c>
      <c r="B2575" s="4">
        <v>1525.3390682992799</v>
      </c>
      <c r="C2575" s="4">
        <v>1522.0264317180599</v>
      </c>
      <c r="D2575" s="1">
        <f t="shared" si="40"/>
        <v>2.1740994875890439E-3</v>
      </c>
    </row>
    <row r="2576" spans="1:4" x14ac:dyDescent="0.3">
      <c r="A2576" s="3">
        <v>40085</v>
      </c>
      <c r="B2576" s="4">
        <v>1527.0585369249</v>
      </c>
      <c r="C2576" s="4">
        <v>1529.3693881812501</v>
      </c>
      <c r="D2576" s="1">
        <f t="shared" si="40"/>
        <v>-1.5121257581023801E-3</v>
      </c>
    </row>
    <row r="2577" spans="1:4" x14ac:dyDescent="0.3">
      <c r="A2577" s="3">
        <v>40084</v>
      </c>
      <c r="B2577" s="4">
        <v>1529.2629454343</v>
      </c>
      <c r="C2577" s="4">
        <v>1529.3464643652601</v>
      </c>
      <c r="D2577" s="1">
        <f t="shared" si="40"/>
        <v>-5.4612354695081769E-5</v>
      </c>
    </row>
    <row r="2578" spans="1:4" x14ac:dyDescent="0.3">
      <c r="A2578" s="3">
        <v>40081</v>
      </c>
      <c r="B2578" s="4">
        <v>1536.7263444996199</v>
      </c>
      <c r="C2578" s="4">
        <v>1550.3636617945299</v>
      </c>
      <c r="D2578" s="1">
        <f t="shared" si="40"/>
        <v>-8.8351204383440123E-3</v>
      </c>
    </row>
    <row r="2579" spans="1:4" x14ac:dyDescent="0.3">
      <c r="A2579" s="3">
        <v>40080</v>
      </c>
      <c r="B2579" s="4">
        <v>1545.17669199136</v>
      </c>
      <c r="C2579" s="4">
        <v>1548.92660486513</v>
      </c>
      <c r="D2579" s="1">
        <f t="shared" si="40"/>
        <v>-2.4239104839074879E-3</v>
      </c>
    </row>
    <row r="2580" spans="1:4" x14ac:dyDescent="0.3">
      <c r="A2580" s="3">
        <v>40079</v>
      </c>
      <c r="B2580" s="4">
        <v>1548.76467923476</v>
      </c>
      <c r="C2580" s="4">
        <v>1543.41568805101</v>
      </c>
      <c r="D2580" s="1">
        <f t="shared" si="40"/>
        <v>3.4596924394985225E-3</v>
      </c>
    </row>
    <row r="2581" spans="1:4" x14ac:dyDescent="0.3">
      <c r="A2581" s="3">
        <v>40078</v>
      </c>
      <c r="B2581" s="4">
        <v>1544.8692012556701</v>
      </c>
      <c r="C2581" s="4">
        <v>1507.03871642832</v>
      </c>
      <c r="D2581" s="1">
        <f t="shared" si="40"/>
        <v>2.4792637009511894E-2</v>
      </c>
    </row>
    <row r="2582" spans="1:4" x14ac:dyDescent="0.3">
      <c r="A2582" s="3">
        <v>40077</v>
      </c>
      <c r="B2582" s="4">
        <v>1490.04379763424</v>
      </c>
      <c r="C2582" s="4">
        <v>1497.87564230782</v>
      </c>
      <c r="D2582" s="1">
        <f t="shared" si="40"/>
        <v>-5.2423519223923952E-3</v>
      </c>
    </row>
    <row r="2583" spans="1:4" x14ac:dyDescent="0.3">
      <c r="A2583" s="3">
        <v>40074</v>
      </c>
      <c r="B2583" s="4">
        <v>1498.13396799117</v>
      </c>
      <c r="C2583" s="4">
        <v>1506.0602924944801</v>
      </c>
      <c r="D2583" s="1">
        <f t="shared" si="40"/>
        <v>-5.2768511011665941E-3</v>
      </c>
    </row>
    <row r="2584" spans="1:4" x14ac:dyDescent="0.3">
      <c r="A2584" s="3">
        <v>40073</v>
      </c>
      <c r="B2584" s="4">
        <v>1511.9533224834699</v>
      </c>
      <c r="C2584" s="4">
        <v>1523.702344264</v>
      </c>
      <c r="D2584" s="1">
        <f t="shared" si="40"/>
        <v>-7.7407201183763968E-3</v>
      </c>
    </row>
    <row r="2585" spans="1:4" x14ac:dyDescent="0.3">
      <c r="A2585" s="3">
        <v>40072</v>
      </c>
      <c r="B2585" s="4">
        <v>1519.9129563745601</v>
      </c>
      <c r="C2585" s="4">
        <v>1519.4673759110201</v>
      </c>
      <c r="D2585" s="1">
        <f t="shared" si="40"/>
        <v>2.932048102034862E-4</v>
      </c>
    </row>
    <row r="2586" spans="1:4" x14ac:dyDescent="0.3">
      <c r="A2586" s="3">
        <v>40071</v>
      </c>
      <c r="B2586" s="4">
        <v>1512.25892949225</v>
      </c>
      <c r="C2586" s="4">
        <v>1475.38588469868</v>
      </c>
      <c r="D2586" s="1">
        <f t="shared" si="40"/>
        <v>2.4684940439020007E-2</v>
      </c>
    </row>
    <row r="2587" spans="1:4" x14ac:dyDescent="0.3">
      <c r="A2587" s="3">
        <v>40070</v>
      </c>
      <c r="B2587" s="4">
        <v>1469.8277338265</v>
      </c>
      <c r="C2587" s="4">
        <v>1498.92119593137</v>
      </c>
      <c r="D2587" s="1">
        <f t="shared" si="40"/>
        <v>-1.9600440594923111E-2</v>
      </c>
    </row>
    <row r="2588" spans="1:4" x14ac:dyDescent="0.3">
      <c r="A2588" s="3">
        <v>40067</v>
      </c>
      <c r="B2588" s="4">
        <v>1491.0063364447799</v>
      </c>
      <c r="C2588" s="4">
        <v>1479.0352251822601</v>
      </c>
      <c r="D2588" s="1">
        <f t="shared" si="40"/>
        <v>8.0612852324990873E-3</v>
      </c>
    </row>
    <row r="2589" spans="1:4" x14ac:dyDescent="0.3">
      <c r="A2589" s="3">
        <v>40066</v>
      </c>
      <c r="B2589" s="4">
        <v>1488.7220107670701</v>
      </c>
      <c r="C2589" s="4">
        <v>1489.38380825018</v>
      </c>
      <c r="D2589" s="1">
        <f t="shared" si="40"/>
        <v>-4.4444189308358545E-4</v>
      </c>
    </row>
    <row r="2590" spans="1:4" x14ac:dyDescent="0.3">
      <c r="A2590" s="3">
        <v>40065</v>
      </c>
      <c r="B2590" s="4">
        <v>1490.45707226683</v>
      </c>
      <c r="C2590" s="4">
        <v>1494.4513073913899</v>
      </c>
      <c r="D2590" s="1">
        <f t="shared" si="40"/>
        <v>-2.6762881807999234E-3</v>
      </c>
    </row>
    <row r="2591" spans="1:4" x14ac:dyDescent="0.3">
      <c r="A2591" s="3">
        <v>40064</v>
      </c>
      <c r="B2591" s="4">
        <v>1487.76346804222</v>
      </c>
      <c r="C2591" s="4">
        <v>1485.8846035596</v>
      </c>
      <c r="D2591" s="1">
        <f t="shared" si="40"/>
        <v>1.2636765934675774E-3</v>
      </c>
    </row>
    <row r="2592" spans="1:4" x14ac:dyDescent="0.3">
      <c r="A2592" s="3">
        <v>40063</v>
      </c>
      <c r="B2592" s="4">
        <v>1469.91652867426</v>
      </c>
      <c r="C2592" s="4">
        <v>1419.78304214119</v>
      </c>
      <c r="D2592" s="1">
        <f t="shared" si="40"/>
        <v>3.4701543248129726E-2</v>
      </c>
    </row>
    <row r="2593" spans="1:4" x14ac:dyDescent="0.3">
      <c r="A2593" s="3">
        <v>40060</v>
      </c>
      <c r="B2593" s="4">
        <v>1414.38190142742</v>
      </c>
      <c r="C2593" s="4">
        <v>1378.82776730407</v>
      </c>
      <c r="D2593" s="1">
        <f t="shared" si="40"/>
        <v>2.5458922678298697E-2</v>
      </c>
    </row>
    <row r="2594" spans="1:4" x14ac:dyDescent="0.3">
      <c r="A2594" s="3">
        <v>40059</v>
      </c>
      <c r="B2594" s="4">
        <v>1378.59571173718</v>
      </c>
      <c r="C2594" s="4">
        <v>1360.94112895082</v>
      </c>
      <c r="D2594" s="1">
        <f t="shared" si="40"/>
        <v>1.2888913868781531E-2</v>
      </c>
    </row>
    <row r="2595" spans="1:4" x14ac:dyDescent="0.3">
      <c r="A2595" s="3">
        <v>40058</v>
      </c>
      <c r="B2595" s="4">
        <v>1360.98693954491</v>
      </c>
      <c r="C2595" s="4">
        <v>1409.5260535882601</v>
      </c>
      <c r="D2595" s="1">
        <f t="shared" si="40"/>
        <v>-3.5043388274548913E-2</v>
      </c>
    </row>
    <row r="2596" spans="1:4" x14ac:dyDescent="0.3">
      <c r="A2596" s="3">
        <v>40057</v>
      </c>
      <c r="B2596" s="4">
        <v>1409.47860917567</v>
      </c>
      <c r="C2596" s="4">
        <v>1430.28038641489</v>
      </c>
      <c r="D2596" s="1">
        <f t="shared" si="40"/>
        <v>-1.4650644189897082E-2</v>
      </c>
    </row>
    <row r="2597" spans="1:4" x14ac:dyDescent="0.3">
      <c r="A2597" s="3">
        <v>40056</v>
      </c>
      <c r="B2597" s="4">
        <v>1442.81009133816</v>
      </c>
      <c r="C2597" s="4">
        <v>1475.6850361617601</v>
      </c>
      <c r="D2597" s="1">
        <f t="shared" si="40"/>
        <v>-2.2529648976525204E-2</v>
      </c>
    </row>
    <row r="2598" spans="1:4" x14ac:dyDescent="0.3">
      <c r="A2598" s="3">
        <v>40053</v>
      </c>
      <c r="B2598" s="4">
        <v>1476.08599667153</v>
      </c>
      <c r="C2598" s="4">
        <v>1482.24365723601</v>
      </c>
      <c r="D2598" s="1">
        <f t="shared" si="40"/>
        <v>-4.1629366416642754E-3</v>
      </c>
    </row>
    <row r="2599" spans="1:4" x14ac:dyDescent="0.3">
      <c r="A2599" s="3">
        <v>40052</v>
      </c>
      <c r="B2599" s="4">
        <v>1484.2601095126299</v>
      </c>
      <c r="C2599" s="4">
        <v>1482.95071931435</v>
      </c>
      <c r="D2599" s="1">
        <f t="shared" si="40"/>
        <v>8.8257313605966895E-4</v>
      </c>
    </row>
    <row r="2600" spans="1:4" x14ac:dyDescent="0.3">
      <c r="A2600" s="3">
        <v>40051</v>
      </c>
      <c r="B2600" s="4">
        <v>1472.98155530032</v>
      </c>
      <c r="C2600" s="4">
        <v>1464.7591378960899</v>
      </c>
      <c r="D2600" s="1">
        <f t="shared" si="40"/>
        <v>5.5977975825303025E-3</v>
      </c>
    </row>
    <row r="2601" spans="1:4" x14ac:dyDescent="0.3">
      <c r="A2601" s="3">
        <v>40050</v>
      </c>
      <c r="B2601" s="4">
        <v>1473.67025796146</v>
      </c>
      <c r="C2601" s="4">
        <v>1458.70577439418</v>
      </c>
      <c r="D2601" s="1">
        <f t="shared" si="40"/>
        <v>1.020647646060369E-2</v>
      </c>
    </row>
    <row r="2602" spans="1:4" x14ac:dyDescent="0.3">
      <c r="A2602" s="3">
        <v>40049</v>
      </c>
      <c r="B2602" s="4">
        <v>1454.70105748373</v>
      </c>
      <c r="C2602" s="4">
        <v>1405.51789587852</v>
      </c>
      <c r="D2602" s="1">
        <f t="shared" si="40"/>
        <v>3.4394576707594944E-2</v>
      </c>
    </row>
    <row r="2603" spans="1:4" x14ac:dyDescent="0.3">
      <c r="A2603" s="3">
        <v>40046</v>
      </c>
      <c r="B2603" s="4">
        <v>1407.52155318716</v>
      </c>
      <c r="C2603" s="4">
        <v>1372.35082479126</v>
      </c>
      <c r="D2603" s="1">
        <f t="shared" si="40"/>
        <v>2.5305194195860893E-2</v>
      </c>
    </row>
    <row r="2604" spans="1:4" x14ac:dyDescent="0.3">
      <c r="A2604" s="3">
        <v>40045</v>
      </c>
      <c r="B2604" s="4">
        <v>1361.445215166</v>
      </c>
      <c r="C2604" s="4">
        <v>1316.47248972995</v>
      </c>
      <c r="D2604" s="1">
        <f t="shared" si="40"/>
        <v>3.3590990521924727E-2</v>
      </c>
    </row>
    <row r="2605" spans="1:4" x14ac:dyDescent="0.3">
      <c r="A2605" s="3">
        <v>40044</v>
      </c>
      <c r="B2605" s="4">
        <v>1317.7148634984801</v>
      </c>
      <c r="C2605" s="4">
        <v>1351.7863161442499</v>
      </c>
      <c r="D2605" s="1">
        <f t="shared" si="40"/>
        <v>-2.5527842554450206E-2</v>
      </c>
    </row>
    <row r="2606" spans="1:4" x14ac:dyDescent="0.3">
      <c r="A2606" s="3">
        <v>40043</v>
      </c>
      <c r="B2606" s="4">
        <v>1346.7931497649399</v>
      </c>
      <c r="C2606" s="4">
        <v>1333.97918065816</v>
      </c>
      <c r="D2606" s="1">
        <f t="shared" si="40"/>
        <v>9.5599813186109783E-3</v>
      </c>
    </row>
    <row r="2607" spans="1:4" x14ac:dyDescent="0.3">
      <c r="A2607" s="3">
        <v>40042</v>
      </c>
      <c r="B2607" s="4">
        <v>1324.4615589784601</v>
      </c>
      <c r="C2607" s="4">
        <v>1393.74208174969</v>
      </c>
      <c r="D2607" s="1">
        <f t="shared" si="40"/>
        <v>-5.0986268689335243E-2</v>
      </c>
    </row>
    <row r="2608" spans="1:4" x14ac:dyDescent="0.3">
      <c r="A2608" s="3">
        <v>40039</v>
      </c>
      <c r="B2608" s="4">
        <v>1409.62705691934</v>
      </c>
      <c r="C2608" s="4">
        <v>1415.32910709468</v>
      </c>
      <c r="D2608" s="1">
        <f t="shared" si="40"/>
        <v>-4.0369178054465741E-3</v>
      </c>
    </row>
    <row r="2609" spans="1:4" x14ac:dyDescent="0.3">
      <c r="A2609" s="3">
        <v>40038</v>
      </c>
      <c r="B2609" s="4">
        <v>1424.6970571263701</v>
      </c>
      <c r="C2609" s="4">
        <v>1399.6775397983799</v>
      </c>
      <c r="D2609" s="1">
        <f t="shared" si="40"/>
        <v>1.7717318253535473E-2</v>
      </c>
    </row>
    <row r="2610" spans="1:4" x14ac:dyDescent="0.3">
      <c r="A2610" s="3">
        <v>40037</v>
      </c>
      <c r="B2610" s="4">
        <v>1389.58382476832</v>
      </c>
      <c r="C2610" s="4">
        <v>1402.77674810446</v>
      </c>
      <c r="D2610" s="1">
        <f t="shared" si="40"/>
        <v>-9.4493681304045722E-3</v>
      </c>
    </row>
    <row r="2611" spans="1:4" x14ac:dyDescent="0.3">
      <c r="A2611" s="3">
        <v>40036</v>
      </c>
      <c r="B2611" s="4">
        <v>1399.19330442674</v>
      </c>
      <c r="C2611" s="4">
        <v>1402.5108399717701</v>
      </c>
      <c r="D2611" s="1">
        <f t="shared" si="40"/>
        <v>-2.3682279959480871E-3</v>
      </c>
    </row>
    <row r="2612" spans="1:4" x14ac:dyDescent="0.3">
      <c r="A2612" s="3">
        <v>40035</v>
      </c>
      <c r="B2612" s="4">
        <v>1402.8409090909099</v>
      </c>
      <c r="C2612" s="4">
        <v>1392.4085529854699</v>
      </c>
      <c r="D2612" s="1">
        <f t="shared" si="40"/>
        <v>7.4643817557092616E-3</v>
      </c>
    </row>
    <row r="2613" spans="1:4" x14ac:dyDescent="0.3">
      <c r="A2613" s="3">
        <v>40032</v>
      </c>
      <c r="B2613" s="4">
        <v>1396.4461528086899</v>
      </c>
      <c r="C2613" s="4">
        <v>1384.9855013824299</v>
      </c>
      <c r="D2613" s="1">
        <f t="shared" si="40"/>
        <v>8.2408757149182808E-3</v>
      </c>
    </row>
    <row r="2614" spans="1:4" x14ac:dyDescent="0.3">
      <c r="A2614" s="3">
        <v>40031</v>
      </c>
      <c r="B2614" s="4">
        <v>1400.61717870904</v>
      </c>
      <c r="C2614" s="4">
        <v>1362.0247553449101</v>
      </c>
      <c r="D2614" s="1">
        <f t="shared" si="40"/>
        <v>2.7940598121362958E-2</v>
      </c>
    </row>
    <row r="2615" spans="1:4" x14ac:dyDescent="0.3">
      <c r="A2615" s="3">
        <v>40030</v>
      </c>
      <c r="B2615" s="4">
        <v>1369.1208226221099</v>
      </c>
      <c r="C2615" s="4">
        <v>1363.65724078835</v>
      </c>
      <c r="D2615" s="1">
        <f t="shared" si="40"/>
        <v>3.9985604293622592E-3</v>
      </c>
    </row>
    <row r="2616" spans="1:4" x14ac:dyDescent="0.3">
      <c r="A2616" s="3">
        <v>40029</v>
      </c>
      <c r="B2616" s="4">
        <v>1361.46396550544</v>
      </c>
      <c r="C2616" s="4">
        <v>1382.06830470194</v>
      </c>
      <c r="D2616" s="1">
        <f t="shared" si="40"/>
        <v>-1.5020582634373097E-2</v>
      </c>
    </row>
    <row r="2617" spans="1:4" x14ac:dyDescent="0.3">
      <c r="A2617" s="3">
        <v>40028</v>
      </c>
      <c r="B2617" s="4">
        <v>1386.8140924387001</v>
      </c>
      <c r="C2617" s="4">
        <v>1346.1644117849</v>
      </c>
      <c r="D2617" s="1">
        <f t="shared" si="40"/>
        <v>2.9749724424743006E-2</v>
      </c>
    </row>
    <row r="2618" spans="1:4" x14ac:dyDescent="0.3">
      <c r="A2618" s="3">
        <v>40025</v>
      </c>
      <c r="B2618" s="4">
        <v>1326.8013673130899</v>
      </c>
      <c r="C2618" s="4">
        <v>1349.3248045486901</v>
      </c>
      <c r="D2618" s="1">
        <f t="shared" si="40"/>
        <v>-1.6833263932806108E-2</v>
      </c>
    </row>
    <row r="2619" spans="1:4" x14ac:dyDescent="0.3">
      <c r="A2619" s="3">
        <v>40024</v>
      </c>
      <c r="B2619" s="4">
        <v>1334.1085530718799</v>
      </c>
      <c r="C2619" s="4">
        <v>1265.90817828939</v>
      </c>
      <c r="D2619" s="1">
        <f t="shared" si="40"/>
        <v>5.2473526205282339E-2</v>
      </c>
    </row>
    <row r="2620" spans="1:4" x14ac:dyDescent="0.3">
      <c r="A2620" s="3">
        <v>40023</v>
      </c>
      <c r="B2620" s="4">
        <v>1261.34969325154</v>
      </c>
      <c r="C2620" s="4">
        <v>1269.36182982129</v>
      </c>
      <c r="D2620" s="1">
        <f t="shared" si="40"/>
        <v>-6.3319451990115029E-3</v>
      </c>
    </row>
    <row r="2621" spans="1:4" x14ac:dyDescent="0.3">
      <c r="A2621" s="3">
        <v>40022</v>
      </c>
      <c r="B2621" s="4">
        <v>1285.2170683951099</v>
      </c>
      <c r="C2621" s="4">
        <v>1301.3604753223899</v>
      </c>
      <c r="D2621" s="1">
        <f t="shared" si="40"/>
        <v>-1.2482607824404262E-2</v>
      </c>
    </row>
    <row r="2622" spans="1:4" x14ac:dyDescent="0.3">
      <c r="A2622" s="3">
        <v>40021</v>
      </c>
      <c r="B2622" s="4">
        <v>1307.1854866056301</v>
      </c>
      <c r="C2622" s="4">
        <v>1268.81315700237</v>
      </c>
      <c r="D2622" s="1">
        <f t="shared" si="40"/>
        <v>2.9794400916939318E-2</v>
      </c>
    </row>
    <row r="2623" spans="1:4" x14ac:dyDescent="0.3">
      <c r="A2623" s="3">
        <v>40018</v>
      </c>
      <c r="B2623" s="4">
        <v>1262.09397240867</v>
      </c>
      <c r="C2623" s="4">
        <v>1233.5076061658799</v>
      </c>
      <c r="D2623" s="1">
        <f t="shared" si="40"/>
        <v>2.2910401131639488E-2</v>
      </c>
    </row>
    <row r="2624" spans="1:4" x14ac:dyDescent="0.3">
      <c r="A2624" s="3">
        <v>40017</v>
      </c>
      <c r="B2624" s="4">
        <v>1225.2010184937001</v>
      </c>
      <c r="C2624" s="4">
        <v>1201.47413562048</v>
      </c>
      <c r="D2624" s="1">
        <f t="shared" si="40"/>
        <v>1.9555678042336395E-2</v>
      </c>
    </row>
    <row r="2625" spans="1:4" x14ac:dyDescent="0.3">
      <c r="A2625" s="3">
        <v>40016</v>
      </c>
      <c r="B2625" s="4">
        <v>1203.9750218223301</v>
      </c>
      <c r="C2625" s="4">
        <v>1222.03048412006</v>
      </c>
      <c r="D2625" s="1">
        <f t="shared" si="40"/>
        <v>-1.4885205849998164E-2</v>
      </c>
    </row>
    <row r="2626" spans="1:4" x14ac:dyDescent="0.3">
      <c r="A2626" s="3">
        <v>40015</v>
      </c>
      <c r="B2626" s="4">
        <v>1223.38587705441</v>
      </c>
      <c r="C2626" s="4">
        <v>1203.16606728733</v>
      </c>
      <c r="D2626" s="1">
        <f t="shared" si="40"/>
        <v>1.6665851985950022E-2</v>
      </c>
    </row>
    <row r="2627" spans="1:4" x14ac:dyDescent="0.3">
      <c r="A2627" s="3">
        <v>40014</v>
      </c>
      <c r="B2627" s="4">
        <v>1204.66415399112</v>
      </c>
      <c r="C2627" s="4">
        <v>1158.0428052227801</v>
      </c>
      <c r="D2627" s="1">
        <f t="shared" ref="D2627:D2690" si="41">LN(B2627/C2627)</f>
        <v>3.9469474460714762E-2</v>
      </c>
    </row>
    <row r="2628" spans="1:4" x14ac:dyDescent="0.3">
      <c r="A2628" s="3">
        <v>40011</v>
      </c>
      <c r="B2628" s="4">
        <v>1144.60003326127</v>
      </c>
      <c r="C2628" s="4">
        <v>1150.0648594711499</v>
      </c>
      <c r="D2628" s="1">
        <f t="shared" si="41"/>
        <v>-4.763080272734534E-3</v>
      </c>
    </row>
    <row r="2629" spans="1:4" x14ac:dyDescent="0.3">
      <c r="A2629" s="3">
        <v>40010</v>
      </c>
      <c r="B2629" s="4">
        <v>1157.61157052463</v>
      </c>
      <c r="C2629" s="4">
        <v>1143.5501690716101</v>
      </c>
      <c r="D2629" s="1">
        <f t="shared" si="41"/>
        <v>1.2221284778005791E-2</v>
      </c>
    </row>
    <row r="2630" spans="1:4" x14ac:dyDescent="0.3">
      <c r="A2630" s="3">
        <v>40009</v>
      </c>
      <c r="B2630" s="4">
        <v>1143.81823052709</v>
      </c>
      <c r="C2630" s="4">
        <v>1117.8990020762201</v>
      </c>
      <c r="D2630" s="1">
        <f t="shared" si="41"/>
        <v>2.2920958317351504E-2</v>
      </c>
    </row>
    <row r="2631" spans="1:4" x14ac:dyDescent="0.3">
      <c r="A2631" s="3">
        <v>40008</v>
      </c>
      <c r="B2631" s="4">
        <v>1107.1471212523199</v>
      </c>
      <c r="C2631" s="4">
        <v>1099.6252321570701</v>
      </c>
      <c r="D2631" s="1">
        <f t="shared" si="41"/>
        <v>6.8171220416986143E-3</v>
      </c>
    </row>
    <row r="2632" spans="1:4" x14ac:dyDescent="0.3">
      <c r="A2632" s="3">
        <v>40007</v>
      </c>
      <c r="B2632" s="4">
        <v>1098.60503644798</v>
      </c>
      <c r="C2632" s="4">
        <v>1107.22332670643</v>
      </c>
      <c r="D2632" s="1">
        <f t="shared" si="41"/>
        <v>-7.8141475155047435E-3</v>
      </c>
    </row>
    <row r="2633" spans="1:4" x14ac:dyDescent="0.3">
      <c r="A2633" s="3">
        <v>40004</v>
      </c>
      <c r="B2633" s="4">
        <v>1104.29610046266</v>
      </c>
      <c r="C2633" s="4">
        <v>1124.2762723066801</v>
      </c>
      <c r="D2633" s="1">
        <f t="shared" si="41"/>
        <v>-1.7931396301621751E-2</v>
      </c>
    </row>
    <row r="2634" spans="1:4" x14ac:dyDescent="0.3">
      <c r="A2634" s="3">
        <v>40003</v>
      </c>
      <c r="B2634" s="4">
        <v>1132.92483932199</v>
      </c>
      <c r="C2634" s="4">
        <v>1127.14709114523</v>
      </c>
      <c r="D2634" s="1">
        <f t="shared" si="41"/>
        <v>5.1128998909887079E-3</v>
      </c>
    </row>
    <row r="2635" spans="1:4" x14ac:dyDescent="0.3">
      <c r="A2635" s="3">
        <v>40002</v>
      </c>
      <c r="B2635" s="4">
        <v>1114.9685410284301</v>
      </c>
      <c r="C2635" s="4">
        <v>1127.7036597819299</v>
      </c>
      <c r="D2635" s="1">
        <f t="shared" si="41"/>
        <v>-1.1357215411717914E-2</v>
      </c>
    </row>
    <row r="2636" spans="1:4" x14ac:dyDescent="0.3">
      <c r="A2636" s="3">
        <v>40001</v>
      </c>
      <c r="B2636" s="4">
        <v>1132.3289121159</v>
      </c>
      <c r="C2636" s="4">
        <v>1122.7896669202501</v>
      </c>
      <c r="D2636" s="1">
        <f t="shared" si="41"/>
        <v>8.4601334767724131E-3</v>
      </c>
    </row>
    <row r="2637" spans="1:4" x14ac:dyDescent="0.3">
      <c r="A2637" s="3">
        <v>40000</v>
      </c>
      <c r="B2637" s="4">
        <v>1128.53818278533</v>
      </c>
      <c r="C2637" s="4">
        <v>1142.9302835865601</v>
      </c>
      <c r="D2637" s="1">
        <f t="shared" si="41"/>
        <v>-1.2672237022690476E-2</v>
      </c>
    </row>
    <row r="2638" spans="1:4" x14ac:dyDescent="0.3">
      <c r="A2638" s="3">
        <v>39997</v>
      </c>
      <c r="B2638" s="4">
        <v>1142.9302835865601</v>
      </c>
      <c r="C2638" s="4">
        <v>1141.6170750357401</v>
      </c>
      <c r="D2638" s="1">
        <f t="shared" si="41"/>
        <v>1.1496445372435986E-3</v>
      </c>
    </row>
    <row r="2639" spans="1:4" x14ac:dyDescent="0.3">
      <c r="A2639" s="3">
        <v>39996</v>
      </c>
      <c r="B2639" s="4">
        <v>1138.40007956505</v>
      </c>
      <c r="C2639" s="4">
        <v>1138.94045882509</v>
      </c>
      <c r="D2639" s="1">
        <f t="shared" si="41"/>
        <v>-4.745704571384965E-4</v>
      </c>
    </row>
    <row r="2640" spans="1:4" x14ac:dyDescent="0.3">
      <c r="A2640" s="3">
        <v>39995</v>
      </c>
      <c r="B2640" s="4">
        <v>1160.40667432277</v>
      </c>
      <c r="C2640" s="4">
        <v>1160.04526109572</v>
      </c>
      <c r="D2640" s="1">
        <f t="shared" si="41"/>
        <v>3.1150244868765643E-4</v>
      </c>
    </row>
    <row r="2641" spans="1:4" x14ac:dyDescent="0.3">
      <c r="A2641" s="3">
        <v>39994</v>
      </c>
      <c r="B2641" s="4">
        <v>1147.25748262961</v>
      </c>
      <c r="C2641" s="4">
        <v>1132.75320684126</v>
      </c>
      <c r="D2641" s="1">
        <f t="shared" si="41"/>
        <v>1.2723160918554232E-2</v>
      </c>
    </row>
    <row r="2642" spans="1:4" x14ac:dyDescent="0.3">
      <c r="A2642" s="3">
        <v>39993</v>
      </c>
      <c r="B2642" s="4">
        <v>1133.28320299445</v>
      </c>
      <c r="C2642" s="4">
        <v>1139.01477173986</v>
      </c>
      <c r="D2642" s="1">
        <f t="shared" si="41"/>
        <v>-5.0447441000875219E-3</v>
      </c>
    </row>
    <row r="2643" spans="1:4" x14ac:dyDescent="0.3">
      <c r="A2643" s="3">
        <v>39990</v>
      </c>
      <c r="B2643" s="4">
        <v>1136.12907527169</v>
      </c>
      <c r="C2643" s="4">
        <v>1120.5913727581799</v>
      </c>
      <c r="D2643" s="1">
        <f t="shared" si="41"/>
        <v>1.3770379093449477E-2</v>
      </c>
    </row>
    <row r="2644" spans="1:4" x14ac:dyDescent="0.3">
      <c r="A2644" s="3">
        <v>39989</v>
      </c>
      <c r="B2644" s="4">
        <v>1114.86800212258</v>
      </c>
      <c r="C2644" s="4">
        <v>1139.7486070575701</v>
      </c>
      <c r="D2644" s="1">
        <f t="shared" si="41"/>
        <v>-2.207170380571942E-2</v>
      </c>
    </row>
    <row r="2645" spans="1:4" x14ac:dyDescent="0.3">
      <c r="A2645" s="3">
        <v>39988</v>
      </c>
      <c r="B2645" s="4">
        <v>1133.5829265074501</v>
      </c>
      <c r="C2645" s="4">
        <v>1114.14764480802</v>
      </c>
      <c r="D2645" s="1">
        <f t="shared" si="41"/>
        <v>1.7293679521062758E-2</v>
      </c>
    </row>
    <row r="2646" spans="1:4" x14ac:dyDescent="0.3">
      <c r="A2646" s="3">
        <v>39987</v>
      </c>
      <c r="B2646" s="4">
        <v>1123.7856002129299</v>
      </c>
      <c r="C2646" s="4">
        <v>1126.7567207878601</v>
      </c>
      <c r="D2646" s="1">
        <f t="shared" si="41"/>
        <v>-2.6403611905488067E-3</v>
      </c>
    </row>
    <row r="2647" spans="1:4" x14ac:dyDescent="0.3">
      <c r="A2647" s="3">
        <v>39986</v>
      </c>
      <c r="B2647" s="4">
        <v>1110.2812930299699</v>
      </c>
      <c r="C2647" s="4">
        <v>1139.93508622385</v>
      </c>
      <c r="D2647" s="1">
        <f t="shared" si="41"/>
        <v>-2.6357918512589465E-2</v>
      </c>
    </row>
    <row r="2648" spans="1:4" x14ac:dyDescent="0.3">
      <c r="A2648" s="3">
        <v>39983</v>
      </c>
      <c r="B2648" s="4">
        <v>1150.61054303584</v>
      </c>
      <c r="C2648" s="4">
        <v>1117.3797941692301</v>
      </c>
      <c r="D2648" s="1">
        <f t="shared" si="41"/>
        <v>2.9306233500665677E-2</v>
      </c>
    </row>
    <row r="2649" spans="1:4" x14ac:dyDescent="0.3">
      <c r="A2649" s="3">
        <v>39982</v>
      </c>
      <c r="B2649" s="4">
        <v>1112.74015488548</v>
      </c>
      <c r="C2649" s="4">
        <v>1084.2214532871999</v>
      </c>
      <c r="D2649" s="1">
        <f t="shared" si="41"/>
        <v>2.5963406468848177E-2</v>
      </c>
    </row>
    <row r="2650" spans="1:4" x14ac:dyDescent="0.3">
      <c r="A2650" s="3">
        <v>39981</v>
      </c>
      <c r="B2650" s="4">
        <v>1085.93920190118</v>
      </c>
      <c r="C2650" s="4">
        <v>1131.8051292207099</v>
      </c>
      <c r="D2650" s="1">
        <f t="shared" si="41"/>
        <v>-4.1368581202210854E-2</v>
      </c>
    </row>
    <row r="2651" spans="1:4" x14ac:dyDescent="0.3">
      <c r="A2651" s="3">
        <v>39980</v>
      </c>
      <c r="B2651" s="4">
        <v>1120.81780741322</v>
      </c>
      <c r="C2651" s="4">
        <v>1152.1147937504099</v>
      </c>
      <c r="D2651" s="1">
        <f t="shared" si="41"/>
        <v>-2.7540600620146231E-2</v>
      </c>
    </row>
    <row r="2652" spans="1:4" x14ac:dyDescent="0.3">
      <c r="A2652" s="3">
        <v>39979</v>
      </c>
      <c r="B2652" s="4">
        <v>1150.83583648949</v>
      </c>
      <c r="C2652" s="4">
        <v>1192.24892255452</v>
      </c>
      <c r="D2652" s="1">
        <f t="shared" si="41"/>
        <v>-3.5352881775892984E-2</v>
      </c>
    </row>
    <row r="2653" spans="1:4" x14ac:dyDescent="0.3">
      <c r="A2653" s="3">
        <v>39976</v>
      </c>
      <c r="B2653" s="4">
        <v>1220.91009395165</v>
      </c>
      <c r="C2653" s="4">
        <v>1222.8860877996599</v>
      </c>
      <c r="D2653" s="1">
        <f t="shared" si="41"/>
        <v>-1.6171514575534099E-3</v>
      </c>
    </row>
    <row r="2654" spans="1:4" x14ac:dyDescent="0.3">
      <c r="A2654" s="3">
        <v>39975</v>
      </c>
      <c r="B2654" s="4">
        <v>1231.32574737409</v>
      </c>
      <c r="C2654" s="4">
        <v>1215.01144626986</v>
      </c>
      <c r="D2654" s="1">
        <f t="shared" si="41"/>
        <v>1.3337934775386235E-2</v>
      </c>
    </row>
    <row r="2655" spans="1:4" x14ac:dyDescent="0.3">
      <c r="A2655" s="3">
        <v>39974</v>
      </c>
      <c r="B2655" s="4">
        <v>1202.8228628561901</v>
      </c>
      <c r="C2655" s="4">
        <v>1171.3247792034699</v>
      </c>
      <c r="D2655" s="1">
        <f t="shared" si="41"/>
        <v>2.653578180926278E-2</v>
      </c>
    </row>
    <row r="2656" spans="1:4" x14ac:dyDescent="0.3">
      <c r="A2656" s="3">
        <v>39973</v>
      </c>
      <c r="B2656" s="4">
        <v>1180.2935151291299</v>
      </c>
      <c r="C2656" s="4">
        <v>1190.3616885515701</v>
      </c>
      <c r="D2656" s="1">
        <f t="shared" si="41"/>
        <v>-8.4940517209904001E-3</v>
      </c>
    </row>
    <row r="2657" spans="1:4" x14ac:dyDescent="0.3">
      <c r="A2657" s="3">
        <v>39969</v>
      </c>
      <c r="B2657" s="4">
        <v>1174.03862078103</v>
      </c>
      <c r="C2657" s="4">
        <v>1161.8561823059799</v>
      </c>
      <c r="D2657" s="1">
        <f t="shared" si="41"/>
        <v>1.0430734220632149E-2</v>
      </c>
    </row>
    <row r="2658" spans="1:4" x14ac:dyDescent="0.3">
      <c r="A2658" s="3">
        <v>39968</v>
      </c>
      <c r="B2658" s="4">
        <v>1181.9793105772101</v>
      </c>
      <c r="C2658" s="4">
        <v>1173.7069110759201</v>
      </c>
      <c r="D2658" s="1">
        <f t="shared" si="41"/>
        <v>7.023374700889074E-3</v>
      </c>
    </row>
    <row r="2659" spans="1:4" x14ac:dyDescent="0.3">
      <c r="A2659" s="3">
        <v>39967</v>
      </c>
      <c r="B2659" s="4">
        <v>1170.3154923898801</v>
      </c>
      <c r="C2659" s="4">
        <v>1170.8665121123499</v>
      </c>
      <c r="D2659" s="1">
        <f t="shared" si="41"/>
        <v>-4.7071926196652533E-4</v>
      </c>
    </row>
    <row r="2660" spans="1:4" x14ac:dyDescent="0.3">
      <c r="A2660" s="3">
        <v>39966</v>
      </c>
      <c r="B2660" s="4">
        <v>1189.8152890163501</v>
      </c>
      <c r="C2660" s="4">
        <v>1179.31988118406</v>
      </c>
      <c r="D2660" s="1">
        <f t="shared" si="41"/>
        <v>8.8601753281467906E-3</v>
      </c>
    </row>
    <row r="2661" spans="1:4" x14ac:dyDescent="0.3">
      <c r="A2661" s="3">
        <v>39965</v>
      </c>
      <c r="B2661" s="4">
        <v>1170.6863243518001</v>
      </c>
      <c r="C2661" s="4">
        <v>1132.5300796475201</v>
      </c>
      <c r="D2661" s="1">
        <f t="shared" si="41"/>
        <v>3.3136040418552989E-2</v>
      </c>
    </row>
    <row r="2662" spans="1:4" x14ac:dyDescent="0.3">
      <c r="A2662" s="3">
        <v>39962</v>
      </c>
      <c r="B2662" s="4">
        <v>1131.5329653584399</v>
      </c>
      <c r="C2662" s="4">
        <v>1092.8143307033299</v>
      </c>
      <c r="D2662" s="1">
        <f t="shared" si="41"/>
        <v>3.4816996380946742E-2</v>
      </c>
    </row>
    <row r="2663" spans="1:4" x14ac:dyDescent="0.3">
      <c r="A2663" s="3">
        <v>39961</v>
      </c>
      <c r="B2663" s="4">
        <v>1071.5153728667201</v>
      </c>
      <c r="C2663" s="4">
        <v>1043.9504615180299</v>
      </c>
      <c r="D2663" s="1">
        <f t="shared" si="41"/>
        <v>2.6061845199644208E-2</v>
      </c>
    </row>
    <row r="2664" spans="1:4" x14ac:dyDescent="0.3">
      <c r="A2664" s="3">
        <v>39960</v>
      </c>
      <c r="B2664" s="4">
        <v>1041.04695053308</v>
      </c>
      <c r="C2664" s="4">
        <v>1025.6804185153301</v>
      </c>
      <c r="D2664" s="1">
        <f t="shared" si="41"/>
        <v>1.4870674693266934E-2</v>
      </c>
    </row>
    <row r="2665" spans="1:4" x14ac:dyDescent="0.3">
      <c r="A2665" s="3">
        <v>39959</v>
      </c>
      <c r="B2665" s="4">
        <v>1036.8724059445699</v>
      </c>
      <c r="C2665" s="4">
        <v>1068.8780291873099</v>
      </c>
      <c r="D2665" s="1">
        <f t="shared" si="41"/>
        <v>-3.0400647327870071E-2</v>
      </c>
    </row>
    <row r="2666" spans="1:4" x14ac:dyDescent="0.3">
      <c r="A2666" s="3">
        <v>39958</v>
      </c>
      <c r="B2666" s="4">
        <v>1073.6215707369499</v>
      </c>
      <c r="C2666" s="4">
        <v>1062.19069392146</v>
      </c>
      <c r="D2666" s="1">
        <f t="shared" si="41"/>
        <v>1.0704111169642365E-2</v>
      </c>
    </row>
    <row r="2667" spans="1:4" x14ac:dyDescent="0.3">
      <c r="A2667" s="3">
        <v>39955</v>
      </c>
      <c r="B2667" s="4">
        <v>1060.37254572915</v>
      </c>
      <c r="C2667" s="4">
        <v>1035.39184426917</v>
      </c>
      <c r="D2667" s="1">
        <f t="shared" si="41"/>
        <v>2.3840356046364426E-2</v>
      </c>
    </row>
    <row r="2668" spans="1:4" x14ac:dyDescent="0.3">
      <c r="A2668" s="3">
        <v>39954</v>
      </c>
      <c r="B2668" s="4">
        <v>1028.6252542429399</v>
      </c>
      <c r="C2668" s="4">
        <v>1070.6578640258699</v>
      </c>
      <c r="D2668" s="1">
        <f t="shared" si="41"/>
        <v>-4.0050079626555726E-2</v>
      </c>
    </row>
    <row r="2669" spans="1:4" x14ac:dyDescent="0.3">
      <c r="A2669" s="3">
        <v>39953</v>
      </c>
      <c r="B2669" s="4">
        <v>1066.4618552592301</v>
      </c>
      <c r="C2669" s="4">
        <v>1051.51283669335</v>
      </c>
      <c r="D2669" s="1">
        <f t="shared" si="41"/>
        <v>1.411656793832201E-2</v>
      </c>
    </row>
    <row r="2670" spans="1:4" x14ac:dyDescent="0.3">
      <c r="A2670" s="3">
        <v>39952</v>
      </c>
      <c r="B2670" s="4">
        <v>1040.7284441668601</v>
      </c>
      <c r="C2670" s="4">
        <v>1010.26264751323</v>
      </c>
      <c r="D2670" s="1">
        <f t="shared" si="41"/>
        <v>2.9710550962634984E-2</v>
      </c>
    </row>
    <row r="2671" spans="1:4" x14ac:dyDescent="0.3">
      <c r="A2671" s="3">
        <v>39951</v>
      </c>
      <c r="B2671" s="4">
        <v>1001.73402868318</v>
      </c>
      <c r="C2671" s="4">
        <v>959.23402868317999</v>
      </c>
      <c r="D2671" s="1">
        <f t="shared" si="41"/>
        <v>4.3352726780869058E-2</v>
      </c>
    </row>
    <row r="2672" spans="1:4" x14ac:dyDescent="0.3">
      <c r="A2672" s="3">
        <v>39948</v>
      </c>
      <c r="B2672" s="4">
        <v>948.56728444802604</v>
      </c>
      <c r="C2672" s="4">
        <v>915.27155519742098</v>
      </c>
      <c r="D2672" s="1">
        <f t="shared" si="41"/>
        <v>3.5731921719742633E-2</v>
      </c>
    </row>
    <row r="2673" spans="1:4" x14ac:dyDescent="0.3">
      <c r="A2673" s="3">
        <v>39947</v>
      </c>
      <c r="B2673" s="4">
        <v>929.62417337785701</v>
      </c>
      <c r="C2673" s="4">
        <v>1000.11130753618</v>
      </c>
      <c r="D2673" s="1">
        <f t="shared" si="41"/>
        <v>-7.3086190500586193E-2</v>
      </c>
    </row>
    <row r="2674" spans="1:4" x14ac:dyDescent="0.3">
      <c r="A2674" s="3">
        <v>39946</v>
      </c>
      <c r="B2674" s="4">
        <v>997.72690159704803</v>
      </c>
      <c r="C2674" s="4">
        <v>1031.80051601947</v>
      </c>
      <c r="D2674" s="1">
        <f t="shared" si="41"/>
        <v>-3.3581035756903875E-2</v>
      </c>
    </row>
    <row r="2675" spans="1:4" x14ac:dyDescent="0.3">
      <c r="A2675" s="3">
        <v>39945</v>
      </c>
      <c r="B2675" s="4">
        <v>1039.9519404852001</v>
      </c>
      <c r="C2675" s="4">
        <v>1076.7536785279301</v>
      </c>
      <c r="D2675" s="1">
        <f t="shared" si="41"/>
        <v>-3.4776160257640756E-2</v>
      </c>
    </row>
    <row r="2676" spans="1:4" x14ac:dyDescent="0.3">
      <c r="A2676" s="3">
        <v>39944</v>
      </c>
      <c r="B2676" s="4">
        <v>1068.69772608468</v>
      </c>
      <c r="C2676" s="4">
        <v>1083.6480658651301</v>
      </c>
      <c r="D2676" s="1">
        <f t="shared" si="41"/>
        <v>-1.3892359010295846E-2</v>
      </c>
    </row>
    <row r="2677" spans="1:4" x14ac:dyDescent="0.3">
      <c r="A2677" s="3">
        <v>39941</v>
      </c>
      <c r="B2677" s="4">
        <v>1094.5549945549899</v>
      </c>
      <c r="C2677" s="4">
        <v>1087.9912879912899</v>
      </c>
      <c r="D2677" s="1">
        <f t="shared" si="41"/>
        <v>6.0147419591312281E-3</v>
      </c>
    </row>
    <row r="2678" spans="1:4" x14ac:dyDescent="0.3">
      <c r="A2678" s="3">
        <v>39940</v>
      </c>
      <c r="B2678" s="4">
        <v>1071.0610096809801</v>
      </c>
      <c r="C2678" s="4">
        <v>1004.25898252225</v>
      </c>
      <c r="D2678" s="1">
        <f t="shared" si="41"/>
        <v>6.4399816272792412E-2</v>
      </c>
    </row>
    <row r="2679" spans="1:4" x14ac:dyDescent="0.3">
      <c r="A2679" s="3">
        <v>39939</v>
      </c>
      <c r="B2679" s="4">
        <v>993.92643559899602</v>
      </c>
      <c r="C2679" s="4">
        <v>980.07523631920697</v>
      </c>
      <c r="D2679" s="1">
        <f t="shared" si="41"/>
        <v>1.4033854993989152E-2</v>
      </c>
    </row>
    <row r="2680" spans="1:4" x14ac:dyDescent="0.3">
      <c r="A2680" s="3">
        <v>39938</v>
      </c>
      <c r="B2680" s="4">
        <v>977.341370354932</v>
      </c>
      <c r="C2680" s="4">
        <v>965.91426464458596</v>
      </c>
      <c r="D2680" s="1">
        <f t="shared" si="41"/>
        <v>1.176092040589225E-2</v>
      </c>
    </row>
    <row r="2681" spans="1:4" x14ac:dyDescent="0.3">
      <c r="A2681" s="3">
        <v>39937</v>
      </c>
      <c r="B2681" s="4">
        <v>966.34803528468206</v>
      </c>
      <c r="C2681" s="4">
        <v>978.00160384923697</v>
      </c>
      <c r="D2681" s="1">
        <f t="shared" si="41"/>
        <v>-1.1987255661855345E-2</v>
      </c>
    </row>
    <row r="2682" spans="1:4" x14ac:dyDescent="0.3">
      <c r="A2682" s="3">
        <v>39933</v>
      </c>
      <c r="B2682" s="4">
        <v>960.74365842130203</v>
      </c>
      <c r="C2682" s="4">
        <v>923.61430597132596</v>
      </c>
      <c r="D2682" s="1">
        <f t="shared" si="41"/>
        <v>3.9413062050104988E-2</v>
      </c>
    </row>
    <row r="2683" spans="1:4" x14ac:dyDescent="0.3">
      <c r="A2683" s="3">
        <v>39932</v>
      </c>
      <c r="B2683" s="4">
        <v>930.59338984665203</v>
      </c>
      <c r="C2683" s="4">
        <v>926.54221036924196</v>
      </c>
      <c r="D2683" s="1">
        <f t="shared" si="41"/>
        <v>4.362832636332188E-3</v>
      </c>
    </row>
    <row r="2684" spans="1:4" x14ac:dyDescent="0.3">
      <c r="A2684" s="3">
        <v>39931</v>
      </c>
      <c r="B2684" s="4">
        <v>911.09550123318104</v>
      </c>
      <c r="C2684" s="4">
        <v>943.30804533108699</v>
      </c>
      <c r="D2684" s="1">
        <f t="shared" si="41"/>
        <v>-3.4745171563831598E-2</v>
      </c>
    </row>
    <row r="2685" spans="1:4" x14ac:dyDescent="0.3">
      <c r="A2685" s="3">
        <v>39930</v>
      </c>
      <c r="B2685" s="4">
        <v>934.81529608316498</v>
      </c>
      <c r="C2685" s="4">
        <v>904.41804343790704</v>
      </c>
      <c r="D2685" s="1">
        <f t="shared" si="41"/>
        <v>3.3057274545909253E-2</v>
      </c>
    </row>
    <row r="2686" spans="1:4" x14ac:dyDescent="0.3">
      <c r="A2686" s="3">
        <v>39927</v>
      </c>
      <c r="B2686" s="4">
        <v>914.57622876450796</v>
      </c>
      <c r="C2686" s="4">
        <v>893.86790977067096</v>
      </c>
      <c r="D2686" s="1">
        <f t="shared" si="41"/>
        <v>2.2902807708974182E-2</v>
      </c>
    </row>
    <row r="2687" spans="1:4" x14ac:dyDescent="0.3">
      <c r="A2687" s="3">
        <v>39926</v>
      </c>
      <c r="B2687" s="4">
        <v>884.70613736297696</v>
      </c>
      <c r="C2687" s="4">
        <v>876.00483061868999</v>
      </c>
      <c r="D2687" s="1">
        <f t="shared" si="41"/>
        <v>9.8839363642153812E-3</v>
      </c>
    </row>
    <row r="2688" spans="1:4" x14ac:dyDescent="0.3">
      <c r="A2688" s="3">
        <v>39925</v>
      </c>
      <c r="B2688" s="4">
        <v>866.85153975793003</v>
      </c>
      <c r="C2688" s="4">
        <v>846.06710586793395</v>
      </c>
      <c r="D2688" s="1">
        <f t="shared" si="41"/>
        <v>2.4269049880988842E-2</v>
      </c>
    </row>
    <row r="2689" spans="1:4" x14ac:dyDescent="0.3">
      <c r="A2689" s="3">
        <v>39924</v>
      </c>
      <c r="B2689" s="4">
        <v>844.97964929461205</v>
      </c>
      <c r="C2689" s="4">
        <v>878.65471126480497</v>
      </c>
      <c r="D2689" s="1">
        <f t="shared" si="41"/>
        <v>-3.9079457170040355E-2</v>
      </c>
    </row>
    <row r="2690" spans="1:4" x14ac:dyDescent="0.3">
      <c r="A2690" s="3">
        <v>39920</v>
      </c>
      <c r="B2690" s="4">
        <v>889.18550634871497</v>
      </c>
      <c r="C2690" s="4">
        <v>908.70857850727805</v>
      </c>
      <c r="D2690" s="1">
        <f t="shared" si="41"/>
        <v>-2.1718564769742668E-2</v>
      </c>
    </row>
    <row r="2691" spans="1:4" x14ac:dyDescent="0.3">
      <c r="A2691" s="3">
        <v>39919</v>
      </c>
      <c r="B2691" s="4">
        <v>917.43113529062396</v>
      </c>
      <c r="C2691" s="4">
        <v>859.02198042710302</v>
      </c>
      <c r="D2691" s="1">
        <f t="shared" ref="D2691:D2754" si="42">LN(B2691/C2691)</f>
        <v>6.5783010160876412E-2</v>
      </c>
    </row>
    <row r="2692" spans="1:4" x14ac:dyDescent="0.3">
      <c r="A2692" s="3">
        <v>39918</v>
      </c>
      <c r="B2692" s="4">
        <v>867.04642282323903</v>
      </c>
      <c r="C2692" s="4">
        <v>874.84457348439298</v>
      </c>
      <c r="D2692" s="1">
        <f t="shared" si="42"/>
        <v>-8.953720726709323E-3</v>
      </c>
    </row>
    <row r="2693" spans="1:4" x14ac:dyDescent="0.3">
      <c r="A2693" s="3">
        <v>39917</v>
      </c>
      <c r="B2693" s="4">
        <v>889.84046480274799</v>
      </c>
      <c r="C2693" s="4">
        <v>905.02359323339601</v>
      </c>
      <c r="D2693" s="1">
        <f t="shared" si="42"/>
        <v>-1.6918819603448113E-2</v>
      </c>
    </row>
    <row r="2694" spans="1:4" x14ac:dyDescent="0.3">
      <c r="A2694" s="3">
        <v>39916</v>
      </c>
      <c r="B2694" s="4">
        <v>913.05417921564901</v>
      </c>
      <c r="C2694" s="4">
        <v>927.65957446808602</v>
      </c>
      <c r="D2694" s="1">
        <f t="shared" si="42"/>
        <v>-1.5869606826007587E-2</v>
      </c>
    </row>
    <row r="2695" spans="1:4" x14ac:dyDescent="0.3">
      <c r="A2695" s="3">
        <v>39913</v>
      </c>
      <c r="B2695" s="4">
        <v>915.29907975460105</v>
      </c>
      <c r="C2695" s="4">
        <v>895.87806748466198</v>
      </c>
      <c r="D2695" s="1">
        <f t="shared" si="42"/>
        <v>2.1446556669301921E-2</v>
      </c>
    </row>
    <row r="2696" spans="1:4" x14ac:dyDescent="0.3">
      <c r="A2696" s="3">
        <v>39912</v>
      </c>
      <c r="B2696" s="4">
        <v>894.39198672961504</v>
      </c>
      <c r="C2696" s="4">
        <v>847.27893326527897</v>
      </c>
      <c r="D2696" s="1">
        <f t="shared" si="42"/>
        <v>5.4114183455916828E-2</v>
      </c>
    </row>
    <row r="2697" spans="1:4" x14ac:dyDescent="0.3">
      <c r="A2697" s="3">
        <v>39911</v>
      </c>
      <c r="B2697" s="4">
        <v>847.08977834476104</v>
      </c>
      <c r="C2697" s="4">
        <v>819.71615372348901</v>
      </c>
      <c r="D2697" s="1">
        <f t="shared" si="42"/>
        <v>3.2848558381966313E-2</v>
      </c>
    </row>
    <row r="2698" spans="1:4" x14ac:dyDescent="0.3">
      <c r="A2698" s="3">
        <v>39910</v>
      </c>
      <c r="B2698" s="4">
        <v>817.682053892407</v>
      </c>
      <c r="C2698" s="4">
        <v>834.70556421595199</v>
      </c>
      <c r="D2698" s="1">
        <f t="shared" si="42"/>
        <v>-2.0605471089955502E-2</v>
      </c>
    </row>
    <row r="2699" spans="1:4" x14ac:dyDescent="0.3">
      <c r="A2699" s="3">
        <v>39909</v>
      </c>
      <c r="B2699" s="4">
        <v>847.43063854526702</v>
      </c>
      <c r="C2699" s="4">
        <v>834.09450599140905</v>
      </c>
      <c r="D2699" s="1">
        <f t="shared" si="42"/>
        <v>1.5862281005492921E-2</v>
      </c>
    </row>
    <row r="2700" spans="1:4" x14ac:dyDescent="0.3">
      <c r="A2700" s="3">
        <v>39906</v>
      </c>
      <c r="B2700" s="4">
        <v>836.30946598011701</v>
      </c>
      <c r="C2700" s="4">
        <v>830.71342983905004</v>
      </c>
      <c r="D2700" s="1">
        <f t="shared" si="42"/>
        <v>6.7138335957574726E-3</v>
      </c>
    </row>
    <row r="2701" spans="1:4" x14ac:dyDescent="0.3">
      <c r="A2701" s="3">
        <v>39905</v>
      </c>
      <c r="B2701" s="4">
        <v>824.43915922092901</v>
      </c>
      <c r="C2701" s="4">
        <v>779.40155556983996</v>
      </c>
      <c r="D2701" s="1">
        <f t="shared" si="42"/>
        <v>5.6176959397991277E-2</v>
      </c>
    </row>
    <row r="2702" spans="1:4" x14ac:dyDescent="0.3">
      <c r="A2702" s="3">
        <v>39904</v>
      </c>
      <c r="B2702" s="4">
        <v>759.69737790169495</v>
      </c>
      <c r="C2702" s="4">
        <v>741.66536136085995</v>
      </c>
      <c r="D2702" s="1">
        <f t="shared" si="42"/>
        <v>2.4022021043643014E-2</v>
      </c>
    </row>
    <row r="2703" spans="1:4" x14ac:dyDescent="0.3">
      <c r="A2703" s="3">
        <v>39903</v>
      </c>
      <c r="B2703" s="4">
        <v>740.82986513127105</v>
      </c>
      <c r="C2703" s="4">
        <v>712.97055418218304</v>
      </c>
      <c r="D2703" s="1">
        <f t="shared" si="42"/>
        <v>3.8330876142115167E-2</v>
      </c>
    </row>
    <row r="2704" spans="1:4" x14ac:dyDescent="0.3">
      <c r="A2704" s="3">
        <v>39902</v>
      </c>
      <c r="B2704" s="4">
        <v>712.79211637728895</v>
      </c>
      <c r="C2704" s="4">
        <v>759.39934303144196</v>
      </c>
      <c r="D2704" s="1">
        <f t="shared" si="42"/>
        <v>-6.3337966663347428E-2</v>
      </c>
    </row>
    <row r="2705" spans="1:4" x14ac:dyDescent="0.3">
      <c r="A2705" s="3">
        <v>39899</v>
      </c>
      <c r="B2705" s="4">
        <v>760.46992481202994</v>
      </c>
      <c r="C2705" s="4">
        <v>788.44924812030001</v>
      </c>
      <c r="D2705" s="1">
        <f t="shared" si="42"/>
        <v>-3.6131474914554922E-2</v>
      </c>
    </row>
    <row r="2706" spans="1:4" x14ac:dyDescent="0.3">
      <c r="A2706" s="3">
        <v>39898</v>
      </c>
      <c r="B2706" s="4">
        <v>804.32406519654796</v>
      </c>
      <c r="C2706" s="4">
        <v>776.50687120485702</v>
      </c>
      <c r="D2706" s="1">
        <f t="shared" si="42"/>
        <v>3.5196762641096085E-2</v>
      </c>
    </row>
    <row r="2707" spans="1:4" x14ac:dyDescent="0.3">
      <c r="A2707" s="3">
        <v>39897</v>
      </c>
      <c r="B2707" s="4">
        <v>772.48275204273102</v>
      </c>
      <c r="C2707" s="4">
        <v>753.53702349537502</v>
      </c>
      <c r="D2707" s="1">
        <f t="shared" si="42"/>
        <v>2.4831528848272628E-2</v>
      </c>
    </row>
    <row r="2708" spans="1:4" x14ac:dyDescent="0.3">
      <c r="A2708" s="3">
        <v>39896</v>
      </c>
      <c r="B2708" s="4">
        <v>743.56078431372396</v>
      </c>
      <c r="C2708" s="4">
        <v>749.51529411764602</v>
      </c>
      <c r="D2708" s="1">
        <f t="shared" si="42"/>
        <v>-7.9762062478479726E-3</v>
      </c>
    </row>
    <row r="2709" spans="1:4" x14ac:dyDescent="0.3">
      <c r="A2709" s="3">
        <v>39895</v>
      </c>
      <c r="B2709" s="4">
        <v>757.21213273747298</v>
      </c>
      <c r="C2709" s="4">
        <v>727.91670628506301</v>
      </c>
      <c r="D2709" s="1">
        <f t="shared" si="42"/>
        <v>3.9456815160491064E-2</v>
      </c>
    </row>
    <row r="2710" spans="1:4" x14ac:dyDescent="0.3">
      <c r="A2710" s="3">
        <v>39892</v>
      </c>
      <c r="B2710" s="4">
        <v>726.16751509786002</v>
      </c>
      <c r="C2710" s="4">
        <v>707.97736111550296</v>
      </c>
      <c r="D2710" s="1">
        <f t="shared" si="42"/>
        <v>2.5368607901569851E-2</v>
      </c>
    </row>
    <row r="2711" spans="1:4" x14ac:dyDescent="0.3">
      <c r="A2711" s="3">
        <v>39891</v>
      </c>
      <c r="B2711" s="4">
        <v>712.57359259141504</v>
      </c>
      <c r="C2711" s="4">
        <v>674.48047608439799</v>
      </c>
      <c r="D2711" s="1">
        <f t="shared" si="42"/>
        <v>5.4940465188423757E-2</v>
      </c>
    </row>
    <row r="2712" spans="1:4" x14ac:dyDescent="0.3">
      <c r="A2712" s="3">
        <v>39890</v>
      </c>
      <c r="B2712" s="4">
        <v>668.03883250330898</v>
      </c>
      <c r="C2712" s="4">
        <v>667.89068902477402</v>
      </c>
      <c r="D2712" s="1">
        <f t="shared" si="42"/>
        <v>2.2178337517804903E-4</v>
      </c>
    </row>
    <row r="2713" spans="1:4" x14ac:dyDescent="0.3">
      <c r="A2713" s="3">
        <v>39889</v>
      </c>
      <c r="B2713" s="4">
        <v>642.61236125432094</v>
      </c>
      <c r="C2713" s="4">
        <v>638.79116879965898</v>
      </c>
      <c r="D2713" s="1">
        <f t="shared" si="42"/>
        <v>5.9640912355967716E-3</v>
      </c>
    </row>
    <row r="2714" spans="1:4" x14ac:dyDescent="0.3">
      <c r="A2714" s="3">
        <v>39888</v>
      </c>
      <c r="B2714" s="4">
        <v>636.78275591027204</v>
      </c>
      <c r="C2714" s="4">
        <v>624.79896003385898</v>
      </c>
      <c r="D2714" s="1">
        <f t="shared" si="42"/>
        <v>1.8998620831257512E-2</v>
      </c>
    </row>
    <row r="2715" spans="1:4" x14ac:dyDescent="0.3">
      <c r="A2715" s="3">
        <v>39885</v>
      </c>
      <c r="B2715" s="4">
        <v>624.08201473608005</v>
      </c>
      <c r="C2715" s="4">
        <v>607.33180335789405</v>
      </c>
      <c r="D2715" s="1">
        <f t="shared" si="42"/>
        <v>2.7206523625274825E-2</v>
      </c>
    </row>
    <row r="2716" spans="1:4" x14ac:dyDescent="0.3">
      <c r="A2716" s="3">
        <v>39884</v>
      </c>
      <c r="B2716" s="4">
        <v>608.12142835545501</v>
      </c>
      <c r="C2716" s="4">
        <v>600.81637589574495</v>
      </c>
      <c r="D2716" s="1">
        <f t="shared" si="42"/>
        <v>1.2085222819520583E-2</v>
      </c>
    </row>
    <row r="2717" spans="1:4" x14ac:dyDescent="0.3">
      <c r="A2717" s="3">
        <v>39883</v>
      </c>
      <c r="B2717" s="4">
        <v>595.73677109878599</v>
      </c>
      <c r="C2717" s="4">
        <v>599.73017538599902</v>
      </c>
      <c r="D2717" s="1">
        <f t="shared" si="42"/>
        <v>-6.6809361023549094E-3</v>
      </c>
    </row>
    <row r="2718" spans="1:4" x14ac:dyDescent="0.3">
      <c r="A2718" s="3">
        <v>39882</v>
      </c>
      <c r="B2718" s="4">
        <v>591.57178766819402</v>
      </c>
      <c r="C2718" s="4">
        <v>580.97294100251304</v>
      </c>
      <c r="D2718" s="1">
        <f t="shared" si="42"/>
        <v>1.8078858889957885E-2</v>
      </c>
    </row>
    <row r="2719" spans="1:4" x14ac:dyDescent="0.3">
      <c r="A2719" s="3">
        <v>39881</v>
      </c>
      <c r="B2719" s="4">
        <v>576.89551888177505</v>
      </c>
      <c r="C2719" s="4">
        <v>592.40911493510202</v>
      </c>
      <c r="D2719" s="1">
        <f t="shared" si="42"/>
        <v>-2.6536295078472886E-2</v>
      </c>
    </row>
    <row r="2720" spans="1:4" x14ac:dyDescent="0.3">
      <c r="A2720" s="3">
        <v>39878</v>
      </c>
      <c r="B2720" s="4">
        <v>594.88971455531998</v>
      </c>
      <c r="C2720" s="4">
        <v>571.87131398914903</v>
      </c>
      <c r="D2720" s="1">
        <f t="shared" si="42"/>
        <v>3.9462044151415694E-2</v>
      </c>
    </row>
    <row r="2721" spans="1:4" x14ac:dyDescent="0.3">
      <c r="A2721" s="3">
        <v>39877</v>
      </c>
      <c r="B2721" s="4">
        <v>569.35294463037997</v>
      </c>
      <c r="C2721" s="4">
        <v>584.39610122717397</v>
      </c>
      <c r="D2721" s="1">
        <f t="shared" si="42"/>
        <v>-2.6078477283634667E-2</v>
      </c>
    </row>
    <row r="2722" spans="1:4" x14ac:dyDescent="0.3">
      <c r="A2722" s="3">
        <v>39876</v>
      </c>
      <c r="B2722" s="4">
        <v>587.51807797880804</v>
      </c>
      <c r="C2722" s="4">
        <v>562.90841474572801</v>
      </c>
      <c r="D2722" s="1">
        <f t="shared" si="42"/>
        <v>4.2790075296787536E-2</v>
      </c>
    </row>
    <row r="2723" spans="1:4" x14ac:dyDescent="0.3">
      <c r="A2723" s="3">
        <v>39875</v>
      </c>
      <c r="B2723" s="4">
        <v>557.77205860848801</v>
      </c>
      <c r="C2723" s="4">
        <v>560.00058491504103</v>
      </c>
      <c r="D2723" s="1">
        <f t="shared" si="42"/>
        <v>-3.9874464135646343E-3</v>
      </c>
    </row>
    <row r="2724" spans="1:4" x14ac:dyDescent="0.3">
      <c r="A2724" s="3">
        <v>39874</v>
      </c>
      <c r="B2724" s="4">
        <v>560.410325450713</v>
      </c>
      <c r="C2724" s="4">
        <v>555.82416295949395</v>
      </c>
      <c r="D2724" s="1">
        <f t="shared" si="42"/>
        <v>8.2172488752689857E-3</v>
      </c>
    </row>
    <row r="2725" spans="1:4" x14ac:dyDescent="0.3">
      <c r="A2725" s="3">
        <v>39871</v>
      </c>
      <c r="B2725" s="4">
        <v>560.18523980886096</v>
      </c>
      <c r="C2725" s="4">
        <v>560.57754704737204</v>
      </c>
      <c r="D2725" s="1">
        <f t="shared" si="42"/>
        <v>-7.0007187807160645E-4</v>
      </c>
    </row>
    <row r="2726" spans="1:4" x14ac:dyDescent="0.3">
      <c r="A2726" s="3">
        <v>39870</v>
      </c>
      <c r="B2726" s="4">
        <v>564.691724855149</v>
      </c>
      <c r="C2726" s="4">
        <v>560.730946367554</v>
      </c>
      <c r="D2726" s="1">
        <f t="shared" si="42"/>
        <v>7.0387685296920801E-3</v>
      </c>
    </row>
    <row r="2727" spans="1:4" x14ac:dyDescent="0.3">
      <c r="A2727" s="3">
        <v>39869</v>
      </c>
      <c r="B2727" s="4">
        <v>560.01543118285997</v>
      </c>
      <c r="C2727" s="4">
        <v>563.54976556472195</v>
      </c>
      <c r="D2727" s="1">
        <f t="shared" si="42"/>
        <v>-6.2913056574791437E-3</v>
      </c>
    </row>
    <row r="2728" spans="1:4" x14ac:dyDescent="0.3">
      <c r="A2728" s="3">
        <v>39868</v>
      </c>
      <c r="B2728" s="4">
        <v>569.94297719087695</v>
      </c>
      <c r="C2728" s="4">
        <v>592.04981992797195</v>
      </c>
      <c r="D2728" s="1">
        <f t="shared" si="42"/>
        <v>-3.8054470818630524E-2</v>
      </c>
    </row>
    <row r="2729" spans="1:4" x14ac:dyDescent="0.3">
      <c r="A2729" s="3">
        <v>39867</v>
      </c>
      <c r="B2729" s="4">
        <v>585.65194157463498</v>
      </c>
      <c r="C2729" s="4">
        <v>592.11198194988799</v>
      </c>
      <c r="D2729" s="1">
        <f t="shared" si="42"/>
        <v>-1.0970118937109898E-2</v>
      </c>
    </row>
    <row r="2730" spans="1:4" x14ac:dyDescent="0.3">
      <c r="A2730" s="3">
        <v>39864</v>
      </c>
      <c r="B2730" s="4">
        <v>598.29313654907503</v>
      </c>
      <c r="C2730" s="4">
        <v>619.55543556515397</v>
      </c>
      <c r="D2730" s="1">
        <f t="shared" si="42"/>
        <v>-3.4921352689902985E-2</v>
      </c>
    </row>
    <row r="2731" spans="1:4" x14ac:dyDescent="0.3">
      <c r="A2731" s="3">
        <v>39863</v>
      </c>
      <c r="B2731" s="4">
        <v>611.93742407632396</v>
      </c>
      <c r="C2731" s="4">
        <v>584.948594115731</v>
      </c>
      <c r="D2731" s="1">
        <f t="shared" si="42"/>
        <v>4.510605897898904E-2</v>
      </c>
    </row>
    <row r="2732" spans="1:4" x14ac:dyDescent="0.3">
      <c r="A2732" s="3">
        <v>39862</v>
      </c>
      <c r="B2732" s="4">
        <v>578.99583553287596</v>
      </c>
      <c r="C2732" s="4">
        <v>554.44307584022499</v>
      </c>
      <c r="D2732" s="1">
        <f t="shared" si="42"/>
        <v>4.3331142048652703E-2</v>
      </c>
    </row>
    <row r="2733" spans="1:4" x14ac:dyDescent="0.3">
      <c r="A2733" s="3">
        <v>39861</v>
      </c>
      <c r="B2733" s="4">
        <v>552.78947368420995</v>
      </c>
      <c r="C2733" s="4">
        <v>604.74269005847896</v>
      </c>
      <c r="D2733" s="1">
        <f t="shared" si="42"/>
        <v>-8.9825831417926702E-2</v>
      </c>
    </row>
    <row r="2734" spans="1:4" x14ac:dyDescent="0.3">
      <c r="A2734" s="3">
        <v>39860</v>
      </c>
      <c r="B2734" s="4">
        <v>612.60626166286499</v>
      </c>
      <c r="C2734" s="4">
        <v>641.21027220757605</v>
      </c>
      <c r="D2734" s="1">
        <f t="shared" si="42"/>
        <v>-4.5635025092703056E-2</v>
      </c>
    </row>
    <row r="2735" spans="1:4" x14ac:dyDescent="0.3">
      <c r="A2735" s="3">
        <v>39857</v>
      </c>
      <c r="B2735" s="4">
        <v>649.307138572285</v>
      </c>
      <c r="C2735" s="4">
        <v>665.81283743251299</v>
      </c>
      <c r="D2735" s="1">
        <f t="shared" si="42"/>
        <v>-2.5102752456516695E-2</v>
      </c>
    </row>
    <row r="2736" spans="1:4" x14ac:dyDescent="0.3">
      <c r="A2736" s="3">
        <v>39856</v>
      </c>
      <c r="B2736" s="4">
        <v>664.19915621914299</v>
      </c>
      <c r="C2736" s="4">
        <v>668.64845456449495</v>
      </c>
      <c r="D2736" s="1">
        <f t="shared" si="42"/>
        <v>-6.6764044687480919E-3</v>
      </c>
    </row>
    <row r="2737" spans="1:4" x14ac:dyDescent="0.3">
      <c r="A2737" s="3">
        <v>39855</v>
      </c>
      <c r="B2737" s="4">
        <v>674.03329914942503</v>
      </c>
      <c r="C2737" s="4">
        <v>679.95113711769397</v>
      </c>
      <c r="D2737" s="1">
        <f t="shared" si="42"/>
        <v>-8.7414234503233844E-3</v>
      </c>
    </row>
    <row r="2738" spans="1:4" x14ac:dyDescent="0.3">
      <c r="A2738" s="3">
        <v>39854</v>
      </c>
      <c r="B2738" s="4">
        <v>684.14008679554502</v>
      </c>
      <c r="C2738" s="4">
        <v>692.50705593153498</v>
      </c>
      <c r="D2738" s="1">
        <f t="shared" si="42"/>
        <v>-1.2155725170932176E-2</v>
      </c>
    </row>
    <row r="2739" spans="1:4" x14ac:dyDescent="0.3">
      <c r="A2739" s="3">
        <v>39853</v>
      </c>
      <c r="B2739" s="4">
        <v>701.72827357155995</v>
      </c>
      <c r="C2739" s="4">
        <v>702.214158312319</v>
      </c>
      <c r="D2739" s="1">
        <f t="shared" si="42"/>
        <v>-6.9217191406647225E-4</v>
      </c>
    </row>
    <row r="2740" spans="1:4" x14ac:dyDescent="0.3">
      <c r="A2740" s="3">
        <v>39850</v>
      </c>
      <c r="B2740" s="4">
        <v>695.37121627382805</v>
      </c>
      <c r="C2740" s="4">
        <v>690.03897923137697</v>
      </c>
      <c r="D2740" s="1">
        <f t="shared" si="42"/>
        <v>7.6977394708842434E-3</v>
      </c>
    </row>
    <row r="2741" spans="1:4" x14ac:dyDescent="0.3">
      <c r="A2741" s="3">
        <v>39849</v>
      </c>
      <c r="B2741" s="4">
        <v>679.40453346126196</v>
      </c>
      <c r="C2741" s="4">
        <v>659.25881506356495</v>
      </c>
      <c r="D2741" s="1">
        <f t="shared" si="42"/>
        <v>3.0100531951097197E-2</v>
      </c>
    </row>
    <row r="2742" spans="1:4" x14ac:dyDescent="0.3">
      <c r="A2742" s="3">
        <v>39848</v>
      </c>
      <c r="B2742" s="4">
        <v>655.66124944088199</v>
      </c>
      <c r="C2742" s="4">
        <v>677.74265692559902</v>
      </c>
      <c r="D2742" s="1">
        <f t="shared" si="42"/>
        <v>-3.3123386309418738E-2</v>
      </c>
    </row>
    <row r="2743" spans="1:4" x14ac:dyDescent="0.3">
      <c r="A2743" s="3">
        <v>39847</v>
      </c>
      <c r="B2743" s="4">
        <v>689.50338258046997</v>
      </c>
      <c r="C2743" s="4">
        <v>688.40821527166895</v>
      </c>
      <c r="D2743" s="1">
        <f t="shared" si="42"/>
        <v>1.5896049370915737E-3</v>
      </c>
    </row>
    <row r="2744" spans="1:4" x14ac:dyDescent="0.3">
      <c r="A2744" s="3">
        <v>39846</v>
      </c>
      <c r="B2744" s="4">
        <v>675.13611615244997</v>
      </c>
      <c r="C2744" s="4">
        <v>670.32221594120995</v>
      </c>
      <c r="D2744" s="1">
        <f t="shared" si="42"/>
        <v>7.1558080067496092E-3</v>
      </c>
    </row>
    <row r="2745" spans="1:4" x14ac:dyDescent="0.3">
      <c r="A2745" s="3">
        <v>39843</v>
      </c>
      <c r="B2745" s="4">
        <v>672.22222222222103</v>
      </c>
      <c r="C2745" s="4">
        <v>687.68647810001096</v>
      </c>
      <c r="D2745" s="1">
        <f t="shared" si="42"/>
        <v>-2.2744059945648612E-2</v>
      </c>
    </row>
    <row r="2746" spans="1:4" x14ac:dyDescent="0.3">
      <c r="A2746" s="3">
        <v>39842</v>
      </c>
      <c r="B2746" s="4">
        <v>702.76244778485795</v>
      </c>
      <c r="C2746" s="4">
        <v>696.67957435131302</v>
      </c>
      <c r="D2746" s="1">
        <f t="shared" si="42"/>
        <v>8.6933386968103959E-3</v>
      </c>
    </row>
    <row r="2747" spans="1:4" x14ac:dyDescent="0.3">
      <c r="A2747" s="3">
        <v>39841</v>
      </c>
      <c r="B2747" s="4">
        <v>710.83250373320095</v>
      </c>
      <c r="C2747" s="4">
        <v>728.44076655052299</v>
      </c>
      <c r="D2747" s="1">
        <f t="shared" si="42"/>
        <v>-2.4469489929097761E-2</v>
      </c>
    </row>
    <row r="2748" spans="1:4" x14ac:dyDescent="0.3">
      <c r="A2748" s="3">
        <v>39840</v>
      </c>
      <c r="B2748" s="4">
        <v>730.98776223776201</v>
      </c>
      <c r="C2748" s="4">
        <v>736.60402097901999</v>
      </c>
      <c r="D2748" s="1">
        <f t="shared" si="42"/>
        <v>-7.6537443478072661E-3</v>
      </c>
    </row>
    <row r="2749" spans="1:4" x14ac:dyDescent="0.3">
      <c r="A2749" s="3">
        <v>39839</v>
      </c>
      <c r="B2749" s="4">
        <v>735.06651297548103</v>
      </c>
      <c r="C2749" s="4">
        <v>716.74818530172195</v>
      </c>
      <c r="D2749" s="1">
        <f t="shared" si="42"/>
        <v>2.5236416045165355E-2</v>
      </c>
    </row>
    <row r="2750" spans="1:4" x14ac:dyDescent="0.3">
      <c r="A2750" s="3">
        <v>39836</v>
      </c>
      <c r="B2750" s="4">
        <v>697.073170731706</v>
      </c>
      <c r="C2750" s="4">
        <v>740.17270110589197</v>
      </c>
      <c r="D2750" s="1">
        <f t="shared" si="42"/>
        <v>-5.9993154062647616E-2</v>
      </c>
    </row>
    <row r="2751" spans="1:4" x14ac:dyDescent="0.3">
      <c r="A2751" s="3">
        <v>39835</v>
      </c>
      <c r="B2751" s="4">
        <v>731.30968417901499</v>
      </c>
      <c r="C2751" s="4">
        <v>741.29321957790796</v>
      </c>
      <c r="D2751" s="1">
        <f t="shared" si="42"/>
        <v>-1.3559240351259163E-2</v>
      </c>
    </row>
    <row r="2752" spans="1:4" x14ac:dyDescent="0.3">
      <c r="A2752" s="3">
        <v>39834</v>
      </c>
      <c r="B2752" s="4">
        <v>750.982592345483</v>
      </c>
      <c r="C2752" s="4">
        <v>787.91775338145101</v>
      </c>
      <c r="D2752" s="1">
        <f t="shared" si="42"/>
        <v>-4.8011238333937535E-2</v>
      </c>
    </row>
    <row r="2753" spans="1:4" x14ac:dyDescent="0.3">
      <c r="A2753" s="3">
        <v>39833</v>
      </c>
      <c r="B2753" s="4">
        <v>775.73151797444302</v>
      </c>
      <c r="C2753" s="4">
        <v>820.17198136868603</v>
      </c>
      <c r="D2753" s="1">
        <f t="shared" si="42"/>
        <v>-5.5707573317831674E-2</v>
      </c>
    </row>
    <row r="2754" spans="1:4" x14ac:dyDescent="0.3">
      <c r="A2754" s="3">
        <v>39832</v>
      </c>
      <c r="B2754" s="4">
        <v>838.95913505589101</v>
      </c>
      <c r="C2754" s="4">
        <v>857.75456600085397</v>
      </c>
      <c r="D2754" s="1">
        <f t="shared" si="42"/>
        <v>-2.2156006400956444E-2</v>
      </c>
    </row>
    <row r="2755" spans="1:4" x14ac:dyDescent="0.3">
      <c r="A2755" s="3">
        <v>39829</v>
      </c>
      <c r="B2755" s="4">
        <v>869.43842486533401</v>
      </c>
      <c r="C2755" s="4">
        <v>859.65884465358295</v>
      </c>
      <c r="D2755" s="1">
        <f t="shared" ref="D2755:D2818" si="43">LN(B2755/C2755)</f>
        <v>1.1311896289508825E-2</v>
      </c>
    </row>
    <row r="2756" spans="1:4" x14ac:dyDescent="0.3">
      <c r="A2756" s="3">
        <v>39828</v>
      </c>
      <c r="B2756" s="4">
        <v>851.09571827014395</v>
      </c>
      <c r="C2756" s="4">
        <v>854.12695007202603</v>
      </c>
      <c r="D2756" s="1">
        <f t="shared" si="43"/>
        <v>-3.5552365693706602E-3</v>
      </c>
    </row>
    <row r="2757" spans="1:4" x14ac:dyDescent="0.3">
      <c r="A2757" s="3">
        <v>39827</v>
      </c>
      <c r="B2757" s="4">
        <v>855.33286271139696</v>
      </c>
      <c r="C2757" s="4">
        <v>866.265614928947</v>
      </c>
      <c r="D2757" s="1">
        <f t="shared" si="43"/>
        <v>-1.2700869946832571E-2</v>
      </c>
    </row>
    <row r="2758" spans="1:4" x14ac:dyDescent="0.3">
      <c r="A2758" s="3">
        <v>39826</v>
      </c>
      <c r="B2758" s="4">
        <v>877.93330844842706</v>
      </c>
      <c r="C2758" s="4">
        <v>891.73198954834004</v>
      </c>
      <c r="D2758" s="1">
        <f t="shared" si="43"/>
        <v>-1.5594995022075243E-2</v>
      </c>
    </row>
    <row r="2759" spans="1:4" x14ac:dyDescent="0.3">
      <c r="A2759" s="3">
        <v>39825</v>
      </c>
      <c r="B2759" s="4">
        <v>887.97546772395106</v>
      </c>
      <c r="C2759" s="4">
        <v>851.71292281006197</v>
      </c>
      <c r="D2759" s="1">
        <f t="shared" si="43"/>
        <v>4.1694591181598885E-2</v>
      </c>
    </row>
    <row r="2760" spans="1:4" x14ac:dyDescent="0.3">
      <c r="A2760" s="3">
        <v>39822</v>
      </c>
      <c r="B2760" s="4">
        <v>872.44027033029897</v>
      </c>
      <c r="C2760" s="4">
        <v>855.70327125043798</v>
      </c>
      <c r="D2760" s="1">
        <f t="shared" si="43"/>
        <v>1.9370523348314215E-2</v>
      </c>
    </row>
    <row r="2761" spans="1:4" x14ac:dyDescent="0.3">
      <c r="A2761" s="3">
        <v>39821</v>
      </c>
      <c r="B2761" s="4">
        <v>885.77528163694296</v>
      </c>
      <c r="C2761" s="4">
        <v>900.40398068775198</v>
      </c>
      <c r="D2761" s="1">
        <f t="shared" si="43"/>
        <v>-1.6380244073316289E-2</v>
      </c>
    </row>
    <row r="2762" spans="1:4" x14ac:dyDescent="0.3">
      <c r="A2762" s="3">
        <v>39820</v>
      </c>
      <c r="B2762" s="4">
        <v>908.610632374386</v>
      </c>
      <c r="C2762" s="4">
        <v>1035.96049317248</v>
      </c>
      <c r="D2762" s="1">
        <f t="shared" si="43"/>
        <v>-0.13116763290120798</v>
      </c>
    </row>
    <row r="2763" spans="1:4" x14ac:dyDescent="0.3">
      <c r="A2763" s="3">
        <v>39819</v>
      </c>
      <c r="B2763" s="4">
        <v>1046.5046203294501</v>
      </c>
      <c r="C2763" s="4">
        <v>998.99223248962198</v>
      </c>
      <c r="D2763" s="1">
        <f t="shared" si="43"/>
        <v>4.6463953574176396E-2</v>
      </c>
    </row>
    <row r="2764" spans="1:4" x14ac:dyDescent="0.3">
      <c r="A2764" s="3">
        <v>39818</v>
      </c>
      <c r="B2764" s="4">
        <v>1000.83520611814</v>
      </c>
      <c r="C2764" s="4">
        <v>973.09898366484504</v>
      </c>
      <c r="D2764" s="1">
        <f t="shared" si="43"/>
        <v>2.8104329112663369E-2</v>
      </c>
    </row>
    <row r="2765" spans="1:4" x14ac:dyDescent="0.3">
      <c r="A2765" s="3">
        <v>39805</v>
      </c>
      <c r="B2765" s="4">
        <v>1025.8486562942001</v>
      </c>
      <c r="C2765" s="4">
        <v>1007.37977369166</v>
      </c>
      <c r="D2765" s="1">
        <f t="shared" si="43"/>
        <v>1.816755098820828E-2</v>
      </c>
    </row>
    <row r="2766" spans="1:4" x14ac:dyDescent="0.3">
      <c r="A2766" s="3">
        <v>39804</v>
      </c>
      <c r="B2766" s="4">
        <v>1014.95243863337</v>
      </c>
      <c r="C2766" s="4">
        <v>1014.5926110655899</v>
      </c>
      <c r="D2766" s="1">
        <f t="shared" si="43"/>
        <v>3.5458939096086816E-4</v>
      </c>
    </row>
    <row r="2767" spans="1:4" x14ac:dyDescent="0.3">
      <c r="A2767" s="3">
        <v>39801</v>
      </c>
      <c r="B2767" s="4">
        <v>1009.87943262411</v>
      </c>
      <c r="C2767" s="4">
        <v>1024.0212765957399</v>
      </c>
      <c r="D2767" s="1">
        <f t="shared" si="43"/>
        <v>-1.3906354238912155E-2</v>
      </c>
    </row>
    <row r="2768" spans="1:4" x14ac:dyDescent="0.3">
      <c r="A2768" s="3">
        <v>39800</v>
      </c>
      <c r="B2768" s="4">
        <v>1039.6529377880199</v>
      </c>
      <c r="C2768" s="4">
        <v>1037.9824308755699</v>
      </c>
      <c r="D2768" s="1">
        <f t="shared" si="43"/>
        <v>1.6080851314253792E-3</v>
      </c>
    </row>
    <row r="2769" spans="1:4" x14ac:dyDescent="0.3">
      <c r="A2769" s="3">
        <v>39799</v>
      </c>
      <c r="B2769" s="4">
        <v>1048.89584167061</v>
      </c>
      <c r="C2769" s="4">
        <v>1043.3150216465999</v>
      </c>
      <c r="D2769" s="1">
        <f t="shared" si="43"/>
        <v>5.3348669181219281E-3</v>
      </c>
    </row>
    <row r="2770" spans="1:4" x14ac:dyDescent="0.3">
      <c r="A2770" s="3">
        <v>39798</v>
      </c>
      <c r="B2770" s="4">
        <v>1026.2525050100201</v>
      </c>
      <c r="C2770" s="4">
        <v>1020.15459490409</v>
      </c>
      <c r="D2770" s="1">
        <f t="shared" si="43"/>
        <v>5.9596432739523076E-3</v>
      </c>
    </row>
    <row r="2771" spans="1:4" x14ac:dyDescent="0.3">
      <c r="A2771" s="3">
        <v>39797</v>
      </c>
      <c r="B2771" s="4">
        <v>995.25887651433197</v>
      </c>
      <c r="C2771" s="4">
        <v>1003.88925741019</v>
      </c>
      <c r="D2771" s="1">
        <f t="shared" si="43"/>
        <v>-8.6341120640956379E-3</v>
      </c>
    </row>
    <row r="2772" spans="1:4" x14ac:dyDescent="0.3">
      <c r="A2772" s="3">
        <v>39794</v>
      </c>
      <c r="B2772" s="4">
        <v>980.74286298987101</v>
      </c>
      <c r="C2772" s="4">
        <v>988.79566151642405</v>
      </c>
      <c r="D2772" s="1">
        <f t="shared" si="43"/>
        <v>-8.1773910998334479E-3</v>
      </c>
    </row>
    <row r="2773" spans="1:4" x14ac:dyDescent="0.3">
      <c r="A2773" s="3">
        <v>39793</v>
      </c>
      <c r="B2773" s="4">
        <v>991.67065745365096</v>
      </c>
      <c r="C2773" s="4">
        <v>999.99315865088704</v>
      </c>
      <c r="D2773" s="1">
        <f t="shared" si="43"/>
        <v>-8.3573839830897081E-3</v>
      </c>
    </row>
    <row r="2774" spans="1:4" x14ac:dyDescent="0.3">
      <c r="A2774" s="3">
        <v>39792</v>
      </c>
      <c r="B2774" s="4">
        <v>978.14434369458399</v>
      </c>
      <c r="C2774" s="4">
        <v>983.14986448957802</v>
      </c>
      <c r="D2774" s="1">
        <f t="shared" si="43"/>
        <v>-5.1043149385083522E-3</v>
      </c>
    </row>
    <row r="2775" spans="1:4" x14ac:dyDescent="0.3">
      <c r="A2775" s="3">
        <v>39791</v>
      </c>
      <c r="B2775" s="4">
        <v>976.32243487506503</v>
      </c>
      <c r="C2775" s="4">
        <v>979.04040404040302</v>
      </c>
      <c r="D2775" s="1">
        <f t="shared" si="43"/>
        <v>-2.7800169479842577E-3</v>
      </c>
    </row>
    <row r="2776" spans="1:4" x14ac:dyDescent="0.3">
      <c r="A2776" s="3">
        <v>39790</v>
      </c>
      <c r="B2776" s="4">
        <v>988.06881056973202</v>
      </c>
      <c r="C2776" s="4">
        <v>977.54267127192202</v>
      </c>
      <c r="D2776" s="1">
        <f t="shared" si="43"/>
        <v>1.071039726646718E-2</v>
      </c>
    </row>
    <row r="2777" spans="1:4" x14ac:dyDescent="0.3">
      <c r="A2777" s="3">
        <v>39787</v>
      </c>
      <c r="B2777" s="4">
        <v>962.31142508170103</v>
      </c>
      <c r="C2777" s="4">
        <v>969.33615026573705</v>
      </c>
      <c r="D2777" s="1">
        <f t="shared" si="43"/>
        <v>-7.2733310587078494E-3</v>
      </c>
    </row>
    <row r="2778" spans="1:4" x14ac:dyDescent="0.3">
      <c r="A2778" s="3">
        <v>39786</v>
      </c>
      <c r="B2778" s="4">
        <v>977.04465295800799</v>
      </c>
      <c r="C2778" s="4">
        <v>978.77154455313701</v>
      </c>
      <c r="D2778" s="1">
        <f t="shared" si="43"/>
        <v>-1.765904225653356E-3</v>
      </c>
    </row>
    <row r="2779" spans="1:4" x14ac:dyDescent="0.3">
      <c r="A2779" s="3">
        <v>39785</v>
      </c>
      <c r="B2779" s="4">
        <v>973.71731214829504</v>
      </c>
      <c r="C2779" s="4">
        <v>972.67130089374405</v>
      </c>
      <c r="D2779" s="1">
        <f t="shared" si="43"/>
        <v>1.0748227237272296E-3</v>
      </c>
    </row>
    <row r="2780" spans="1:4" x14ac:dyDescent="0.3">
      <c r="A2780" s="3">
        <v>39784</v>
      </c>
      <c r="B2780" s="4">
        <v>981.44288577154305</v>
      </c>
      <c r="C2780" s="4">
        <v>995.45424181696706</v>
      </c>
      <c r="D2780" s="1">
        <f t="shared" si="43"/>
        <v>-1.4175336156280647E-2</v>
      </c>
    </row>
    <row r="2781" spans="1:4" x14ac:dyDescent="0.3">
      <c r="A2781" s="3">
        <v>39780</v>
      </c>
      <c r="B2781" s="4">
        <v>1001.57609974124</v>
      </c>
      <c r="C2781" s="4">
        <v>1003.99233793729</v>
      </c>
      <c r="D2781" s="1">
        <f t="shared" si="43"/>
        <v>-2.4095307042931863E-3</v>
      </c>
    </row>
    <row r="2782" spans="1:4" x14ac:dyDescent="0.3">
      <c r="A2782" s="3">
        <v>39779</v>
      </c>
      <c r="B2782" s="4">
        <v>1008.70370994373</v>
      </c>
      <c r="C2782" s="4">
        <v>1006.80324830677</v>
      </c>
      <c r="D2782" s="1">
        <f t="shared" si="43"/>
        <v>1.8858403762020985E-3</v>
      </c>
    </row>
    <row r="2783" spans="1:4" x14ac:dyDescent="0.3">
      <c r="A2783" s="3">
        <v>39778</v>
      </c>
      <c r="B2783" s="4">
        <v>1000.43192928414</v>
      </c>
      <c r="C2783" s="4">
        <v>1010.19219179</v>
      </c>
      <c r="D2783" s="1">
        <f t="shared" si="43"/>
        <v>-9.7087656219830617E-3</v>
      </c>
    </row>
    <row r="2784" spans="1:4" x14ac:dyDescent="0.3">
      <c r="A2784" s="3">
        <v>39777</v>
      </c>
      <c r="B2784" s="4">
        <v>1035.85799629197</v>
      </c>
      <c r="C2784" s="4">
        <v>1009.86403900295</v>
      </c>
      <c r="D2784" s="1">
        <f t="shared" si="43"/>
        <v>2.5414358282990854E-2</v>
      </c>
    </row>
    <row r="2785" spans="1:4" x14ac:dyDescent="0.3">
      <c r="A2785" s="3">
        <v>39776</v>
      </c>
      <c r="B2785" s="4">
        <v>1000.0441996464</v>
      </c>
      <c r="C2785" s="4">
        <v>982.01754385965</v>
      </c>
      <c r="D2785" s="1">
        <f t="shared" si="43"/>
        <v>1.8190304019355209E-2</v>
      </c>
    </row>
    <row r="2786" spans="1:4" x14ac:dyDescent="0.3">
      <c r="A2786" s="3">
        <v>39773</v>
      </c>
      <c r="B2786" s="4">
        <v>949.94573260976802</v>
      </c>
      <c r="C2786" s="4">
        <v>942.42065449761503</v>
      </c>
      <c r="D2786" s="1">
        <f t="shared" si="43"/>
        <v>7.9531298254271691E-3</v>
      </c>
    </row>
    <row r="2787" spans="1:4" x14ac:dyDescent="0.3">
      <c r="A2787" s="3">
        <v>39772</v>
      </c>
      <c r="B2787" s="4">
        <v>935.77283563567505</v>
      </c>
      <c r="C2787" s="4">
        <v>965.38976519382095</v>
      </c>
      <c r="D2787" s="1">
        <f t="shared" si="43"/>
        <v>-3.115917149640015E-2</v>
      </c>
    </row>
    <row r="2788" spans="1:4" x14ac:dyDescent="0.3">
      <c r="A2788" s="3">
        <v>39771</v>
      </c>
      <c r="B2788" s="4">
        <v>962.49796503109303</v>
      </c>
      <c r="C2788" s="4">
        <v>984.10119493373998</v>
      </c>
      <c r="D2788" s="1">
        <f t="shared" si="43"/>
        <v>-2.2196780238066715E-2</v>
      </c>
    </row>
    <row r="2789" spans="1:4" x14ac:dyDescent="0.3">
      <c r="A2789" s="3">
        <v>39770</v>
      </c>
      <c r="B2789" s="4">
        <v>998.07482746095297</v>
      </c>
      <c r="C2789" s="4">
        <v>998.61968761351397</v>
      </c>
      <c r="D2789" s="1">
        <f t="shared" si="43"/>
        <v>-5.4576217039879846E-4</v>
      </c>
    </row>
    <row r="2790" spans="1:4" x14ac:dyDescent="0.3">
      <c r="A2790" s="3">
        <v>39769</v>
      </c>
      <c r="B2790" s="4">
        <v>1006.63071699621</v>
      </c>
      <c r="C2790" s="4">
        <v>1041.38539378204</v>
      </c>
      <c r="D2790" s="1">
        <f t="shared" si="43"/>
        <v>-3.3943105600692046E-2</v>
      </c>
    </row>
    <row r="2791" spans="1:4" x14ac:dyDescent="0.3">
      <c r="A2791" s="3">
        <v>39766</v>
      </c>
      <c r="B2791" s="4">
        <v>1066.59279967271</v>
      </c>
      <c r="C2791" s="4">
        <v>1045.04295649802</v>
      </c>
      <c r="D2791" s="1">
        <f t="shared" si="43"/>
        <v>2.0411277164236536E-2</v>
      </c>
    </row>
    <row r="2792" spans="1:4" x14ac:dyDescent="0.3">
      <c r="A2792" s="3">
        <v>39765</v>
      </c>
      <c r="B2792" s="4">
        <v>1031.43443588277</v>
      </c>
      <c r="C2792" s="4">
        <v>1061.1225142164899</v>
      </c>
      <c r="D2792" s="1">
        <f t="shared" si="43"/>
        <v>-2.8376833888533931E-2</v>
      </c>
    </row>
    <row r="2793" spans="1:4" x14ac:dyDescent="0.3">
      <c r="A2793" s="3">
        <v>39764</v>
      </c>
      <c r="B2793" s="4">
        <v>1022.6513603787701</v>
      </c>
      <c r="C2793" s="4">
        <v>1043.8174919739299</v>
      </c>
      <c r="D2793" s="1">
        <f t="shared" si="43"/>
        <v>-2.0486030371611275E-2</v>
      </c>
    </row>
    <row r="2794" spans="1:4" x14ac:dyDescent="0.3">
      <c r="A2794" s="3">
        <v>39763</v>
      </c>
      <c r="B2794" s="4">
        <v>1059.4496741491701</v>
      </c>
      <c r="C2794" s="4">
        <v>1107.6393917451101</v>
      </c>
      <c r="D2794" s="1">
        <f t="shared" si="43"/>
        <v>-4.4481478663284182E-2</v>
      </c>
    </row>
    <row r="2795" spans="1:4" x14ac:dyDescent="0.3">
      <c r="A2795" s="3">
        <v>39762</v>
      </c>
      <c r="B2795" s="4">
        <v>1145.4932262237101</v>
      </c>
      <c r="C2795" s="4">
        <v>1079.3552998842699</v>
      </c>
      <c r="D2795" s="1">
        <f t="shared" si="43"/>
        <v>5.9471391172175446E-2</v>
      </c>
    </row>
    <row r="2796" spans="1:4" x14ac:dyDescent="0.3">
      <c r="A2796" s="3">
        <v>39759</v>
      </c>
      <c r="B2796" s="4">
        <v>1088.2455899512699</v>
      </c>
      <c r="C2796" s="4">
        <v>1066.0134532226</v>
      </c>
      <c r="D2796" s="1">
        <f t="shared" si="43"/>
        <v>2.06409030717273E-2</v>
      </c>
    </row>
    <row r="2797" spans="1:4" x14ac:dyDescent="0.3">
      <c r="A2797" s="3">
        <v>39758</v>
      </c>
      <c r="B2797" s="4">
        <v>1064.84401782653</v>
      </c>
      <c r="C2797" s="4">
        <v>1054.8577305450799</v>
      </c>
      <c r="D2797" s="1">
        <f t="shared" si="43"/>
        <v>9.4224210293489923E-3</v>
      </c>
    </row>
    <row r="2798" spans="1:4" x14ac:dyDescent="0.3">
      <c r="A2798" s="3">
        <v>39757</v>
      </c>
      <c r="B2798" s="4">
        <v>1078.9746826565699</v>
      </c>
      <c r="C2798" s="4">
        <v>1114.05428150642</v>
      </c>
      <c r="D2798" s="1">
        <f t="shared" si="43"/>
        <v>-3.1994644694026839E-2</v>
      </c>
    </row>
    <row r="2799" spans="1:4" x14ac:dyDescent="0.3">
      <c r="A2799" s="3">
        <v>39756</v>
      </c>
      <c r="B2799" s="4">
        <v>1128.5780256474</v>
      </c>
      <c r="C2799" s="4">
        <v>1053.4226137615001</v>
      </c>
      <c r="D2799" s="1">
        <f t="shared" si="43"/>
        <v>6.891396067197994E-2</v>
      </c>
    </row>
    <row r="2800" spans="1:4" x14ac:dyDescent="0.3">
      <c r="A2800" s="3">
        <v>39755</v>
      </c>
      <c r="B2800" s="4">
        <v>1021.24457607273</v>
      </c>
      <c r="C2800" s="4">
        <v>987.10310627453703</v>
      </c>
      <c r="D2800" s="1">
        <f t="shared" si="43"/>
        <v>3.4002836804974609E-2</v>
      </c>
    </row>
    <row r="2801" spans="1:4" x14ac:dyDescent="0.3">
      <c r="A2801" s="3">
        <v>39752</v>
      </c>
      <c r="B2801" s="4">
        <v>995.08765839264004</v>
      </c>
      <c r="C2801" s="4">
        <v>1002.66967540358</v>
      </c>
      <c r="D2801" s="1">
        <f t="shared" si="43"/>
        <v>-7.5905649668828621E-3</v>
      </c>
    </row>
    <row r="2802" spans="1:4" x14ac:dyDescent="0.3">
      <c r="A2802" s="3">
        <v>39751</v>
      </c>
      <c r="B2802" s="4">
        <v>1028.59432315966</v>
      </c>
      <c r="C2802" s="4">
        <v>1012.2155347412699</v>
      </c>
      <c r="D2802" s="1">
        <f t="shared" si="43"/>
        <v>1.6051608164606591E-2</v>
      </c>
    </row>
    <row r="2803" spans="1:4" x14ac:dyDescent="0.3">
      <c r="A2803" s="3">
        <v>39750</v>
      </c>
      <c r="B2803" s="4">
        <v>1015.21645949421</v>
      </c>
      <c r="C2803" s="4">
        <v>976.36448064009301</v>
      </c>
      <c r="D2803" s="1">
        <f t="shared" si="43"/>
        <v>3.9021169345219764E-2</v>
      </c>
    </row>
    <row r="2804" spans="1:4" x14ac:dyDescent="0.3">
      <c r="A2804" s="3">
        <v>39749</v>
      </c>
      <c r="B2804" s="4">
        <v>931.79819328447104</v>
      </c>
      <c r="C2804" s="4">
        <v>885.05198568263097</v>
      </c>
      <c r="D2804" s="1">
        <f t="shared" si="43"/>
        <v>5.1469876261677136E-2</v>
      </c>
    </row>
    <row r="2805" spans="1:4" x14ac:dyDescent="0.3">
      <c r="A2805" s="3">
        <v>39748</v>
      </c>
      <c r="B2805" s="4">
        <v>870.19037404477899</v>
      </c>
      <c r="C2805" s="4">
        <v>944.18152567368395</v>
      </c>
      <c r="D2805" s="1">
        <f t="shared" si="43"/>
        <v>-8.160643335321463E-2</v>
      </c>
    </row>
    <row r="2806" spans="1:4" x14ac:dyDescent="0.3">
      <c r="A2806" s="3">
        <v>39745</v>
      </c>
      <c r="B2806" s="4">
        <v>981.00710405349002</v>
      </c>
      <c r="C2806" s="4">
        <v>1073.4294469981901</v>
      </c>
      <c r="D2806" s="1">
        <f t="shared" si="43"/>
        <v>-9.0034191570101688E-2</v>
      </c>
    </row>
    <row r="2807" spans="1:4" x14ac:dyDescent="0.3">
      <c r="A2807" s="3">
        <v>39744</v>
      </c>
      <c r="B2807" s="4">
        <v>1109.8764987577899</v>
      </c>
      <c r="C2807" s="4">
        <v>1165.0847945846699</v>
      </c>
      <c r="D2807" s="1">
        <f t="shared" si="43"/>
        <v>-4.8545122666423829E-2</v>
      </c>
    </row>
    <row r="2808" spans="1:4" x14ac:dyDescent="0.3">
      <c r="A2808" s="3">
        <v>39743</v>
      </c>
      <c r="B2808" s="4">
        <v>1166.68108887687</v>
      </c>
      <c r="C2808" s="4">
        <v>1214.7935821164599</v>
      </c>
      <c r="D2808" s="1">
        <f t="shared" si="43"/>
        <v>-4.041112945187289E-2</v>
      </c>
    </row>
    <row r="2809" spans="1:4" x14ac:dyDescent="0.3">
      <c r="A2809" s="3">
        <v>39742</v>
      </c>
      <c r="B2809" s="4">
        <v>1216.5481133778701</v>
      </c>
      <c r="C2809" s="4">
        <v>1249.44935909009</v>
      </c>
      <c r="D2809" s="1">
        <f t="shared" si="43"/>
        <v>-2.6685508412729354E-2</v>
      </c>
    </row>
    <row r="2810" spans="1:4" x14ac:dyDescent="0.3">
      <c r="A2810" s="3">
        <v>39741</v>
      </c>
      <c r="B2810" s="4">
        <v>1271.57975967369</v>
      </c>
      <c r="C2810" s="4">
        <v>1280.2447359717801</v>
      </c>
      <c r="D2810" s="1">
        <f t="shared" si="43"/>
        <v>-6.791226916893385E-3</v>
      </c>
    </row>
    <row r="2811" spans="1:4" x14ac:dyDescent="0.3">
      <c r="A2811" s="3">
        <v>39738</v>
      </c>
      <c r="B2811" s="4">
        <v>1272.66849315068</v>
      </c>
      <c r="C2811" s="4">
        <v>1321.9945205479501</v>
      </c>
      <c r="D2811" s="1">
        <f t="shared" si="43"/>
        <v>-3.8025724803557974E-2</v>
      </c>
    </row>
    <row r="2812" spans="1:4" x14ac:dyDescent="0.3">
      <c r="A2812" s="3">
        <v>39737</v>
      </c>
      <c r="B2812" s="4">
        <v>1291.4249009742</v>
      </c>
      <c r="C2812" s="4">
        <v>1291.68896977483</v>
      </c>
      <c r="D2812" s="1">
        <f t="shared" si="43"/>
        <v>-2.0445773184069903E-4</v>
      </c>
    </row>
    <row r="2813" spans="1:4" x14ac:dyDescent="0.3">
      <c r="A2813" s="3">
        <v>39736</v>
      </c>
      <c r="B2813" s="4">
        <v>1283.0355876931801</v>
      </c>
      <c r="C2813" s="4">
        <v>1356.0080816673701</v>
      </c>
      <c r="D2813" s="1">
        <f t="shared" si="43"/>
        <v>-5.5316326308667521E-2</v>
      </c>
    </row>
    <row r="2814" spans="1:4" x14ac:dyDescent="0.3">
      <c r="A2814" s="3">
        <v>39735</v>
      </c>
      <c r="B2814" s="4">
        <v>1385.02226566743</v>
      </c>
      <c r="C2814" s="4">
        <v>1252.08355961044</v>
      </c>
      <c r="D2814" s="1">
        <f t="shared" si="43"/>
        <v>0.10090720445051371</v>
      </c>
    </row>
    <row r="2815" spans="1:4" x14ac:dyDescent="0.3">
      <c r="A2815" s="3">
        <v>39734</v>
      </c>
      <c r="B2815" s="4">
        <v>1245.99365902868</v>
      </c>
      <c r="C2815" s="4">
        <v>1148.4976221357599</v>
      </c>
      <c r="D2815" s="1">
        <f t="shared" si="43"/>
        <v>8.1478658553952588E-2</v>
      </c>
    </row>
    <row r="2816" spans="1:4" x14ac:dyDescent="0.3">
      <c r="A2816" s="3">
        <v>39731</v>
      </c>
      <c r="B2816" s="4">
        <v>1123.12651939541</v>
      </c>
      <c r="C2816" s="4">
        <v>1246.89779093119</v>
      </c>
      <c r="D2816" s="1">
        <f t="shared" si="43"/>
        <v>-0.10454236798691402</v>
      </c>
    </row>
    <row r="2817" spans="1:4" x14ac:dyDescent="0.3">
      <c r="A2817" s="3">
        <v>39730</v>
      </c>
      <c r="B2817" s="4">
        <v>1251.9261381725601</v>
      </c>
      <c r="C2817" s="4">
        <v>1273.81937811737</v>
      </c>
      <c r="D2817" s="1">
        <f t="shared" si="43"/>
        <v>-1.7336495813021116E-2</v>
      </c>
    </row>
    <row r="2818" spans="1:4" x14ac:dyDescent="0.3">
      <c r="A2818" s="3">
        <v>39729</v>
      </c>
      <c r="B2818" s="4">
        <v>1262.1219024920299</v>
      </c>
      <c r="C2818" s="4">
        <v>1390.8345308611699</v>
      </c>
      <c r="D2818" s="1">
        <f t="shared" si="43"/>
        <v>-9.7109594761287998E-2</v>
      </c>
    </row>
    <row r="2819" spans="1:4" x14ac:dyDescent="0.3">
      <c r="A2819" s="3">
        <v>39728</v>
      </c>
      <c r="B2819" s="4">
        <v>1370.8940786291701</v>
      </c>
      <c r="C2819" s="4">
        <v>1428.0971464105601</v>
      </c>
      <c r="D2819" s="1">
        <f t="shared" ref="D2819:D2882" si="44">LN(B2819/C2819)</f>
        <v>-4.0879752183332417E-2</v>
      </c>
    </row>
    <row r="2820" spans="1:4" x14ac:dyDescent="0.3">
      <c r="A2820" s="3">
        <v>39727</v>
      </c>
      <c r="B2820" s="4">
        <v>1406.2833815274701</v>
      </c>
      <c r="C2820" s="4">
        <v>1486.2901854056799</v>
      </c>
      <c r="D2820" s="1">
        <f t="shared" si="44"/>
        <v>-5.5332882113275021E-2</v>
      </c>
    </row>
    <row r="2821" spans="1:4" x14ac:dyDescent="0.3">
      <c r="A2821" s="3">
        <v>39724</v>
      </c>
      <c r="B2821" s="4">
        <v>1551.4737215909099</v>
      </c>
      <c r="C2821" s="4">
        <v>1545.78125</v>
      </c>
      <c r="D2821" s="1">
        <f t="shared" si="44"/>
        <v>3.6758213661354081E-3</v>
      </c>
    </row>
    <row r="2822" spans="1:4" x14ac:dyDescent="0.3">
      <c r="A2822" s="3">
        <v>39723</v>
      </c>
      <c r="B2822" s="4">
        <v>1577.1449275362299</v>
      </c>
      <c r="C2822" s="4">
        <v>1567.96739130435</v>
      </c>
      <c r="D2822" s="1">
        <f t="shared" si="44"/>
        <v>5.83607919224824E-3</v>
      </c>
    </row>
    <row r="2823" spans="1:4" x14ac:dyDescent="0.3">
      <c r="A2823" s="3">
        <v>39722</v>
      </c>
      <c r="B2823" s="4">
        <v>1624.95869630519</v>
      </c>
      <c r="C2823" s="4">
        <v>1598.8434965455101</v>
      </c>
      <c r="D2823" s="1">
        <f t="shared" si="44"/>
        <v>1.6201844570107423E-2</v>
      </c>
    </row>
    <row r="2824" spans="1:4" x14ac:dyDescent="0.3">
      <c r="A2824" s="3">
        <v>39721</v>
      </c>
      <c r="B2824" s="4">
        <v>1601.7906180641801</v>
      </c>
      <c r="C2824" s="4">
        <v>1666.42214949404</v>
      </c>
      <c r="D2824" s="1">
        <f t="shared" si="44"/>
        <v>-3.9556762929740301E-2</v>
      </c>
    </row>
    <row r="2825" spans="1:4" x14ac:dyDescent="0.3">
      <c r="A2825" s="3">
        <v>39720</v>
      </c>
      <c r="B2825" s="4">
        <v>1722.20278360936</v>
      </c>
      <c r="C2825" s="4">
        <v>1756.9123707332201</v>
      </c>
      <c r="D2825" s="1">
        <f t="shared" si="44"/>
        <v>-1.9953774003155067E-2</v>
      </c>
    </row>
    <row r="2826" spans="1:4" x14ac:dyDescent="0.3">
      <c r="A2826" s="3">
        <v>39717</v>
      </c>
      <c r="B2826" s="4">
        <v>1792.1676713198001</v>
      </c>
      <c r="C2826" s="4">
        <v>1837.6427664974599</v>
      </c>
      <c r="D2826" s="1">
        <f t="shared" si="44"/>
        <v>-2.5057768379343343E-2</v>
      </c>
    </row>
    <row r="2827" spans="1:4" x14ac:dyDescent="0.3">
      <c r="A2827" s="3">
        <v>39716</v>
      </c>
      <c r="B2827" s="4">
        <v>1843.9315559092699</v>
      </c>
      <c r="C2827" s="4">
        <v>1842.75368085953</v>
      </c>
      <c r="D2827" s="1">
        <f t="shared" si="44"/>
        <v>6.3898869264478902E-4</v>
      </c>
    </row>
    <row r="2828" spans="1:4" x14ac:dyDescent="0.3">
      <c r="A2828" s="3">
        <v>39715</v>
      </c>
      <c r="B2828" s="4">
        <v>1844.2214257267999</v>
      </c>
      <c r="C2828" s="4">
        <v>1832.48904818797</v>
      </c>
      <c r="D2828" s="1">
        <f t="shared" si="44"/>
        <v>6.3820186244436779E-3</v>
      </c>
    </row>
    <row r="2829" spans="1:4" x14ac:dyDescent="0.3">
      <c r="A2829" s="3">
        <v>39714</v>
      </c>
      <c r="B2829" s="4">
        <v>1845.3499097653901</v>
      </c>
      <c r="C2829" s="4">
        <v>1909.6290354922801</v>
      </c>
      <c r="D2829" s="1">
        <f t="shared" si="44"/>
        <v>-3.4240088439595855E-2</v>
      </c>
    </row>
    <row r="2830" spans="1:4" x14ac:dyDescent="0.3">
      <c r="A2830" s="3">
        <v>39713</v>
      </c>
      <c r="B2830" s="4">
        <v>1941.3951971296999</v>
      </c>
      <c r="C2830" s="4">
        <v>1903.05377746973</v>
      </c>
      <c r="D2830" s="1">
        <f t="shared" si="44"/>
        <v>1.9947041145695246E-2</v>
      </c>
    </row>
    <row r="2831" spans="1:4" x14ac:dyDescent="0.3">
      <c r="A2831" s="3">
        <v>39710</v>
      </c>
      <c r="B2831" s="4">
        <v>1859.83185241264</v>
      </c>
      <c r="C2831" s="4">
        <v>1702.3309558911401</v>
      </c>
      <c r="D2831" s="1">
        <f t="shared" si="44"/>
        <v>8.8487619292034497E-2</v>
      </c>
    </row>
    <row r="2832" spans="1:4" x14ac:dyDescent="0.3">
      <c r="A2832" s="3">
        <v>39709</v>
      </c>
      <c r="B2832" s="4">
        <v>1664.59128808541</v>
      </c>
      <c r="C2832" s="4">
        <v>1738.91919270631</v>
      </c>
      <c r="D2832" s="1">
        <f t="shared" si="44"/>
        <v>-4.3684145935845763E-2</v>
      </c>
    </row>
    <row r="2833" spans="1:4" x14ac:dyDescent="0.3">
      <c r="A2833" s="3">
        <v>39708</v>
      </c>
      <c r="B2833" s="4">
        <v>1755.05701926858</v>
      </c>
      <c r="C2833" s="4">
        <v>1761.96618167518</v>
      </c>
      <c r="D2833" s="1">
        <f t="shared" si="44"/>
        <v>-3.9289881811274685E-3</v>
      </c>
    </row>
    <row r="2834" spans="1:4" x14ac:dyDescent="0.3">
      <c r="A2834" s="3">
        <v>39707</v>
      </c>
      <c r="B2834" s="4">
        <v>1735.0164569215899</v>
      </c>
      <c r="C2834" s="4">
        <v>1867.6515004840301</v>
      </c>
      <c r="D2834" s="1">
        <f t="shared" si="44"/>
        <v>-7.366486088033998E-2</v>
      </c>
    </row>
    <row r="2835" spans="1:4" x14ac:dyDescent="0.3">
      <c r="A2835" s="3">
        <v>39706</v>
      </c>
      <c r="B2835" s="4">
        <v>1899.5746524358999</v>
      </c>
      <c r="C2835" s="4">
        <v>1983.7816549171</v>
      </c>
      <c r="D2835" s="1">
        <f t="shared" si="44"/>
        <v>-4.3374955869831394E-2</v>
      </c>
    </row>
    <row r="2836" spans="1:4" x14ac:dyDescent="0.3">
      <c r="A2836" s="3">
        <v>39703</v>
      </c>
      <c r="B2836" s="4">
        <v>1988.0096301850999</v>
      </c>
      <c r="C2836" s="4">
        <v>1995.6427359198001</v>
      </c>
      <c r="D2836" s="1">
        <f t="shared" si="44"/>
        <v>-3.8322194683623159E-3</v>
      </c>
    </row>
    <row r="2837" spans="1:4" x14ac:dyDescent="0.3">
      <c r="A2837" s="3">
        <v>39702</v>
      </c>
      <c r="B2837" s="4">
        <v>1960.8174661651201</v>
      </c>
      <c r="C2837" s="4">
        <v>2026.5249932136401</v>
      </c>
      <c r="D2837" s="1">
        <f t="shared" si="44"/>
        <v>-3.2961039337156113E-2</v>
      </c>
    </row>
    <row r="2838" spans="1:4" x14ac:dyDescent="0.3">
      <c r="A2838" s="3">
        <v>39701</v>
      </c>
      <c r="B2838" s="4">
        <v>2035.76158940397</v>
      </c>
      <c r="C2838" s="4">
        <v>2088.4456564082602</v>
      </c>
      <c r="D2838" s="1">
        <f t="shared" si="44"/>
        <v>-2.5550089933527871E-2</v>
      </c>
    </row>
    <row r="2839" spans="1:4" x14ac:dyDescent="0.3">
      <c r="A2839" s="3">
        <v>39700</v>
      </c>
      <c r="B2839" s="4">
        <v>2115.2258828171198</v>
      </c>
      <c r="C2839" s="4">
        <v>2139.1753797593201</v>
      </c>
      <c r="D2839" s="1">
        <f t="shared" si="44"/>
        <v>-1.1258811029653355E-2</v>
      </c>
    </row>
    <row r="2840" spans="1:4" x14ac:dyDescent="0.3">
      <c r="A2840" s="3">
        <v>39699</v>
      </c>
      <c r="B2840" s="4">
        <v>2132.7799850517299</v>
      </c>
      <c r="C2840" s="4">
        <v>2078.2581330396101</v>
      </c>
      <c r="D2840" s="1">
        <f t="shared" si="44"/>
        <v>2.5896179216053274E-2</v>
      </c>
    </row>
    <row r="2841" spans="1:4" x14ac:dyDescent="0.3">
      <c r="A2841" s="3">
        <v>39696</v>
      </c>
      <c r="B2841" s="4">
        <v>2097.5662047881801</v>
      </c>
      <c r="C2841" s="4">
        <v>2170.3855163377898</v>
      </c>
      <c r="D2841" s="1">
        <f t="shared" si="44"/>
        <v>-3.4127086545195862E-2</v>
      </c>
    </row>
    <row r="2842" spans="1:4" x14ac:dyDescent="0.3">
      <c r="A2842" s="3">
        <v>39695</v>
      </c>
      <c r="B2842" s="4">
        <v>2172.8873519357699</v>
      </c>
      <c r="C2842" s="4">
        <v>2197.2533587725602</v>
      </c>
      <c r="D2842" s="1">
        <f t="shared" si="44"/>
        <v>-1.1151247038768278E-2</v>
      </c>
    </row>
    <row r="2843" spans="1:4" x14ac:dyDescent="0.3">
      <c r="A2843" s="3">
        <v>39694</v>
      </c>
      <c r="B2843" s="4">
        <v>2266.25532961627</v>
      </c>
      <c r="C2843" s="4">
        <v>2281.3463430633001</v>
      </c>
      <c r="D2843" s="1">
        <f t="shared" si="44"/>
        <v>-6.6369352148296108E-3</v>
      </c>
    </row>
    <row r="2844" spans="1:4" x14ac:dyDescent="0.3">
      <c r="A2844" s="3">
        <v>39693</v>
      </c>
      <c r="B2844" s="4">
        <v>2292.1530666886301</v>
      </c>
      <c r="C2844" s="4">
        <v>2257.0004531037598</v>
      </c>
      <c r="D2844" s="1">
        <f t="shared" si="44"/>
        <v>1.5454881055312264E-2</v>
      </c>
    </row>
    <row r="2845" spans="1:4" x14ac:dyDescent="0.3">
      <c r="A2845" s="3">
        <v>39692</v>
      </c>
      <c r="B2845" s="4">
        <v>2278.1140861466802</v>
      </c>
      <c r="C2845" s="4">
        <v>2253.81257275902</v>
      </c>
      <c r="D2845" s="1">
        <f t="shared" si="44"/>
        <v>1.0724686493872182E-2</v>
      </c>
    </row>
    <row r="2846" spans="1:4" x14ac:dyDescent="0.3">
      <c r="A2846" s="3">
        <v>39689</v>
      </c>
      <c r="B2846" s="4">
        <v>2257.5670498084301</v>
      </c>
      <c r="C2846" s="4">
        <v>2313.3891387639501</v>
      </c>
      <c r="D2846" s="1">
        <f t="shared" si="44"/>
        <v>-2.4425902164873656E-2</v>
      </c>
    </row>
    <row r="2847" spans="1:4" x14ac:dyDescent="0.3">
      <c r="A2847" s="3">
        <v>39688</v>
      </c>
      <c r="B2847" s="4">
        <v>2303.6037156838402</v>
      </c>
      <c r="C2847" s="4">
        <v>2273.5257526748001</v>
      </c>
      <c r="D2847" s="1">
        <f t="shared" si="44"/>
        <v>1.3142908094716518E-2</v>
      </c>
    </row>
    <row r="2848" spans="1:4" x14ac:dyDescent="0.3">
      <c r="A2848" s="3">
        <v>39687</v>
      </c>
      <c r="B2848" s="4">
        <v>2279.0073162620502</v>
      </c>
      <c r="C2848" s="4">
        <v>2298.9566012637201</v>
      </c>
      <c r="D2848" s="1">
        <f t="shared" si="44"/>
        <v>-8.7154078263227963E-3</v>
      </c>
    </row>
    <row r="2849" spans="1:4" x14ac:dyDescent="0.3">
      <c r="A2849" s="3">
        <v>39686</v>
      </c>
      <c r="B2849" s="4">
        <v>2285.9380812631798</v>
      </c>
      <c r="C2849" s="4">
        <v>2329.6532054726599</v>
      </c>
      <c r="D2849" s="1">
        <f t="shared" si="44"/>
        <v>-1.8942938702888518E-2</v>
      </c>
    </row>
    <row r="2850" spans="1:4" x14ac:dyDescent="0.3">
      <c r="A2850" s="3">
        <v>39685</v>
      </c>
      <c r="B2850" s="4">
        <v>2364.2476613951899</v>
      </c>
      <c r="C2850" s="4">
        <v>2385.43563068921</v>
      </c>
      <c r="D2850" s="1">
        <f t="shared" si="44"/>
        <v>-8.9219042779848795E-3</v>
      </c>
    </row>
    <row r="2851" spans="1:4" x14ac:dyDescent="0.3">
      <c r="A2851" s="3">
        <v>39682</v>
      </c>
      <c r="B2851" s="4">
        <v>2389.84660642992</v>
      </c>
      <c r="C2851" s="4">
        <v>2381.7650766967799</v>
      </c>
      <c r="D2851" s="1">
        <f t="shared" si="44"/>
        <v>3.387340796845599E-3</v>
      </c>
    </row>
    <row r="2852" spans="1:4" x14ac:dyDescent="0.3">
      <c r="A2852" s="3">
        <v>39681</v>
      </c>
      <c r="B2852" s="4">
        <v>2392.62464643053</v>
      </c>
      <c r="C2852" s="4">
        <v>2421.2268332840799</v>
      </c>
      <c r="D2852" s="1">
        <f t="shared" si="44"/>
        <v>-1.188342580296339E-2</v>
      </c>
    </row>
    <row r="2853" spans="1:4" x14ac:dyDescent="0.3">
      <c r="A2853" s="3">
        <v>39680</v>
      </c>
      <c r="B2853" s="4">
        <v>2395.23889074507</v>
      </c>
      <c r="C2853" s="4">
        <v>2467.0856999665898</v>
      </c>
      <c r="D2853" s="1">
        <f t="shared" si="44"/>
        <v>-2.955460397672913E-2</v>
      </c>
    </row>
    <row r="2854" spans="1:4" x14ac:dyDescent="0.3">
      <c r="A2854" s="3">
        <v>39679</v>
      </c>
      <c r="B2854" s="4">
        <v>2477.22469177221</v>
      </c>
      <c r="C2854" s="4">
        <v>2457.2423047890602</v>
      </c>
      <c r="D2854" s="1">
        <f t="shared" si="44"/>
        <v>8.0991508212539844E-3</v>
      </c>
    </row>
    <row r="2855" spans="1:4" x14ac:dyDescent="0.3">
      <c r="A2855" s="3">
        <v>39678</v>
      </c>
      <c r="B2855" s="4">
        <v>2442.3908965862202</v>
      </c>
      <c r="C2855" s="4">
        <v>2464.1157100579399</v>
      </c>
      <c r="D2855" s="1">
        <f t="shared" si="44"/>
        <v>-8.8555696290257193E-3</v>
      </c>
    </row>
    <row r="2856" spans="1:4" x14ac:dyDescent="0.3">
      <c r="A2856" s="3">
        <v>39675</v>
      </c>
      <c r="B2856" s="4">
        <v>2449.1092882591802</v>
      </c>
      <c r="C2856" s="4">
        <v>2457.6104068274099</v>
      </c>
      <c r="D2856" s="1">
        <f t="shared" si="44"/>
        <v>-3.4650958695439621E-3</v>
      </c>
    </row>
    <row r="2857" spans="1:4" x14ac:dyDescent="0.3">
      <c r="A2857" s="3">
        <v>39674</v>
      </c>
      <c r="B2857" s="4">
        <v>2490.5243713002201</v>
      </c>
      <c r="C2857" s="4">
        <v>2539.4013182753301</v>
      </c>
      <c r="D2857" s="1">
        <f t="shared" si="44"/>
        <v>-1.9435072592992247E-2</v>
      </c>
    </row>
    <row r="2858" spans="1:4" x14ac:dyDescent="0.3">
      <c r="A2858" s="3">
        <v>39673</v>
      </c>
      <c r="B2858" s="4">
        <v>2532.5964074865001</v>
      </c>
      <c r="C2858" s="4">
        <v>2605.6776786835799</v>
      </c>
      <c r="D2858" s="1">
        <f t="shared" si="44"/>
        <v>-2.8447762216058312E-2</v>
      </c>
    </row>
    <row r="2859" spans="1:4" x14ac:dyDescent="0.3">
      <c r="A2859" s="3">
        <v>39672</v>
      </c>
      <c r="B2859" s="4">
        <v>2630.4590413390802</v>
      </c>
      <c r="C2859" s="4">
        <v>2697.0834390058299</v>
      </c>
      <c r="D2859" s="1">
        <f t="shared" si="44"/>
        <v>-2.5012609997384225E-2</v>
      </c>
    </row>
    <row r="2860" spans="1:4" x14ac:dyDescent="0.3">
      <c r="A2860" s="3">
        <v>39671</v>
      </c>
      <c r="B2860" s="4">
        <v>2668.43425894948</v>
      </c>
      <c r="C2860" s="4">
        <v>2650.4140180662398</v>
      </c>
      <c r="D2860" s="1">
        <f t="shared" si="44"/>
        <v>6.77601950413384E-3</v>
      </c>
    </row>
    <row r="2861" spans="1:4" x14ac:dyDescent="0.3">
      <c r="A2861" s="3">
        <v>39668</v>
      </c>
      <c r="B2861" s="4">
        <v>2692.7557783820498</v>
      </c>
      <c r="C2861" s="4">
        <v>2685.8599592114201</v>
      </c>
      <c r="D2861" s="1">
        <f t="shared" si="44"/>
        <v>2.5641627085294452E-3</v>
      </c>
    </row>
    <row r="2862" spans="1:4" x14ac:dyDescent="0.3">
      <c r="A2862" s="3">
        <v>39667</v>
      </c>
      <c r="B2862" s="4">
        <v>2791.6622504857801</v>
      </c>
      <c r="C2862" s="4">
        <v>2691.6136724960202</v>
      </c>
      <c r="D2862" s="1">
        <f t="shared" si="44"/>
        <v>3.6496315116205741E-2</v>
      </c>
    </row>
    <row r="2863" spans="1:4" x14ac:dyDescent="0.3">
      <c r="A2863" s="3">
        <v>39666</v>
      </c>
      <c r="B2863" s="4">
        <v>2699.72094259391</v>
      </c>
      <c r="C2863" s="4">
        <v>2730.3198086463499</v>
      </c>
      <c r="D2863" s="1">
        <f t="shared" si="44"/>
        <v>-1.1270335286131659E-2</v>
      </c>
    </row>
    <row r="2864" spans="1:4" x14ac:dyDescent="0.3">
      <c r="A2864" s="3">
        <v>39665</v>
      </c>
      <c r="B2864" s="4">
        <v>2725.3702966794899</v>
      </c>
      <c r="C2864" s="4">
        <v>2695.6448689039198</v>
      </c>
      <c r="D2864" s="1">
        <f t="shared" si="44"/>
        <v>1.0966848383366243E-2</v>
      </c>
    </row>
    <row r="2865" spans="1:4" x14ac:dyDescent="0.3">
      <c r="A2865" s="3">
        <v>39664</v>
      </c>
      <c r="B2865" s="4">
        <v>2709.1805901173102</v>
      </c>
      <c r="C2865" s="4">
        <v>2679.2881265552801</v>
      </c>
      <c r="D2865" s="1">
        <f t="shared" si="44"/>
        <v>1.1095089080970155E-2</v>
      </c>
    </row>
    <row r="2866" spans="1:4" x14ac:dyDescent="0.3">
      <c r="A2866" s="3">
        <v>39661</v>
      </c>
      <c r="B2866" s="4">
        <v>2672.0452027476199</v>
      </c>
      <c r="C2866" s="4">
        <v>2636.2818524263298</v>
      </c>
      <c r="D2866" s="1">
        <f t="shared" si="44"/>
        <v>1.3474637513804772E-2</v>
      </c>
    </row>
    <row r="2867" spans="1:4" x14ac:dyDescent="0.3">
      <c r="A2867" s="3">
        <v>39660</v>
      </c>
      <c r="B2867" s="4">
        <v>2639.9085825863099</v>
      </c>
      <c r="C2867" s="4">
        <v>2684.5477944439499</v>
      </c>
      <c r="D2867" s="1">
        <f t="shared" si="44"/>
        <v>-1.6768005824760863E-2</v>
      </c>
    </row>
    <row r="2868" spans="1:4" x14ac:dyDescent="0.3">
      <c r="A2868" s="3">
        <v>39659</v>
      </c>
      <c r="B2868" s="4">
        <v>2676.8264082481501</v>
      </c>
      <c r="C2868" s="4">
        <v>2587.3445727687099</v>
      </c>
      <c r="D2868" s="1">
        <f t="shared" si="44"/>
        <v>3.3999828513401054E-2</v>
      </c>
    </row>
    <row r="2869" spans="1:4" x14ac:dyDescent="0.3">
      <c r="A2869" s="3">
        <v>39658</v>
      </c>
      <c r="B2869" s="4">
        <v>2571.0755430480999</v>
      </c>
      <c r="C2869" s="4">
        <v>2555.4656582534499</v>
      </c>
      <c r="D2869" s="1">
        <f t="shared" si="44"/>
        <v>6.0898498322256075E-3</v>
      </c>
    </row>
    <row r="2870" spans="1:4" x14ac:dyDescent="0.3">
      <c r="A2870" s="3">
        <v>39657</v>
      </c>
      <c r="B2870" s="4">
        <v>2579.85528476939</v>
      </c>
      <c r="C2870" s="4">
        <v>2599.6848226572602</v>
      </c>
      <c r="D2870" s="1">
        <f t="shared" si="44"/>
        <v>-7.6569094388470281E-3</v>
      </c>
    </row>
    <row r="2871" spans="1:4" x14ac:dyDescent="0.3">
      <c r="A2871" s="3">
        <v>39654</v>
      </c>
      <c r="B2871" s="4">
        <v>2586.3666475290402</v>
      </c>
      <c r="C2871" s="4">
        <v>2612.1494501612001</v>
      </c>
      <c r="D2871" s="1">
        <f t="shared" si="44"/>
        <v>-9.9193745112529652E-3</v>
      </c>
    </row>
    <row r="2872" spans="1:4" x14ac:dyDescent="0.3">
      <c r="A2872" s="3">
        <v>39653</v>
      </c>
      <c r="B2872" s="4">
        <v>2597.8083274771602</v>
      </c>
      <c r="C2872" s="4">
        <v>2569.5186226282499</v>
      </c>
      <c r="D2872" s="1">
        <f t="shared" si="44"/>
        <v>1.094956358139163E-2</v>
      </c>
    </row>
    <row r="2873" spans="1:4" x14ac:dyDescent="0.3">
      <c r="A2873" s="3">
        <v>39652</v>
      </c>
      <c r="B2873" s="4">
        <v>2569.5186226282499</v>
      </c>
      <c r="C2873" s="4">
        <v>2493.0516514406199</v>
      </c>
      <c r="D2873" s="1">
        <f t="shared" si="44"/>
        <v>3.0211052077679705E-2</v>
      </c>
    </row>
    <row r="2874" spans="1:4" x14ac:dyDescent="0.3">
      <c r="A2874" s="3">
        <v>39651</v>
      </c>
      <c r="B2874" s="4">
        <v>2509.58528605536</v>
      </c>
      <c r="C2874" s="4">
        <v>2578.5303740383802</v>
      </c>
      <c r="D2874" s="1">
        <f t="shared" si="44"/>
        <v>-2.710209935781829E-2</v>
      </c>
    </row>
    <row r="2875" spans="1:4" x14ac:dyDescent="0.3">
      <c r="A2875" s="3">
        <v>39650</v>
      </c>
      <c r="B2875" s="4">
        <v>2620.2354209722298</v>
      </c>
      <c r="C2875" s="4">
        <v>2576.7229760086302</v>
      </c>
      <c r="D2875" s="1">
        <f t="shared" si="44"/>
        <v>1.6745741815816461E-2</v>
      </c>
    </row>
    <row r="2876" spans="1:4" x14ac:dyDescent="0.3">
      <c r="A2876" s="3">
        <v>39647</v>
      </c>
      <c r="B2876" s="4">
        <v>2564.5099266678599</v>
      </c>
      <c r="C2876" s="4">
        <v>2518.87855482025</v>
      </c>
      <c r="D2876" s="1">
        <f t="shared" si="44"/>
        <v>1.7953614095191483E-2</v>
      </c>
    </row>
    <row r="2877" spans="1:4" x14ac:dyDescent="0.3">
      <c r="A2877" s="3">
        <v>39646</v>
      </c>
      <c r="B2877" s="4">
        <v>2514.1569222529702</v>
      </c>
      <c r="C2877" s="4">
        <v>2428.7021333571402</v>
      </c>
      <c r="D2877" s="1">
        <f t="shared" si="44"/>
        <v>3.4580514402536129E-2</v>
      </c>
    </row>
    <row r="2878" spans="1:4" x14ac:dyDescent="0.3">
      <c r="A2878" s="3">
        <v>39645</v>
      </c>
      <c r="B2878" s="4">
        <v>2405.8313806976498</v>
      </c>
      <c r="C2878" s="4">
        <v>2508.6608603386599</v>
      </c>
      <c r="D2878" s="1">
        <f t="shared" si="44"/>
        <v>-4.1853556731867407E-2</v>
      </c>
    </row>
    <row r="2879" spans="1:4" x14ac:dyDescent="0.3">
      <c r="A2879" s="3">
        <v>39644</v>
      </c>
      <c r="B2879" s="4">
        <v>2513.57599656608</v>
      </c>
      <c r="C2879" s="4">
        <v>2663.1987834206102</v>
      </c>
      <c r="D2879" s="1">
        <f t="shared" si="44"/>
        <v>-5.7821511418522244E-2</v>
      </c>
    </row>
    <row r="2880" spans="1:4" x14ac:dyDescent="0.3">
      <c r="A2880" s="3">
        <v>39643</v>
      </c>
      <c r="B2880" s="4">
        <v>2675.2591999288002</v>
      </c>
      <c r="C2880" s="4">
        <v>2703.8535131046101</v>
      </c>
      <c r="D2880" s="1">
        <f t="shared" si="44"/>
        <v>-1.063170974215492E-2</v>
      </c>
    </row>
    <row r="2881" spans="1:4" x14ac:dyDescent="0.3">
      <c r="A2881" s="3">
        <v>39640</v>
      </c>
      <c r="B2881" s="4">
        <v>2693.0682976554499</v>
      </c>
      <c r="C2881" s="4">
        <v>2742.8444799007202</v>
      </c>
      <c r="D2881" s="1">
        <f t="shared" si="44"/>
        <v>-1.8314338577880979E-2</v>
      </c>
    </row>
    <row r="2882" spans="1:4" x14ac:dyDescent="0.3">
      <c r="A2882" s="3">
        <v>39639</v>
      </c>
      <c r="B2882" s="4">
        <v>2752.9715302491099</v>
      </c>
      <c r="C2882" s="4">
        <v>2796.54804270463</v>
      </c>
      <c r="D2882" s="1">
        <f t="shared" si="44"/>
        <v>-1.5704929963424548E-2</v>
      </c>
    </row>
    <row r="2883" spans="1:4" x14ac:dyDescent="0.3">
      <c r="A2883" s="3">
        <v>39638</v>
      </c>
      <c r="B2883" s="4">
        <v>2801.8526177674498</v>
      </c>
      <c r="C2883" s="4">
        <v>2721.5582526348799</v>
      </c>
      <c r="D2883" s="1">
        <f t="shared" ref="D2883:D2946" si="45">LN(B2883/C2883)</f>
        <v>2.9076244321575382E-2</v>
      </c>
    </row>
    <row r="2884" spans="1:4" x14ac:dyDescent="0.3">
      <c r="A2884" s="3">
        <v>39637</v>
      </c>
      <c r="B2884" s="4">
        <v>2687.47469412904</v>
      </c>
      <c r="C2884" s="4">
        <v>2685.7186867353198</v>
      </c>
      <c r="D2884" s="1">
        <f t="shared" si="45"/>
        <v>6.5361781412517223E-4</v>
      </c>
    </row>
    <row r="2885" spans="1:4" x14ac:dyDescent="0.3">
      <c r="A2885" s="3">
        <v>39636</v>
      </c>
      <c r="B2885" s="4">
        <v>2676.7655057461202</v>
      </c>
      <c r="C2885" s="4">
        <v>2710.7114659180602</v>
      </c>
      <c r="D2885" s="1">
        <f t="shared" si="45"/>
        <v>-1.2601969194387422E-2</v>
      </c>
    </row>
    <row r="2886" spans="1:4" x14ac:dyDescent="0.3">
      <c r="A2886" s="3">
        <v>39633</v>
      </c>
      <c r="B2886" s="4">
        <v>2689.00878948742</v>
      </c>
      <c r="C2886" s="4">
        <v>2711.2522843964798</v>
      </c>
      <c r="D2886" s="1">
        <f t="shared" si="45"/>
        <v>-8.2379797567355018E-3</v>
      </c>
    </row>
    <row r="2887" spans="1:4" x14ac:dyDescent="0.3">
      <c r="A2887" s="3">
        <v>39632</v>
      </c>
      <c r="B2887" s="4">
        <v>2690.8792537571198</v>
      </c>
      <c r="C2887" s="4">
        <v>2738.9013646571102</v>
      </c>
      <c r="D2887" s="1">
        <f t="shared" si="45"/>
        <v>-1.7688877849956024E-2</v>
      </c>
    </row>
    <row r="2888" spans="1:4" x14ac:dyDescent="0.3">
      <c r="A2888" s="3">
        <v>39631</v>
      </c>
      <c r="B2888" s="4">
        <v>2776.4304163201</v>
      </c>
      <c r="C2888" s="4">
        <v>2757.7945103532802</v>
      </c>
      <c r="D2888" s="1">
        <f t="shared" si="45"/>
        <v>6.7348098979654837E-3</v>
      </c>
    </row>
    <row r="2889" spans="1:4" x14ac:dyDescent="0.3">
      <c r="A2889" s="3">
        <v>39630</v>
      </c>
      <c r="B2889" s="4">
        <v>2731.9614900906399</v>
      </c>
      <c r="C2889" s="4">
        <v>2820.0052040418</v>
      </c>
      <c r="D2889" s="1">
        <f t="shared" si="45"/>
        <v>-3.1718884611279211E-2</v>
      </c>
    </row>
    <row r="2890" spans="1:4" x14ac:dyDescent="0.3">
      <c r="A2890" s="3">
        <v>39629</v>
      </c>
      <c r="B2890" s="4">
        <v>2813.6601618277</v>
      </c>
      <c r="C2890" s="4">
        <v>2853.83150880533</v>
      </c>
      <c r="D2890" s="1">
        <f t="shared" si="45"/>
        <v>-1.417629599505448E-2</v>
      </c>
    </row>
    <row r="2891" spans="1:4" x14ac:dyDescent="0.3">
      <c r="A2891" s="3">
        <v>39626</v>
      </c>
      <c r="B2891" s="4">
        <v>2856.0559476897702</v>
      </c>
      <c r="C2891" s="4">
        <v>2787.86645303772</v>
      </c>
      <c r="D2891" s="1">
        <f t="shared" si="45"/>
        <v>2.4165042693785319E-2</v>
      </c>
    </row>
    <row r="2892" spans="1:4" x14ac:dyDescent="0.3">
      <c r="A2892" s="3">
        <v>39625</v>
      </c>
      <c r="B2892" s="4">
        <v>2775.3064876359599</v>
      </c>
      <c r="C2892" s="4">
        <v>2844.6889342864802</v>
      </c>
      <c r="D2892" s="1">
        <f t="shared" si="45"/>
        <v>-2.4692536820972621E-2</v>
      </c>
    </row>
    <row r="2893" spans="1:4" x14ac:dyDescent="0.3">
      <c r="A2893" s="3">
        <v>39624</v>
      </c>
      <c r="B2893" s="4">
        <v>2832.5406704726001</v>
      </c>
      <c r="C2893" s="4">
        <v>2861.7118083873502</v>
      </c>
      <c r="D2893" s="1">
        <f t="shared" si="45"/>
        <v>-1.0245907858179979E-2</v>
      </c>
    </row>
    <row r="2894" spans="1:4" x14ac:dyDescent="0.3">
      <c r="A2894" s="3">
        <v>39623</v>
      </c>
      <c r="B2894" s="4">
        <v>2826.1678677405698</v>
      </c>
      <c r="C2894" s="4">
        <v>2889.12250953794</v>
      </c>
      <c r="D2894" s="1">
        <f t="shared" si="45"/>
        <v>-2.2031142421537222E-2</v>
      </c>
    </row>
    <row r="2895" spans="1:4" x14ac:dyDescent="0.3">
      <c r="A2895" s="3">
        <v>39622</v>
      </c>
      <c r="B2895" s="4">
        <v>2882.28030110801</v>
      </c>
      <c r="C2895" s="4">
        <v>2914.4295018184898</v>
      </c>
      <c r="D2895" s="1">
        <f t="shared" si="45"/>
        <v>-1.1092337356582929E-2</v>
      </c>
    </row>
    <row r="2896" spans="1:4" x14ac:dyDescent="0.3">
      <c r="A2896" s="3">
        <v>39619</v>
      </c>
      <c r="B2896" s="4">
        <v>2928.6728145850202</v>
      </c>
      <c r="C2896" s="4">
        <v>2980.2898304364498</v>
      </c>
      <c r="D2896" s="1">
        <f t="shared" si="45"/>
        <v>-1.7471198219528462E-2</v>
      </c>
    </row>
    <row r="2897" spans="1:4" x14ac:dyDescent="0.3">
      <c r="A2897" s="3">
        <v>39618</v>
      </c>
      <c r="B2897" s="4">
        <v>2966.1718056084301</v>
      </c>
      <c r="C2897" s="4">
        <v>3049.7018144905501</v>
      </c>
      <c r="D2897" s="1">
        <f t="shared" si="45"/>
        <v>-2.7771653041284358E-2</v>
      </c>
    </row>
    <row r="2898" spans="1:4" x14ac:dyDescent="0.3">
      <c r="A2898" s="3">
        <v>39617</v>
      </c>
      <c r="B2898" s="4">
        <v>3062.2653529261902</v>
      </c>
      <c r="C2898" s="4">
        <v>3135.6366261785502</v>
      </c>
      <c r="D2898" s="1">
        <f t="shared" si="45"/>
        <v>-2.3677270537469593E-2</v>
      </c>
    </row>
    <row r="2899" spans="1:4" x14ac:dyDescent="0.3">
      <c r="A2899" s="3">
        <v>39616</v>
      </c>
      <c r="B2899" s="4">
        <v>3133.1084235094399</v>
      </c>
      <c r="C2899" s="4">
        <v>3123.2378527477199</v>
      </c>
      <c r="D2899" s="1">
        <f t="shared" si="45"/>
        <v>3.1553812770293223E-3</v>
      </c>
    </row>
    <row r="2900" spans="1:4" x14ac:dyDescent="0.3">
      <c r="A2900" s="3">
        <v>39615</v>
      </c>
      <c r="B2900" s="4">
        <v>3103.6138989626402</v>
      </c>
      <c r="C2900" s="4">
        <v>3106.9536982373302</v>
      </c>
      <c r="D2900" s="1">
        <f t="shared" si="45"/>
        <v>-1.0755215346621707E-3</v>
      </c>
    </row>
    <row r="2901" spans="1:4" x14ac:dyDescent="0.3">
      <c r="A2901" s="3">
        <v>39612</v>
      </c>
      <c r="B2901" s="4">
        <v>3097.4421969813602</v>
      </c>
      <c r="C2901" s="4">
        <v>3090.39627827512</v>
      </c>
      <c r="D2901" s="1">
        <f t="shared" si="45"/>
        <v>2.2773450792559239E-3</v>
      </c>
    </row>
    <row r="2902" spans="1:4" x14ac:dyDescent="0.3">
      <c r="A2902" s="3">
        <v>39611</v>
      </c>
      <c r="B2902" s="4">
        <v>3098.4488935721802</v>
      </c>
      <c r="C2902" s="4">
        <v>3128.4299262381501</v>
      </c>
      <c r="D2902" s="1">
        <f t="shared" si="45"/>
        <v>-9.6296283293689274E-3</v>
      </c>
    </row>
    <row r="2903" spans="1:4" x14ac:dyDescent="0.3">
      <c r="A2903" s="3">
        <v>39610</v>
      </c>
      <c r="B2903" s="4">
        <v>3144.1500136827399</v>
      </c>
      <c r="C2903" s="4">
        <v>3127.4130129227801</v>
      </c>
      <c r="D2903" s="1">
        <f t="shared" si="45"/>
        <v>5.337438346046791E-3</v>
      </c>
    </row>
    <row r="2904" spans="1:4" x14ac:dyDescent="0.3">
      <c r="A2904" s="3">
        <v>39609</v>
      </c>
      <c r="B2904" s="4">
        <v>3113.3513262767201</v>
      </c>
      <c r="C2904" s="4">
        <v>3203.9978071100199</v>
      </c>
      <c r="D2904" s="1">
        <f t="shared" si="45"/>
        <v>-2.8699601909342305E-2</v>
      </c>
    </row>
    <row r="2905" spans="1:4" x14ac:dyDescent="0.3">
      <c r="A2905" s="3">
        <v>39608</v>
      </c>
      <c r="B2905" s="4">
        <v>3235.6543588433201</v>
      </c>
      <c r="C2905" s="4">
        <v>3264.6139431881102</v>
      </c>
      <c r="D2905" s="1">
        <f t="shared" si="45"/>
        <v>-8.9103324971935363E-3</v>
      </c>
    </row>
    <row r="2906" spans="1:4" x14ac:dyDescent="0.3">
      <c r="A2906" s="3">
        <v>39605</v>
      </c>
      <c r="B2906" s="4">
        <v>3300.31428940457</v>
      </c>
      <c r="C2906" s="4">
        <v>3281.1168037198099</v>
      </c>
      <c r="D2906" s="1">
        <f t="shared" si="45"/>
        <v>5.8338497691600433E-3</v>
      </c>
    </row>
    <row r="2907" spans="1:4" x14ac:dyDescent="0.3">
      <c r="A2907" s="3">
        <v>39604</v>
      </c>
      <c r="B2907" s="4">
        <v>3282.10594315246</v>
      </c>
      <c r="C2907" s="4">
        <v>3286.2316968130899</v>
      </c>
      <c r="D2907" s="1">
        <f t="shared" si="45"/>
        <v>-1.2562552138379581E-3</v>
      </c>
    </row>
    <row r="2908" spans="1:4" x14ac:dyDescent="0.3">
      <c r="A2908" s="3">
        <v>39603</v>
      </c>
      <c r="B2908" s="4">
        <v>3248.5972157179999</v>
      </c>
      <c r="C2908" s="4">
        <v>3338.1199710502801</v>
      </c>
      <c r="D2908" s="1">
        <f t="shared" si="45"/>
        <v>-2.7184488360031171E-2</v>
      </c>
    </row>
    <row r="2909" spans="1:4" x14ac:dyDescent="0.3">
      <c r="A2909" s="3">
        <v>39602</v>
      </c>
      <c r="B2909" s="4">
        <v>3348.3836529017399</v>
      </c>
      <c r="C2909" s="4">
        <v>3393.34671392578</v>
      </c>
      <c r="D2909" s="1">
        <f t="shared" si="45"/>
        <v>-1.3338927917332559E-2</v>
      </c>
    </row>
    <row r="2910" spans="1:4" x14ac:dyDescent="0.3">
      <c r="A2910" s="3">
        <v>39601</v>
      </c>
      <c r="B2910" s="4">
        <v>3426.8587200276002</v>
      </c>
      <c r="C2910" s="4">
        <v>3366.0557184750801</v>
      </c>
      <c r="D2910" s="1">
        <f t="shared" si="45"/>
        <v>1.7902367537415427E-2</v>
      </c>
    </row>
    <row r="2911" spans="1:4" x14ac:dyDescent="0.3">
      <c r="A2911" s="3">
        <v>39598</v>
      </c>
      <c r="B2911" s="4">
        <v>3353.9059814369198</v>
      </c>
      <c r="C2911" s="4">
        <v>3286.5804400137499</v>
      </c>
      <c r="D2911" s="1">
        <f t="shared" si="45"/>
        <v>2.0277986923832567E-2</v>
      </c>
    </row>
    <row r="2912" spans="1:4" x14ac:dyDescent="0.3">
      <c r="A2912" s="3">
        <v>39597</v>
      </c>
      <c r="B2912" s="4">
        <v>3262.4680088721998</v>
      </c>
      <c r="C2912" s="4">
        <v>3193.8449070124502</v>
      </c>
      <c r="D2912" s="1">
        <f t="shared" si="45"/>
        <v>2.1258475881320002E-2</v>
      </c>
    </row>
    <row r="2913" spans="1:4" x14ac:dyDescent="0.3">
      <c r="A2913" s="3">
        <v>39596</v>
      </c>
      <c r="B2913" s="4">
        <v>3198.75683527</v>
      </c>
      <c r="C2913" s="4">
        <v>3166.8361244019202</v>
      </c>
      <c r="D2913" s="1">
        <f t="shared" si="45"/>
        <v>1.002922387051801E-2</v>
      </c>
    </row>
    <row r="2914" spans="1:4" x14ac:dyDescent="0.3">
      <c r="A2914" s="3">
        <v>39595</v>
      </c>
      <c r="B2914" s="4">
        <v>3167.7658301116198</v>
      </c>
      <c r="C2914" s="4">
        <v>3124.5286018239299</v>
      </c>
      <c r="D2914" s="1">
        <f t="shared" si="45"/>
        <v>1.3743129564011197E-2</v>
      </c>
    </row>
    <row r="2915" spans="1:4" x14ac:dyDescent="0.3">
      <c r="A2915" s="3">
        <v>39594</v>
      </c>
      <c r="B2915" s="4">
        <v>3147.1398441871402</v>
      </c>
      <c r="C2915" s="4">
        <v>3160.03529462402</v>
      </c>
      <c r="D2915" s="1">
        <f t="shared" si="45"/>
        <v>-4.0891423250162895E-3</v>
      </c>
    </row>
    <row r="2916" spans="1:4" x14ac:dyDescent="0.3">
      <c r="A2916" s="3">
        <v>39591</v>
      </c>
      <c r="B2916" s="4">
        <v>3160.03529462402</v>
      </c>
      <c r="C2916" s="4">
        <v>3169.0741617526801</v>
      </c>
      <c r="D2916" s="1">
        <f t="shared" si="45"/>
        <v>-2.856285970770739E-3</v>
      </c>
    </row>
    <row r="2917" spans="1:4" x14ac:dyDescent="0.3">
      <c r="A2917" s="3">
        <v>39590</v>
      </c>
      <c r="B2917" s="4">
        <v>3155.0865615358298</v>
      </c>
      <c r="C2917" s="4">
        <v>3207.0663352759698</v>
      </c>
      <c r="D2917" s="1">
        <f t="shared" si="45"/>
        <v>-1.6340673103670073E-2</v>
      </c>
    </row>
    <row r="2918" spans="1:4" x14ac:dyDescent="0.3">
      <c r="A2918" s="3">
        <v>39589</v>
      </c>
      <c r="B2918" s="4">
        <v>3242.91966374903</v>
      </c>
      <c r="C2918" s="4">
        <v>3272.53661495797</v>
      </c>
      <c r="D2918" s="1">
        <f t="shared" si="45"/>
        <v>-9.091352603760346E-3</v>
      </c>
    </row>
    <row r="2919" spans="1:4" x14ac:dyDescent="0.3">
      <c r="A2919" s="3">
        <v>39588</v>
      </c>
      <c r="B2919" s="4">
        <v>3246.2325381474302</v>
      </c>
      <c r="C2919" s="4">
        <v>3262.0287986245498</v>
      </c>
      <c r="D2919" s="1">
        <f t="shared" si="45"/>
        <v>-4.854227781489277E-3</v>
      </c>
    </row>
    <row r="2920" spans="1:4" x14ac:dyDescent="0.3">
      <c r="A2920" s="3">
        <v>39587</v>
      </c>
      <c r="B2920" s="4">
        <v>3251.2681004198398</v>
      </c>
      <c r="C2920" s="4">
        <v>3231.2398252077801</v>
      </c>
      <c r="D2920" s="1">
        <f t="shared" si="45"/>
        <v>6.1791945861624118E-3</v>
      </c>
    </row>
    <row r="2921" spans="1:4" x14ac:dyDescent="0.3">
      <c r="A2921" s="3">
        <v>39584</v>
      </c>
      <c r="B2921" s="4">
        <v>3226.12601052226</v>
      </c>
      <c r="C2921" s="4">
        <v>3137.58928953334</v>
      </c>
      <c r="D2921" s="1">
        <f t="shared" si="45"/>
        <v>2.7827276990039809E-2</v>
      </c>
    </row>
    <row r="2922" spans="1:4" x14ac:dyDescent="0.3">
      <c r="A2922" s="3">
        <v>39583</v>
      </c>
      <c r="B2922" s="4">
        <v>3099.6703993238998</v>
      </c>
      <c r="C2922" s="4">
        <v>2981.8339319670399</v>
      </c>
      <c r="D2922" s="1">
        <f t="shared" si="45"/>
        <v>3.875725839979461E-2</v>
      </c>
    </row>
    <row r="2923" spans="1:4" x14ac:dyDescent="0.3">
      <c r="A2923" s="3">
        <v>39582</v>
      </c>
      <c r="B2923" s="4">
        <v>2987.2618745237501</v>
      </c>
      <c r="C2923" s="4">
        <v>2914.1689950046498</v>
      </c>
      <c r="D2923" s="1">
        <f t="shared" si="45"/>
        <v>2.4772506549343959E-2</v>
      </c>
    </row>
    <row r="2924" spans="1:4" x14ac:dyDescent="0.3">
      <c r="A2924" s="3">
        <v>39581</v>
      </c>
      <c r="B2924" s="4">
        <v>2920.2265303525201</v>
      </c>
      <c r="C2924" s="4">
        <v>2916.1583167182798</v>
      </c>
      <c r="D2924" s="1">
        <f t="shared" si="45"/>
        <v>1.394087058928481E-3</v>
      </c>
    </row>
    <row r="2925" spans="1:4" x14ac:dyDescent="0.3">
      <c r="A2925" s="3">
        <v>39580</v>
      </c>
      <c r="B2925" s="4">
        <v>2914.6745813016801</v>
      </c>
      <c r="C2925" s="4">
        <v>2946.5931736273101</v>
      </c>
      <c r="D2925" s="1">
        <f t="shared" si="45"/>
        <v>-1.0891468940091855E-2</v>
      </c>
    </row>
    <row r="2926" spans="1:4" x14ac:dyDescent="0.3">
      <c r="A2926" s="3">
        <v>39577</v>
      </c>
      <c r="B2926" s="4">
        <v>2912.6320201173498</v>
      </c>
      <c r="C2926" s="4">
        <v>2950.2514668901899</v>
      </c>
      <c r="D2926" s="1">
        <f t="shared" si="45"/>
        <v>-1.2833263072216152E-2</v>
      </c>
    </row>
    <row r="2927" spans="1:4" x14ac:dyDescent="0.3">
      <c r="A2927" s="3">
        <v>39576</v>
      </c>
      <c r="B2927" s="4">
        <v>2944.2051110460502</v>
      </c>
      <c r="C2927" s="4">
        <v>2965.9751557990699</v>
      </c>
      <c r="D2927" s="1">
        <f t="shared" si="45"/>
        <v>-7.3669980372374376E-3</v>
      </c>
    </row>
    <row r="2928" spans="1:4" x14ac:dyDescent="0.3">
      <c r="A2928" s="3">
        <v>39575</v>
      </c>
      <c r="B2928" s="4">
        <v>2988.2221566726998</v>
      </c>
      <c r="C2928" s="4">
        <v>2992.3644178500699</v>
      </c>
      <c r="D2928" s="1">
        <f t="shared" si="45"/>
        <v>-1.3852359758123921E-3</v>
      </c>
    </row>
    <row r="2929" spans="1:4" x14ac:dyDescent="0.3">
      <c r="A2929" s="3">
        <v>39574</v>
      </c>
      <c r="B2929" s="4">
        <v>3016.6440101954099</v>
      </c>
      <c r="C2929" s="4">
        <v>3036.2192013593899</v>
      </c>
      <c r="D2929" s="1">
        <f t="shared" si="45"/>
        <v>-6.4680990552383119E-3</v>
      </c>
    </row>
    <row r="2930" spans="1:4" x14ac:dyDescent="0.3">
      <c r="A2930" s="3">
        <v>39573</v>
      </c>
      <c r="B2930" s="4">
        <v>3057.3400440939099</v>
      </c>
      <c r="C2930" s="4">
        <v>3003.10813273344</v>
      </c>
      <c r="D2930" s="1">
        <f t="shared" si="45"/>
        <v>1.7897474707824799E-2</v>
      </c>
    </row>
    <row r="2931" spans="1:4" x14ac:dyDescent="0.3">
      <c r="A2931" s="3">
        <v>39568</v>
      </c>
      <c r="B2931" s="4">
        <v>2982.64955881472</v>
      </c>
      <c r="C2931" s="4">
        <v>3003.3185018266399</v>
      </c>
      <c r="D2931" s="1">
        <f t="shared" si="45"/>
        <v>-6.9058254053549822E-3</v>
      </c>
    </row>
    <row r="2932" spans="1:4" x14ac:dyDescent="0.3">
      <c r="A2932" s="3">
        <v>39567</v>
      </c>
      <c r="B2932" s="4">
        <v>2992.7310444096302</v>
      </c>
      <c r="C2932" s="4">
        <v>2952.8385758435302</v>
      </c>
      <c r="D2932" s="1">
        <f t="shared" si="45"/>
        <v>1.3419426486820294E-2</v>
      </c>
    </row>
    <row r="2933" spans="1:4" x14ac:dyDescent="0.3">
      <c r="A2933" s="3">
        <v>39563</v>
      </c>
      <c r="B2933" s="4">
        <v>2998.7961649253998</v>
      </c>
      <c r="C2933" s="4">
        <v>2972.3805838600101</v>
      </c>
      <c r="D2933" s="1">
        <f t="shared" si="45"/>
        <v>8.8477546387347276E-3</v>
      </c>
    </row>
    <row r="2934" spans="1:4" x14ac:dyDescent="0.3">
      <c r="A2934" s="3">
        <v>39562</v>
      </c>
      <c r="B2934" s="4">
        <v>3021.2209937508201</v>
      </c>
      <c r="C2934" s="4">
        <v>2992.7762968142301</v>
      </c>
      <c r="D2934" s="1">
        <f t="shared" si="45"/>
        <v>9.4595682946709159E-3</v>
      </c>
    </row>
    <row r="2935" spans="1:4" x14ac:dyDescent="0.3">
      <c r="A2935" s="3">
        <v>39561</v>
      </c>
      <c r="B2935" s="4">
        <v>3051.3143824630201</v>
      </c>
      <c r="C2935" s="4">
        <v>3096.2350739618601</v>
      </c>
      <c r="D2935" s="1">
        <f t="shared" si="45"/>
        <v>-1.4614438268323928E-2</v>
      </c>
    </row>
    <row r="2936" spans="1:4" x14ac:dyDescent="0.3">
      <c r="A2936" s="3">
        <v>39560</v>
      </c>
      <c r="B2936" s="4">
        <v>3126.8853491720702</v>
      </c>
      <c r="C2936" s="4">
        <v>3151.2823974082098</v>
      </c>
      <c r="D2936" s="1">
        <f t="shared" si="45"/>
        <v>-7.7720672748851872E-3</v>
      </c>
    </row>
    <row r="2937" spans="1:4" x14ac:dyDescent="0.3">
      <c r="A2937" s="3">
        <v>39559</v>
      </c>
      <c r="B2937" s="4">
        <v>3124.0119546792798</v>
      </c>
      <c r="C2937" s="4">
        <v>3090.1686145061999</v>
      </c>
      <c r="D2937" s="1">
        <f t="shared" si="45"/>
        <v>1.0892401469793218E-2</v>
      </c>
    </row>
    <row r="2938" spans="1:4" x14ac:dyDescent="0.3">
      <c r="A2938" s="3">
        <v>39556</v>
      </c>
      <c r="B2938" s="4">
        <v>3059.0567870705599</v>
      </c>
      <c r="C2938" s="4">
        <v>3038.9340280844299</v>
      </c>
      <c r="D2938" s="1">
        <f t="shared" si="45"/>
        <v>6.5998236592219291E-3</v>
      </c>
    </row>
    <row r="2939" spans="1:4" x14ac:dyDescent="0.3">
      <c r="A2939" s="3">
        <v>39555</v>
      </c>
      <c r="B2939" s="4">
        <v>3024.9087952177902</v>
      </c>
      <c r="C2939" s="4">
        <v>3014.1004790998199</v>
      </c>
      <c r="D2939" s="1">
        <f t="shared" si="45"/>
        <v>3.5795035799576365E-3</v>
      </c>
    </row>
    <row r="2940" spans="1:4" x14ac:dyDescent="0.3">
      <c r="A2940" s="3">
        <v>39554</v>
      </c>
      <c r="B2940" s="4">
        <v>3020.73917448571</v>
      </c>
      <c r="C2940" s="4">
        <v>2989.6612484031598</v>
      </c>
      <c r="D2940" s="1">
        <f t="shared" si="45"/>
        <v>1.0341475065666936E-2</v>
      </c>
    </row>
    <row r="2941" spans="1:4" x14ac:dyDescent="0.3">
      <c r="A2941" s="3">
        <v>39553</v>
      </c>
      <c r="B2941" s="4">
        <v>2960.0619330076802</v>
      </c>
      <c r="C2941" s="4">
        <v>2930.2904745289602</v>
      </c>
      <c r="D2941" s="1">
        <f t="shared" si="45"/>
        <v>1.0108635250870756E-2</v>
      </c>
    </row>
    <row r="2942" spans="1:4" x14ac:dyDescent="0.3">
      <c r="A2942" s="3">
        <v>39552</v>
      </c>
      <c r="B2942" s="4">
        <v>2936.1812778603298</v>
      </c>
      <c r="C2942" s="4">
        <v>3050.52442968272</v>
      </c>
      <c r="D2942" s="1">
        <f t="shared" si="45"/>
        <v>-3.8203668010207359E-2</v>
      </c>
    </row>
    <row r="2943" spans="1:4" x14ac:dyDescent="0.3">
      <c r="A2943" s="3">
        <v>39549</v>
      </c>
      <c r="B2943" s="4">
        <v>3042.1472904130401</v>
      </c>
      <c r="C2943" s="4">
        <v>3103.28040824563</v>
      </c>
      <c r="D2943" s="1">
        <f t="shared" si="45"/>
        <v>-1.9896136600289504E-2</v>
      </c>
    </row>
    <row r="2944" spans="1:4" x14ac:dyDescent="0.3">
      <c r="A2944" s="3">
        <v>39548</v>
      </c>
      <c r="B2944" s="4">
        <v>3078.06164353953</v>
      </c>
      <c r="C2944" s="4">
        <v>3108.5375869969298</v>
      </c>
      <c r="D2944" s="1">
        <f t="shared" si="45"/>
        <v>-9.8523239802607715E-3</v>
      </c>
    </row>
    <row r="2945" spans="1:4" x14ac:dyDescent="0.3">
      <c r="A2945" s="3">
        <v>39547</v>
      </c>
      <c r="B2945" s="4">
        <v>3106.3890448831498</v>
      </c>
      <c r="C2945" s="4">
        <v>3142.1227698820699</v>
      </c>
      <c r="D2945" s="1">
        <f t="shared" si="45"/>
        <v>-1.1437640069633666E-2</v>
      </c>
    </row>
    <row r="2946" spans="1:4" x14ac:dyDescent="0.3">
      <c r="A2946" s="3">
        <v>39546</v>
      </c>
      <c r="B2946" s="4">
        <v>3115.6086695793701</v>
      </c>
      <c r="C2946" s="4">
        <v>3146.1192495502401</v>
      </c>
      <c r="D2946" s="1">
        <f t="shared" si="45"/>
        <v>-9.7451763559326561E-3</v>
      </c>
    </row>
    <row r="2947" spans="1:4" x14ac:dyDescent="0.3">
      <c r="A2947" s="3">
        <v>39545</v>
      </c>
      <c r="B2947" s="4">
        <v>3144.0991395916299</v>
      </c>
      <c r="C2947" s="4">
        <v>3074.9796669663101</v>
      </c>
      <c r="D2947" s="1">
        <f t="shared" ref="D2947:D3010" si="46">LN(B2947/C2947)</f>
        <v>2.2229118150859008E-2</v>
      </c>
    </row>
    <row r="2948" spans="1:4" x14ac:dyDescent="0.3">
      <c r="A2948" s="3">
        <v>39542</v>
      </c>
      <c r="B2948" s="4">
        <v>3040.36060439328</v>
      </c>
      <c r="C2948" s="4">
        <v>3012.9724467769902</v>
      </c>
      <c r="D2948" s="1">
        <f t="shared" si="46"/>
        <v>9.0490129234990224E-3</v>
      </c>
    </row>
    <row r="2949" spans="1:4" x14ac:dyDescent="0.3">
      <c r="A2949" s="3">
        <v>39541</v>
      </c>
      <c r="B2949" s="4">
        <v>3005.2136102668001</v>
      </c>
      <c r="C2949" s="4">
        <v>3001.0469436001299</v>
      </c>
      <c r="D2949" s="1">
        <f t="shared" si="46"/>
        <v>1.3874414197326758E-3</v>
      </c>
    </row>
    <row r="2950" spans="1:4" x14ac:dyDescent="0.3">
      <c r="A2950" s="3">
        <v>39540</v>
      </c>
      <c r="B2950" s="4">
        <v>3007.9038673098098</v>
      </c>
      <c r="C2950" s="4">
        <v>2964.0729457561101</v>
      </c>
      <c r="D2950" s="1">
        <f t="shared" si="46"/>
        <v>1.4679128860856643E-2</v>
      </c>
    </row>
    <row r="2951" spans="1:4" x14ac:dyDescent="0.3">
      <c r="A2951" s="3">
        <v>39539</v>
      </c>
      <c r="B2951" s="4">
        <v>2933.4156861103002</v>
      </c>
      <c r="C2951" s="4">
        <v>2897.7052887232599</v>
      </c>
      <c r="D2951" s="1">
        <f t="shared" si="46"/>
        <v>1.2248363217528556E-2</v>
      </c>
    </row>
    <row r="2952" spans="1:4" x14ac:dyDescent="0.3">
      <c r="A2952" s="3">
        <v>39538</v>
      </c>
      <c r="B2952" s="4">
        <v>2931.32947036629</v>
      </c>
      <c r="C2952" s="4">
        <v>2950.1246872229299</v>
      </c>
      <c r="D2952" s="1">
        <f t="shared" si="46"/>
        <v>-6.3913720431962107E-3</v>
      </c>
    </row>
    <row r="2953" spans="1:4" x14ac:dyDescent="0.3">
      <c r="A2953" s="3">
        <v>39535</v>
      </c>
      <c r="B2953" s="4">
        <v>2954.8898977470399</v>
      </c>
      <c r="C2953" s="4">
        <v>2912.6437269294402</v>
      </c>
      <c r="D2953" s="1">
        <f t="shared" si="46"/>
        <v>1.4400224542046673E-2</v>
      </c>
    </row>
    <row r="2954" spans="1:4" x14ac:dyDescent="0.3">
      <c r="A2954" s="3">
        <v>39534</v>
      </c>
      <c r="B2954" s="4">
        <v>2924.1123912532398</v>
      </c>
      <c r="C2954" s="4">
        <v>2910.69475255319</v>
      </c>
      <c r="D2954" s="1">
        <f t="shared" si="46"/>
        <v>4.5991793801146343E-3</v>
      </c>
    </row>
    <row r="2955" spans="1:4" x14ac:dyDescent="0.3">
      <c r="A2955" s="3">
        <v>39533</v>
      </c>
      <c r="B2955" s="4">
        <v>2907.5440388052102</v>
      </c>
      <c r="C2955" s="4">
        <v>2930.5931410092799</v>
      </c>
      <c r="D2955" s="1">
        <f t="shared" si="46"/>
        <v>-7.8960878272885879E-3</v>
      </c>
    </row>
    <row r="2956" spans="1:4" x14ac:dyDescent="0.3">
      <c r="A2956" s="3">
        <v>39532</v>
      </c>
      <c r="B2956" s="4">
        <v>2898.40508353322</v>
      </c>
      <c r="C2956" s="4">
        <v>2896.9448301982102</v>
      </c>
      <c r="D2956" s="1">
        <f t="shared" si="46"/>
        <v>5.0393967151259544E-4</v>
      </c>
    </row>
    <row r="2957" spans="1:4" x14ac:dyDescent="0.3">
      <c r="A2957" s="3">
        <v>39531</v>
      </c>
      <c r="B2957" s="4">
        <v>2853.7122248476599</v>
      </c>
      <c r="C2957" s="4">
        <v>2842.8056211913899</v>
      </c>
      <c r="D2957" s="1">
        <f t="shared" si="46"/>
        <v>3.8292224400774456E-3</v>
      </c>
    </row>
    <row r="2958" spans="1:4" x14ac:dyDescent="0.3">
      <c r="A2958" s="3">
        <v>39528</v>
      </c>
      <c r="B2958" s="4">
        <v>2849.0652264229302</v>
      </c>
      <c r="C2958" s="4">
        <v>2809.6136269214799</v>
      </c>
      <c r="D2958" s="1">
        <f t="shared" si="46"/>
        <v>1.3943975175481833E-2</v>
      </c>
    </row>
    <row r="2959" spans="1:4" x14ac:dyDescent="0.3">
      <c r="A2959" s="3">
        <v>39527</v>
      </c>
      <c r="B2959" s="4">
        <v>2804.25443688837</v>
      </c>
      <c r="C2959" s="4">
        <v>3024.6226571570701</v>
      </c>
      <c r="D2959" s="1">
        <f t="shared" si="46"/>
        <v>-7.5648636522887877E-2</v>
      </c>
    </row>
    <row r="2960" spans="1:4" x14ac:dyDescent="0.3">
      <c r="A2960" s="3">
        <v>39526</v>
      </c>
      <c r="B2960" s="4">
        <v>3079.3541030515398</v>
      </c>
      <c r="C2960" s="4">
        <v>3100.66081629155</v>
      </c>
      <c r="D2960" s="1">
        <f t="shared" si="46"/>
        <v>-6.895387127512826E-3</v>
      </c>
    </row>
    <row r="2961" spans="1:4" x14ac:dyDescent="0.3">
      <c r="A2961" s="3">
        <v>39525</v>
      </c>
      <c r="B2961" s="4">
        <v>3117.5559234262901</v>
      </c>
      <c r="C2961" s="4">
        <v>3059.1154123689398</v>
      </c>
      <c r="D2961" s="1">
        <f t="shared" si="46"/>
        <v>1.8923543712929536E-2</v>
      </c>
    </row>
    <row r="2962" spans="1:4" x14ac:dyDescent="0.3">
      <c r="A2962" s="3">
        <v>39524</v>
      </c>
      <c r="B2962" s="4">
        <v>3029.23961860088</v>
      </c>
      <c r="C2962" s="4">
        <v>3131.2472810496301</v>
      </c>
      <c r="D2962" s="1">
        <f t="shared" si="46"/>
        <v>-3.3119780452185318E-2</v>
      </c>
    </row>
    <row r="2963" spans="1:4" x14ac:dyDescent="0.3">
      <c r="A2963" s="3">
        <v>39521</v>
      </c>
      <c r="B2963" s="4">
        <v>3134.71912476331</v>
      </c>
      <c r="C2963" s="4">
        <v>3100.31138228487</v>
      </c>
      <c r="D2963" s="1">
        <f t="shared" si="46"/>
        <v>1.1037024349128755E-2</v>
      </c>
    </row>
    <row r="2964" spans="1:4" x14ac:dyDescent="0.3">
      <c r="A2964" s="3">
        <v>39520</v>
      </c>
      <c r="B2964" s="4">
        <v>3090.1690223545702</v>
      </c>
      <c r="C2964" s="4">
        <v>3109.2396091095902</v>
      </c>
      <c r="D2964" s="1">
        <f t="shared" si="46"/>
        <v>-6.1524084130814265E-3</v>
      </c>
    </row>
    <row r="2965" spans="1:4" x14ac:dyDescent="0.3">
      <c r="A2965" s="3">
        <v>39519</v>
      </c>
      <c r="B2965" s="4">
        <v>3118.3948176502799</v>
      </c>
      <c r="C2965" s="4">
        <v>3072.2836831699901</v>
      </c>
      <c r="D2965" s="1">
        <f t="shared" si="46"/>
        <v>1.4897232104209219E-2</v>
      </c>
    </row>
    <row r="2966" spans="1:4" x14ac:dyDescent="0.3">
      <c r="A2966" s="3">
        <v>39518</v>
      </c>
      <c r="B2966" s="4">
        <v>3033.5265627848898</v>
      </c>
      <c r="C2966" s="4">
        <v>3049.13914804876</v>
      </c>
      <c r="D2966" s="1">
        <f t="shared" si="46"/>
        <v>-5.1334793960745436E-3</v>
      </c>
    </row>
    <row r="2967" spans="1:4" x14ac:dyDescent="0.3">
      <c r="A2967" s="3">
        <v>39517</v>
      </c>
      <c r="B2967" s="4">
        <v>3026.97810580134</v>
      </c>
      <c r="C2967" s="4">
        <v>3004.3004989073502</v>
      </c>
      <c r="D2967" s="1">
        <f t="shared" si="46"/>
        <v>7.5200352197836917E-3</v>
      </c>
    </row>
    <row r="2968" spans="1:4" x14ac:dyDescent="0.3">
      <c r="A2968" s="3">
        <v>39514</v>
      </c>
      <c r="B2968" s="4">
        <v>3009.2636187172202</v>
      </c>
      <c r="C2968" s="4">
        <v>3068.02131086606</v>
      </c>
      <c r="D2968" s="1">
        <f t="shared" si="46"/>
        <v>-1.9337425770380123E-2</v>
      </c>
    </row>
    <row r="2969" spans="1:4" x14ac:dyDescent="0.3">
      <c r="A2969" s="3">
        <v>39513</v>
      </c>
      <c r="B2969" s="4">
        <v>3089.8427751435001</v>
      </c>
      <c r="C2969" s="4">
        <v>3061.5464603610399</v>
      </c>
      <c r="D2969" s="1">
        <f t="shared" si="46"/>
        <v>9.2000402783635124E-3</v>
      </c>
    </row>
    <row r="2970" spans="1:4" x14ac:dyDescent="0.3">
      <c r="A2970" s="3">
        <v>39512</v>
      </c>
      <c r="B2970" s="4">
        <v>3034.6608946608999</v>
      </c>
      <c r="C2970" s="4">
        <v>3029.1321377035702</v>
      </c>
      <c r="D2970" s="1">
        <f t="shared" si="46"/>
        <v>1.8235313968897003E-3</v>
      </c>
    </row>
    <row r="2971" spans="1:4" x14ac:dyDescent="0.3">
      <c r="A2971" s="3">
        <v>39511</v>
      </c>
      <c r="B2971" s="4">
        <v>2988.7279368992299</v>
      </c>
      <c r="C2971" s="4">
        <v>2948.1509504574301</v>
      </c>
      <c r="D2971" s="1">
        <f t="shared" si="46"/>
        <v>1.3669680335941101E-2</v>
      </c>
    </row>
    <row r="2972" spans="1:4" x14ac:dyDescent="0.3">
      <c r="A2972" s="3">
        <v>39510</v>
      </c>
      <c r="B2972" s="4">
        <v>2951.9815893446298</v>
      </c>
      <c r="C2972" s="4">
        <v>3032.07608651379</v>
      </c>
      <c r="D2972" s="1">
        <f t="shared" si="46"/>
        <v>-2.6770891914991612E-2</v>
      </c>
    </row>
    <row r="2973" spans="1:4" x14ac:dyDescent="0.3">
      <c r="A2973" s="3">
        <v>39507</v>
      </c>
      <c r="B2973" s="4">
        <v>3021.2468038475599</v>
      </c>
      <c r="C2973" s="4">
        <v>3073.1401436746601</v>
      </c>
      <c r="D2973" s="1">
        <f t="shared" si="46"/>
        <v>-1.7030291804672228E-2</v>
      </c>
    </row>
    <row r="2974" spans="1:4" x14ac:dyDescent="0.3">
      <c r="A2974" s="3">
        <v>39506</v>
      </c>
      <c r="B2974" s="4">
        <v>3146.1794157975701</v>
      </c>
      <c r="C2974" s="4">
        <v>3182.4863921552401</v>
      </c>
      <c r="D2974" s="1">
        <f t="shared" si="46"/>
        <v>-1.14739427805087E-2</v>
      </c>
    </row>
    <row r="2975" spans="1:4" x14ac:dyDescent="0.3">
      <c r="A2975" s="3">
        <v>39505</v>
      </c>
      <c r="B2975" s="4">
        <v>3171.6799867489299</v>
      </c>
      <c r="C2975" s="4">
        <v>3235.03250652201</v>
      </c>
      <c r="D2975" s="1">
        <f t="shared" si="46"/>
        <v>-1.9777564504478509E-2</v>
      </c>
    </row>
    <row r="2976" spans="1:4" x14ac:dyDescent="0.3">
      <c r="A2976" s="3">
        <v>39504</v>
      </c>
      <c r="B2976" s="4">
        <v>3200.5735589331798</v>
      </c>
      <c r="C2976" s="4">
        <v>3130.7632430660801</v>
      </c>
      <c r="D2976" s="1">
        <f t="shared" si="46"/>
        <v>2.2053208460229876E-2</v>
      </c>
    </row>
    <row r="2977" spans="1:4" x14ac:dyDescent="0.3">
      <c r="A2977" s="3">
        <v>39503</v>
      </c>
      <c r="B2977" s="4">
        <v>3100.7831203083801</v>
      </c>
      <c r="C2977" s="4">
        <v>2963.8669101237601</v>
      </c>
      <c r="D2977" s="1">
        <f t="shared" si="46"/>
        <v>4.5159894734274758E-2</v>
      </c>
    </row>
    <row r="2978" spans="1:4" x14ac:dyDescent="0.3">
      <c r="A2978" s="3">
        <v>39500</v>
      </c>
      <c r="B2978" s="4">
        <v>2949.9818262590402</v>
      </c>
      <c r="C2978" s="4">
        <v>2960.9668430192701</v>
      </c>
      <c r="D2978" s="1">
        <f t="shared" si="46"/>
        <v>-3.7168414145563339E-3</v>
      </c>
    </row>
    <row r="2979" spans="1:4" x14ac:dyDescent="0.3">
      <c r="A2979" s="3">
        <v>39499</v>
      </c>
      <c r="B2979" s="4">
        <v>2974.4208690007699</v>
      </c>
      <c r="C2979" s="4">
        <v>2878.95654996146</v>
      </c>
      <c r="D2979" s="1">
        <f t="shared" si="46"/>
        <v>3.2621434708720039E-2</v>
      </c>
    </row>
    <row r="2980" spans="1:4" x14ac:dyDescent="0.3">
      <c r="A2980" s="3">
        <v>39498</v>
      </c>
      <c r="B2980" s="4">
        <v>2863.27469335055</v>
      </c>
      <c r="C2980" s="4">
        <v>2855.8384441575199</v>
      </c>
      <c r="D2980" s="1">
        <f t="shared" si="46"/>
        <v>2.6004917912645859E-3</v>
      </c>
    </row>
    <row r="2981" spans="1:4" x14ac:dyDescent="0.3">
      <c r="A2981" s="3">
        <v>39497</v>
      </c>
      <c r="B2981" s="4">
        <v>2870.89721749006</v>
      </c>
      <c r="C2981" s="4">
        <v>2870.4550985641299</v>
      </c>
      <c r="D2981" s="1">
        <f t="shared" si="46"/>
        <v>1.5401212204576534E-4</v>
      </c>
    </row>
    <row r="2982" spans="1:4" x14ac:dyDescent="0.3">
      <c r="A2982" s="3">
        <v>39496</v>
      </c>
      <c r="B2982" s="4">
        <v>2852.7512395694798</v>
      </c>
      <c r="C2982" s="4">
        <v>2876.6759382432401</v>
      </c>
      <c r="D2982" s="1">
        <f t="shared" si="46"/>
        <v>-8.3515635998644543E-3</v>
      </c>
    </row>
    <row r="2983" spans="1:4" x14ac:dyDescent="0.3">
      <c r="A2983" s="3">
        <v>39493</v>
      </c>
      <c r="B2983" s="4">
        <v>2875.0533822166699</v>
      </c>
      <c r="C2983" s="4">
        <v>2935.6472341968501</v>
      </c>
      <c r="D2983" s="1">
        <f t="shared" si="46"/>
        <v>-2.08567098886757E-2</v>
      </c>
    </row>
    <row r="2984" spans="1:4" x14ac:dyDescent="0.3">
      <c r="A2984" s="3">
        <v>39492</v>
      </c>
      <c r="B2984" s="4">
        <v>2928.0972473377501</v>
      </c>
      <c r="C2984" s="4">
        <v>2875.80470162749</v>
      </c>
      <c r="D2984" s="1">
        <f t="shared" si="46"/>
        <v>1.8020277132172989E-2</v>
      </c>
    </row>
    <row r="2985" spans="1:4" x14ac:dyDescent="0.3">
      <c r="A2985" s="3">
        <v>39491</v>
      </c>
      <c r="B2985" s="4">
        <v>2870.03809905755</v>
      </c>
      <c r="C2985" s="4">
        <v>2854.1969119711298</v>
      </c>
      <c r="D2985" s="1">
        <f t="shared" si="46"/>
        <v>5.5347928572810736E-3</v>
      </c>
    </row>
    <row r="2986" spans="1:4" x14ac:dyDescent="0.3">
      <c r="A2986" s="3">
        <v>39490</v>
      </c>
      <c r="B2986" s="4">
        <v>2859.7018523727302</v>
      </c>
      <c r="C2986" s="4">
        <v>2864.4473018041599</v>
      </c>
      <c r="D2986" s="1">
        <f t="shared" si="46"/>
        <v>-1.6580457254912349E-3</v>
      </c>
    </row>
    <row r="2987" spans="1:4" x14ac:dyDescent="0.3">
      <c r="A2987" s="3">
        <v>39489</v>
      </c>
      <c r="B2987" s="4">
        <v>2836.4407686709701</v>
      </c>
      <c r="C2987" s="4">
        <v>2904.2129525921</v>
      </c>
      <c r="D2987" s="1">
        <f t="shared" si="46"/>
        <v>-2.3612409326355218E-2</v>
      </c>
    </row>
    <row r="2988" spans="1:4" x14ac:dyDescent="0.3">
      <c r="A2988" s="3">
        <v>39486</v>
      </c>
      <c r="B2988" s="4">
        <v>2887.6369822368201</v>
      </c>
      <c r="C2988" s="4">
        <v>2897.970487004</v>
      </c>
      <c r="D2988" s="1">
        <f t="shared" si="46"/>
        <v>-3.5721454696911077E-3</v>
      </c>
    </row>
    <row r="2989" spans="1:4" x14ac:dyDescent="0.3">
      <c r="A2989" s="3">
        <v>39485</v>
      </c>
      <c r="B2989" s="4">
        <v>2884.6184137985401</v>
      </c>
      <c r="C2989" s="4">
        <v>2876.7149720406401</v>
      </c>
      <c r="D2989" s="1">
        <f t="shared" si="46"/>
        <v>2.7436172102263232E-3</v>
      </c>
    </row>
    <row r="2990" spans="1:4" x14ac:dyDescent="0.3">
      <c r="A2990" s="3">
        <v>39484</v>
      </c>
      <c r="B2990" s="4">
        <v>2912.3828888091498</v>
      </c>
      <c r="C2990" s="4">
        <v>2931.5632101423298</v>
      </c>
      <c r="D2990" s="1">
        <f t="shared" si="46"/>
        <v>-6.5641913458730607E-3</v>
      </c>
    </row>
    <row r="2991" spans="1:4" x14ac:dyDescent="0.3">
      <c r="A2991" s="3">
        <v>39483</v>
      </c>
      <c r="B2991" s="4">
        <v>2946.0096153846198</v>
      </c>
      <c r="C2991" s="4">
        <v>3050.9615384615399</v>
      </c>
      <c r="D2991" s="1">
        <f t="shared" si="46"/>
        <v>-3.5005217534654819E-2</v>
      </c>
    </row>
    <row r="2992" spans="1:4" x14ac:dyDescent="0.3">
      <c r="A2992" s="3">
        <v>39482</v>
      </c>
      <c r="B2992" s="4">
        <v>3117.2786442343099</v>
      </c>
      <c r="C2992" s="4">
        <v>3067.4730852675102</v>
      </c>
      <c r="D2992" s="1">
        <f t="shared" si="46"/>
        <v>1.6106268390384221E-2</v>
      </c>
    </row>
    <row r="2993" spans="1:4" x14ac:dyDescent="0.3">
      <c r="A2993" s="3">
        <v>39479</v>
      </c>
      <c r="B2993" s="4">
        <v>3024.1454457403502</v>
      </c>
      <c r="C2993" s="4">
        <v>3024.5490132773798</v>
      </c>
      <c r="D2993" s="1">
        <f t="shared" si="46"/>
        <v>-1.3343955141487687E-4</v>
      </c>
    </row>
    <row r="2994" spans="1:4" x14ac:dyDescent="0.3">
      <c r="A2994" s="3">
        <v>39478</v>
      </c>
      <c r="B2994" s="4">
        <v>2987.77308244299</v>
      </c>
      <c r="C2994" s="4">
        <v>3110.5963961090702</v>
      </c>
      <c r="D2994" s="1">
        <f t="shared" si="46"/>
        <v>-4.0286153614541048E-2</v>
      </c>
    </row>
    <row r="2995" spans="1:4" x14ac:dyDescent="0.3">
      <c r="A2995" s="3">
        <v>39477</v>
      </c>
      <c r="B2995" s="4">
        <v>3105.2732120826199</v>
      </c>
      <c r="C2995" s="4">
        <v>3058.1167668245298</v>
      </c>
      <c r="D2995" s="1">
        <f t="shared" si="46"/>
        <v>1.5302411695598395E-2</v>
      </c>
    </row>
    <row r="2996" spans="1:4" x14ac:dyDescent="0.3">
      <c r="A2996" s="3">
        <v>39476</v>
      </c>
      <c r="B2996" s="4">
        <v>3045.02872993858</v>
      </c>
      <c r="C2996" s="4">
        <v>2990.5012878938001</v>
      </c>
      <c r="D2996" s="1">
        <f t="shared" si="46"/>
        <v>1.806930807267491E-2</v>
      </c>
    </row>
    <row r="2997" spans="1:4" x14ac:dyDescent="0.3">
      <c r="A2997" s="3">
        <v>39475</v>
      </c>
      <c r="B2997" s="4">
        <v>2964.7717451088201</v>
      </c>
      <c r="C2997" s="4">
        <v>3109.8491396244199</v>
      </c>
      <c r="D2997" s="1">
        <f t="shared" si="46"/>
        <v>-4.7774170468787645E-2</v>
      </c>
    </row>
    <row r="2998" spans="1:4" x14ac:dyDescent="0.3">
      <c r="A2998" s="3">
        <v>39472</v>
      </c>
      <c r="B2998" s="4">
        <v>3070.4045614987799</v>
      </c>
      <c r="C2998" s="4">
        <v>2954.83107714984</v>
      </c>
      <c r="D2998" s="1">
        <f t="shared" si="46"/>
        <v>3.8367847775889509E-2</v>
      </c>
    </row>
    <row r="2999" spans="1:4" x14ac:dyDescent="0.3">
      <c r="A2999" s="3">
        <v>39471</v>
      </c>
      <c r="B2999" s="4">
        <v>2988.5641428010999</v>
      </c>
      <c r="C2999" s="4">
        <v>2913.1149470380501</v>
      </c>
      <c r="D2999" s="1">
        <f t="shared" si="46"/>
        <v>2.5570115042476783E-2</v>
      </c>
    </row>
    <row r="3000" spans="1:4" x14ac:dyDescent="0.3">
      <c r="A3000" s="3">
        <v>39470</v>
      </c>
      <c r="B3000" s="4">
        <v>2867.5535817725399</v>
      </c>
      <c r="C3000" s="4">
        <v>2921.31299478664</v>
      </c>
      <c r="D3000" s="1">
        <f t="shared" si="46"/>
        <v>-1.8573915233319558E-2</v>
      </c>
    </row>
    <row r="3001" spans="1:4" x14ac:dyDescent="0.3">
      <c r="A3001" s="3">
        <v>39469</v>
      </c>
      <c r="B3001" s="4">
        <v>2936.2807126499301</v>
      </c>
      <c r="C3001" s="4">
        <v>3082.6611807631102</v>
      </c>
      <c r="D3001" s="1">
        <f t="shared" si="46"/>
        <v>-4.8649526906127873E-2</v>
      </c>
    </row>
    <row r="3002" spans="1:4" x14ac:dyDescent="0.3">
      <c r="A3002" s="3">
        <v>39468</v>
      </c>
      <c r="B3002" s="4">
        <v>3067.5395905755199</v>
      </c>
      <c r="C3002" s="4">
        <v>3215.4268057165</v>
      </c>
      <c r="D3002" s="1">
        <f t="shared" si="46"/>
        <v>-4.7084299395443917E-2</v>
      </c>
    </row>
    <row r="3003" spans="1:4" x14ac:dyDescent="0.3">
      <c r="A3003" s="3">
        <v>39465</v>
      </c>
      <c r="B3003" s="4">
        <v>3299.40945662083</v>
      </c>
      <c r="C3003" s="4">
        <v>3305.3624509532001</v>
      </c>
      <c r="D3003" s="1">
        <f t="shared" si="46"/>
        <v>-1.8026348306020221E-3</v>
      </c>
    </row>
    <row r="3004" spans="1:4" x14ac:dyDescent="0.3">
      <c r="A3004" s="3">
        <v>39464</v>
      </c>
      <c r="B3004" s="4">
        <v>3326.4568625104698</v>
      </c>
      <c r="C3004" s="4">
        <v>3270.7470782976302</v>
      </c>
      <c r="D3004" s="1">
        <f t="shared" si="46"/>
        <v>1.6889309158442261E-2</v>
      </c>
    </row>
    <row r="3005" spans="1:4" x14ac:dyDescent="0.3">
      <c r="A3005" s="3">
        <v>39463</v>
      </c>
      <c r="B3005" s="4">
        <v>3254.2622430351598</v>
      </c>
      <c r="C3005" s="4">
        <v>3408.3062147789501</v>
      </c>
      <c r="D3005" s="1">
        <f t="shared" si="46"/>
        <v>-4.6249860159689779E-2</v>
      </c>
    </row>
    <row r="3006" spans="1:4" x14ac:dyDescent="0.3">
      <c r="A3006" s="3">
        <v>39462</v>
      </c>
      <c r="B3006" s="4">
        <v>3441.77052859376</v>
      </c>
      <c r="C3006" s="4">
        <v>3416.66332705486</v>
      </c>
      <c r="D3006" s="1">
        <f t="shared" si="46"/>
        <v>7.3215880548140279E-3</v>
      </c>
    </row>
    <row r="3007" spans="1:4" x14ac:dyDescent="0.3">
      <c r="A3007" s="3">
        <v>39461</v>
      </c>
      <c r="B3007" s="4">
        <v>3420.7759900493502</v>
      </c>
      <c r="C3007" s="4">
        <v>3516.3383220318601</v>
      </c>
      <c r="D3007" s="1">
        <f t="shared" si="46"/>
        <v>-2.7552775739912425E-2</v>
      </c>
    </row>
    <row r="3008" spans="1:4" x14ac:dyDescent="0.3">
      <c r="A3008" s="3">
        <v>39458</v>
      </c>
      <c r="B3008" s="4">
        <v>3523.5485686716002</v>
      </c>
      <c r="C3008" s="4">
        <v>3597.8650691540702</v>
      </c>
      <c r="D3008" s="1">
        <f t="shared" si="46"/>
        <v>-2.0872035298251664E-2</v>
      </c>
    </row>
    <row r="3009" spans="1:4" x14ac:dyDescent="0.3">
      <c r="A3009" s="3">
        <v>39457</v>
      </c>
      <c r="B3009" s="4">
        <v>3618.3777445311598</v>
      </c>
      <c r="C3009" s="4">
        <v>3767.9875459949099</v>
      </c>
      <c r="D3009" s="1">
        <f t="shared" si="46"/>
        <v>-4.0515262981107081E-2</v>
      </c>
    </row>
    <row r="3010" spans="1:4" x14ac:dyDescent="0.3">
      <c r="A3010" s="3">
        <v>39456</v>
      </c>
      <c r="B3010" s="4">
        <v>3735.6624574062898</v>
      </c>
      <c r="C3010" s="4">
        <v>3771.9182200841901</v>
      </c>
      <c r="D3010" s="1">
        <f t="shared" si="46"/>
        <v>-9.6585161276372036E-3</v>
      </c>
    </row>
    <row r="3011" spans="1:4" x14ac:dyDescent="0.3">
      <c r="A3011" s="3">
        <v>39455</v>
      </c>
      <c r="B3011" s="4">
        <v>3856.9583931133402</v>
      </c>
      <c r="C3011" s="4">
        <v>3896.81902029104</v>
      </c>
      <c r="D3011" s="1">
        <f t="shared" ref="D3011:D3074" si="47">LN(B3011/C3011)</f>
        <v>-1.0281692703152705E-2</v>
      </c>
    </row>
    <row r="3012" spans="1:4" x14ac:dyDescent="0.3">
      <c r="A3012" s="3">
        <v>39454</v>
      </c>
      <c r="B3012" s="4">
        <v>3891.2361850184202</v>
      </c>
      <c r="C3012" s="4">
        <v>3985.1289398280801</v>
      </c>
      <c r="D3012" s="1">
        <f t="shared" si="47"/>
        <v>-2.3842775512780086E-2</v>
      </c>
    </row>
    <row r="3013" spans="1:4" x14ac:dyDescent="0.3">
      <c r="A3013" s="3">
        <v>39451</v>
      </c>
      <c r="B3013" s="4">
        <v>4011.8968146041998</v>
      </c>
      <c r="C3013" s="4">
        <v>3942.4568343841402</v>
      </c>
      <c r="D3013" s="1">
        <f t="shared" si="47"/>
        <v>1.7460059575313609E-2</v>
      </c>
    </row>
    <row r="3014" spans="1:4" x14ac:dyDescent="0.3">
      <c r="A3014" s="3">
        <v>39450</v>
      </c>
      <c r="B3014" s="4">
        <v>3916.31257931147</v>
      </c>
      <c r="C3014" s="4">
        <v>4022.0148184534801</v>
      </c>
      <c r="D3014" s="1">
        <f t="shared" si="47"/>
        <v>-2.6632433140044629E-2</v>
      </c>
    </row>
    <row r="3015" spans="1:4" x14ac:dyDescent="0.3">
      <c r="A3015" s="3">
        <v>39437</v>
      </c>
      <c r="B3015" s="4">
        <v>4053.2073759333298</v>
      </c>
      <c r="C3015" s="4">
        <v>3937.4448248834601</v>
      </c>
      <c r="D3015" s="1">
        <f t="shared" si="47"/>
        <v>2.8976521045062601E-2</v>
      </c>
    </row>
    <row r="3016" spans="1:4" x14ac:dyDescent="0.3">
      <c r="A3016" s="3">
        <v>39436</v>
      </c>
      <c r="B3016" s="4">
        <v>3895.8204081632598</v>
      </c>
      <c r="C3016" s="4">
        <v>3885.6571428571401</v>
      </c>
      <c r="D3016" s="1">
        <f t="shared" si="47"/>
        <v>2.6121699943260426E-3</v>
      </c>
    </row>
    <row r="3017" spans="1:4" x14ac:dyDescent="0.3">
      <c r="A3017" s="3">
        <v>39435</v>
      </c>
      <c r="B3017" s="4">
        <v>3879.4816414686802</v>
      </c>
      <c r="C3017" s="4">
        <v>3873.0266107013299</v>
      </c>
      <c r="D3017" s="1">
        <f t="shared" si="47"/>
        <v>1.6652758176092027E-3</v>
      </c>
    </row>
    <row r="3018" spans="1:4" x14ac:dyDescent="0.3">
      <c r="A3018" s="3">
        <v>39434</v>
      </c>
      <c r="B3018" s="4">
        <v>3875.0795074614698</v>
      </c>
      <c r="C3018" s="4">
        <v>3794.7321210144401</v>
      </c>
      <c r="D3018" s="1">
        <f t="shared" si="47"/>
        <v>2.0952359641175148E-2</v>
      </c>
    </row>
    <row r="3019" spans="1:4" x14ac:dyDescent="0.3">
      <c r="A3019" s="3">
        <v>39433</v>
      </c>
      <c r="B3019" s="4">
        <v>3792.10365480993</v>
      </c>
      <c r="C3019" s="4">
        <v>3841.4048812288702</v>
      </c>
      <c r="D3019" s="1">
        <f t="shared" si="47"/>
        <v>-1.2917235029507883E-2</v>
      </c>
    </row>
    <row r="3020" spans="1:4" x14ac:dyDescent="0.3">
      <c r="A3020" s="3">
        <v>39430</v>
      </c>
      <c r="B3020" s="4">
        <v>3844.0675201826698</v>
      </c>
      <c r="C3020" s="4">
        <v>3789.6558753975401</v>
      </c>
      <c r="D3020" s="1">
        <f t="shared" si="47"/>
        <v>1.4255839113922732E-2</v>
      </c>
    </row>
    <row r="3021" spans="1:4" x14ac:dyDescent="0.3">
      <c r="A3021" s="3">
        <v>39429</v>
      </c>
      <c r="B3021" s="4">
        <v>3850.41219603132</v>
      </c>
      <c r="C3021" s="4">
        <v>3883.6115829156101</v>
      </c>
      <c r="D3021" s="1">
        <f t="shared" si="47"/>
        <v>-8.5853345566455404E-3</v>
      </c>
    </row>
    <row r="3022" spans="1:4" x14ac:dyDescent="0.3">
      <c r="A3022" s="3">
        <v>39428</v>
      </c>
      <c r="B3022" s="4">
        <v>3915.0762163290801</v>
      </c>
      <c r="C3022" s="4">
        <v>3951.1839632491101</v>
      </c>
      <c r="D3022" s="1">
        <f t="shared" si="47"/>
        <v>-9.1804745064252707E-3</v>
      </c>
    </row>
    <row r="3023" spans="1:4" x14ac:dyDescent="0.3">
      <c r="A3023" s="3">
        <v>39427</v>
      </c>
      <c r="B3023" s="4">
        <v>3959.61747719093</v>
      </c>
      <c r="C3023" s="4">
        <v>3947.7316481124999</v>
      </c>
      <c r="D3023" s="1">
        <f t="shared" si="47"/>
        <v>3.0062762733224948E-3</v>
      </c>
    </row>
    <row r="3024" spans="1:4" x14ac:dyDescent="0.3">
      <c r="A3024" s="3">
        <v>39426</v>
      </c>
      <c r="B3024" s="4">
        <v>3946.4103422307699</v>
      </c>
      <c r="C3024" s="4">
        <v>3952.6943352020699</v>
      </c>
      <c r="D3024" s="1">
        <f t="shared" si="47"/>
        <v>-1.5910649506663474E-3</v>
      </c>
    </row>
    <row r="3025" spans="1:4" x14ac:dyDescent="0.3">
      <c r="A3025" s="3">
        <v>39423</v>
      </c>
      <c r="B3025" s="4">
        <v>3949.2245955774802</v>
      </c>
      <c r="C3025" s="4">
        <v>3928.62935250596</v>
      </c>
      <c r="D3025" s="1">
        <f t="shared" si="47"/>
        <v>5.228654942843837E-3</v>
      </c>
    </row>
    <row r="3026" spans="1:4" x14ac:dyDescent="0.3">
      <c r="A3026" s="3">
        <v>39422</v>
      </c>
      <c r="B3026" s="4">
        <v>3915.8618390900401</v>
      </c>
      <c r="C3026" s="4">
        <v>3808.2746552226999</v>
      </c>
      <c r="D3026" s="1">
        <f t="shared" si="47"/>
        <v>2.7859202740151679E-2</v>
      </c>
    </row>
    <row r="3027" spans="1:4" x14ac:dyDescent="0.3">
      <c r="A3027" s="3">
        <v>39421</v>
      </c>
      <c r="B3027" s="4">
        <v>3801.6220937487001</v>
      </c>
      <c r="C3027" s="4">
        <v>3728.8275173647198</v>
      </c>
      <c r="D3027" s="1">
        <f t="shared" si="47"/>
        <v>1.9333996693708739E-2</v>
      </c>
    </row>
    <row r="3028" spans="1:4" x14ac:dyDescent="0.3">
      <c r="A3028" s="3">
        <v>39420</v>
      </c>
      <c r="B3028" s="4">
        <v>3716.46146830825</v>
      </c>
      <c r="C3028" s="4">
        <v>3698.8517182771602</v>
      </c>
      <c r="D3028" s="1">
        <f t="shared" si="47"/>
        <v>4.7495723220350424E-3</v>
      </c>
    </row>
    <row r="3029" spans="1:4" x14ac:dyDescent="0.3">
      <c r="A3029" s="3">
        <v>39419</v>
      </c>
      <c r="B3029" s="4">
        <v>3736.17787454987</v>
      </c>
      <c r="C3029" s="4">
        <v>3723.8757223013199</v>
      </c>
      <c r="D3029" s="1">
        <f t="shared" si="47"/>
        <v>3.298143435694653E-3</v>
      </c>
    </row>
    <row r="3030" spans="1:4" x14ac:dyDescent="0.3">
      <c r="A3030" s="3">
        <v>39416</v>
      </c>
      <c r="B3030" s="4">
        <v>3748.04450438301</v>
      </c>
      <c r="C3030" s="4">
        <v>3641.6680714767399</v>
      </c>
      <c r="D3030" s="1">
        <f t="shared" si="47"/>
        <v>2.8792400400364532E-2</v>
      </c>
    </row>
    <row r="3031" spans="1:4" x14ac:dyDescent="0.3">
      <c r="A3031" s="3">
        <v>39415</v>
      </c>
      <c r="B3031" s="4">
        <v>3611.53138844771</v>
      </c>
      <c r="C3031" s="4">
        <v>3572.54869179971</v>
      </c>
      <c r="D3031" s="1">
        <f t="shared" si="47"/>
        <v>1.0852629376497369E-2</v>
      </c>
    </row>
    <row r="3032" spans="1:4" x14ac:dyDescent="0.3">
      <c r="A3032" s="3">
        <v>39414</v>
      </c>
      <c r="B3032" s="4">
        <v>3562.1270211701899</v>
      </c>
      <c r="C3032" s="4">
        <v>3650.8834805800898</v>
      </c>
      <c r="D3032" s="1">
        <f t="shared" si="47"/>
        <v>-2.4611343477246261E-2</v>
      </c>
    </row>
    <row r="3033" spans="1:4" x14ac:dyDescent="0.3">
      <c r="A3033" s="3">
        <v>39413</v>
      </c>
      <c r="B3033" s="4">
        <v>3613.38832749021</v>
      </c>
      <c r="C3033" s="4">
        <v>3650.83522375748</v>
      </c>
      <c r="D3033" s="1">
        <f t="shared" si="47"/>
        <v>-1.0310042831191683E-2</v>
      </c>
    </row>
    <row r="3034" spans="1:4" x14ac:dyDescent="0.3">
      <c r="A3034" s="3">
        <v>39412</v>
      </c>
      <c r="B3034" s="4">
        <v>3660.0438306318201</v>
      </c>
      <c r="C3034" s="4">
        <v>3611.2098908369098</v>
      </c>
      <c r="D3034" s="1">
        <f t="shared" si="47"/>
        <v>1.3432256913078793E-2</v>
      </c>
    </row>
    <row r="3035" spans="1:4" x14ac:dyDescent="0.3">
      <c r="A3035" s="3">
        <v>39409</v>
      </c>
      <c r="B3035" s="4">
        <v>3584.2362308134302</v>
      </c>
      <c r="C3035" s="4">
        <v>3515.0332430435901</v>
      </c>
      <c r="D3035" s="1">
        <f t="shared" si="47"/>
        <v>1.9496422857595418E-2</v>
      </c>
    </row>
    <row r="3036" spans="1:4" x14ac:dyDescent="0.3">
      <c r="A3036" s="3">
        <v>39408</v>
      </c>
      <c r="B3036" s="4">
        <v>3499.2359862722701</v>
      </c>
      <c r="C3036" s="4">
        <v>3539.0545840823702</v>
      </c>
      <c r="D3036" s="1">
        <f t="shared" si="47"/>
        <v>-1.131496980341481E-2</v>
      </c>
    </row>
    <row r="3037" spans="1:4" x14ac:dyDescent="0.3">
      <c r="A3037" s="3">
        <v>39407</v>
      </c>
      <c r="B3037" s="4">
        <v>3626.1679504353701</v>
      </c>
      <c r="C3037" s="4">
        <v>3703.39919624916</v>
      </c>
      <c r="D3037" s="1">
        <f t="shared" si="47"/>
        <v>-2.1074669953933742E-2</v>
      </c>
    </row>
    <row r="3038" spans="1:4" x14ac:dyDescent="0.3">
      <c r="A3038" s="3">
        <v>39406</v>
      </c>
      <c r="B3038" s="4">
        <v>3744.3094764464399</v>
      </c>
      <c r="C3038" s="4">
        <v>3821.1114403013498</v>
      </c>
      <c r="D3038" s="1">
        <f t="shared" si="47"/>
        <v>-2.0304118751819703E-2</v>
      </c>
    </row>
    <row r="3039" spans="1:4" x14ac:dyDescent="0.3">
      <c r="A3039" s="3">
        <v>39405</v>
      </c>
      <c r="B3039" s="4">
        <v>3803.7244575521399</v>
      </c>
      <c r="C3039" s="4">
        <v>3831.8980408679199</v>
      </c>
      <c r="D3039" s="1">
        <f t="shared" si="47"/>
        <v>-7.379545329062708E-3</v>
      </c>
    </row>
    <row r="3040" spans="1:4" x14ac:dyDescent="0.3">
      <c r="A3040" s="3">
        <v>39402</v>
      </c>
      <c r="B3040" s="4">
        <v>3823.3605179081901</v>
      </c>
      <c r="C3040" s="4">
        <v>3867.2229695644801</v>
      </c>
      <c r="D3040" s="1">
        <f t="shared" si="47"/>
        <v>-1.1406917910393529E-2</v>
      </c>
    </row>
    <row r="3041" spans="1:4" x14ac:dyDescent="0.3">
      <c r="A3041" s="3">
        <v>39401</v>
      </c>
      <c r="B3041" s="4">
        <v>3891.9279096332102</v>
      </c>
      <c r="C3041" s="4">
        <v>3883.5046748741402</v>
      </c>
      <c r="D3041" s="1">
        <f t="shared" si="47"/>
        <v>2.1666287920594934E-3</v>
      </c>
    </row>
    <row r="3042" spans="1:4" x14ac:dyDescent="0.3">
      <c r="A3042" s="3">
        <v>39400</v>
      </c>
      <c r="B3042" s="4">
        <v>3911.9710206690802</v>
      </c>
      <c r="C3042" s="4">
        <v>3870.3899424675101</v>
      </c>
      <c r="D3042" s="1">
        <f t="shared" si="47"/>
        <v>1.0686082047473957E-2</v>
      </c>
    </row>
    <row r="3043" spans="1:4" x14ac:dyDescent="0.3">
      <c r="A3043" s="3">
        <v>39399</v>
      </c>
      <c r="B3043" s="4">
        <v>3836.0591341077102</v>
      </c>
      <c r="C3043" s="4">
        <v>3828.8194297782502</v>
      </c>
      <c r="D3043" s="1">
        <f t="shared" si="47"/>
        <v>1.8890596692571347E-3</v>
      </c>
    </row>
    <row r="3044" spans="1:4" x14ac:dyDescent="0.3">
      <c r="A3044" s="3">
        <v>39398</v>
      </c>
      <c r="B3044" s="4">
        <v>3828.01097972973</v>
      </c>
      <c r="C3044" s="4">
        <v>3936.4146959459399</v>
      </c>
      <c r="D3044" s="1">
        <f t="shared" si="47"/>
        <v>-2.7924991527873075E-2</v>
      </c>
    </row>
    <row r="3045" spans="1:4" x14ac:dyDescent="0.3">
      <c r="A3045" s="3">
        <v>39395</v>
      </c>
      <c r="B3045" s="4">
        <v>4001.6442002232302</v>
      </c>
      <c r="C3045" s="4">
        <v>4055.7053318451099</v>
      </c>
      <c r="D3045" s="1">
        <f t="shared" si="47"/>
        <v>-1.3419286992411354E-2</v>
      </c>
    </row>
    <row r="3046" spans="1:4" x14ac:dyDescent="0.3">
      <c r="A3046" s="3">
        <v>39394</v>
      </c>
      <c r="B3046" s="4">
        <v>4084.9915682967999</v>
      </c>
      <c r="C3046" s="4">
        <v>4130.4146668396297</v>
      </c>
      <c r="D3046" s="1">
        <f t="shared" si="47"/>
        <v>-1.1058141280563556E-2</v>
      </c>
    </row>
    <row r="3047" spans="1:4" x14ac:dyDescent="0.3">
      <c r="A3047" s="3">
        <v>39393</v>
      </c>
      <c r="B3047" s="4">
        <v>4124.5293609671899</v>
      </c>
      <c r="C3047" s="4">
        <v>4110.0518134715103</v>
      </c>
      <c r="D3047" s="1">
        <f t="shared" si="47"/>
        <v>3.5162838536636613E-3</v>
      </c>
    </row>
    <row r="3048" spans="1:4" x14ac:dyDescent="0.3">
      <c r="A3048" s="3">
        <v>39392</v>
      </c>
      <c r="B3048" s="4">
        <v>4110.0518134715103</v>
      </c>
      <c r="C3048" s="4">
        <v>4207.2409326424904</v>
      </c>
      <c r="D3048" s="1">
        <f t="shared" si="47"/>
        <v>-2.3371437321574189E-2</v>
      </c>
    </row>
    <row r="3049" spans="1:4" x14ac:dyDescent="0.3">
      <c r="A3049" s="3">
        <v>39391</v>
      </c>
      <c r="B3049" s="4">
        <v>4196.3695090439296</v>
      </c>
      <c r="C3049" s="4">
        <v>4272.9026701119701</v>
      </c>
      <c r="D3049" s="1">
        <f t="shared" si="47"/>
        <v>-1.8073629651510603E-2</v>
      </c>
    </row>
    <row r="3050" spans="1:4" x14ac:dyDescent="0.3">
      <c r="A3050" s="3">
        <v>39388</v>
      </c>
      <c r="B3050" s="4">
        <v>4306.8455093979301</v>
      </c>
      <c r="C3050" s="4">
        <v>4324.7775317966798</v>
      </c>
      <c r="D3050" s="1">
        <f t="shared" si="47"/>
        <v>-4.1549655518953411E-3</v>
      </c>
    </row>
    <row r="3051" spans="1:4" x14ac:dyDescent="0.3">
      <c r="A3051" s="3">
        <v>39387</v>
      </c>
      <c r="B3051" s="4">
        <v>4310.7433367947397</v>
      </c>
      <c r="C3051" s="4">
        <v>4305.1791277258599</v>
      </c>
      <c r="D3051" s="1">
        <f t="shared" si="47"/>
        <v>1.2916109366901403E-3</v>
      </c>
    </row>
    <row r="3052" spans="1:4" x14ac:dyDescent="0.3">
      <c r="A3052" s="3">
        <v>39386</v>
      </c>
      <c r="B3052" s="4">
        <v>4321.8216566042702</v>
      </c>
      <c r="C3052" s="4">
        <v>4306.4326977370501</v>
      </c>
      <c r="D3052" s="1">
        <f t="shared" si="47"/>
        <v>3.5671120838642514E-3</v>
      </c>
    </row>
    <row r="3053" spans="1:4" x14ac:dyDescent="0.3">
      <c r="A3053" s="3">
        <v>39385</v>
      </c>
      <c r="B3053" s="4">
        <v>4286.8817018332702</v>
      </c>
      <c r="C3053" s="4">
        <v>4335.6796956070502</v>
      </c>
      <c r="D3053" s="1">
        <f t="shared" si="47"/>
        <v>-1.1318797861500245E-2</v>
      </c>
    </row>
    <row r="3054" spans="1:4" x14ac:dyDescent="0.3">
      <c r="A3054" s="3">
        <v>39384</v>
      </c>
      <c r="B3054" s="4">
        <v>4336.6172209488404</v>
      </c>
      <c r="C3054" s="4">
        <v>4325.7103317043702</v>
      </c>
      <c r="D3054" s="1">
        <f t="shared" si="47"/>
        <v>2.5182365691031124E-3</v>
      </c>
    </row>
    <row r="3055" spans="1:4" x14ac:dyDescent="0.3">
      <c r="A3055" s="3">
        <v>39381</v>
      </c>
      <c r="B3055" s="4">
        <v>4296.7223677993097</v>
      </c>
      <c r="C3055" s="4">
        <v>4319.6743846385198</v>
      </c>
      <c r="D3055" s="1">
        <f t="shared" si="47"/>
        <v>-5.3275334888005363E-3</v>
      </c>
    </row>
    <row r="3056" spans="1:4" x14ac:dyDescent="0.3">
      <c r="A3056" s="3">
        <v>39380</v>
      </c>
      <c r="B3056" s="4">
        <v>4303.7748769527097</v>
      </c>
      <c r="C3056" s="4">
        <v>4322.6150224695102</v>
      </c>
      <c r="D3056" s="1">
        <f t="shared" si="47"/>
        <v>-4.3680324427312605E-3</v>
      </c>
    </row>
    <row r="3057" spans="1:4" x14ac:dyDescent="0.3">
      <c r="A3057" s="3">
        <v>39379</v>
      </c>
      <c r="B3057" s="4">
        <v>4297.7829787234105</v>
      </c>
      <c r="C3057" s="4">
        <v>4360.0680851063798</v>
      </c>
      <c r="D3057" s="1">
        <f t="shared" si="47"/>
        <v>-1.4388369693322496E-2</v>
      </c>
    </row>
    <row r="3058" spans="1:4" x14ac:dyDescent="0.3">
      <c r="A3058" s="3">
        <v>39378</v>
      </c>
      <c r="B3058" s="4">
        <v>4337.7333728461899</v>
      </c>
      <c r="C3058" s="4">
        <v>4142.2674738580099</v>
      </c>
      <c r="D3058" s="1">
        <f t="shared" si="47"/>
        <v>4.6108610459257703E-2</v>
      </c>
    </row>
    <row r="3059" spans="1:4" x14ac:dyDescent="0.3">
      <c r="A3059" s="3">
        <v>39377</v>
      </c>
      <c r="B3059" s="4">
        <v>4091.6865303391501</v>
      </c>
      <c r="C3059" s="4">
        <v>4115.2511186383999</v>
      </c>
      <c r="D3059" s="1">
        <f t="shared" si="47"/>
        <v>-5.7426177865251308E-3</v>
      </c>
    </row>
    <row r="3060" spans="1:4" x14ac:dyDescent="0.3">
      <c r="A3060" s="3">
        <v>39374</v>
      </c>
      <c r="B3060" s="4">
        <v>4180.2812115033303</v>
      </c>
      <c r="C3060" s="4">
        <v>4297.1751412429403</v>
      </c>
      <c r="D3060" s="1">
        <f t="shared" si="47"/>
        <v>-2.7579343167293664E-2</v>
      </c>
    </row>
    <row r="3061" spans="1:4" x14ac:dyDescent="0.3">
      <c r="A3061" s="3">
        <v>39373</v>
      </c>
      <c r="B3061" s="4">
        <v>4315.6911262798603</v>
      </c>
      <c r="C3061" s="4">
        <v>4354.1936860068199</v>
      </c>
      <c r="D3061" s="1">
        <f t="shared" si="47"/>
        <v>-8.8819664113987482E-3</v>
      </c>
    </row>
    <row r="3062" spans="1:4" x14ac:dyDescent="0.3">
      <c r="A3062" s="3">
        <v>39372</v>
      </c>
      <c r="B3062" s="4">
        <v>4327.4242103031602</v>
      </c>
      <c r="C3062" s="4">
        <v>4293.1778672885303</v>
      </c>
      <c r="D3062" s="1">
        <f t="shared" si="47"/>
        <v>7.9452740917684839E-3</v>
      </c>
    </row>
    <row r="3063" spans="1:4" x14ac:dyDescent="0.3">
      <c r="A3063" s="3">
        <v>39371</v>
      </c>
      <c r="B3063" s="4">
        <v>4287.72390429811</v>
      </c>
      <c r="C3063" s="4">
        <v>4305.4160491213197</v>
      </c>
      <c r="D3063" s="1">
        <f t="shared" si="47"/>
        <v>-4.1177427384680382E-3</v>
      </c>
    </row>
    <row r="3064" spans="1:4" x14ac:dyDescent="0.3">
      <c r="A3064" s="3">
        <v>39370</v>
      </c>
      <c r="B3064" s="4">
        <v>4323.9091605001304</v>
      </c>
      <c r="C3064" s="4">
        <v>4285.8424768223204</v>
      </c>
      <c r="D3064" s="1">
        <f t="shared" si="47"/>
        <v>8.842747928274915E-3</v>
      </c>
    </row>
    <row r="3065" spans="1:4" x14ac:dyDescent="0.3">
      <c r="A3065" s="3">
        <v>39367</v>
      </c>
      <c r="B3065" s="4">
        <v>4281.10875106202</v>
      </c>
      <c r="C3065" s="4">
        <v>4277.7782497875896</v>
      </c>
      <c r="D3065" s="1">
        <f t="shared" si="47"/>
        <v>7.7825573399950706E-4</v>
      </c>
    </row>
    <row r="3066" spans="1:4" x14ac:dyDescent="0.3">
      <c r="A3066" s="3">
        <v>39366</v>
      </c>
      <c r="B3066" s="4">
        <v>4310.74058219178</v>
      </c>
      <c r="C3066" s="4">
        <v>4397.3373287671202</v>
      </c>
      <c r="D3066" s="1">
        <f t="shared" si="47"/>
        <v>-1.9889487023002989E-2</v>
      </c>
    </row>
    <row r="3067" spans="1:4" x14ac:dyDescent="0.3">
      <c r="A3067" s="3">
        <v>39365</v>
      </c>
      <c r="B3067" s="4">
        <v>4359.8234370357804</v>
      </c>
      <c r="C3067" s="4">
        <v>4357.7140189295897</v>
      </c>
      <c r="D3067" s="1">
        <f t="shared" si="47"/>
        <v>4.8394816954109969E-4</v>
      </c>
    </row>
    <row r="3068" spans="1:4" x14ac:dyDescent="0.3">
      <c r="A3068" s="3">
        <v>39364</v>
      </c>
      <c r="B3068" s="4">
        <v>4313.0476790590201</v>
      </c>
      <c r="C3068" s="4">
        <v>4375.9630329762604</v>
      </c>
      <c r="D3068" s="1">
        <f t="shared" si="47"/>
        <v>-1.4481845072888334E-2</v>
      </c>
    </row>
    <row r="3069" spans="1:4" x14ac:dyDescent="0.3">
      <c r="A3069" s="3">
        <v>39363</v>
      </c>
      <c r="B3069" s="4">
        <v>4371.92260880514</v>
      </c>
      <c r="C3069" s="4">
        <v>4303.1350988374497</v>
      </c>
      <c r="D3069" s="1">
        <f t="shared" si="47"/>
        <v>1.5859018810031541E-2</v>
      </c>
    </row>
    <row r="3070" spans="1:4" x14ac:dyDescent="0.3">
      <c r="A3070" s="3">
        <v>39360</v>
      </c>
      <c r="B3070" s="4">
        <v>4317.4498905171004</v>
      </c>
      <c r="C3070" s="4">
        <v>4266.5529728819301</v>
      </c>
      <c r="D3070" s="1">
        <f t="shared" si="47"/>
        <v>1.1858689915867356E-2</v>
      </c>
    </row>
    <row r="3071" spans="1:4" x14ac:dyDescent="0.3">
      <c r="A3071" s="3">
        <v>39359</v>
      </c>
      <c r="B3071" s="4">
        <v>4250.2663702336504</v>
      </c>
      <c r="C3071" s="4">
        <v>4213.9351482864204</v>
      </c>
      <c r="D3071" s="1">
        <f t="shared" si="47"/>
        <v>8.5847306433927181E-3</v>
      </c>
    </row>
    <row r="3072" spans="1:4" x14ac:dyDescent="0.3">
      <c r="A3072" s="3">
        <v>39358</v>
      </c>
      <c r="B3072" s="4">
        <v>4209.34422794888</v>
      </c>
      <c r="C3072" s="4">
        <v>4170.1278022208198</v>
      </c>
      <c r="D3072" s="1">
        <f t="shared" si="47"/>
        <v>9.3601868731485998E-3</v>
      </c>
    </row>
    <row r="3073" spans="1:4" x14ac:dyDescent="0.3">
      <c r="A3073" s="3">
        <v>39357</v>
      </c>
      <c r="B3073" s="4">
        <v>4194.7355110642802</v>
      </c>
      <c r="C3073" s="4">
        <v>4112.0842992623802</v>
      </c>
      <c r="D3073" s="1">
        <f t="shared" si="47"/>
        <v>1.9900260581418576E-2</v>
      </c>
    </row>
    <row r="3074" spans="1:4" x14ac:dyDescent="0.3">
      <c r="A3074" s="3">
        <v>39356</v>
      </c>
      <c r="B3074" s="4">
        <v>4144.0489338203997</v>
      </c>
      <c r="C3074" s="4">
        <v>4092.8468269475802</v>
      </c>
      <c r="D3074" s="1">
        <f t="shared" si="47"/>
        <v>1.243253960610834E-2</v>
      </c>
    </row>
    <row r="3075" spans="1:4" x14ac:dyDescent="0.3">
      <c r="A3075" s="3">
        <v>39353</v>
      </c>
      <c r="B3075" s="4">
        <v>4120.3249946546903</v>
      </c>
      <c r="C3075" s="4">
        <v>4061.5266196279599</v>
      </c>
      <c r="D3075" s="1">
        <f t="shared" ref="D3075:D3138" si="48">LN(B3075/C3075)</f>
        <v>1.4373124823613699E-2</v>
      </c>
    </row>
    <row r="3076" spans="1:4" x14ac:dyDescent="0.3">
      <c r="A3076" s="3">
        <v>39352</v>
      </c>
      <c r="B3076" s="4">
        <v>3978.5029112386401</v>
      </c>
      <c r="C3076" s="4">
        <v>4001.1644954551102</v>
      </c>
      <c r="D3076" s="1">
        <f t="shared" si="48"/>
        <v>-5.6798470373766912E-3</v>
      </c>
    </row>
    <row r="3077" spans="1:4" x14ac:dyDescent="0.3">
      <c r="A3077" s="3">
        <v>39351</v>
      </c>
      <c r="B3077" s="4">
        <v>3994.9728147218798</v>
      </c>
      <c r="C3077" s="4">
        <v>4040.1212881639499</v>
      </c>
      <c r="D3077" s="1">
        <f t="shared" si="48"/>
        <v>-1.1237938975649581E-2</v>
      </c>
    </row>
    <row r="3078" spans="1:4" x14ac:dyDescent="0.3">
      <c r="A3078" s="3">
        <v>39350</v>
      </c>
      <c r="B3078" s="4">
        <v>4035.73278743316</v>
      </c>
      <c r="C3078" s="4">
        <v>4124.0056818181902</v>
      </c>
      <c r="D3078" s="1">
        <f t="shared" si="48"/>
        <v>-2.1637050874893329E-2</v>
      </c>
    </row>
    <row r="3079" spans="1:4" x14ac:dyDescent="0.3">
      <c r="A3079" s="3">
        <v>39349</v>
      </c>
      <c r="B3079" s="4">
        <v>4110.9528569048798</v>
      </c>
      <c r="C3079" s="4">
        <v>4154.7726136931597</v>
      </c>
      <c r="D3079" s="1">
        <f t="shared" si="48"/>
        <v>-1.0602860562899798E-2</v>
      </c>
    </row>
    <row r="3080" spans="1:4" x14ac:dyDescent="0.3">
      <c r="A3080" s="3">
        <v>39346</v>
      </c>
      <c r="B3080" s="4">
        <v>4150.1060776238701</v>
      </c>
      <c r="C3080" s="4">
        <v>4148.4753941511799</v>
      </c>
      <c r="D3080" s="1">
        <f t="shared" si="48"/>
        <v>3.9300294857015996E-4</v>
      </c>
    </row>
    <row r="3081" spans="1:4" x14ac:dyDescent="0.3">
      <c r="A3081" s="3">
        <v>39345</v>
      </c>
      <c r="B3081" s="4">
        <v>4116.7932628797898</v>
      </c>
      <c r="C3081" s="4">
        <v>4151.1930317040897</v>
      </c>
      <c r="D3081" s="1">
        <f t="shared" si="48"/>
        <v>-8.3212443983323881E-3</v>
      </c>
    </row>
    <row r="3082" spans="1:4" x14ac:dyDescent="0.3">
      <c r="A3082" s="3">
        <v>39344</v>
      </c>
      <c r="B3082" s="4">
        <v>4170.6482518352605</v>
      </c>
      <c r="C3082" s="4">
        <v>4093.7746256895198</v>
      </c>
      <c r="D3082" s="1">
        <f t="shared" si="48"/>
        <v>1.8604043985328396E-2</v>
      </c>
    </row>
    <row r="3083" spans="1:4" x14ac:dyDescent="0.3">
      <c r="A3083" s="3">
        <v>39343</v>
      </c>
      <c r="B3083" s="4">
        <v>4060.0962527250999</v>
      </c>
      <c r="C3083" s="4">
        <v>4087.1375097692398</v>
      </c>
      <c r="D3083" s="1">
        <f t="shared" si="48"/>
        <v>-6.6381687651928924E-3</v>
      </c>
    </row>
    <row r="3084" spans="1:4" x14ac:dyDescent="0.3">
      <c r="A3084" s="3">
        <v>39342</v>
      </c>
      <c r="B3084" s="4">
        <v>4075.06869540253</v>
      </c>
      <c r="C3084" s="4">
        <v>4074.47812000164</v>
      </c>
      <c r="D3084" s="1">
        <f t="shared" si="48"/>
        <v>1.4493453815300932E-4</v>
      </c>
    </row>
    <row r="3085" spans="1:4" x14ac:dyDescent="0.3">
      <c r="A3085" s="3">
        <v>39339</v>
      </c>
      <c r="B3085" s="4">
        <v>4103.7630633235603</v>
      </c>
      <c r="C3085" s="4">
        <v>4110.2152092197102</v>
      </c>
      <c r="D3085" s="1">
        <f t="shared" si="48"/>
        <v>-1.5710163842917308E-3</v>
      </c>
    </row>
    <row r="3086" spans="1:4" x14ac:dyDescent="0.3">
      <c r="A3086" s="3">
        <v>39338</v>
      </c>
      <c r="B3086" s="4">
        <v>4164.2268256957605</v>
      </c>
      <c r="C3086" s="4">
        <v>4165.39024900607</v>
      </c>
      <c r="D3086" s="1">
        <f t="shared" si="48"/>
        <v>-2.7934617100436326E-4</v>
      </c>
    </row>
    <row r="3087" spans="1:4" x14ac:dyDescent="0.3">
      <c r="A3087" s="3">
        <v>39337</v>
      </c>
      <c r="B3087" s="4">
        <v>4176.4014770057101</v>
      </c>
      <c r="C3087" s="4">
        <v>4164.2287680429699</v>
      </c>
      <c r="D3087" s="1">
        <f t="shared" si="48"/>
        <v>2.9188963537962473E-3</v>
      </c>
    </row>
    <row r="3088" spans="1:4" x14ac:dyDescent="0.3">
      <c r="A3088" s="3">
        <v>39336</v>
      </c>
      <c r="B3088" s="4">
        <v>4143.1929194672903</v>
      </c>
      <c r="C3088" s="4">
        <v>4180.6329061077904</v>
      </c>
      <c r="D3088" s="1">
        <f t="shared" si="48"/>
        <v>-8.9959208459169122E-3</v>
      </c>
    </row>
    <row r="3089" spans="1:4" x14ac:dyDescent="0.3">
      <c r="A3089" s="3">
        <v>39335</v>
      </c>
      <c r="B3089" s="4">
        <v>4177.66791823112</v>
      </c>
      <c r="C3089" s="4">
        <v>4225.71130579891</v>
      </c>
      <c r="D3089" s="1">
        <f t="shared" si="48"/>
        <v>-1.1434426495101178E-2</v>
      </c>
    </row>
    <row r="3090" spans="1:4" x14ac:dyDescent="0.3">
      <c r="A3090" s="3">
        <v>39332</v>
      </c>
      <c r="B3090" s="4">
        <v>4211.8300137219803</v>
      </c>
      <c r="C3090" s="4">
        <v>4216.1420433282001</v>
      </c>
      <c r="D3090" s="1">
        <f t="shared" si="48"/>
        <v>-1.0232663215497305E-3</v>
      </c>
    </row>
    <row r="3091" spans="1:4" x14ac:dyDescent="0.3">
      <c r="A3091" s="3">
        <v>39331</v>
      </c>
      <c r="B3091" s="4">
        <v>4182.23065500742</v>
      </c>
      <c r="C3091" s="4">
        <v>4190.6904801187902</v>
      </c>
      <c r="D3091" s="1">
        <f t="shared" si="48"/>
        <v>-2.0207590286892558E-3</v>
      </c>
    </row>
    <row r="3092" spans="1:4" x14ac:dyDescent="0.3">
      <c r="A3092" s="3">
        <v>39330</v>
      </c>
      <c r="B3092" s="4">
        <v>4184.6492853906702</v>
      </c>
      <c r="C3092" s="4">
        <v>4205.0249186539804</v>
      </c>
      <c r="D3092" s="1">
        <f t="shared" si="48"/>
        <v>-4.8573217097367949E-3</v>
      </c>
    </row>
    <row r="3093" spans="1:4" x14ac:dyDescent="0.3">
      <c r="A3093" s="3">
        <v>39329</v>
      </c>
      <c r="B3093" s="4">
        <v>4201.5638503642103</v>
      </c>
      <c r="C3093" s="4">
        <v>4186.8718877319998</v>
      </c>
      <c r="D3093" s="1">
        <f t="shared" si="48"/>
        <v>3.5029123698234869E-3</v>
      </c>
    </row>
    <row r="3094" spans="1:4" x14ac:dyDescent="0.3">
      <c r="A3094" s="3">
        <v>39328</v>
      </c>
      <c r="B3094" s="4">
        <v>4243.9846487568802</v>
      </c>
      <c r="C3094" s="4">
        <v>4281.1696979809703</v>
      </c>
      <c r="D3094" s="1">
        <f t="shared" si="48"/>
        <v>-8.7236625951060392E-3</v>
      </c>
    </row>
    <row r="3095" spans="1:4" x14ac:dyDescent="0.3">
      <c r="A3095" s="3">
        <v>39325</v>
      </c>
      <c r="B3095" s="4">
        <v>4291.1941796287001</v>
      </c>
      <c r="C3095" s="4">
        <v>4325.6857334002398</v>
      </c>
      <c r="D3095" s="1">
        <f t="shared" si="48"/>
        <v>-8.005621137354757E-3</v>
      </c>
    </row>
    <row r="3096" spans="1:4" x14ac:dyDescent="0.3">
      <c r="A3096" s="3">
        <v>39324</v>
      </c>
      <c r="B3096" s="4">
        <v>4336.0199505427699</v>
      </c>
      <c r="C3096" s="4">
        <v>4363.0118613521099</v>
      </c>
      <c r="D3096" s="1">
        <f t="shared" si="48"/>
        <v>-6.2057474940705216E-3</v>
      </c>
    </row>
    <row r="3097" spans="1:4" x14ac:dyDescent="0.3">
      <c r="A3097" s="3">
        <v>39323</v>
      </c>
      <c r="B3097" s="4">
        <v>4372.9090527200096</v>
      </c>
      <c r="C3097" s="4">
        <v>4336.7989918084404</v>
      </c>
      <c r="D3097" s="1">
        <f t="shared" si="48"/>
        <v>8.2919582670398489E-3</v>
      </c>
    </row>
    <row r="3098" spans="1:4" x14ac:dyDescent="0.3">
      <c r="A3098" s="3">
        <v>39322</v>
      </c>
      <c r="B3098" s="4">
        <v>4329.7055863110199</v>
      </c>
      <c r="C3098" s="4">
        <v>4232.4232511323598</v>
      </c>
      <c r="D3098" s="1">
        <f t="shared" si="48"/>
        <v>2.2724844141715942E-2</v>
      </c>
    </row>
    <row r="3099" spans="1:4" x14ac:dyDescent="0.3">
      <c r="A3099" s="3">
        <v>39321</v>
      </c>
      <c r="B3099" s="4">
        <v>4255.4459203036104</v>
      </c>
      <c r="C3099" s="4">
        <v>4168.8720219270499</v>
      </c>
      <c r="D3099" s="1">
        <f t="shared" si="48"/>
        <v>2.055405478497677E-2</v>
      </c>
    </row>
    <row r="3100" spans="1:4" x14ac:dyDescent="0.3">
      <c r="A3100" s="3">
        <v>39318</v>
      </c>
      <c r="B3100" s="4">
        <v>4145.9699739998296</v>
      </c>
      <c r="C3100" s="4">
        <v>4207.2884341189301</v>
      </c>
      <c r="D3100" s="1">
        <f t="shared" si="48"/>
        <v>-1.4681590954699276E-2</v>
      </c>
    </row>
    <row r="3101" spans="1:4" x14ac:dyDescent="0.3">
      <c r="A3101" s="3">
        <v>39317</v>
      </c>
      <c r="B3101" s="4">
        <v>4187.7947990148996</v>
      </c>
      <c r="C3101" s="4">
        <v>4061.7731769420202</v>
      </c>
      <c r="D3101" s="1">
        <f t="shared" si="48"/>
        <v>3.0554673079684389E-2</v>
      </c>
    </row>
    <row r="3102" spans="1:4" x14ac:dyDescent="0.3">
      <c r="A3102" s="3">
        <v>39316</v>
      </c>
      <c r="B3102" s="4">
        <v>4041.5292602899099</v>
      </c>
      <c r="C3102" s="4">
        <v>3945.30049424763</v>
      </c>
      <c r="D3102" s="1">
        <f t="shared" si="48"/>
        <v>2.4098027814539937E-2</v>
      </c>
    </row>
    <row r="3103" spans="1:4" x14ac:dyDescent="0.3">
      <c r="A3103" s="3">
        <v>39315</v>
      </c>
      <c r="B3103" s="4">
        <v>3905.7193371983099</v>
      </c>
      <c r="C3103" s="4">
        <v>3944.3402820607698</v>
      </c>
      <c r="D3103" s="1">
        <f t="shared" si="48"/>
        <v>-9.8397358346561693E-3</v>
      </c>
    </row>
    <row r="3104" spans="1:4" x14ac:dyDescent="0.3">
      <c r="A3104" s="3">
        <v>39314</v>
      </c>
      <c r="B3104" s="4">
        <v>3968.6538143306302</v>
      </c>
      <c r="C3104" s="4">
        <v>3859.9371173258301</v>
      </c>
      <c r="D3104" s="1">
        <f t="shared" si="48"/>
        <v>2.7776055110151007E-2</v>
      </c>
    </row>
    <row r="3105" spans="1:4" x14ac:dyDescent="0.3">
      <c r="A3105" s="3">
        <v>39311</v>
      </c>
      <c r="B3105" s="4">
        <v>3865.8545680546899</v>
      </c>
      <c r="C3105" s="4">
        <v>3903.5467163869898</v>
      </c>
      <c r="D3105" s="1">
        <f t="shared" si="48"/>
        <v>-9.7027924443425315E-3</v>
      </c>
    </row>
    <row r="3106" spans="1:4" x14ac:dyDescent="0.3">
      <c r="A3106" s="3">
        <v>39310</v>
      </c>
      <c r="B3106" s="4">
        <v>3883.5937177954602</v>
      </c>
      <c r="C3106" s="4">
        <v>4035.59915907498</v>
      </c>
      <c r="D3106" s="1">
        <f t="shared" si="48"/>
        <v>-3.8393840286811837E-2</v>
      </c>
    </row>
    <row r="3107" spans="1:4" x14ac:dyDescent="0.3">
      <c r="A3107" s="3">
        <v>39309</v>
      </c>
      <c r="B3107" s="4">
        <v>4089.5442583232398</v>
      </c>
      <c r="C3107" s="4">
        <v>4163.3526880822101</v>
      </c>
      <c r="D3107" s="1">
        <f t="shared" si="48"/>
        <v>-1.7887148754096627E-2</v>
      </c>
    </row>
    <row r="3108" spans="1:4" x14ac:dyDescent="0.3">
      <c r="A3108" s="3">
        <v>39308</v>
      </c>
      <c r="B3108" s="4">
        <v>4211.2012506866004</v>
      </c>
      <c r="C3108" s="4">
        <v>4269.0328305235098</v>
      </c>
      <c r="D3108" s="1">
        <f t="shared" si="48"/>
        <v>-1.3639358495176069E-2</v>
      </c>
    </row>
    <row r="3109" spans="1:4" x14ac:dyDescent="0.3">
      <c r="A3109" s="3">
        <v>39307</v>
      </c>
      <c r="B3109" s="4">
        <v>4316.4523433161103</v>
      </c>
      <c r="C3109" s="4">
        <v>4341.8763617721197</v>
      </c>
      <c r="D3109" s="1">
        <f t="shared" si="48"/>
        <v>-5.8727480540519987E-3</v>
      </c>
    </row>
    <row r="3110" spans="1:4" x14ac:dyDescent="0.3">
      <c r="A3110" s="3">
        <v>39304</v>
      </c>
      <c r="B3110" s="4">
        <v>4351.9162420245802</v>
      </c>
      <c r="C3110" s="4">
        <v>4399.0493726716004</v>
      </c>
      <c r="D3110" s="1">
        <f t="shared" si="48"/>
        <v>-1.0772202406031809E-2</v>
      </c>
    </row>
    <row r="3111" spans="1:4" x14ac:dyDescent="0.3">
      <c r="A3111" s="3">
        <v>39303</v>
      </c>
      <c r="B3111" s="4">
        <v>4428.6330128895997</v>
      </c>
      <c r="C3111" s="4">
        <v>4436.0693193085299</v>
      </c>
      <c r="D3111" s="1">
        <f t="shared" si="48"/>
        <v>-1.6777344313582041E-3</v>
      </c>
    </row>
    <row r="3112" spans="1:4" x14ac:dyDescent="0.3">
      <c r="A3112" s="3">
        <v>39302</v>
      </c>
      <c r="B3112" s="4">
        <v>4490.8571179191704</v>
      </c>
      <c r="C3112" s="4">
        <v>4424.6617788251697</v>
      </c>
      <c r="D3112" s="1">
        <f t="shared" si="48"/>
        <v>1.4849737020711276E-2</v>
      </c>
    </row>
    <row r="3113" spans="1:4" x14ac:dyDescent="0.3">
      <c r="A3113" s="3">
        <v>39301</v>
      </c>
      <c r="B3113" s="4">
        <v>4387.32528452118</v>
      </c>
      <c r="C3113" s="4">
        <v>4345.33298714786</v>
      </c>
      <c r="D3113" s="1">
        <f t="shared" si="48"/>
        <v>9.6173741684788417E-3</v>
      </c>
    </row>
    <row r="3114" spans="1:4" x14ac:dyDescent="0.3">
      <c r="A3114" s="3">
        <v>39300</v>
      </c>
      <c r="B3114" s="4">
        <v>4355.6996616639199</v>
      </c>
      <c r="C3114" s="4">
        <v>4373.1066192417802</v>
      </c>
      <c r="D3114" s="1">
        <f t="shared" si="48"/>
        <v>-3.9883988927048681E-3</v>
      </c>
    </row>
    <row r="3115" spans="1:4" x14ac:dyDescent="0.3">
      <c r="A3115" s="3">
        <v>39297</v>
      </c>
      <c r="B3115" s="4">
        <v>4395.6051621904398</v>
      </c>
      <c r="C3115" s="4">
        <v>4361.4448901290498</v>
      </c>
      <c r="D3115" s="1">
        <f t="shared" si="48"/>
        <v>7.8018157097064977E-3</v>
      </c>
    </row>
    <row r="3116" spans="1:4" x14ac:dyDescent="0.3">
      <c r="A3116" s="3">
        <v>39296</v>
      </c>
      <c r="B3116" s="4">
        <v>4330.6679942854698</v>
      </c>
      <c r="C3116" s="4">
        <v>4289.7917658773104</v>
      </c>
      <c r="D3116" s="1">
        <f t="shared" si="48"/>
        <v>9.4836089740776824E-3</v>
      </c>
    </row>
    <row r="3117" spans="1:4" x14ac:dyDescent="0.3">
      <c r="A3117" s="3">
        <v>39295</v>
      </c>
      <c r="B3117" s="4">
        <v>4269.0922407479202</v>
      </c>
      <c r="C3117" s="4">
        <v>4393.3781396751501</v>
      </c>
      <c r="D3117" s="1">
        <f t="shared" si="48"/>
        <v>-2.8697224415041994E-2</v>
      </c>
    </row>
    <row r="3118" spans="1:4" x14ac:dyDescent="0.3">
      <c r="A3118" s="3">
        <v>39294</v>
      </c>
      <c r="B3118" s="4">
        <v>4424.44897604998</v>
      </c>
      <c r="C3118" s="4">
        <v>4246.6027421034296</v>
      </c>
      <c r="D3118" s="1">
        <f t="shared" si="48"/>
        <v>4.1026437036814294E-2</v>
      </c>
    </row>
    <row r="3119" spans="1:4" x14ac:dyDescent="0.3">
      <c r="A3119" s="3">
        <v>39293</v>
      </c>
      <c r="B3119" s="4">
        <v>4236.4930961347</v>
      </c>
      <c r="C3119" s="4">
        <v>4352.2010128554703</v>
      </c>
      <c r="D3119" s="1">
        <f t="shared" si="48"/>
        <v>-2.6945870062932704E-2</v>
      </c>
    </row>
    <row r="3120" spans="1:4" x14ac:dyDescent="0.3">
      <c r="A3120" s="3">
        <v>39290</v>
      </c>
      <c r="B3120" s="4">
        <v>4329.7119235240898</v>
      </c>
      <c r="C3120" s="4">
        <v>4453.3608922189196</v>
      </c>
      <c r="D3120" s="1">
        <f t="shared" si="48"/>
        <v>-2.8158058356549841E-2</v>
      </c>
    </row>
    <row r="3121" spans="1:4" x14ac:dyDescent="0.3">
      <c r="A3121" s="3">
        <v>39289</v>
      </c>
      <c r="B3121" s="4">
        <v>4513.2184158847904</v>
      </c>
      <c r="C3121" s="4">
        <v>4558.5904429413004</v>
      </c>
      <c r="D3121" s="1">
        <f t="shared" si="48"/>
        <v>-1.0002945627484735E-2</v>
      </c>
    </row>
    <row r="3122" spans="1:4" x14ac:dyDescent="0.3">
      <c r="A3122" s="3">
        <v>39288</v>
      </c>
      <c r="B3122" s="4">
        <v>4575.5628558913804</v>
      </c>
      <c r="C3122" s="4">
        <v>4736.5703022339103</v>
      </c>
      <c r="D3122" s="1">
        <f t="shared" si="48"/>
        <v>-3.4583589107761221E-2</v>
      </c>
    </row>
    <row r="3123" spans="1:4" x14ac:dyDescent="0.3">
      <c r="A3123" s="3">
        <v>39287</v>
      </c>
      <c r="B3123" s="4">
        <v>4791.5588443814204</v>
      </c>
      <c r="C3123" s="4">
        <v>4783.4987593052101</v>
      </c>
      <c r="D3123" s="1">
        <f t="shared" si="48"/>
        <v>1.6835589536044204E-3</v>
      </c>
    </row>
    <row r="3124" spans="1:4" x14ac:dyDescent="0.3">
      <c r="A3124" s="3">
        <v>39286</v>
      </c>
      <c r="B3124" s="4">
        <v>4774.6130030959703</v>
      </c>
      <c r="C3124" s="4">
        <v>4703.6355594869501</v>
      </c>
      <c r="D3124" s="1">
        <f t="shared" si="48"/>
        <v>1.4977191180051258E-2</v>
      </c>
    </row>
    <row r="3125" spans="1:4" x14ac:dyDescent="0.3">
      <c r="A3125" s="3">
        <v>39283</v>
      </c>
      <c r="B3125" s="4">
        <v>4692.2214868740402</v>
      </c>
      <c r="C3125" s="4">
        <v>4613.1127288771204</v>
      </c>
      <c r="D3125" s="1">
        <f t="shared" si="48"/>
        <v>1.7003293400181752E-2</v>
      </c>
    </row>
    <row r="3126" spans="1:4" x14ac:dyDescent="0.3">
      <c r="A3126" s="3">
        <v>39282</v>
      </c>
      <c r="B3126" s="4">
        <v>4626.3805309734498</v>
      </c>
      <c r="C3126" s="4">
        <v>4571.6725663716797</v>
      </c>
      <c r="D3126" s="1">
        <f t="shared" si="48"/>
        <v>1.1895693393727265E-2</v>
      </c>
    </row>
    <row r="3127" spans="1:4" x14ac:dyDescent="0.3">
      <c r="A3127" s="3">
        <v>39281</v>
      </c>
      <c r="B3127" s="4">
        <v>4567.8323533312696</v>
      </c>
      <c r="C3127" s="4">
        <v>4498.0016800035401</v>
      </c>
      <c r="D3127" s="1">
        <f t="shared" si="48"/>
        <v>1.5405544409104553E-2</v>
      </c>
    </row>
    <row r="3128" spans="1:4" x14ac:dyDescent="0.3">
      <c r="A3128" s="3">
        <v>39280</v>
      </c>
      <c r="B3128" s="4">
        <v>4487.6847073353701</v>
      </c>
      <c r="C3128" s="4">
        <v>4569.5381765250804</v>
      </c>
      <c r="D3128" s="1">
        <f t="shared" si="48"/>
        <v>-1.80752309583673E-2</v>
      </c>
    </row>
    <row r="3129" spans="1:4" x14ac:dyDescent="0.3">
      <c r="A3129" s="3">
        <v>39279</v>
      </c>
      <c r="B3129" s="4">
        <v>4564.5047585477596</v>
      </c>
      <c r="C3129" s="4">
        <v>4482.1113852661301</v>
      </c>
      <c r="D3129" s="1">
        <f t="shared" si="48"/>
        <v>1.8215794776783267E-2</v>
      </c>
    </row>
    <row r="3130" spans="1:4" x14ac:dyDescent="0.3">
      <c r="A3130" s="3">
        <v>39276</v>
      </c>
      <c r="B3130" s="4">
        <v>4481.3215859030897</v>
      </c>
      <c r="C3130" s="4">
        <v>4461.7048458149802</v>
      </c>
      <c r="D3130" s="1">
        <f t="shared" si="48"/>
        <v>4.3870543602351529E-3</v>
      </c>
    </row>
    <row r="3131" spans="1:4" x14ac:dyDescent="0.3">
      <c r="A3131" s="3">
        <v>39275</v>
      </c>
      <c r="B3131" s="4">
        <v>4455.4240717930597</v>
      </c>
      <c r="C3131" s="4">
        <v>4416.4349815238402</v>
      </c>
      <c r="D3131" s="1">
        <f t="shared" si="48"/>
        <v>8.7894410947561268E-3</v>
      </c>
    </row>
    <row r="3132" spans="1:4" x14ac:dyDescent="0.3">
      <c r="A3132" s="3">
        <v>39274</v>
      </c>
      <c r="B3132" s="4">
        <v>4418.3786638500196</v>
      </c>
      <c r="C3132" s="4">
        <v>4489.2527066279399</v>
      </c>
      <c r="D3132" s="1">
        <f t="shared" si="48"/>
        <v>-1.5913442190958051E-2</v>
      </c>
    </row>
    <row r="3133" spans="1:4" x14ac:dyDescent="0.3">
      <c r="A3133" s="3">
        <v>39273</v>
      </c>
      <c r="B3133" s="4">
        <v>4458.6414896406995</v>
      </c>
      <c r="C3133" s="4">
        <v>4394.3963633184703</v>
      </c>
      <c r="D3133" s="1">
        <f t="shared" si="48"/>
        <v>1.4513945422957799E-2</v>
      </c>
    </row>
    <row r="3134" spans="1:4" x14ac:dyDescent="0.3">
      <c r="A3134" s="3">
        <v>39272</v>
      </c>
      <c r="B3134" s="4">
        <v>4381.7555788005502</v>
      </c>
      <c r="C3134" s="4">
        <v>4362.80509065551</v>
      </c>
      <c r="D3134" s="1">
        <f t="shared" si="48"/>
        <v>4.3342412564315947E-3</v>
      </c>
    </row>
    <row r="3135" spans="1:4" x14ac:dyDescent="0.3">
      <c r="A3135" s="3">
        <v>39269</v>
      </c>
      <c r="B3135" s="4">
        <v>4368.3264237399098</v>
      </c>
      <c r="C3135" s="4">
        <v>4439.2930394937803</v>
      </c>
      <c r="D3135" s="1">
        <f t="shared" si="48"/>
        <v>-1.6115172067104774E-2</v>
      </c>
    </row>
    <row r="3136" spans="1:4" x14ac:dyDescent="0.3">
      <c r="A3136" s="3">
        <v>39268</v>
      </c>
      <c r="B3136" s="4">
        <v>4427.12159456872</v>
      </c>
      <c r="C3136" s="4">
        <v>4347.73261380451</v>
      </c>
      <c r="D3136" s="1">
        <f t="shared" si="48"/>
        <v>1.8095148954233701E-2</v>
      </c>
    </row>
    <row r="3137" spans="1:4" x14ac:dyDescent="0.3">
      <c r="A3137" s="3">
        <v>39267</v>
      </c>
      <c r="B3137" s="4">
        <v>4333.2118846237299</v>
      </c>
      <c r="C3137" s="4">
        <v>4226.8054651919301</v>
      </c>
      <c r="D3137" s="1">
        <f t="shared" si="48"/>
        <v>2.4862543205784206E-2</v>
      </c>
    </row>
    <row r="3138" spans="1:4" x14ac:dyDescent="0.3">
      <c r="A3138" s="3">
        <v>39266</v>
      </c>
      <c r="B3138" s="4">
        <v>4241.8926565968804</v>
      </c>
      <c r="C3138" s="4">
        <v>4201.0229399730197</v>
      </c>
      <c r="D3138" s="1">
        <f t="shared" si="48"/>
        <v>9.6814981477017226E-3</v>
      </c>
    </row>
    <row r="3139" spans="1:4" x14ac:dyDescent="0.3">
      <c r="A3139" s="3">
        <v>39265</v>
      </c>
      <c r="B3139" s="4">
        <v>4227.8924081132</v>
      </c>
      <c r="C3139" s="4">
        <v>4234.2883427520101</v>
      </c>
      <c r="D3139" s="1">
        <f t="shared" ref="D3139:D3202" si="49">LN(B3139/C3139)</f>
        <v>-1.5116519122088661E-3</v>
      </c>
    </row>
    <row r="3140" spans="1:4" x14ac:dyDescent="0.3">
      <c r="A3140" s="3">
        <v>39262</v>
      </c>
      <c r="B3140" s="4">
        <v>4186.4215176715197</v>
      </c>
      <c r="C3140" s="4">
        <v>4151.9274081774101</v>
      </c>
      <c r="D3140" s="1">
        <f t="shared" si="49"/>
        <v>8.2736538301305031E-3</v>
      </c>
    </row>
    <row r="3141" spans="1:4" x14ac:dyDescent="0.3">
      <c r="A3141" s="3">
        <v>39261</v>
      </c>
      <c r="B3141" s="4">
        <v>4077.40110591238</v>
      </c>
      <c r="C3141" s="4">
        <v>4024.2279880901701</v>
      </c>
      <c r="D3141" s="1">
        <f t="shared" si="49"/>
        <v>1.3126713338114668E-2</v>
      </c>
    </row>
    <row r="3142" spans="1:4" x14ac:dyDescent="0.3">
      <c r="A3142" s="3">
        <v>39260</v>
      </c>
      <c r="B3142" s="4">
        <v>4015.8580584914398</v>
      </c>
      <c r="C3142" s="4">
        <v>3993.3910607411199</v>
      </c>
      <c r="D3142" s="1">
        <f t="shared" si="49"/>
        <v>5.6102779037826888E-3</v>
      </c>
    </row>
    <row r="3143" spans="1:4" x14ac:dyDescent="0.3">
      <c r="A3143" s="3">
        <v>39259</v>
      </c>
      <c r="B3143" s="4">
        <v>3999.1625929861798</v>
      </c>
      <c r="C3143" s="4">
        <v>3908.1700318809699</v>
      </c>
      <c r="D3143" s="1">
        <f t="shared" si="49"/>
        <v>2.3015745545592381E-2</v>
      </c>
    </row>
    <row r="3144" spans="1:4" x14ac:dyDescent="0.3">
      <c r="A3144" s="3">
        <v>39258</v>
      </c>
      <c r="B3144" s="4">
        <v>3901.20507489286</v>
      </c>
      <c r="C3144" s="4">
        <v>3898.9773836296499</v>
      </c>
      <c r="D3144" s="1">
        <f t="shared" si="49"/>
        <v>5.7118954219911432E-4</v>
      </c>
    </row>
    <row r="3145" spans="1:4" x14ac:dyDescent="0.3">
      <c r="A3145" s="3">
        <v>39255</v>
      </c>
      <c r="B3145" s="4">
        <v>3910.0936170212799</v>
      </c>
      <c r="C3145" s="4">
        <v>3920.56595744681</v>
      </c>
      <c r="D3145" s="1">
        <f t="shared" si="49"/>
        <v>-2.674703597885715E-3</v>
      </c>
    </row>
    <row r="3146" spans="1:4" x14ac:dyDescent="0.3">
      <c r="A3146" s="3">
        <v>39254</v>
      </c>
      <c r="B3146" s="4">
        <v>3855.4337364522798</v>
      </c>
      <c r="C3146" s="4">
        <v>3836.7954136502499</v>
      </c>
      <c r="D3146" s="1">
        <f t="shared" si="49"/>
        <v>4.8460228923025341E-3</v>
      </c>
    </row>
    <row r="3147" spans="1:4" x14ac:dyDescent="0.3">
      <c r="A3147" s="3">
        <v>39253</v>
      </c>
      <c r="B3147" s="4">
        <v>3846.93714861123</v>
      </c>
      <c r="C3147" s="4">
        <v>3816.7323990937398</v>
      </c>
      <c r="D3147" s="1">
        <f t="shared" si="49"/>
        <v>7.882622216114318E-3</v>
      </c>
    </row>
    <row r="3148" spans="1:4" x14ac:dyDescent="0.3">
      <c r="A3148" s="3">
        <v>39252</v>
      </c>
      <c r="B3148" s="4">
        <v>3802.6920826017899</v>
      </c>
      <c r="C3148" s="4">
        <v>3805.7185854025602</v>
      </c>
      <c r="D3148" s="1">
        <f t="shared" si="49"/>
        <v>-7.9556771905794183E-4</v>
      </c>
    </row>
    <row r="3149" spans="1:4" x14ac:dyDescent="0.3">
      <c r="A3149" s="3">
        <v>39251</v>
      </c>
      <c r="B3149" s="4">
        <v>3809.2217573221701</v>
      </c>
      <c r="C3149" s="4">
        <v>3765.5941422594101</v>
      </c>
      <c r="D3149" s="1">
        <f t="shared" si="49"/>
        <v>1.1519249593318265E-2</v>
      </c>
    </row>
    <row r="3150" spans="1:4" x14ac:dyDescent="0.3">
      <c r="A3150" s="3">
        <v>39248</v>
      </c>
      <c r="B3150" s="4">
        <v>3726.9214841808798</v>
      </c>
      <c r="C3150" s="4">
        <v>3622.59814477389</v>
      </c>
      <c r="D3150" s="1">
        <f t="shared" si="49"/>
        <v>2.8391065563007294E-2</v>
      </c>
    </row>
    <row r="3151" spans="1:4" x14ac:dyDescent="0.3">
      <c r="A3151" s="3">
        <v>39247</v>
      </c>
      <c r="B3151" s="4">
        <v>3594.76063283337</v>
      </c>
      <c r="C3151" s="4">
        <v>3549.4801725909201</v>
      </c>
      <c r="D3151" s="1">
        <f t="shared" si="49"/>
        <v>1.2676243090447518E-2</v>
      </c>
    </row>
    <row r="3152" spans="1:4" x14ac:dyDescent="0.3">
      <c r="A3152" s="3">
        <v>39246</v>
      </c>
      <c r="B3152" s="4">
        <v>3525</v>
      </c>
      <c r="C3152" s="4">
        <v>3548.0329742082899</v>
      </c>
      <c r="D3152" s="1">
        <f t="shared" si="49"/>
        <v>-6.5129218852048388E-3</v>
      </c>
    </row>
    <row r="3153" spans="1:4" x14ac:dyDescent="0.3">
      <c r="A3153" s="3">
        <v>39245</v>
      </c>
      <c r="B3153" s="4">
        <v>3558.7801882930798</v>
      </c>
      <c r="C3153" s="4">
        <v>3541.3753581661899</v>
      </c>
      <c r="D3153" s="1">
        <f t="shared" si="49"/>
        <v>4.9026714626561755E-3</v>
      </c>
    </row>
    <row r="3154" spans="1:4" x14ac:dyDescent="0.3">
      <c r="A3154" s="3">
        <v>39244</v>
      </c>
      <c r="B3154" s="4">
        <v>3539.6366909418198</v>
      </c>
      <c r="C3154" s="4">
        <v>3543.9571229850199</v>
      </c>
      <c r="D3154" s="1">
        <f t="shared" si="49"/>
        <v>-1.2198419876770744E-3</v>
      </c>
    </row>
    <row r="3155" spans="1:4" x14ac:dyDescent="0.3">
      <c r="A3155" s="3">
        <v>39241</v>
      </c>
      <c r="B3155" s="4">
        <v>3526.3556424035201</v>
      </c>
      <c r="C3155" s="4">
        <v>3543.8487217065599</v>
      </c>
      <c r="D3155" s="1">
        <f t="shared" si="49"/>
        <v>-4.948404345277841E-3</v>
      </c>
    </row>
    <row r="3156" spans="1:4" x14ac:dyDescent="0.3">
      <c r="A3156" s="3">
        <v>39240</v>
      </c>
      <c r="B3156" s="4">
        <v>3577.3444563162702</v>
      </c>
      <c r="C3156" s="4">
        <v>3570.7692939919498</v>
      </c>
      <c r="D3156" s="1">
        <f t="shared" si="49"/>
        <v>1.8396920945720253E-3</v>
      </c>
    </row>
    <row r="3157" spans="1:4" x14ac:dyDescent="0.3">
      <c r="A3157" s="3">
        <v>39239</v>
      </c>
      <c r="B3157" s="4">
        <v>3594.8491994538899</v>
      </c>
      <c r="C3157" s="4">
        <v>3628.5217823011099</v>
      </c>
      <c r="D3157" s="1">
        <f t="shared" si="49"/>
        <v>-9.3232998401050534E-3</v>
      </c>
    </row>
    <row r="3158" spans="1:4" x14ac:dyDescent="0.3">
      <c r="A3158" s="3">
        <v>39238</v>
      </c>
      <c r="B3158" s="4">
        <v>3641.7805090727902</v>
      </c>
      <c r="C3158" s="4">
        <v>3627.4176805215302</v>
      </c>
      <c r="D3158" s="1">
        <f t="shared" si="49"/>
        <v>3.9517005500187925E-3</v>
      </c>
    </row>
    <row r="3159" spans="1:4" x14ac:dyDescent="0.3">
      <c r="A3159" s="3">
        <v>39237</v>
      </c>
      <c r="B3159" s="4">
        <v>3615.25823539149</v>
      </c>
      <c r="C3159" s="4">
        <v>3600.5462671743098</v>
      </c>
      <c r="D3159" s="1">
        <f t="shared" si="49"/>
        <v>4.0777126368955743E-3</v>
      </c>
    </row>
    <row r="3160" spans="1:4" x14ac:dyDescent="0.3">
      <c r="A3160" s="3">
        <v>39234</v>
      </c>
      <c r="B3160" s="4">
        <v>3583.4919065859399</v>
      </c>
      <c r="C3160" s="4">
        <v>3568.33065612257</v>
      </c>
      <c r="D3160" s="1">
        <f t="shared" si="49"/>
        <v>4.2398348231465349E-3</v>
      </c>
    </row>
    <row r="3161" spans="1:4" x14ac:dyDescent="0.3">
      <c r="A3161" s="3">
        <v>39233</v>
      </c>
      <c r="B3161" s="4">
        <v>3572.7452678461</v>
      </c>
      <c r="C3161" s="4">
        <v>3524.57833312714</v>
      </c>
      <c r="D3161" s="1">
        <f t="shared" si="49"/>
        <v>1.3573475564798416E-2</v>
      </c>
    </row>
    <row r="3162" spans="1:4" x14ac:dyDescent="0.3">
      <c r="A3162" s="3">
        <v>39232</v>
      </c>
      <c r="B3162" s="4">
        <v>3506.79057935336</v>
      </c>
      <c r="C3162" s="4">
        <v>3538.7740029542101</v>
      </c>
      <c r="D3162" s="1">
        <f t="shared" si="49"/>
        <v>-9.0790859769573993E-3</v>
      </c>
    </row>
    <row r="3163" spans="1:4" x14ac:dyDescent="0.3">
      <c r="A3163" s="3">
        <v>39231</v>
      </c>
      <c r="B3163" s="4">
        <v>3548.5291092367802</v>
      </c>
      <c r="C3163" s="4">
        <v>3583.7317424398202</v>
      </c>
      <c r="D3163" s="1">
        <f t="shared" si="49"/>
        <v>-9.8714614613552628E-3</v>
      </c>
    </row>
    <row r="3164" spans="1:4" x14ac:dyDescent="0.3">
      <c r="A3164" s="3">
        <v>39230</v>
      </c>
      <c r="B3164" s="4">
        <v>3588.16065911432</v>
      </c>
      <c r="C3164" s="4">
        <v>3582.6817713697201</v>
      </c>
      <c r="D3164" s="1">
        <f t="shared" si="49"/>
        <v>1.5281018552164424E-3</v>
      </c>
    </row>
    <row r="3165" spans="1:4" x14ac:dyDescent="0.3">
      <c r="A3165" s="3">
        <v>39227</v>
      </c>
      <c r="B3165" s="4">
        <v>3578.55408797268</v>
      </c>
      <c r="C3165" s="4">
        <v>3552.4256264658702</v>
      </c>
      <c r="D3165" s="1">
        <f t="shared" si="49"/>
        <v>7.3281875655167375E-3</v>
      </c>
    </row>
    <row r="3166" spans="1:4" x14ac:dyDescent="0.3">
      <c r="A3166" s="3">
        <v>39226</v>
      </c>
      <c r="B3166" s="4">
        <v>3549.2127440904401</v>
      </c>
      <c r="C3166" s="4">
        <v>3552.0781089414199</v>
      </c>
      <c r="D3166" s="1">
        <f t="shared" si="49"/>
        <v>-8.0699835164795215E-4</v>
      </c>
    </row>
    <row r="3167" spans="1:4" x14ac:dyDescent="0.3">
      <c r="A3167" s="3">
        <v>39225</v>
      </c>
      <c r="B3167" s="4">
        <v>3554.1236477314801</v>
      </c>
      <c r="C3167" s="4">
        <v>3539.9983546542699</v>
      </c>
      <c r="D3167" s="1">
        <f t="shared" si="49"/>
        <v>3.9822579142210204E-3</v>
      </c>
    </row>
    <row r="3168" spans="1:4" x14ac:dyDescent="0.3">
      <c r="A3168" s="3">
        <v>39224</v>
      </c>
      <c r="B3168" s="4">
        <v>3538.6883223684199</v>
      </c>
      <c r="C3168" s="4">
        <v>3479.0378289473701</v>
      </c>
      <c r="D3168" s="1">
        <f t="shared" si="49"/>
        <v>1.7000358455493362E-2</v>
      </c>
    </row>
    <row r="3169" spans="1:4" x14ac:dyDescent="0.3">
      <c r="A3169" s="3">
        <v>39223</v>
      </c>
      <c r="B3169" s="4">
        <v>3493.1136982908101</v>
      </c>
      <c r="C3169" s="4">
        <v>3505.38353562877</v>
      </c>
      <c r="D3169" s="1">
        <f t="shared" si="49"/>
        <v>-3.5064241648823063E-3</v>
      </c>
    </row>
    <row r="3170" spans="1:4" x14ac:dyDescent="0.3">
      <c r="A3170" s="3">
        <v>39220</v>
      </c>
      <c r="B3170" s="4">
        <v>3514.6700885834898</v>
      </c>
      <c r="C3170" s="4">
        <v>3483.5623809918102</v>
      </c>
      <c r="D3170" s="1">
        <f t="shared" si="49"/>
        <v>8.8902198126180106E-3</v>
      </c>
    </row>
    <row r="3171" spans="1:4" x14ac:dyDescent="0.3">
      <c r="A3171" s="3">
        <v>39219</v>
      </c>
      <c r="B3171" s="4">
        <v>3470.91891446012</v>
      </c>
      <c r="C3171" s="4">
        <v>3470.2136434875902</v>
      </c>
      <c r="D3171" s="1">
        <f t="shared" si="49"/>
        <v>2.0321495636895488E-4</v>
      </c>
    </row>
    <row r="3172" spans="1:4" x14ac:dyDescent="0.3">
      <c r="A3172" s="3">
        <v>39218</v>
      </c>
      <c r="B3172" s="4">
        <v>3474.08233205334</v>
      </c>
      <c r="C3172" s="4">
        <v>3512.8659317065099</v>
      </c>
      <c r="D3172" s="1">
        <f t="shared" si="49"/>
        <v>-1.11018420434868E-2</v>
      </c>
    </row>
    <row r="3173" spans="1:4" x14ac:dyDescent="0.3">
      <c r="A3173" s="3">
        <v>39217</v>
      </c>
      <c r="B3173" s="4">
        <v>3526.00911728139</v>
      </c>
      <c r="C3173" s="4">
        <v>3537.7206796518899</v>
      </c>
      <c r="D3173" s="1">
        <f t="shared" si="49"/>
        <v>-3.3159742624839297E-3</v>
      </c>
    </row>
    <row r="3174" spans="1:4" x14ac:dyDescent="0.3">
      <c r="A3174" s="3">
        <v>39216</v>
      </c>
      <c r="B3174" s="4">
        <v>3531.1354705274098</v>
      </c>
      <c r="C3174" s="4">
        <v>3520.18614270941</v>
      </c>
      <c r="D3174" s="1">
        <f t="shared" si="49"/>
        <v>3.1056125982994978E-3</v>
      </c>
    </row>
    <row r="3175" spans="1:4" x14ac:dyDescent="0.3">
      <c r="A3175" s="3">
        <v>39213</v>
      </c>
      <c r="B3175" s="4">
        <v>3512.4855539045702</v>
      </c>
      <c r="C3175" s="4">
        <v>3522.2717516922498</v>
      </c>
      <c r="D3175" s="1">
        <f t="shared" si="49"/>
        <v>-2.7822435587671309E-3</v>
      </c>
    </row>
    <row r="3176" spans="1:4" x14ac:dyDescent="0.3">
      <c r="A3176" s="3">
        <v>39212</v>
      </c>
      <c r="B3176" s="4">
        <v>3509.0916567293002</v>
      </c>
      <c r="C3176" s="4">
        <v>3511.5588634401101</v>
      </c>
      <c r="D3176" s="1">
        <f t="shared" si="49"/>
        <v>-7.0284279363745726E-4</v>
      </c>
    </row>
    <row r="3177" spans="1:4" x14ac:dyDescent="0.3">
      <c r="A3177" s="3">
        <v>39211</v>
      </c>
      <c r="B3177" s="4">
        <v>3526.2036501775601</v>
      </c>
      <c r="C3177" s="4">
        <v>3674.6097943678301</v>
      </c>
      <c r="D3177" s="1">
        <f t="shared" si="49"/>
        <v>-4.122510960120581E-2</v>
      </c>
    </row>
    <row r="3178" spans="1:4" x14ac:dyDescent="0.3">
      <c r="A3178" s="3">
        <v>39210</v>
      </c>
      <c r="B3178" s="4">
        <v>3649.89336395702</v>
      </c>
      <c r="C3178" s="4">
        <v>3705.4015257156898</v>
      </c>
      <c r="D3178" s="1">
        <f t="shared" si="49"/>
        <v>-1.5093675074960854E-2</v>
      </c>
    </row>
    <row r="3179" spans="1:4" x14ac:dyDescent="0.3">
      <c r="A3179" s="3">
        <v>39209</v>
      </c>
      <c r="B3179" s="4">
        <v>3717.90534979424</v>
      </c>
      <c r="C3179" s="4">
        <v>3702.3868312757199</v>
      </c>
      <c r="D3179" s="1">
        <f t="shared" si="49"/>
        <v>4.1827304814527483E-3</v>
      </c>
    </row>
    <row r="3180" spans="1:4" x14ac:dyDescent="0.3">
      <c r="A3180" s="3">
        <v>39206</v>
      </c>
      <c r="B3180" s="4">
        <v>3686.1556110951801</v>
      </c>
      <c r="C3180" s="4">
        <v>3622.3296595239099</v>
      </c>
      <c r="D3180" s="1">
        <f t="shared" si="49"/>
        <v>1.7466703947156246E-2</v>
      </c>
    </row>
    <row r="3181" spans="1:4" x14ac:dyDescent="0.3">
      <c r="A3181" s="3">
        <v>39205</v>
      </c>
      <c r="B3181" s="4">
        <v>3629.02060586159</v>
      </c>
      <c r="C3181" s="4">
        <v>3569.98193908546</v>
      </c>
      <c r="D3181" s="1">
        <f t="shared" si="49"/>
        <v>1.6402269625875713E-2</v>
      </c>
    </row>
    <row r="3182" spans="1:4" x14ac:dyDescent="0.3">
      <c r="A3182" s="3">
        <v>39204</v>
      </c>
      <c r="B3182" s="4">
        <v>3559.4622247687698</v>
      </c>
      <c r="C3182" s="4">
        <v>3593.7464189244502</v>
      </c>
      <c r="D3182" s="1">
        <f t="shared" si="49"/>
        <v>-9.5857560948823649E-3</v>
      </c>
    </row>
    <row r="3183" spans="1:4" x14ac:dyDescent="0.3">
      <c r="A3183" s="3">
        <v>39199</v>
      </c>
      <c r="B3183" s="4">
        <v>3612.0773344302702</v>
      </c>
      <c r="C3183" s="4">
        <v>3591.89222542164</v>
      </c>
      <c r="D3183" s="1">
        <f t="shared" si="49"/>
        <v>5.6038998124060841E-3</v>
      </c>
    </row>
    <row r="3184" spans="1:4" x14ac:dyDescent="0.3">
      <c r="A3184" s="3">
        <v>39198</v>
      </c>
      <c r="B3184" s="4">
        <v>3591.15360888341</v>
      </c>
      <c r="C3184" s="4">
        <v>3591.9679210364002</v>
      </c>
      <c r="D3184" s="1">
        <f t="shared" si="49"/>
        <v>-2.2672932737851791E-4</v>
      </c>
    </row>
    <row r="3185" spans="1:4" x14ac:dyDescent="0.3">
      <c r="A3185" s="3">
        <v>39197</v>
      </c>
      <c r="B3185" s="4">
        <v>3582.5382501333102</v>
      </c>
      <c r="C3185" s="4">
        <v>3579.9499569301402</v>
      </c>
      <c r="D3185" s="1">
        <f t="shared" si="49"/>
        <v>7.2273579823360482E-4</v>
      </c>
    </row>
    <row r="3186" spans="1:4" x14ac:dyDescent="0.3">
      <c r="A3186" s="3">
        <v>39196</v>
      </c>
      <c r="B3186" s="4">
        <v>3566.6366979975501</v>
      </c>
      <c r="C3186" s="4">
        <v>3606.2116877809599</v>
      </c>
      <c r="D3186" s="1">
        <f t="shared" si="49"/>
        <v>-1.103477704508053E-2</v>
      </c>
    </row>
    <row r="3187" spans="1:4" x14ac:dyDescent="0.3">
      <c r="A3187" s="3">
        <v>39195</v>
      </c>
      <c r="B3187" s="4">
        <v>3592.4116593388699</v>
      </c>
      <c r="C3187" s="4">
        <v>3538.5035010584602</v>
      </c>
      <c r="D3187" s="1">
        <f t="shared" si="49"/>
        <v>1.5119850414340717E-2</v>
      </c>
    </row>
    <row r="3188" spans="1:4" x14ac:dyDescent="0.3">
      <c r="A3188" s="3">
        <v>39192</v>
      </c>
      <c r="B3188" s="4">
        <v>3552.5319818531102</v>
      </c>
      <c r="C3188" s="4">
        <v>3519.6223484693701</v>
      </c>
      <c r="D3188" s="1">
        <f t="shared" si="49"/>
        <v>9.3068870937718234E-3</v>
      </c>
    </row>
    <row r="3189" spans="1:4" x14ac:dyDescent="0.3">
      <c r="A3189" s="3">
        <v>39191</v>
      </c>
      <c r="B3189" s="4">
        <v>3513.0175825072401</v>
      </c>
      <c r="C3189" s="4">
        <v>3548.5415901766401</v>
      </c>
      <c r="D3189" s="1">
        <f t="shared" si="49"/>
        <v>-1.0061321154530147E-2</v>
      </c>
    </row>
    <row r="3190" spans="1:4" x14ac:dyDescent="0.3">
      <c r="A3190" s="3">
        <v>39190</v>
      </c>
      <c r="B3190" s="4">
        <v>3547.09456428659</v>
      </c>
      <c r="C3190" s="4">
        <v>3594.56836439261</v>
      </c>
      <c r="D3190" s="1">
        <f t="shared" si="49"/>
        <v>-1.3295082633853383E-2</v>
      </c>
    </row>
    <row r="3191" spans="1:4" x14ac:dyDescent="0.3">
      <c r="A3191" s="3">
        <v>39189</v>
      </c>
      <c r="B3191" s="4">
        <v>3599.4120048999598</v>
      </c>
      <c r="C3191" s="4">
        <v>3551.7639853001201</v>
      </c>
      <c r="D3191" s="1">
        <f t="shared" si="49"/>
        <v>1.3326122807314541E-2</v>
      </c>
    </row>
    <row r="3192" spans="1:4" x14ac:dyDescent="0.3">
      <c r="A3192" s="3">
        <v>39188</v>
      </c>
      <c r="B3192" s="4">
        <v>3539.1911136428398</v>
      </c>
      <c r="C3192" s="4">
        <v>3484.2779834804901</v>
      </c>
      <c r="D3192" s="1">
        <f t="shared" si="49"/>
        <v>1.5637357658099416E-2</v>
      </c>
    </row>
    <row r="3193" spans="1:4" x14ac:dyDescent="0.3">
      <c r="A3193" s="3">
        <v>39185</v>
      </c>
      <c r="B3193" s="4">
        <v>3474.6642320957599</v>
      </c>
      <c r="C3193" s="4">
        <v>3467.8920673564598</v>
      </c>
      <c r="D3193" s="1">
        <f t="shared" si="49"/>
        <v>1.9509145032866773E-3</v>
      </c>
    </row>
    <row r="3194" spans="1:4" x14ac:dyDescent="0.3">
      <c r="A3194" s="3">
        <v>39184</v>
      </c>
      <c r="B3194" s="4">
        <v>3451.3669587691302</v>
      </c>
      <c r="C3194" s="4">
        <v>3485.7731292654298</v>
      </c>
      <c r="D3194" s="1">
        <f t="shared" si="49"/>
        <v>-9.9194919460343142E-3</v>
      </c>
    </row>
    <row r="3195" spans="1:4" x14ac:dyDescent="0.3">
      <c r="A3195" s="3">
        <v>39183</v>
      </c>
      <c r="B3195" s="4">
        <v>3476.9274148070599</v>
      </c>
      <c r="C3195" s="4">
        <v>3469.7575122855101</v>
      </c>
      <c r="D3195" s="1">
        <f t="shared" si="49"/>
        <v>2.0642666661380283E-3</v>
      </c>
    </row>
    <row r="3196" spans="1:4" x14ac:dyDescent="0.3">
      <c r="A3196" s="3">
        <v>39182</v>
      </c>
      <c r="B3196" s="4">
        <v>3467.8019323671501</v>
      </c>
      <c r="C3196" s="4">
        <v>3471.7190016103</v>
      </c>
      <c r="D3196" s="1">
        <f t="shared" si="49"/>
        <v>-1.1289164472380194E-3</v>
      </c>
    </row>
    <row r="3197" spans="1:4" x14ac:dyDescent="0.3">
      <c r="A3197" s="3">
        <v>39178</v>
      </c>
      <c r="B3197" s="4">
        <v>3455.7202965337601</v>
      </c>
      <c r="C3197" s="4">
        <v>3432.2781005810498</v>
      </c>
      <c r="D3197" s="1">
        <f t="shared" si="49"/>
        <v>6.8067049699893391E-3</v>
      </c>
    </row>
    <row r="3198" spans="1:4" x14ac:dyDescent="0.3">
      <c r="A3198" s="3">
        <v>39177</v>
      </c>
      <c r="B3198" s="4">
        <v>3451.5030625402901</v>
      </c>
      <c r="C3198" s="4">
        <v>3442.9843649258501</v>
      </c>
      <c r="D3198" s="1">
        <f t="shared" si="49"/>
        <v>2.4711632413920779E-3</v>
      </c>
    </row>
    <row r="3199" spans="1:4" x14ac:dyDescent="0.3">
      <c r="A3199" s="3">
        <v>39176</v>
      </c>
      <c r="B3199" s="4">
        <v>3426.8278987686999</v>
      </c>
      <c r="C3199" s="4">
        <v>3439.23715557695</v>
      </c>
      <c r="D3199" s="1">
        <f t="shared" si="49"/>
        <v>-3.6146672719970822E-3</v>
      </c>
    </row>
    <row r="3200" spans="1:4" x14ac:dyDescent="0.3">
      <c r="A3200" s="3">
        <v>39175</v>
      </c>
      <c r="B3200" s="4">
        <v>3427.1412013908298</v>
      </c>
      <c r="C3200" s="4">
        <v>3401.24295591703</v>
      </c>
      <c r="D3200" s="1">
        <f t="shared" si="49"/>
        <v>7.5855045817220515E-3</v>
      </c>
    </row>
    <row r="3201" spans="1:4" x14ac:dyDescent="0.3">
      <c r="A3201" s="3">
        <v>39174</v>
      </c>
      <c r="B3201" s="4">
        <v>3399.20514459179</v>
      </c>
      <c r="C3201" s="4">
        <v>3414.0677424508699</v>
      </c>
      <c r="D3201" s="1">
        <f t="shared" si="49"/>
        <v>-4.3628434323814908E-3</v>
      </c>
    </row>
    <row r="3202" spans="1:4" x14ac:dyDescent="0.3">
      <c r="A3202" s="3">
        <v>39171</v>
      </c>
      <c r="B3202" s="4">
        <v>3413.6586924397898</v>
      </c>
      <c r="C3202" s="4">
        <v>3414.8049043492201</v>
      </c>
      <c r="D3202" s="1">
        <f t="shared" si="49"/>
        <v>-3.3571590562035865E-4</v>
      </c>
    </row>
    <row r="3203" spans="1:4" x14ac:dyDescent="0.3">
      <c r="A3203" s="3">
        <v>39170</v>
      </c>
      <c r="B3203" s="4">
        <v>3393.7961419385501</v>
      </c>
      <c r="C3203" s="4">
        <v>3382.6307851075599</v>
      </c>
      <c r="D3203" s="1">
        <f t="shared" ref="D3203:D3266" si="50">LN(B3203/C3203)</f>
        <v>3.2953552234092805E-3</v>
      </c>
    </row>
    <row r="3204" spans="1:4" x14ac:dyDescent="0.3">
      <c r="A3204" s="3">
        <v>39169</v>
      </c>
      <c r="B3204" s="4">
        <v>3375.6634714410202</v>
      </c>
      <c r="C3204" s="4">
        <v>3397.4372177770701</v>
      </c>
      <c r="D3204" s="1">
        <f t="shared" si="50"/>
        <v>-6.429498790239966E-3</v>
      </c>
    </row>
    <row r="3205" spans="1:4" x14ac:dyDescent="0.3">
      <c r="A3205" s="3">
        <v>39168</v>
      </c>
      <c r="B3205" s="4">
        <v>3410.13438295166</v>
      </c>
      <c r="C3205" s="4">
        <v>3428.4549936386802</v>
      </c>
      <c r="D3205" s="1">
        <f t="shared" si="50"/>
        <v>-5.3580215180996406E-3</v>
      </c>
    </row>
    <row r="3206" spans="1:4" x14ac:dyDescent="0.3">
      <c r="A3206" s="3">
        <v>39167</v>
      </c>
      <c r="B3206" s="4">
        <v>3423.4189527174499</v>
      </c>
      <c r="C3206" s="4">
        <v>3451.7646591766202</v>
      </c>
      <c r="D3206" s="1">
        <f t="shared" si="50"/>
        <v>-8.2458501970927925E-3</v>
      </c>
    </row>
    <row r="3207" spans="1:4" x14ac:dyDescent="0.3">
      <c r="A3207" s="3">
        <v>39164</v>
      </c>
      <c r="B3207" s="4">
        <v>3435.26274199921</v>
      </c>
      <c r="C3207" s="4">
        <v>3402.6511260371399</v>
      </c>
      <c r="D3207" s="1">
        <f t="shared" si="50"/>
        <v>9.5385416814931685E-3</v>
      </c>
    </row>
    <row r="3208" spans="1:4" x14ac:dyDescent="0.3">
      <c r="A3208" s="3">
        <v>39163</v>
      </c>
      <c r="B3208" s="4">
        <v>3426.61441133172</v>
      </c>
      <c r="C3208" s="4">
        <v>3431.4327776230498</v>
      </c>
      <c r="D3208" s="1">
        <f t="shared" si="50"/>
        <v>-1.4051717497409874E-3</v>
      </c>
    </row>
    <row r="3209" spans="1:4" x14ac:dyDescent="0.3">
      <c r="A3209" s="3">
        <v>39162</v>
      </c>
      <c r="B3209" s="4">
        <v>3424.7557779366198</v>
      </c>
      <c r="C3209" s="4">
        <v>3413.86704789135</v>
      </c>
      <c r="D3209" s="1">
        <f t="shared" si="50"/>
        <v>3.1844830529231829E-3</v>
      </c>
    </row>
    <row r="3210" spans="1:4" x14ac:dyDescent="0.3">
      <c r="A3210" s="3">
        <v>39161</v>
      </c>
      <c r="B3210" s="4">
        <v>3428.4346959122599</v>
      </c>
      <c r="C3210" s="4">
        <v>3408.1595214356898</v>
      </c>
      <c r="D3210" s="1">
        <f t="shared" si="50"/>
        <v>5.9313843338456582E-3</v>
      </c>
    </row>
    <row r="3211" spans="1:4" x14ac:dyDescent="0.3">
      <c r="A3211" s="3">
        <v>39160</v>
      </c>
      <c r="B3211" s="4">
        <v>3408.8392500997202</v>
      </c>
      <c r="C3211" s="4">
        <v>3413.6178699641</v>
      </c>
      <c r="D3211" s="1">
        <f t="shared" si="50"/>
        <v>-1.4008503275990808E-3</v>
      </c>
    </row>
    <row r="3212" spans="1:4" x14ac:dyDescent="0.3">
      <c r="A3212" s="3">
        <v>39157</v>
      </c>
      <c r="B3212" s="4">
        <v>3388.6121560087099</v>
      </c>
      <c r="C3212" s="4">
        <v>3408.9526826371002</v>
      </c>
      <c r="D3212" s="1">
        <f t="shared" si="50"/>
        <v>-5.9846688693126785E-3</v>
      </c>
    </row>
    <row r="3213" spans="1:4" x14ac:dyDescent="0.3">
      <c r="A3213" s="3">
        <v>39156</v>
      </c>
      <c r="B3213" s="4">
        <v>3383.3647724593302</v>
      </c>
      <c r="C3213" s="4">
        <v>3367.1893421362902</v>
      </c>
      <c r="D3213" s="1">
        <f t="shared" si="50"/>
        <v>4.7923358604839003E-3</v>
      </c>
    </row>
    <row r="3214" spans="1:4" x14ac:dyDescent="0.3">
      <c r="A3214" s="3">
        <v>39155</v>
      </c>
      <c r="B3214" s="4">
        <v>3354.27106169746</v>
      </c>
      <c r="C3214" s="4">
        <v>3400.66943313498</v>
      </c>
      <c r="D3214" s="1">
        <f t="shared" si="50"/>
        <v>-1.3737826763367067E-2</v>
      </c>
    </row>
    <row r="3215" spans="1:4" x14ac:dyDescent="0.3">
      <c r="A3215" s="3">
        <v>39154</v>
      </c>
      <c r="B3215" s="4">
        <v>3402.53427340384</v>
      </c>
      <c r="C3215" s="4">
        <v>3377.21504112809</v>
      </c>
      <c r="D3215" s="1">
        <f t="shared" si="50"/>
        <v>7.4691109683588316E-3</v>
      </c>
    </row>
    <row r="3216" spans="1:4" x14ac:dyDescent="0.3">
      <c r="A3216" s="3">
        <v>39153</v>
      </c>
      <c r="B3216" s="4">
        <v>3377.0827621323101</v>
      </c>
      <c r="C3216" s="4">
        <v>3377.5175277114099</v>
      </c>
      <c r="D3216" s="1">
        <f t="shared" si="50"/>
        <v>-1.2873169722687632E-4</v>
      </c>
    </row>
    <row r="3217" spans="1:4" x14ac:dyDescent="0.3">
      <c r="A3217" s="3">
        <v>39150</v>
      </c>
      <c r="B3217" s="4">
        <v>3353.0893961193001</v>
      </c>
      <c r="C3217" s="4">
        <v>3318.2447408329099</v>
      </c>
      <c r="D3217" s="1">
        <f t="shared" si="50"/>
        <v>1.0446178060405893E-2</v>
      </c>
    </row>
    <row r="3218" spans="1:4" x14ac:dyDescent="0.3">
      <c r="A3218" s="3">
        <v>39149</v>
      </c>
      <c r="B3218" s="4">
        <v>3321.3443350328898</v>
      </c>
      <c r="C3218" s="4">
        <v>3295.5396411473898</v>
      </c>
      <c r="D3218" s="1">
        <f t="shared" si="50"/>
        <v>7.7996908507653954E-3</v>
      </c>
    </row>
    <row r="3219" spans="1:4" x14ac:dyDescent="0.3">
      <c r="A3219" s="3">
        <v>39148</v>
      </c>
      <c r="B3219" s="4">
        <v>3287.8616083563102</v>
      </c>
      <c r="C3219" s="4">
        <v>3218.04838271269</v>
      </c>
      <c r="D3219" s="1">
        <f t="shared" si="50"/>
        <v>2.1462302909301477E-2</v>
      </c>
    </row>
    <row r="3220" spans="1:4" x14ac:dyDescent="0.3">
      <c r="A3220" s="3">
        <v>39147</v>
      </c>
      <c r="B3220" s="4">
        <v>3212.3105546726601</v>
      </c>
      <c r="C3220" s="4">
        <v>3129.3189658513902</v>
      </c>
      <c r="D3220" s="1">
        <f t="shared" si="50"/>
        <v>2.6175079091932493E-2</v>
      </c>
    </row>
    <row r="3221" spans="1:4" x14ac:dyDescent="0.3">
      <c r="A3221" s="3">
        <v>39146</v>
      </c>
      <c r="B3221" s="4">
        <v>3116.7548160444799</v>
      </c>
      <c r="C3221" s="4">
        <v>3287.2524418021098</v>
      </c>
      <c r="D3221" s="1">
        <f t="shared" si="50"/>
        <v>-5.3259754339245319E-2</v>
      </c>
    </row>
    <row r="3222" spans="1:4" x14ac:dyDescent="0.3">
      <c r="A3222" s="3">
        <v>39143</v>
      </c>
      <c r="B3222" s="4">
        <v>3311.8003967173599</v>
      </c>
      <c r="C3222" s="4">
        <v>3409.4628758119102</v>
      </c>
      <c r="D3222" s="1">
        <f t="shared" si="50"/>
        <v>-2.9062796448780966E-2</v>
      </c>
    </row>
    <row r="3223" spans="1:4" x14ac:dyDescent="0.3">
      <c r="A3223" s="3">
        <v>39142</v>
      </c>
      <c r="B3223" s="4">
        <v>3398.0966779082801</v>
      </c>
      <c r="C3223" s="4">
        <v>3391.6579447222498</v>
      </c>
      <c r="D3223" s="1">
        <f t="shared" si="50"/>
        <v>1.8966031834597888E-3</v>
      </c>
    </row>
    <row r="3224" spans="1:4" x14ac:dyDescent="0.3">
      <c r="A3224" s="3">
        <v>39141</v>
      </c>
      <c r="B3224" s="4">
        <v>3408.3050913482198</v>
      </c>
      <c r="C3224" s="4">
        <v>3539.3985431031201</v>
      </c>
      <c r="D3224" s="1">
        <f t="shared" si="50"/>
        <v>-3.7741682562881518E-2</v>
      </c>
    </row>
    <row r="3225" spans="1:4" x14ac:dyDescent="0.3">
      <c r="A3225" s="3">
        <v>39140</v>
      </c>
      <c r="B3225" s="4">
        <v>3555.1864459834901</v>
      </c>
      <c r="C3225" s="4">
        <v>3484.5208749070698</v>
      </c>
      <c r="D3225" s="1">
        <f t="shared" si="50"/>
        <v>2.0076955339223101E-2</v>
      </c>
    </row>
    <row r="3226" spans="1:4" x14ac:dyDescent="0.3">
      <c r="A3226" s="3">
        <v>39139</v>
      </c>
      <c r="B3226" s="4">
        <v>3472.6992668850398</v>
      </c>
      <c r="C3226" s="4">
        <v>3488.3286538761499</v>
      </c>
      <c r="D3226" s="1">
        <f t="shared" si="50"/>
        <v>-4.4905474975587643E-3</v>
      </c>
    </row>
    <row r="3227" spans="1:4" x14ac:dyDescent="0.3">
      <c r="A3227" s="3">
        <v>39136</v>
      </c>
      <c r="B3227" s="4">
        <v>3491.7326983879102</v>
      </c>
      <c r="C3227" s="4">
        <v>3453.88188453882</v>
      </c>
      <c r="D3227" s="1">
        <f t="shared" si="50"/>
        <v>1.0899305771516789E-2</v>
      </c>
    </row>
    <row r="3228" spans="1:4" x14ac:dyDescent="0.3">
      <c r="A3228" s="3">
        <v>39135</v>
      </c>
      <c r="B3228" s="4">
        <v>3440.9877503402699</v>
      </c>
      <c r="C3228" s="4">
        <v>3430.7952556873402</v>
      </c>
      <c r="D3228" s="1">
        <f t="shared" si="50"/>
        <v>2.9664796220967935E-3</v>
      </c>
    </row>
    <row r="3229" spans="1:4" x14ac:dyDescent="0.3">
      <c r="A3229" s="3">
        <v>39134</v>
      </c>
      <c r="B3229" s="4">
        <v>3430.2616742486098</v>
      </c>
      <c r="C3229" s="4">
        <v>3407.1892375286702</v>
      </c>
      <c r="D3229" s="1">
        <f t="shared" si="50"/>
        <v>6.7488672580859783E-3</v>
      </c>
    </row>
    <row r="3230" spans="1:4" x14ac:dyDescent="0.3">
      <c r="A3230" s="3">
        <v>39133</v>
      </c>
      <c r="B3230" s="4">
        <v>3408.3819525476501</v>
      </c>
      <c r="C3230" s="4">
        <v>3439.60715674835</v>
      </c>
      <c r="D3230" s="1">
        <f t="shared" si="50"/>
        <v>-9.1195882793115961E-3</v>
      </c>
    </row>
    <row r="3231" spans="1:4" x14ac:dyDescent="0.3">
      <c r="A3231" s="3">
        <v>39132</v>
      </c>
      <c r="B3231" s="4">
        <v>3447.9218652526502</v>
      </c>
      <c r="C3231" s="4">
        <v>3451.3958203368702</v>
      </c>
      <c r="D3231" s="1">
        <f t="shared" si="50"/>
        <v>-1.00704317038909E-3</v>
      </c>
    </row>
    <row r="3232" spans="1:4" x14ac:dyDescent="0.3">
      <c r="A3232" s="3">
        <v>39129</v>
      </c>
      <c r="B3232" s="4">
        <v>3445.7532113662901</v>
      </c>
      <c r="C3232" s="4">
        <v>3466.3293110159598</v>
      </c>
      <c r="D3232" s="1">
        <f t="shared" si="50"/>
        <v>-5.9536790430029969E-3</v>
      </c>
    </row>
    <row r="3233" spans="1:4" x14ac:dyDescent="0.3">
      <c r="A3233" s="3">
        <v>39128</v>
      </c>
      <c r="B3233" s="4">
        <v>3469.3002960885201</v>
      </c>
      <c r="C3233" s="4">
        <v>3477.2440392706899</v>
      </c>
      <c r="D3233" s="1">
        <f t="shared" si="50"/>
        <v>-2.287107448361653E-3</v>
      </c>
    </row>
    <row r="3234" spans="1:4" x14ac:dyDescent="0.3">
      <c r="A3234" s="3">
        <v>39127</v>
      </c>
      <c r="B3234" s="4">
        <v>3463.0776393900601</v>
      </c>
      <c r="C3234" s="4">
        <v>3418.7909828114698</v>
      </c>
      <c r="D3234" s="1">
        <f t="shared" si="50"/>
        <v>1.2870710084039174E-2</v>
      </c>
    </row>
    <row r="3235" spans="1:4" x14ac:dyDescent="0.3">
      <c r="A3235" s="3">
        <v>39126</v>
      </c>
      <c r="B3235" s="4">
        <v>3387.6393694732801</v>
      </c>
      <c r="C3235" s="4">
        <v>3466.3975394079198</v>
      </c>
      <c r="D3235" s="1">
        <f t="shared" si="50"/>
        <v>-2.2982553963096598E-2</v>
      </c>
    </row>
    <row r="3236" spans="1:4" x14ac:dyDescent="0.3">
      <c r="A3236" s="3">
        <v>39125</v>
      </c>
      <c r="B3236" s="4">
        <v>3456.5634105198601</v>
      </c>
      <c r="C3236" s="4">
        <v>3438.00030670143</v>
      </c>
      <c r="D3236" s="1">
        <f t="shared" si="50"/>
        <v>5.3848653622234231E-3</v>
      </c>
    </row>
    <row r="3237" spans="1:4" x14ac:dyDescent="0.3">
      <c r="A3237" s="3">
        <v>39122</v>
      </c>
      <c r="B3237" s="4">
        <v>3452.4273339749798</v>
      </c>
      <c r="C3237" s="4">
        <v>3436.2579403272398</v>
      </c>
      <c r="D3237" s="1">
        <f t="shared" si="50"/>
        <v>4.6944874672750709E-3</v>
      </c>
    </row>
    <row r="3238" spans="1:4" x14ac:dyDescent="0.3">
      <c r="A3238" s="3">
        <v>39121</v>
      </c>
      <c r="B3238" s="4">
        <v>3450.6050179765798</v>
      </c>
      <c r="C3238" s="4">
        <v>3408.3272122782</v>
      </c>
      <c r="D3238" s="1">
        <f t="shared" si="50"/>
        <v>1.2327965847077476E-2</v>
      </c>
    </row>
    <row r="3239" spans="1:4" x14ac:dyDescent="0.3">
      <c r="A3239" s="3">
        <v>39120</v>
      </c>
      <c r="B3239" s="4">
        <v>3412.41678278371</v>
      </c>
      <c r="C3239" s="4">
        <v>3419.39928781545</v>
      </c>
      <c r="D3239" s="1">
        <f t="shared" si="50"/>
        <v>-2.0441145929264979E-3</v>
      </c>
    </row>
    <row r="3240" spans="1:4" x14ac:dyDescent="0.3">
      <c r="A3240" s="3">
        <v>39119</v>
      </c>
      <c r="B3240" s="4">
        <v>3400.4464973056201</v>
      </c>
      <c r="C3240" s="4">
        <v>3438.8645111624301</v>
      </c>
      <c r="D3240" s="1">
        <f t="shared" si="50"/>
        <v>-1.1234587194207181E-2</v>
      </c>
    </row>
    <row r="3241" spans="1:4" x14ac:dyDescent="0.3">
      <c r="A3241" s="3">
        <v>39118</v>
      </c>
      <c r="B3241" s="4">
        <v>3420.69454016387</v>
      </c>
      <c r="C3241" s="4">
        <v>3436.4154988896498</v>
      </c>
      <c r="D3241" s="1">
        <f t="shared" si="50"/>
        <v>-4.5853096073265919E-3</v>
      </c>
    </row>
    <row r="3242" spans="1:4" x14ac:dyDescent="0.3">
      <c r="A3242" s="3">
        <v>39115</v>
      </c>
      <c r="B3242" s="4">
        <v>3436.8102623013601</v>
      </c>
      <c r="C3242" s="4">
        <v>3363.7832663220402</v>
      </c>
      <c r="D3242" s="1">
        <f t="shared" si="50"/>
        <v>2.1477479229114377E-2</v>
      </c>
    </row>
    <row r="3243" spans="1:4" x14ac:dyDescent="0.3">
      <c r="A3243" s="3">
        <v>39114</v>
      </c>
      <c r="B3243" s="4">
        <v>3383.8674884437601</v>
      </c>
      <c r="C3243" s="4">
        <v>3372.5077041602399</v>
      </c>
      <c r="D3243" s="1">
        <f t="shared" si="50"/>
        <v>3.3626892125092228E-3</v>
      </c>
    </row>
    <row r="3244" spans="1:4" x14ac:dyDescent="0.3">
      <c r="A3244" s="3">
        <v>39113</v>
      </c>
      <c r="B3244" s="4">
        <v>3347.6197759339302</v>
      </c>
      <c r="C3244" s="4">
        <v>3307.4561235804699</v>
      </c>
      <c r="D3244" s="1">
        <f t="shared" si="50"/>
        <v>1.2070227471553183E-2</v>
      </c>
    </row>
    <row r="3245" spans="1:4" x14ac:dyDescent="0.3">
      <c r="A3245" s="3">
        <v>39112</v>
      </c>
      <c r="B3245" s="4">
        <v>3290.7212965076501</v>
      </c>
      <c r="C3245" s="4">
        <v>3279.4225062771102</v>
      </c>
      <c r="D3245" s="1">
        <f t="shared" si="50"/>
        <v>3.4394380726408651E-3</v>
      </c>
    </row>
    <row r="3246" spans="1:4" x14ac:dyDescent="0.3">
      <c r="A3246" s="3">
        <v>39111</v>
      </c>
      <c r="B3246" s="4">
        <v>3277.8014373170099</v>
      </c>
      <c r="C3246" s="4">
        <v>3253.0894710825501</v>
      </c>
      <c r="D3246" s="1">
        <f t="shared" si="50"/>
        <v>7.5677528596419085E-3</v>
      </c>
    </row>
    <row r="3247" spans="1:4" x14ac:dyDescent="0.3">
      <c r="A3247" s="3">
        <v>39108</v>
      </c>
      <c r="B3247" s="4">
        <v>3251.7293804637002</v>
      </c>
      <c r="C3247" s="4">
        <v>3269.3462561763599</v>
      </c>
      <c r="D3247" s="1">
        <f t="shared" si="50"/>
        <v>-5.4030713802409071E-3</v>
      </c>
    </row>
    <row r="3248" spans="1:4" x14ac:dyDescent="0.3">
      <c r="A3248" s="3">
        <v>39107</v>
      </c>
      <c r="B3248" s="4">
        <v>3289.8531324103101</v>
      </c>
      <c r="C3248" s="4">
        <v>3303.5990208827402</v>
      </c>
      <c r="D3248" s="1">
        <f t="shared" si="50"/>
        <v>-4.169563399413297E-3</v>
      </c>
    </row>
    <row r="3249" spans="1:4" x14ac:dyDescent="0.3">
      <c r="A3249" s="3">
        <v>39106</v>
      </c>
      <c r="B3249" s="4">
        <v>3298.9306038269101</v>
      </c>
      <c r="C3249" s="4">
        <v>3268.73161975328</v>
      </c>
      <c r="D3249" s="1">
        <f t="shared" si="50"/>
        <v>9.1963307121771323E-3</v>
      </c>
    </row>
    <row r="3250" spans="1:4" x14ac:dyDescent="0.3">
      <c r="A3250" s="3">
        <v>39105</v>
      </c>
      <c r="B3250" s="4">
        <v>3282.0186371131699</v>
      </c>
      <c r="C3250" s="4">
        <v>3227.5606856616901</v>
      </c>
      <c r="D3250" s="1">
        <f t="shared" si="50"/>
        <v>1.673202499031564E-2</v>
      </c>
    </row>
    <row r="3251" spans="1:4" x14ac:dyDescent="0.3">
      <c r="A3251" s="3">
        <v>39104</v>
      </c>
      <c r="B3251" s="4">
        <v>3228.9227345967902</v>
      </c>
      <c r="C3251" s="4">
        <v>3191.0151154761002</v>
      </c>
      <c r="D3251" s="1">
        <f t="shared" si="50"/>
        <v>1.1809478710424964E-2</v>
      </c>
    </row>
    <row r="3252" spans="1:4" x14ac:dyDescent="0.3">
      <c r="A3252" s="3">
        <v>39101</v>
      </c>
      <c r="B3252" s="4">
        <v>3195.3055971725998</v>
      </c>
      <c r="C3252" s="4">
        <v>3227.10998424954</v>
      </c>
      <c r="D3252" s="1">
        <f t="shared" si="50"/>
        <v>-9.9042631730697633E-3</v>
      </c>
    </row>
    <row r="3253" spans="1:4" x14ac:dyDescent="0.3">
      <c r="A3253" s="3">
        <v>39100</v>
      </c>
      <c r="B3253" s="4">
        <v>3212.7930546525399</v>
      </c>
      <c r="C3253" s="4">
        <v>3254.4995601789901</v>
      </c>
      <c r="D3253" s="1">
        <f t="shared" si="50"/>
        <v>-1.2897849588978225E-2</v>
      </c>
    </row>
    <row r="3254" spans="1:4" x14ac:dyDescent="0.3">
      <c r="A3254" s="3">
        <v>39099</v>
      </c>
      <c r="B3254" s="4">
        <v>3242.4706599603701</v>
      </c>
      <c r="C3254" s="4">
        <v>3243.1641518061201</v>
      </c>
      <c r="D3254" s="1">
        <f t="shared" si="50"/>
        <v>-2.1385473234933041E-4</v>
      </c>
    </row>
    <row r="3255" spans="1:4" x14ac:dyDescent="0.3">
      <c r="A3255" s="3">
        <v>39098</v>
      </c>
      <c r="B3255" s="4">
        <v>3248.6106870229</v>
      </c>
      <c r="C3255" s="4">
        <v>3266.71755725191</v>
      </c>
      <c r="D3255" s="1">
        <f t="shared" si="50"/>
        <v>-5.5582516080527724E-3</v>
      </c>
    </row>
    <row r="3256" spans="1:4" x14ac:dyDescent="0.3">
      <c r="A3256" s="3">
        <v>39097</v>
      </c>
      <c r="B3256" s="4">
        <v>3273.0888370492198</v>
      </c>
      <c r="C3256" s="4">
        <v>3266.0828329955202</v>
      </c>
      <c r="D3256" s="1">
        <f t="shared" si="50"/>
        <v>2.1427811006925097E-3</v>
      </c>
    </row>
    <row r="3257" spans="1:4" x14ac:dyDescent="0.3">
      <c r="A3257" s="3">
        <v>39094</v>
      </c>
      <c r="B3257" s="4">
        <v>3242.2762993052702</v>
      </c>
      <c r="C3257" s="4">
        <v>3221.0204623970199</v>
      </c>
      <c r="D3257" s="1">
        <f t="shared" si="50"/>
        <v>6.5774214997580509E-3</v>
      </c>
    </row>
    <row r="3258" spans="1:4" x14ac:dyDescent="0.3">
      <c r="A3258" s="3">
        <v>39093</v>
      </c>
      <c r="B3258" s="4">
        <v>3219.92030360531</v>
      </c>
      <c r="C3258" s="4">
        <v>3183.45351043643</v>
      </c>
      <c r="D3258" s="1">
        <f t="shared" si="50"/>
        <v>1.1389991735385605E-2</v>
      </c>
    </row>
    <row r="3259" spans="1:4" x14ac:dyDescent="0.3">
      <c r="A3259" s="3">
        <v>39092</v>
      </c>
      <c r="B3259" s="4">
        <v>3183.3327008462702</v>
      </c>
      <c r="C3259" s="4">
        <v>3247.7628932488401</v>
      </c>
      <c r="D3259" s="1">
        <f t="shared" si="50"/>
        <v>-2.0037751650234154E-2</v>
      </c>
    </row>
    <row r="3260" spans="1:4" x14ac:dyDescent="0.3">
      <c r="A3260" s="3">
        <v>39091</v>
      </c>
      <c r="B3260" s="4">
        <v>3291.73429747298</v>
      </c>
      <c r="C3260" s="4">
        <v>3316.9583445517101</v>
      </c>
      <c r="D3260" s="1">
        <f t="shared" si="50"/>
        <v>-7.6336337407942713E-3</v>
      </c>
    </row>
    <row r="3261" spans="1:4" x14ac:dyDescent="0.3">
      <c r="A3261" s="3">
        <v>39090</v>
      </c>
      <c r="B3261" s="4">
        <v>3320.5344422625199</v>
      </c>
      <c r="C3261" s="4">
        <v>3321.0311501289898</v>
      </c>
      <c r="D3261" s="1">
        <f t="shared" si="50"/>
        <v>-1.4957553621542635E-4</v>
      </c>
    </row>
    <row r="3262" spans="1:4" x14ac:dyDescent="0.3">
      <c r="A3262" s="3">
        <v>39087</v>
      </c>
      <c r="B3262" s="4">
        <v>3322.43836671802</v>
      </c>
      <c r="C3262" s="4">
        <v>3244.0023112480699</v>
      </c>
      <c r="D3262" s="1">
        <f t="shared" si="50"/>
        <v>2.389111243873205E-2</v>
      </c>
    </row>
    <row r="3263" spans="1:4" x14ac:dyDescent="0.3">
      <c r="A3263" s="3">
        <v>39086</v>
      </c>
      <c r="B3263" s="4">
        <v>3263.8671420820101</v>
      </c>
      <c r="C3263" s="4">
        <v>3274.6918843500498</v>
      </c>
      <c r="D3263" s="1">
        <f t="shared" si="50"/>
        <v>-3.3110512923835047E-3</v>
      </c>
    </row>
    <row r="3264" spans="1:4" x14ac:dyDescent="0.3">
      <c r="A3264" s="3">
        <v>39085</v>
      </c>
      <c r="B3264" s="4">
        <v>3316.0753532182098</v>
      </c>
      <c r="C3264" s="4">
        <v>3159.4113029827299</v>
      </c>
      <c r="D3264" s="1">
        <f t="shared" si="50"/>
        <v>4.8396247426788025E-2</v>
      </c>
    </row>
    <row r="3265" spans="1:4" x14ac:dyDescent="0.3">
      <c r="A3265" s="3">
        <v>39070</v>
      </c>
      <c r="B3265" s="4">
        <v>3115.9976775691898</v>
      </c>
      <c r="C3265" s="4">
        <v>3046.9014902264298</v>
      </c>
      <c r="D3265" s="1">
        <f t="shared" si="50"/>
        <v>2.2424213289388716E-2</v>
      </c>
    </row>
    <row r="3266" spans="1:4" x14ac:dyDescent="0.3">
      <c r="A3266" s="3">
        <v>39069</v>
      </c>
      <c r="B3266" s="4">
        <v>3012.2723098117199</v>
      </c>
      <c r="C3266" s="4">
        <v>3033.18919332619</v>
      </c>
      <c r="D3266" s="1">
        <f t="shared" si="50"/>
        <v>-6.9198908868860383E-3</v>
      </c>
    </row>
    <row r="3267" spans="1:4" x14ac:dyDescent="0.3">
      <c r="A3267" s="3">
        <v>39066</v>
      </c>
      <c r="B3267" s="4">
        <v>3026.8186504754299</v>
      </c>
      <c r="C3267" s="4">
        <v>3068.2399663955398</v>
      </c>
      <c r="D3267" s="1">
        <f t="shared" ref="D3267:D3330" si="51">LN(B3267/C3267)</f>
        <v>-1.3591978751824125E-2</v>
      </c>
    </row>
    <row r="3268" spans="1:4" x14ac:dyDescent="0.3">
      <c r="A3268" s="3">
        <v>39065</v>
      </c>
      <c r="B3268" s="4">
        <v>3085.9161961823602</v>
      </c>
      <c r="C3268" s="4">
        <v>3069.1323885240199</v>
      </c>
      <c r="D3268" s="1">
        <f t="shared" si="51"/>
        <v>5.4536853858951403E-3</v>
      </c>
    </row>
    <row r="3269" spans="1:4" x14ac:dyDescent="0.3">
      <c r="A3269" s="3">
        <v>39064</v>
      </c>
      <c r="B3269" s="4">
        <v>3080.9654162007901</v>
      </c>
      <c r="C3269" s="4">
        <v>3076.7783475344099</v>
      </c>
      <c r="D3269" s="1">
        <f t="shared" si="51"/>
        <v>1.3599361949242421E-3</v>
      </c>
    </row>
    <row r="3270" spans="1:4" x14ac:dyDescent="0.3">
      <c r="A3270" s="3">
        <v>39063</v>
      </c>
      <c r="B3270" s="4">
        <v>3084.86605589702</v>
      </c>
      <c r="C3270" s="4">
        <v>3138.9153040318502</v>
      </c>
      <c r="D3270" s="1">
        <f t="shared" si="51"/>
        <v>-1.7369057111409573E-2</v>
      </c>
    </row>
    <row r="3271" spans="1:4" x14ac:dyDescent="0.3">
      <c r="A3271" s="3">
        <v>39062</v>
      </c>
      <c r="B3271" s="4">
        <v>3137.45991267725</v>
      </c>
      <c r="C3271" s="4">
        <v>3118.6430199760398</v>
      </c>
      <c r="D3271" s="1">
        <f t="shared" si="51"/>
        <v>6.0155498230755628E-3</v>
      </c>
    </row>
    <row r="3272" spans="1:4" x14ac:dyDescent="0.3">
      <c r="A3272" s="3">
        <v>39059</v>
      </c>
      <c r="B3272" s="4">
        <v>3115.5131817655501</v>
      </c>
      <c r="C3272" s="4">
        <v>3129.3472806577402</v>
      </c>
      <c r="D3272" s="1">
        <f t="shared" si="51"/>
        <v>-4.4305622537346989E-3</v>
      </c>
    </row>
    <row r="3273" spans="1:4" x14ac:dyDescent="0.3">
      <c r="A3273" s="3">
        <v>39058</v>
      </c>
      <c r="B3273" s="4">
        <v>3146.3499825357999</v>
      </c>
      <c r="C3273" s="4">
        <v>3100.7917103271602</v>
      </c>
      <c r="D3273" s="1">
        <f t="shared" si="51"/>
        <v>1.4585575968723088E-2</v>
      </c>
    </row>
    <row r="3274" spans="1:4" x14ac:dyDescent="0.3">
      <c r="A3274" s="3">
        <v>39057</v>
      </c>
      <c r="B3274" s="4">
        <v>3096.1055568472502</v>
      </c>
      <c r="C3274" s="4">
        <v>3068.7475780826198</v>
      </c>
      <c r="D3274" s="1">
        <f t="shared" si="51"/>
        <v>8.8755263943091269E-3</v>
      </c>
    </row>
    <row r="3275" spans="1:4" x14ac:dyDescent="0.3">
      <c r="A3275" s="3">
        <v>39056</v>
      </c>
      <c r="B3275" s="4">
        <v>3080.9251478369201</v>
      </c>
      <c r="C3275" s="4">
        <v>3076.5211640211701</v>
      </c>
      <c r="D3275" s="1">
        <f t="shared" si="51"/>
        <v>1.4304581294440836E-3</v>
      </c>
    </row>
    <row r="3276" spans="1:4" x14ac:dyDescent="0.3">
      <c r="A3276" s="3">
        <v>39055</v>
      </c>
      <c r="B3276" s="4">
        <v>3071.2637874786401</v>
      </c>
      <c r="C3276" s="4">
        <v>3125.6718968463601</v>
      </c>
      <c r="D3276" s="1">
        <f t="shared" si="51"/>
        <v>-1.7560133017799864E-2</v>
      </c>
    </row>
    <row r="3277" spans="1:4" x14ac:dyDescent="0.3">
      <c r="A3277" s="3">
        <v>39051</v>
      </c>
      <c r="B3277" s="4">
        <v>3113.0976326783202</v>
      </c>
      <c r="C3277" s="4">
        <v>3070.5980194955901</v>
      </c>
      <c r="D3277" s="1">
        <f t="shared" si="51"/>
        <v>1.3745916605160911E-2</v>
      </c>
    </row>
    <row r="3278" spans="1:4" x14ac:dyDescent="0.3">
      <c r="A3278" s="3">
        <v>39050</v>
      </c>
      <c r="B3278" s="4">
        <v>3020.5898021308999</v>
      </c>
      <c r="C3278" s="4">
        <v>3047.1308980213098</v>
      </c>
      <c r="D3278" s="1">
        <f t="shared" si="51"/>
        <v>-8.7483476829450253E-3</v>
      </c>
    </row>
    <row r="3279" spans="1:4" x14ac:dyDescent="0.3">
      <c r="A3279" s="3">
        <v>39049</v>
      </c>
      <c r="B3279" s="4">
        <v>3039.4974569194601</v>
      </c>
      <c r="C3279" s="4">
        <v>3060.2823958096101</v>
      </c>
      <c r="D3279" s="1">
        <f t="shared" si="51"/>
        <v>-6.8150063894423501E-3</v>
      </c>
    </row>
    <row r="3280" spans="1:4" x14ac:dyDescent="0.3">
      <c r="A3280" s="3">
        <v>39048</v>
      </c>
      <c r="B3280" s="4">
        <v>3044.79607250755</v>
      </c>
      <c r="C3280" s="4">
        <v>2988.02870090634</v>
      </c>
      <c r="D3280" s="1">
        <f t="shared" si="51"/>
        <v>1.8820055042516121E-2</v>
      </c>
    </row>
    <row r="3281" spans="1:4" x14ac:dyDescent="0.3">
      <c r="A3281" s="3">
        <v>39045</v>
      </c>
      <c r="B3281" s="4">
        <v>2971.7558685446002</v>
      </c>
      <c r="C3281" s="4">
        <v>2963.87981220657</v>
      </c>
      <c r="D3281" s="1">
        <f t="shared" si="51"/>
        <v>2.653822230367228E-3</v>
      </c>
    </row>
    <row r="3282" spans="1:4" x14ac:dyDescent="0.3">
      <c r="A3282" s="3">
        <v>39044</v>
      </c>
      <c r="B3282" s="4">
        <v>2932.16289525508</v>
      </c>
      <c r="C3282" s="4">
        <v>2942.2138000222899</v>
      </c>
      <c r="D3282" s="1">
        <f t="shared" si="51"/>
        <v>-3.4219509903359374E-3</v>
      </c>
    </row>
    <row r="3283" spans="1:4" x14ac:dyDescent="0.3">
      <c r="A3283" s="3">
        <v>39043</v>
      </c>
      <c r="B3283" s="4">
        <v>2927.0959633298899</v>
      </c>
      <c r="C3283" s="4">
        <v>2940.4295431021801</v>
      </c>
      <c r="D3283" s="1">
        <f t="shared" si="51"/>
        <v>-4.5448810436830613E-3</v>
      </c>
    </row>
    <row r="3284" spans="1:4" x14ac:dyDescent="0.3">
      <c r="A3284" s="3">
        <v>39042</v>
      </c>
      <c r="B3284" s="4">
        <v>2926.3667132661299</v>
      </c>
      <c r="C3284" s="4">
        <v>2951.1294238834498</v>
      </c>
      <c r="D3284" s="1">
        <f t="shared" si="51"/>
        <v>-8.426328680866518E-3</v>
      </c>
    </row>
    <row r="3285" spans="1:4" x14ac:dyDescent="0.3">
      <c r="A3285" s="3">
        <v>39041</v>
      </c>
      <c r="B3285" s="4">
        <v>2944.6296160340698</v>
      </c>
      <c r="C3285" s="4">
        <v>2924.3190661478602</v>
      </c>
      <c r="D3285" s="1">
        <f t="shared" si="51"/>
        <v>6.9213864589461743E-3</v>
      </c>
    </row>
    <row r="3286" spans="1:4" x14ac:dyDescent="0.3">
      <c r="A3286" s="3">
        <v>39038</v>
      </c>
      <c r="B3286" s="4">
        <v>2930.3428235121</v>
      </c>
      <c r="C3286" s="4">
        <v>2888.5345398366799</v>
      </c>
      <c r="D3286" s="1">
        <f t="shared" si="51"/>
        <v>1.4370126921414596E-2</v>
      </c>
    </row>
    <row r="3287" spans="1:4" x14ac:dyDescent="0.3">
      <c r="A3287" s="3">
        <v>39037</v>
      </c>
      <c r="B3287" s="4">
        <v>2879.9537902959601</v>
      </c>
      <c r="C3287" s="4">
        <v>2927.3187369347602</v>
      </c>
      <c r="D3287" s="1">
        <f t="shared" si="51"/>
        <v>-1.6312648231874227E-2</v>
      </c>
    </row>
    <row r="3288" spans="1:4" x14ac:dyDescent="0.3">
      <c r="A3288" s="3">
        <v>39036</v>
      </c>
      <c r="B3288" s="4">
        <v>2927.8556232117999</v>
      </c>
      <c r="C3288" s="4">
        <v>2955.4104614481698</v>
      </c>
      <c r="D3288" s="1">
        <f t="shared" si="51"/>
        <v>-9.3672593841896221E-3</v>
      </c>
    </row>
    <row r="3289" spans="1:4" x14ac:dyDescent="0.3">
      <c r="A3289" s="3">
        <v>39035</v>
      </c>
      <c r="B3289" s="4">
        <v>2954.4351142239002</v>
      </c>
      <c r="C3289" s="4">
        <v>2971.33951816949</v>
      </c>
      <c r="D3289" s="1">
        <f t="shared" si="51"/>
        <v>-5.7053974710918219E-3</v>
      </c>
    </row>
    <row r="3290" spans="1:4" x14ac:dyDescent="0.3">
      <c r="A3290" s="3">
        <v>39034</v>
      </c>
      <c r="B3290" s="4">
        <v>2959.9430157802499</v>
      </c>
      <c r="C3290" s="4">
        <v>2999.5178258328501</v>
      </c>
      <c r="D3290" s="1">
        <f t="shared" si="51"/>
        <v>-1.3281534303057426E-2</v>
      </c>
    </row>
    <row r="3291" spans="1:4" x14ac:dyDescent="0.3">
      <c r="A3291" s="3">
        <v>39031</v>
      </c>
      <c r="B3291" s="4">
        <v>3007.75795758397</v>
      </c>
      <c r="C3291" s="4">
        <v>2982.2460715724701</v>
      </c>
      <c r="D3291" s="1">
        <f t="shared" si="51"/>
        <v>8.5182047119176894E-3</v>
      </c>
    </row>
    <row r="3292" spans="1:4" x14ac:dyDescent="0.3">
      <c r="A3292" s="3">
        <v>39030</v>
      </c>
      <c r="B3292" s="4">
        <v>2983.3388296508001</v>
      </c>
      <c r="C3292" s="4">
        <v>2915.8477153640401</v>
      </c>
      <c r="D3292" s="1">
        <f t="shared" si="51"/>
        <v>2.2882496987364158E-2</v>
      </c>
    </row>
    <row r="3293" spans="1:4" x14ac:dyDescent="0.3">
      <c r="A3293" s="3">
        <v>39029</v>
      </c>
      <c r="B3293" s="4">
        <v>2894.9505238649599</v>
      </c>
      <c r="C3293" s="4">
        <v>2986.31766589057</v>
      </c>
      <c r="D3293" s="1">
        <f t="shared" si="51"/>
        <v>-3.1073057875634597E-2</v>
      </c>
    </row>
    <row r="3294" spans="1:4" x14ac:dyDescent="0.3">
      <c r="A3294" s="3">
        <v>39028</v>
      </c>
      <c r="B3294" s="4">
        <v>3000.1790870216701</v>
      </c>
      <c r="C3294" s="4">
        <v>3041.5664632140601</v>
      </c>
      <c r="D3294" s="1">
        <f t="shared" si="51"/>
        <v>-1.3700684096652371E-2</v>
      </c>
    </row>
    <row r="3295" spans="1:4" x14ac:dyDescent="0.3">
      <c r="A3295" s="3">
        <v>39027</v>
      </c>
      <c r="B3295" s="4">
        <v>3016.10249347637</v>
      </c>
      <c r="C3295" s="4">
        <v>3019.4694114235999</v>
      </c>
      <c r="D3295" s="1">
        <f t="shared" si="51"/>
        <v>-1.1156915531895727E-3</v>
      </c>
    </row>
    <row r="3296" spans="1:4" x14ac:dyDescent="0.3">
      <c r="A3296" s="3">
        <v>39024</v>
      </c>
      <c r="B3296" s="4">
        <v>3012.0462762111401</v>
      </c>
      <c r="C3296" s="4">
        <v>3030.2133044106999</v>
      </c>
      <c r="D3296" s="1">
        <f t="shared" si="51"/>
        <v>-6.0133407712263378E-3</v>
      </c>
    </row>
    <row r="3297" spans="1:4" x14ac:dyDescent="0.3">
      <c r="A3297" s="3">
        <v>39023</v>
      </c>
      <c r="B3297" s="4">
        <v>3047.7328097160098</v>
      </c>
      <c r="C3297" s="4">
        <v>3070.0338169521101</v>
      </c>
      <c r="D3297" s="1">
        <f t="shared" si="51"/>
        <v>-7.2906037046497167E-3</v>
      </c>
    </row>
    <row r="3298" spans="1:4" x14ac:dyDescent="0.3">
      <c r="A3298" s="3">
        <v>39022</v>
      </c>
      <c r="B3298" s="4">
        <v>3069.3641618497099</v>
      </c>
      <c r="C3298" s="4">
        <v>3077.2312502272198</v>
      </c>
      <c r="D3298" s="1">
        <f t="shared" si="51"/>
        <v>-2.5598212167767249E-3</v>
      </c>
    </row>
    <row r="3299" spans="1:4" x14ac:dyDescent="0.3">
      <c r="A3299" s="3">
        <v>39021</v>
      </c>
      <c r="B3299" s="4">
        <v>3070.5336090252899</v>
      </c>
      <c r="C3299" s="4">
        <v>3019.3891246780599</v>
      </c>
      <c r="D3299" s="1">
        <f t="shared" si="51"/>
        <v>1.6796826180513091E-2</v>
      </c>
    </row>
    <row r="3300" spans="1:4" x14ac:dyDescent="0.3">
      <c r="A3300" s="3">
        <v>39020</v>
      </c>
      <c r="B3300" s="4">
        <v>3006.0854490953102</v>
      </c>
      <c r="C3300" s="4">
        <v>3002.4197334681598</v>
      </c>
      <c r="D3300" s="1">
        <f t="shared" si="51"/>
        <v>1.2201757244348786E-3</v>
      </c>
    </row>
    <row r="3301" spans="1:4" x14ac:dyDescent="0.3">
      <c r="A3301" s="3">
        <v>39017</v>
      </c>
      <c r="B3301" s="4">
        <v>3009.5934547297602</v>
      </c>
      <c r="C3301" s="4">
        <v>3057.47746443182</v>
      </c>
      <c r="D3301" s="1">
        <f t="shared" si="51"/>
        <v>-1.5785213200672693E-2</v>
      </c>
    </row>
    <row r="3302" spans="1:4" x14ac:dyDescent="0.3">
      <c r="A3302" s="3">
        <v>39016</v>
      </c>
      <c r="B3302" s="4">
        <v>3058.4739624827998</v>
      </c>
      <c r="C3302" s="4">
        <v>3073.84659955095</v>
      </c>
      <c r="D3302" s="1">
        <f t="shared" si="51"/>
        <v>-5.0136548192875356E-3</v>
      </c>
    </row>
    <row r="3303" spans="1:4" x14ac:dyDescent="0.3">
      <c r="A3303" s="3">
        <v>39015</v>
      </c>
      <c r="B3303" s="4">
        <v>3041.1379026190398</v>
      </c>
      <c r="C3303" s="4">
        <v>3024.1840134713998</v>
      </c>
      <c r="D3303" s="1">
        <f t="shared" si="51"/>
        <v>5.5904479720311658E-3</v>
      </c>
    </row>
    <row r="3304" spans="1:4" x14ac:dyDescent="0.3">
      <c r="A3304" s="3">
        <v>39014</v>
      </c>
      <c r="B3304" s="4">
        <v>3004.5918912184602</v>
      </c>
      <c r="C3304" s="4">
        <v>3004.5313779233302</v>
      </c>
      <c r="D3304" s="1">
        <f t="shared" si="51"/>
        <v>2.0140473883266707E-5</v>
      </c>
    </row>
    <row r="3305" spans="1:4" x14ac:dyDescent="0.3">
      <c r="A3305" s="3">
        <v>39013</v>
      </c>
      <c r="B3305" s="4">
        <v>2995.1492140094401</v>
      </c>
      <c r="C3305" s="4">
        <v>2976.8851353749001</v>
      </c>
      <c r="D3305" s="1">
        <f t="shared" si="51"/>
        <v>6.1165540945197251E-3</v>
      </c>
    </row>
    <row r="3306" spans="1:4" x14ac:dyDescent="0.3">
      <c r="A3306" s="3">
        <v>39010</v>
      </c>
      <c r="B3306" s="4">
        <v>3013.7807156200602</v>
      </c>
      <c r="C3306" s="4">
        <v>3030.0258657853101</v>
      </c>
      <c r="D3306" s="1">
        <f t="shared" si="51"/>
        <v>-5.3758137588652156E-3</v>
      </c>
    </row>
    <row r="3307" spans="1:4" x14ac:dyDescent="0.3">
      <c r="A3307" s="3">
        <v>39009</v>
      </c>
      <c r="B3307" s="4">
        <v>3029.2640879215601</v>
      </c>
      <c r="C3307" s="4">
        <v>3011.9024530402598</v>
      </c>
      <c r="D3307" s="1">
        <f t="shared" si="51"/>
        <v>5.7477914444952543E-3</v>
      </c>
    </row>
    <row r="3308" spans="1:4" x14ac:dyDescent="0.3">
      <c r="A3308" s="3">
        <v>39008</v>
      </c>
      <c r="B3308" s="4">
        <v>2982.7636492975298</v>
      </c>
      <c r="C3308" s="4">
        <v>3012.9041436955399</v>
      </c>
      <c r="D3308" s="1">
        <f t="shared" si="51"/>
        <v>-1.0054175560703708E-2</v>
      </c>
    </row>
    <row r="3309" spans="1:4" x14ac:dyDescent="0.3">
      <c r="A3309" s="3">
        <v>39007</v>
      </c>
      <c r="B3309" s="4">
        <v>3027.65744513546</v>
      </c>
      <c r="C3309" s="4">
        <v>2998.1950103652898</v>
      </c>
      <c r="D3309" s="1">
        <f t="shared" si="51"/>
        <v>9.7787557076269536E-3</v>
      </c>
    </row>
    <row r="3310" spans="1:4" x14ac:dyDescent="0.3">
      <c r="A3310" s="3">
        <v>39006</v>
      </c>
      <c r="B3310" s="4">
        <v>2997.2308571837002</v>
      </c>
      <c r="C3310" s="4">
        <v>2958.5521849430102</v>
      </c>
      <c r="D3310" s="1">
        <f t="shared" si="51"/>
        <v>1.2988792825866477E-2</v>
      </c>
    </row>
    <row r="3311" spans="1:4" x14ac:dyDescent="0.3">
      <c r="A3311" s="3">
        <v>39003</v>
      </c>
      <c r="B3311" s="4">
        <v>2961.62100293297</v>
      </c>
      <c r="C3311" s="4">
        <v>2968.5671364189202</v>
      </c>
      <c r="D3311" s="1">
        <f t="shared" si="51"/>
        <v>-2.3426361860334273E-3</v>
      </c>
    </row>
    <row r="3312" spans="1:4" x14ac:dyDescent="0.3">
      <c r="A3312" s="3">
        <v>39002</v>
      </c>
      <c r="B3312" s="4">
        <v>2972.7139224184202</v>
      </c>
      <c r="C3312" s="4">
        <v>2964.0889716680399</v>
      </c>
      <c r="D3312" s="1">
        <f t="shared" si="51"/>
        <v>2.9055897499808527E-3</v>
      </c>
    </row>
    <row r="3313" spans="1:4" x14ac:dyDescent="0.3">
      <c r="A3313" s="3">
        <v>39001</v>
      </c>
      <c r="B3313" s="4">
        <v>2961.8611309949902</v>
      </c>
      <c r="C3313" s="4">
        <v>2982.2261989978501</v>
      </c>
      <c r="D3313" s="1">
        <f t="shared" si="51"/>
        <v>-6.8522370402323181E-3</v>
      </c>
    </row>
    <row r="3314" spans="1:4" x14ac:dyDescent="0.3">
      <c r="A3314" s="3">
        <v>39000</v>
      </c>
      <c r="B3314" s="4">
        <v>2974.9857183661802</v>
      </c>
      <c r="C3314" s="4">
        <v>2973.48257640674</v>
      </c>
      <c r="D3314" s="1">
        <f t="shared" si="51"/>
        <v>5.0538791397954563E-4</v>
      </c>
    </row>
    <row r="3315" spans="1:4" x14ac:dyDescent="0.3">
      <c r="A3315" s="3">
        <v>38999</v>
      </c>
      <c r="B3315" s="4">
        <v>2991.4260057471301</v>
      </c>
      <c r="C3315" s="4">
        <v>2989.8850574712701</v>
      </c>
      <c r="D3315" s="1">
        <f t="shared" si="51"/>
        <v>5.1525436268569987E-4</v>
      </c>
    </row>
    <row r="3316" spans="1:4" x14ac:dyDescent="0.3">
      <c r="A3316" s="3">
        <v>38996</v>
      </c>
      <c r="B3316" s="4">
        <v>2981.10450540792</v>
      </c>
      <c r="C3316" s="4">
        <v>2996.6764558412701</v>
      </c>
      <c r="D3316" s="1">
        <f t="shared" si="51"/>
        <v>-5.2099552518085693E-3</v>
      </c>
    </row>
    <row r="3317" spans="1:4" x14ac:dyDescent="0.3">
      <c r="A3317" s="3">
        <v>38995</v>
      </c>
      <c r="B3317" s="4">
        <v>3007.7716668464</v>
      </c>
      <c r="C3317" s="4">
        <v>3025.36036521802</v>
      </c>
      <c r="D3317" s="1">
        <f t="shared" si="51"/>
        <v>-5.8307188070056424E-3</v>
      </c>
    </row>
    <row r="3318" spans="1:4" x14ac:dyDescent="0.3">
      <c r="A3318" s="3">
        <v>38994</v>
      </c>
      <c r="B3318" s="4">
        <v>3025.0341456401402</v>
      </c>
      <c r="C3318" s="4">
        <v>2965.7213715764501</v>
      </c>
      <c r="D3318" s="1">
        <f t="shared" si="51"/>
        <v>1.9802080734617897E-2</v>
      </c>
    </row>
    <row r="3319" spans="1:4" x14ac:dyDescent="0.3">
      <c r="A3319" s="3">
        <v>38993</v>
      </c>
      <c r="B3319" s="4">
        <v>2976.8489790028202</v>
      </c>
      <c r="C3319" s="4">
        <v>2926.47016379249</v>
      </c>
      <c r="D3319" s="1">
        <f t="shared" si="51"/>
        <v>1.7068376977529363E-2</v>
      </c>
    </row>
    <row r="3320" spans="1:4" x14ac:dyDescent="0.3">
      <c r="A3320" s="3">
        <v>38992</v>
      </c>
      <c r="B3320" s="4">
        <v>2925.2037504507698</v>
      </c>
      <c r="C3320" s="4">
        <v>2867.9552830869102</v>
      </c>
      <c r="D3320" s="1">
        <f t="shared" si="51"/>
        <v>1.9764805586970517E-2</v>
      </c>
    </row>
    <row r="3321" spans="1:4" x14ac:dyDescent="0.3">
      <c r="A3321" s="3">
        <v>38989</v>
      </c>
      <c r="B3321" s="4">
        <v>2858.16352201258</v>
      </c>
      <c r="C3321" s="4">
        <v>2849.1931716082699</v>
      </c>
      <c r="D3321" s="1">
        <f t="shared" si="51"/>
        <v>3.1434368911327651E-3</v>
      </c>
    </row>
    <row r="3322" spans="1:4" x14ac:dyDescent="0.3">
      <c r="A3322" s="3">
        <v>38988</v>
      </c>
      <c r="B3322" s="4">
        <v>2848.1695706843898</v>
      </c>
      <c r="C3322" s="4">
        <v>2823.4488952757301</v>
      </c>
      <c r="D3322" s="1">
        <f t="shared" si="51"/>
        <v>8.717381857106736E-3</v>
      </c>
    </row>
    <row r="3323" spans="1:4" x14ac:dyDescent="0.3">
      <c r="A3323" s="3">
        <v>38987</v>
      </c>
      <c r="B3323" s="4">
        <v>2823.4488952757301</v>
      </c>
      <c r="C3323" s="4">
        <v>2824.19974851805</v>
      </c>
      <c r="D3323" s="1">
        <f t="shared" si="51"/>
        <v>-2.6589941906841826E-4</v>
      </c>
    </row>
    <row r="3324" spans="1:4" x14ac:dyDescent="0.3">
      <c r="A3324" s="3">
        <v>38986</v>
      </c>
      <c r="B3324" s="4">
        <v>2820.8554614611699</v>
      </c>
      <c r="C3324" s="4">
        <v>2826.4138079517702</v>
      </c>
      <c r="D3324" s="1">
        <f t="shared" si="51"/>
        <v>-1.9685083251121185E-3</v>
      </c>
    </row>
    <row r="3325" spans="1:4" x14ac:dyDescent="0.3">
      <c r="A3325" s="3">
        <v>38985</v>
      </c>
      <c r="B3325" s="4">
        <v>2837.4099423631101</v>
      </c>
      <c r="C3325" s="4">
        <v>2810.9221902017298</v>
      </c>
      <c r="D3325" s="1">
        <f t="shared" si="51"/>
        <v>9.3790328572987934E-3</v>
      </c>
    </row>
    <row r="3326" spans="1:4" x14ac:dyDescent="0.3">
      <c r="A3326" s="3">
        <v>38982</v>
      </c>
      <c r="B3326" s="4">
        <v>2805.1623108171302</v>
      </c>
      <c r="C3326" s="4">
        <v>2814.8398461372499</v>
      </c>
      <c r="D3326" s="1">
        <f t="shared" si="51"/>
        <v>-3.4439648296198267E-3</v>
      </c>
    </row>
    <row r="3327" spans="1:4" x14ac:dyDescent="0.3">
      <c r="A3327" s="3">
        <v>38981</v>
      </c>
      <c r="B3327" s="4">
        <v>2837.6907186605299</v>
      </c>
      <c r="C3327" s="4">
        <v>2841.22059942739</v>
      </c>
      <c r="D3327" s="1">
        <f t="shared" si="51"/>
        <v>-1.2431541976070184E-3</v>
      </c>
    </row>
    <row r="3328" spans="1:4" x14ac:dyDescent="0.3">
      <c r="A3328" s="3">
        <v>38980</v>
      </c>
      <c r="B3328" s="4">
        <v>2825.6550729861201</v>
      </c>
      <c r="C3328" s="4">
        <v>2820.4469273742998</v>
      </c>
      <c r="D3328" s="1">
        <f t="shared" si="51"/>
        <v>1.8448646831598946E-3</v>
      </c>
    </row>
    <row r="3329" spans="1:4" x14ac:dyDescent="0.3">
      <c r="A3329" s="3">
        <v>38979</v>
      </c>
      <c r="B3329" s="4">
        <v>2812.2367569898702</v>
      </c>
      <c r="C3329" s="4">
        <v>2772.8311650973901</v>
      </c>
      <c r="D3329" s="1">
        <f t="shared" si="51"/>
        <v>1.4111286142882715E-2</v>
      </c>
    </row>
    <row r="3330" spans="1:4" x14ac:dyDescent="0.3">
      <c r="A3330" s="3">
        <v>38978</v>
      </c>
      <c r="B3330" s="4">
        <v>2779.22339889057</v>
      </c>
      <c r="C3330" s="4">
        <v>2811.4617102514298</v>
      </c>
      <c r="D3330" s="1">
        <f t="shared" si="51"/>
        <v>-1.1532993923062847E-2</v>
      </c>
    </row>
    <row r="3331" spans="1:4" x14ac:dyDescent="0.3">
      <c r="A3331" s="3">
        <v>38975</v>
      </c>
      <c r="B3331" s="4">
        <v>2826.4276661234799</v>
      </c>
      <c r="C3331" s="4">
        <v>2763.2156436719101</v>
      </c>
      <c r="D3331" s="1">
        <f t="shared" ref="D3331:D3394" si="52">LN(B3331/C3331)</f>
        <v>2.2618515654676166E-2</v>
      </c>
    </row>
    <row r="3332" spans="1:4" x14ac:dyDescent="0.3">
      <c r="A3332" s="3">
        <v>38974</v>
      </c>
      <c r="B3332" s="4">
        <v>2777.0935691669401</v>
      </c>
      <c r="C3332" s="4">
        <v>2783.3133165920599</v>
      </c>
      <c r="D3332" s="1">
        <f t="shared" si="52"/>
        <v>-2.2371564336898962E-3</v>
      </c>
    </row>
    <row r="3333" spans="1:4" x14ac:dyDescent="0.3">
      <c r="A3333" s="3">
        <v>38973</v>
      </c>
      <c r="B3333" s="4">
        <v>2774.3270695784699</v>
      </c>
      <c r="C3333" s="4">
        <v>2775.1904520060998</v>
      </c>
      <c r="D3333" s="1">
        <f t="shared" si="52"/>
        <v>-3.111558549865525E-4</v>
      </c>
    </row>
    <row r="3334" spans="1:4" x14ac:dyDescent="0.3">
      <c r="A3334" s="3">
        <v>38972</v>
      </c>
      <c r="B3334" s="4">
        <v>2762.1642114384699</v>
      </c>
      <c r="C3334" s="4">
        <v>2771.8298671288298</v>
      </c>
      <c r="D3334" s="1">
        <f t="shared" si="52"/>
        <v>-3.4931969141402267E-3</v>
      </c>
    </row>
    <row r="3335" spans="1:4" x14ac:dyDescent="0.3">
      <c r="A3335" s="3">
        <v>38971</v>
      </c>
      <c r="B3335" s="4">
        <v>2777.04384314861</v>
      </c>
      <c r="C3335" s="4">
        <v>2792.36362320938</v>
      </c>
      <c r="D3335" s="1">
        <f t="shared" si="52"/>
        <v>-5.5014178049694077E-3</v>
      </c>
    </row>
    <row r="3336" spans="1:4" x14ac:dyDescent="0.3">
      <c r="A3336" s="3">
        <v>38968</v>
      </c>
      <c r="B3336" s="4">
        <v>2783.0010455348402</v>
      </c>
      <c r="C3336" s="4">
        <v>2758.8239535638299</v>
      </c>
      <c r="D3336" s="1">
        <f t="shared" si="52"/>
        <v>8.7253730901106601E-3</v>
      </c>
    </row>
    <row r="3337" spans="1:4" x14ac:dyDescent="0.3">
      <c r="A3337" s="3">
        <v>38967</v>
      </c>
      <c r="B3337" s="4">
        <v>2770.0090497737501</v>
      </c>
      <c r="C3337" s="4">
        <v>2769.8027149321201</v>
      </c>
      <c r="D3337" s="1">
        <f t="shared" si="52"/>
        <v>7.4491643575400507E-5</v>
      </c>
    </row>
    <row r="3338" spans="1:4" x14ac:dyDescent="0.3">
      <c r="A3338" s="3">
        <v>38966</v>
      </c>
      <c r="B3338" s="4">
        <v>2784.7217672962802</v>
      </c>
      <c r="C3338" s="4">
        <v>2806.4344724678799</v>
      </c>
      <c r="D3338" s="1">
        <f t="shared" si="52"/>
        <v>-7.7668422737130491E-3</v>
      </c>
    </row>
    <row r="3339" spans="1:4" x14ac:dyDescent="0.3">
      <c r="A3339" s="3">
        <v>38965</v>
      </c>
      <c r="B3339" s="4">
        <v>2805.1073117497299</v>
      </c>
      <c r="C3339" s="4">
        <v>2802.2299017824698</v>
      </c>
      <c r="D3339" s="1">
        <f t="shared" si="52"/>
        <v>1.0263018292816799E-3</v>
      </c>
    </row>
    <row r="3340" spans="1:4" x14ac:dyDescent="0.3">
      <c r="A3340" s="3">
        <v>38964</v>
      </c>
      <c r="B3340" s="4">
        <v>2811.2291073644301</v>
      </c>
      <c r="C3340" s="4">
        <v>2799.93066199548</v>
      </c>
      <c r="D3340" s="1">
        <f t="shared" si="52"/>
        <v>4.0271391666119342E-3</v>
      </c>
    </row>
    <row r="3341" spans="1:4" x14ac:dyDescent="0.3">
      <c r="A3341" s="3">
        <v>38961</v>
      </c>
      <c r="B3341" s="4">
        <v>2793.60981648704</v>
      </c>
      <c r="C3341" s="4">
        <v>2798.06655986018</v>
      </c>
      <c r="D3341" s="1">
        <f t="shared" si="52"/>
        <v>-1.5940637536613574E-3</v>
      </c>
    </row>
    <row r="3342" spans="1:4" x14ac:dyDescent="0.3">
      <c r="A3342" s="3">
        <v>38960</v>
      </c>
      <c r="B3342" s="4">
        <v>2787.3086688429398</v>
      </c>
      <c r="C3342" s="4">
        <v>2793.3006891548798</v>
      </c>
      <c r="D3342" s="1">
        <f t="shared" si="52"/>
        <v>-2.1474438471645908E-3</v>
      </c>
    </row>
    <row r="3343" spans="1:4" x14ac:dyDescent="0.3">
      <c r="A3343" s="3">
        <v>38959</v>
      </c>
      <c r="B3343" s="4">
        <v>2797.96904519692</v>
      </c>
      <c r="C3343" s="4">
        <v>2754.0546432204601</v>
      </c>
      <c r="D3343" s="1">
        <f t="shared" si="52"/>
        <v>1.5819571481609888E-2</v>
      </c>
    </row>
    <row r="3344" spans="1:4" x14ac:dyDescent="0.3">
      <c r="A3344" s="3">
        <v>38958</v>
      </c>
      <c r="B3344" s="4">
        <v>2749.9582804280799</v>
      </c>
      <c r="C3344" s="4">
        <v>2756.4338835479798</v>
      </c>
      <c r="D3344" s="1">
        <f t="shared" si="52"/>
        <v>-2.3520322971355362E-3</v>
      </c>
    </row>
    <row r="3345" spans="1:4" x14ac:dyDescent="0.3">
      <c r="A3345" s="3">
        <v>38957</v>
      </c>
      <c r="B3345" s="4">
        <v>2765.1612198849998</v>
      </c>
      <c r="C3345" s="4">
        <v>2780.2423757187498</v>
      </c>
      <c r="D3345" s="1">
        <f t="shared" si="52"/>
        <v>-5.439168765448827E-3</v>
      </c>
    </row>
    <row r="3346" spans="1:4" x14ac:dyDescent="0.3">
      <c r="A3346" s="3">
        <v>38954</v>
      </c>
      <c r="B3346" s="4">
        <v>2765.8484486441498</v>
      </c>
      <c r="C3346" s="4">
        <v>2765.5298504760899</v>
      </c>
      <c r="D3346" s="1">
        <f t="shared" si="52"/>
        <v>1.1519666570735933E-4</v>
      </c>
    </row>
    <row r="3347" spans="1:4" x14ac:dyDescent="0.3">
      <c r="A3347" s="3">
        <v>38953</v>
      </c>
      <c r="B3347" s="4">
        <v>2761.8302118736001</v>
      </c>
      <c r="C3347" s="4">
        <v>2772.2431123002402</v>
      </c>
      <c r="D3347" s="1">
        <f t="shared" si="52"/>
        <v>-3.7632001259642941E-3</v>
      </c>
    </row>
    <row r="3348" spans="1:4" x14ac:dyDescent="0.3">
      <c r="A3348" s="3">
        <v>38952</v>
      </c>
      <c r="B3348" s="4">
        <v>2778.3708374098601</v>
      </c>
      <c r="C3348" s="4">
        <v>2801.5472696307602</v>
      </c>
      <c r="D3348" s="1">
        <f t="shared" si="52"/>
        <v>-8.3071346414126754E-3</v>
      </c>
    </row>
    <row r="3349" spans="1:4" x14ac:dyDescent="0.3">
      <c r="A3349" s="3">
        <v>38951</v>
      </c>
      <c r="B3349" s="4">
        <v>2804.7995646653399</v>
      </c>
      <c r="C3349" s="4">
        <v>2810.1832033375599</v>
      </c>
      <c r="D3349" s="1">
        <f t="shared" si="52"/>
        <v>-1.9175981634769041E-3</v>
      </c>
    </row>
    <row r="3350" spans="1:4" x14ac:dyDescent="0.3">
      <c r="A3350" s="3">
        <v>38950</v>
      </c>
      <c r="B3350" s="4">
        <v>2834.76176535168</v>
      </c>
      <c r="C3350" s="4">
        <v>2838.2419673570998</v>
      </c>
      <c r="D3350" s="1">
        <f t="shared" si="52"/>
        <v>-1.2269346561280755E-3</v>
      </c>
    </row>
    <row r="3351" spans="1:4" x14ac:dyDescent="0.3">
      <c r="A3351" s="3">
        <v>38947</v>
      </c>
      <c r="B3351" s="4">
        <v>2823.6720428150102</v>
      </c>
      <c r="C3351" s="4">
        <v>2830.6039975243002</v>
      </c>
      <c r="D3351" s="1">
        <f t="shared" si="52"/>
        <v>-2.4519348304664992E-3</v>
      </c>
    </row>
    <row r="3352" spans="1:4" x14ac:dyDescent="0.3">
      <c r="A3352" s="3">
        <v>38946</v>
      </c>
      <c r="B3352" s="4">
        <v>2831.5317940126802</v>
      </c>
      <c r="C3352" s="4">
        <v>2855.4155437395302</v>
      </c>
      <c r="D3352" s="1">
        <f t="shared" si="52"/>
        <v>-8.3995467970766086E-3</v>
      </c>
    </row>
    <row r="3353" spans="1:4" x14ac:dyDescent="0.3">
      <c r="A3353" s="3">
        <v>38945</v>
      </c>
      <c r="B3353" s="4">
        <v>2863.4454548774702</v>
      </c>
      <c r="C3353" s="4">
        <v>2836.42671925788</v>
      </c>
      <c r="D3353" s="1">
        <f t="shared" si="52"/>
        <v>9.480541726438748E-3</v>
      </c>
    </row>
    <row r="3354" spans="1:4" x14ac:dyDescent="0.3">
      <c r="A3354" s="3">
        <v>38944</v>
      </c>
      <c r="B3354" s="4">
        <v>2820.97272165922</v>
      </c>
      <c r="C3354" s="4">
        <v>2833.1844103011199</v>
      </c>
      <c r="D3354" s="1">
        <f t="shared" si="52"/>
        <v>-4.3195501449826527E-3</v>
      </c>
    </row>
    <row r="3355" spans="1:4" x14ac:dyDescent="0.3">
      <c r="A3355" s="3">
        <v>38943</v>
      </c>
      <c r="B3355" s="4">
        <v>2810.3188614664</v>
      </c>
      <c r="C3355" s="4">
        <v>2804.3739866690698</v>
      </c>
      <c r="D3355" s="1">
        <f t="shared" si="52"/>
        <v>2.1176143307108197E-3</v>
      </c>
    </row>
    <row r="3356" spans="1:4" x14ac:dyDescent="0.3">
      <c r="A3356" s="3">
        <v>38940</v>
      </c>
      <c r="B3356" s="4">
        <v>2813.0904622501698</v>
      </c>
      <c r="C3356" s="4">
        <v>2839.41233871842</v>
      </c>
      <c r="D3356" s="1">
        <f t="shared" si="52"/>
        <v>-9.3134201459613691E-3</v>
      </c>
    </row>
    <row r="3357" spans="1:4" x14ac:dyDescent="0.3">
      <c r="A3357" s="3">
        <v>38939</v>
      </c>
      <c r="B3357" s="4">
        <v>2860.5024576733999</v>
      </c>
      <c r="C3357" s="4">
        <v>2835.56890588021</v>
      </c>
      <c r="D3357" s="1">
        <f t="shared" si="52"/>
        <v>8.7547045863546284E-3</v>
      </c>
    </row>
    <row r="3358" spans="1:4" x14ac:dyDescent="0.3">
      <c r="A3358" s="3">
        <v>38938</v>
      </c>
      <c r="B3358" s="4">
        <v>2857.8364096730402</v>
      </c>
      <c r="C3358" s="4">
        <v>2801.3100436681202</v>
      </c>
      <c r="D3358" s="1">
        <f t="shared" si="52"/>
        <v>1.9977657925382263E-2</v>
      </c>
    </row>
    <row r="3359" spans="1:4" x14ac:dyDescent="0.3">
      <c r="A3359" s="3">
        <v>38937</v>
      </c>
      <c r="B3359" s="4">
        <v>2782.6237515491698</v>
      </c>
      <c r="C3359" s="4">
        <v>2746.2127287307699</v>
      </c>
      <c r="D3359" s="1">
        <f t="shared" si="52"/>
        <v>1.317150519994934E-2</v>
      </c>
    </row>
    <row r="3360" spans="1:4" x14ac:dyDescent="0.3">
      <c r="A3360" s="3">
        <v>38936</v>
      </c>
      <c r="B3360" s="4">
        <v>2752.53370355486</v>
      </c>
      <c r="C3360" s="4">
        <v>2773.06273062731</v>
      </c>
      <c r="D3360" s="1">
        <f t="shared" si="52"/>
        <v>-7.4305540670180029E-3</v>
      </c>
    </row>
    <row r="3361" spans="1:4" x14ac:dyDescent="0.3">
      <c r="A3361" s="3">
        <v>38933</v>
      </c>
      <c r="B3361" s="4">
        <v>2779.2566825338699</v>
      </c>
      <c r="C3361" s="4">
        <v>2786.64225558404</v>
      </c>
      <c r="D3361" s="1">
        <f t="shared" si="52"/>
        <v>-2.6538668657136799E-3</v>
      </c>
    </row>
    <row r="3362" spans="1:4" x14ac:dyDescent="0.3">
      <c r="A3362" s="3">
        <v>38932</v>
      </c>
      <c r="B3362" s="4">
        <v>2760.86341374932</v>
      </c>
      <c r="C3362" s="4">
        <v>2766.6968982405201</v>
      </c>
      <c r="D3362" s="1">
        <f t="shared" si="52"/>
        <v>-2.1106912734127348E-3</v>
      </c>
    </row>
    <row r="3363" spans="1:4" x14ac:dyDescent="0.3">
      <c r="A3363" s="3">
        <v>38931</v>
      </c>
      <c r="B3363" s="4">
        <v>2761.6874886836799</v>
      </c>
      <c r="C3363" s="4">
        <v>2776.88937171827</v>
      </c>
      <c r="D3363" s="1">
        <f t="shared" si="52"/>
        <v>-5.4894683571340627E-3</v>
      </c>
    </row>
    <row r="3364" spans="1:4" x14ac:dyDescent="0.3">
      <c r="A3364" s="3">
        <v>38930</v>
      </c>
      <c r="B3364" s="4">
        <v>2771.06927329889</v>
      </c>
      <c r="C3364" s="4">
        <v>2783.1713222274402</v>
      </c>
      <c r="D3364" s="1">
        <f t="shared" si="52"/>
        <v>-4.3577759631073373E-3</v>
      </c>
    </row>
    <row r="3365" spans="1:4" x14ac:dyDescent="0.3">
      <c r="A3365" s="3">
        <v>38929</v>
      </c>
      <c r="B3365" s="4">
        <v>2776.7494682193401</v>
      </c>
      <c r="C3365" s="4">
        <v>2802.1199120308602</v>
      </c>
      <c r="D3365" s="1">
        <f t="shared" si="52"/>
        <v>-9.095254603289327E-3</v>
      </c>
    </row>
    <row r="3366" spans="1:4" x14ac:dyDescent="0.3">
      <c r="A3366" s="3">
        <v>38926</v>
      </c>
      <c r="B3366" s="4">
        <v>2797.7825773938098</v>
      </c>
      <c r="C3366" s="4">
        <v>2795.8927285817199</v>
      </c>
      <c r="D3366" s="1">
        <f t="shared" si="52"/>
        <v>6.7570918246791624E-4</v>
      </c>
    </row>
    <row r="3367" spans="1:4" x14ac:dyDescent="0.3">
      <c r="A3367" s="3">
        <v>38925</v>
      </c>
      <c r="B3367" s="4">
        <v>2782.8699390899301</v>
      </c>
      <c r="C3367" s="4">
        <v>2744.4536008599098</v>
      </c>
      <c r="D3367" s="1">
        <f t="shared" si="52"/>
        <v>1.3900744746242288E-2</v>
      </c>
    </row>
    <row r="3368" spans="1:4" x14ac:dyDescent="0.3">
      <c r="A3368" s="3">
        <v>38924</v>
      </c>
      <c r="B3368" s="4">
        <v>2741.50680028633</v>
      </c>
      <c r="C3368" s="4">
        <v>2729.9212598425202</v>
      </c>
      <c r="D3368" s="1">
        <f t="shared" si="52"/>
        <v>4.234930124890646E-3</v>
      </c>
    </row>
    <row r="3369" spans="1:4" x14ac:dyDescent="0.3">
      <c r="A3369" s="3">
        <v>38923</v>
      </c>
      <c r="B3369" s="4">
        <v>2704.3681747269902</v>
      </c>
      <c r="C3369" s="4">
        <v>2665.5048929229902</v>
      </c>
      <c r="D3369" s="1">
        <f t="shared" si="52"/>
        <v>1.4474815276196771E-2</v>
      </c>
    </row>
    <row r="3370" spans="1:4" x14ac:dyDescent="0.3">
      <c r="A3370" s="3">
        <v>38922</v>
      </c>
      <c r="B3370" s="4">
        <v>2665.9775169332302</v>
      </c>
      <c r="C3370" s="4">
        <v>2656.4700875917601</v>
      </c>
      <c r="D3370" s="1">
        <f t="shared" si="52"/>
        <v>3.5725816992909771E-3</v>
      </c>
    </row>
    <row r="3371" spans="1:4" x14ac:dyDescent="0.3">
      <c r="A3371" s="3">
        <v>38919</v>
      </c>
      <c r="B3371" s="4">
        <v>2660.9996092501101</v>
      </c>
      <c r="C3371" s="4">
        <v>2684.6044545486802</v>
      </c>
      <c r="D3371" s="1">
        <f t="shared" si="52"/>
        <v>-8.8315552147141818E-3</v>
      </c>
    </row>
    <row r="3372" spans="1:4" x14ac:dyDescent="0.3">
      <c r="A3372" s="3">
        <v>38918</v>
      </c>
      <c r="B3372" s="4">
        <v>2680.3199035324101</v>
      </c>
      <c r="C3372" s="4">
        <v>2660.5334089941798</v>
      </c>
      <c r="D3372" s="1">
        <f t="shared" si="52"/>
        <v>7.4095220015228096E-3</v>
      </c>
    </row>
    <row r="3373" spans="1:4" x14ac:dyDescent="0.3">
      <c r="A3373" s="3">
        <v>38917</v>
      </c>
      <c r="B3373" s="4">
        <v>2634.5578422420499</v>
      </c>
      <c r="C3373" s="4">
        <v>2688.0346983212798</v>
      </c>
      <c r="D3373" s="1">
        <f t="shared" si="52"/>
        <v>-2.0094965071900627E-2</v>
      </c>
    </row>
    <row r="3374" spans="1:4" x14ac:dyDescent="0.3">
      <c r="A3374" s="3">
        <v>38916</v>
      </c>
      <c r="B3374" s="4">
        <v>2670.3101559501802</v>
      </c>
      <c r="C3374" s="4">
        <v>2613.7947877053998</v>
      </c>
      <c r="D3374" s="1">
        <f t="shared" si="52"/>
        <v>2.1391521908525609E-2</v>
      </c>
    </row>
    <row r="3375" spans="1:4" x14ac:dyDescent="0.3">
      <c r="A3375" s="3">
        <v>38915</v>
      </c>
      <c r="B3375" s="4">
        <v>2609.6067435299001</v>
      </c>
      <c r="C3375" s="4">
        <v>2554.9932077049002</v>
      </c>
      <c r="D3375" s="1">
        <f t="shared" si="52"/>
        <v>2.1149971785629242E-2</v>
      </c>
    </row>
    <row r="3376" spans="1:4" x14ac:dyDescent="0.3">
      <c r="A3376" s="3">
        <v>38912</v>
      </c>
      <c r="B3376" s="4">
        <v>2586.25273252944</v>
      </c>
      <c r="C3376" s="4">
        <v>2637.7688456385299</v>
      </c>
      <c r="D3376" s="1">
        <f t="shared" si="52"/>
        <v>-1.9723418965624774E-2</v>
      </c>
    </row>
    <row r="3377" spans="1:4" x14ac:dyDescent="0.3">
      <c r="A3377" s="3">
        <v>38911</v>
      </c>
      <c r="B3377" s="4">
        <v>2646.91480328333</v>
      </c>
      <c r="C3377" s="4">
        <v>2653.5982168128999</v>
      </c>
      <c r="D3377" s="1">
        <f t="shared" si="52"/>
        <v>-2.5218000771424173E-3</v>
      </c>
    </row>
    <row r="3378" spans="1:4" x14ac:dyDescent="0.3">
      <c r="A3378" s="3">
        <v>38910</v>
      </c>
      <c r="B3378" s="4">
        <v>2669.37039541588</v>
      </c>
      <c r="C3378" s="4">
        <v>2656.6430579777202</v>
      </c>
      <c r="D3378" s="1">
        <f t="shared" si="52"/>
        <v>4.7793201334942218E-3</v>
      </c>
    </row>
    <row r="3379" spans="1:4" x14ac:dyDescent="0.3">
      <c r="A3379" s="3">
        <v>38909</v>
      </c>
      <c r="B3379" s="4">
        <v>2674.92205697904</v>
      </c>
      <c r="C3379" s="4">
        <v>2699.9964164128301</v>
      </c>
      <c r="D3379" s="1">
        <f t="shared" si="52"/>
        <v>-9.3302034093617342E-3</v>
      </c>
    </row>
    <row r="3380" spans="1:4" x14ac:dyDescent="0.3">
      <c r="A3380" s="3">
        <v>38908</v>
      </c>
      <c r="B3380" s="4">
        <v>2677.8291157236299</v>
      </c>
      <c r="C3380" s="4">
        <v>2684.3083593972101</v>
      </c>
      <c r="D3380" s="1">
        <f t="shared" si="52"/>
        <v>-2.4166656886443275E-3</v>
      </c>
    </row>
    <row r="3381" spans="1:4" x14ac:dyDescent="0.3">
      <c r="A3381" s="3">
        <v>38905</v>
      </c>
      <c r="B3381" s="4">
        <v>2706.7232914023598</v>
      </c>
      <c r="C3381" s="4">
        <v>2652.4746443034801</v>
      </c>
      <c r="D3381" s="1">
        <f t="shared" si="52"/>
        <v>2.0245753464468757E-2</v>
      </c>
    </row>
    <row r="3382" spans="1:4" x14ac:dyDescent="0.3">
      <c r="A3382" s="3">
        <v>38904</v>
      </c>
      <c r="B3382" s="4">
        <v>2635.9427309637499</v>
      </c>
      <c r="C3382" s="4">
        <v>2595.0601894721899</v>
      </c>
      <c r="D3382" s="1">
        <f t="shared" si="52"/>
        <v>1.5631179919232057E-2</v>
      </c>
    </row>
    <row r="3383" spans="1:4" x14ac:dyDescent="0.3">
      <c r="A3383" s="3">
        <v>38903</v>
      </c>
      <c r="B3383" s="4">
        <v>2592.56715886853</v>
      </c>
      <c r="C3383" s="4">
        <v>2645.12720156556</v>
      </c>
      <c r="D3383" s="1">
        <f t="shared" si="52"/>
        <v>-2.0070589636845861E-2</v>
      </c>
    </row>
    <row r="3384" spans="1:4" x14ac:dyDescent="0.3">
      <c r="A3384" s="3">
        <v>38902</v>
      </c>
      <c r="B3384" s="4">
        <v>2674.7247607397298</v>
      </c>
      <c r="C3384" s="4">
        <v>2606.09843851191</v>
      </c>
      <c r="D3384" s="1">
        <f t="shared" si="52"/>
        <v>2.5992230087631161E-2</v>
      </c>
    </row>
    <row r="3385" spans="1:4" x14ac:dyDescent="0.3">
      <c r="A3385" s="3">
        <v>38901</v>
      </c>
      <c r="B3385" s="4">
        <v>2606.28598157743</v>
      </c>
      <c r="C3385" s="4">
        <v>2538.94286125504</v>
      </c>
      <c r="D3385" s="1">
        <f t="shared" si="52"/>
        <v>2.6178414310282949E-2</v>
      </c>
    </row>
    <row r="3386" spans="1:4" x14ac:dyDescent="0.3">
      <c r="A3386" s="3">
        <v>38898</v>
      </c>
      <c r="B3386" s="4">
        <v>2523.8679447743002</v>
      </c>
      <c r="C3386" s="4">
        <v>2432.6096287288101</v>
      </c>
      <c r="D3386" s="1">
        <f t="shared" si="52"/>
        <v>3.6828021091140715E-2</v>
      </c>
    </row>
    <row r="3387" spans="1:4" x14ac:dyDescent="0.3">
      <c r="A3387" s="3">
        <v>38897</v>
      </c>
      <c r="B3387" s="4">
        <v>2379.8341381482301</v>
      </c>
      <c r="C3387" s="4">
        <v>2310.8230107075401</v>
      </c>
      <c r="D3387" s="1">
        <f t="shared" si="52"/>
        <v>2.9427052629220685E-2</v>
      </c>
    </row>
    <row r="3388" spans="1:4" x14ac:dyDescent="0.3">
      <c r="A3388" s="3">
        <v>38896</v>
      </c>
      <c r="B3388" s="4">
        <v>2314.9542538647602</v>
      </c>
      <c r="C3388" s="4">
        <v>2256.7848003645699</v>
      </c>
      <c r="D3388" s="1">
        <f t="shared" si="52"/>
        <v>2.544878094915938E-2</v>
      </c>
    </row>
    <row r="3389" spans="1:4" x14ac:dyDescent="0.3">
      <c r="A3389" s="3">
        <v>38895</v>
      </c>
      <c r="B3389" s="4">
        <v>2253.54592551106</v>
      </c>
      <c r="C3389" s="4">
        <v>2293.4857182862002</v>
      </c>
      <c r="D3389" s="1">
        <f t="shared" si="52"/>
        <v>-1.7567865419269638E-2</v>
      </c>
    </row>
    <row r="3390" spans="1:4" x14ac:dyDescent="0.3">
      <c r="A3390" s="3">
        <v>38894</v>
      </c>
      <c r="B3390" s="4">
        <v>2281.5858202458498</v>
      </c>
      <c r="C3390" s="4">
        <v>2328.1853954103799</v>
      </c>
      <c r="D3390" s="1">
        <f t="shared" si="52"/>
        <v>-2.0218427512694568E-2</v>
      </c>
    </row>
    <row r="3391" spans="1:4" x14ac:dyDescent="0.3">
      <c r="A3391" s="3">
        <v>38891</v>
      </c>
      <c r="B3391" s="4">
        <v>2299.6766759536299</v>
      </c>
      <c r="C3391" s="4">
        <v>2280.6039968355499</v>
      </c>
      <c r="D3391" s="1">
        <f t="shared" si="52"/>
        <v>8.328218604643646E-3</v>
      </c>
    </row>
    <row r="3392" spans="1:4" x14ac:dyDescent="0.3">
      <c r="A3392" s="3">
        <v>38890</v>
      </c>
      <c r="B3392" s="4">
        <v>2327.35441749447</v>
      </c>
      <c r="C3392" s="4">
        <v>2334.9398013268301</v>
      </c>
      <c r="D3392" s="1">
        <f t="shared" si="52"/>
        <v>-3.2539304339114232E-3</v>
      </c>
    </row>
    <row r="3393" spans="1:4" x14ac:dyDescent="0.3">
      <c r="A3393" s="3">
        <v>38889</v>
      </c>
      <c r="B3393" s="4">
        <v>2350.3674651967999</v>
      </c>
      <c r="C3393" s="4">
        <v>2364.4336089322301</v>
      </c>
      <c r="D3393" s="1">
        <f t="shared" si="52"/>
        <v>-5.9668203375964129E-3</v>
      </c>
    </row>
    <row r="3394" spans="1:4" x14ac:dyDescent="0.3">
      <c r="A3394" s="3">
        <v>38888</v>
      </c>
      <c r="B3394" s="4">
        <v>2393.09802238673</v>
      </c>
      <c r="C3394" s="4">
        <v>2405.45005900655</v>
      </c>
      <c r="D3394" s="1">
        <f t="shared" si="52"/>
        <v>-5.1482505509253618E-3</v>
      </c>
    </row>
    <row r="3395" spans="1:4" x14ac:dyDescent="0.3">
      <c r="A3395" s="3">
        <v>38887</v>
      </c>
      <c r="B3395" s="4">
        <v>2403.3872869546599</v>
      </c>
      <c r="C3395" s="4">
        <v>2369.9431879086801</v>
      </c>
      <c r="D3395" s="1">
        <f t="shared" ref="D3395:D3458" si="53">LN(B3395/C3395)</f>
        <v>1.4013128359285415E-2</v>
      </c>
    </row>
    <row r="3396" spans="1:4" x14ac:dyDescent="0.3">
      <c r="A3396" s="3">
        <v>38884</v>
      </c>
      <c r="B3396" s="4">
        <v>2382.7136544886298</v>
      </c>
      <c r="C3396" s="4">
        <v>2370.5930955203498</v>
      </c>
      <c r="D3396" s="1">
        <f t="shared" si="53"/>
        <v>5.0998540071302287E-3</v>
      </c>
    </row>
    <row r="3397" spans="1:4" x14ac:dyDescent="0.3">
      <c r="A3397" s="3">
        <v>38883</v>
      </c>
      <c r="B3397" s="4">
        <v>2368.9761631246402</v>
      </c>
      <c r="C3397" s="4">
        <v>2397.95017231476</v>
      </c>
      <c r="D3397" s="1">
        <f t="shared" si="53"/>
        <v>-1.2156414411072529E-2</v>
      </c>
    </row>
    <row r="3398" spans="1:4" x14ac:dyDescent="0.3">
      <c r="A3398" s="3">
        <v>38882</v>
      </c>
      <c r="B3398" s="4">
        <v>2392.8819631022802</v>
      </c>
      <c r="C3398" s="4">
        <v>2407.9670428085301</v>
      </c>
      <c r="D3398" s="1">
        <f t="shared" si="53"/>
        <v>-6.2843590098793419E-3</v>
      </c>
    </row>
    <row r="3399" spans="1:4" x14ac:dyDescent="0.3">
      <c r="A3399" s="3">
        <v>38881</v>
      </c>
      <c r="B3399" s="4">
        <v>2387.1018146951201</v>
      </c>
      <c r="C3399" s="4">
        <v>2388.2985901488</v>
      </c>
      <c r="D3399" s="1">
        <f t="shared" si="53"/>
        <v>-5.0122518627809343E-4</v>
      </c>
    </row>
    <row r="3400" spans="1:4" x14ac:dyDescent="0.3">
      <c r="A3400" s="3">
        <v>38880</v>
      </c>
      <c r="B3400" s="4">
        <v>2404.6948188936999</v>
      </c>
      <c r="C3400" s="4">
        <v>2458.9981049093599</v>
      </c>
      <c r="D3400" s="1">
        <f t="shared" si="53"/>
        <v>-2.2330991483375983E-2</v>
      </c>
    </row>
    <row r="3401" spans="1:4" x14ac:dyDescent="0.3">
      <c r="A3401" s="3">
        <v>38877</v>
      </c>
      <c r="B3401" s="4">
        <v>2474.03676655754</v>
      </c>
      <c r="C3401" s="4">
        <v>2489.1607007950502</v>
      </c>
      <c r="D3401" s="1">
        <f t="shared" si="53"/>
        <v>-6.0944506634994181E-3</v>
      </c>
    </row>
    <row r="3402" spans="1:4" x14ac:dyDescent="0.3">
      <c r="A3402" s="3">
        <v>38876</v>
      </c>
      <c r="B3402" s="4">
        <v>2486.9240169649902</v>
      </c>
      <c r="C3402" s="4">
        <v>2524.9766371935898</v>
      </c>
      <c r="D3402" s="1">
        <f t="shared" si="53"/>
        <v>-1.5185197818221413E-2</v>
      </c>
    </row>
    <row r="3403" spans="1:4" x14ac:dyDescent="0.3">
      <c r="A3403" s="3">
        <v>38875</v>
      </c>
      <c r="B3403" s="4">
        <v>2561.4344053088298</v>
      </c>
      <c r="C3403" s="4">
        <v>2579.1803398235302</v>
      </c>
      <c r="D3403" s="1">
        <f t="shared" si="53"/>
        <v>-6.9042345664545278E-3</v>
      </c>
    </row>
    <row r="3404" spans="1:4" x14ac:dyDescent="0.3">
      <c r="A3404" s="3">
        <v>38874</v>
      </c>
      <c r="B3404" s="4">
        <v>2578.71021836608</v>
      </c>
      <c r="C3404" s="4">
        <v>2580.3762166891502</v>
      </c>
      <c r="D3404" s="1">
        <f t="shared" si="53"/>
        <v>-6.4585015271716433E-4</v>
      </c>
    </row>
    <row r="3405" spans="1:4" x14ac:dyDescent="0.3">
      <c r="A3405" s="3">
        <v>38873</v>
      </c>
      <c r="B3405" s="4">
        <v>2605.5473753957199</v>
      </c>
      <c r="C3405" s="4">
        <v>2614.26415372157</v>
      </c>
      <c r="D3405" s="1">
        <f t="shared" si="53"/>
        <v>-3.3398855035575276E-3</v>
      </c>
    </row>
    <row r="3406" spans="1:4" x14ac:dyDescent="0.3">
      <c r="A3406" s="3">
        <v>38870</v>
      </c>
      <c r="B3406" s="4">
        <v>2615.03424405332</v>
      </c>
      <c r="C3406" s="4">
        <v>2570.5169747404102</v>
      </c>
      <c r="D3406" s="1">
        <f t="shared" si="53"/>
        <v>1.7170156507204701E-2</v>
      </c>
    </row>
    <row r="3407" spans="1:4" x14ac:dyDescent="0.3">
      <c r="A3407" s="3">
        <v>38869</v>
      </c>
      <c r="B3407" s="4">
        <v>2536.70421511628</v>
      </c>
      <c r="C3407" s="4">
        <v>2565.0218023255802</v>
      </c>
      <c r="D3407" s="1">
        <f t="shared" si="53"/>
        <v>-1.1101293142934154E-2</v>
      </c>
    </row>
    <row r="3408" spans="1:4" x14ac:dyDescent="0.3">
      <c r="A3408" s="3">
        <v>38868</v>
      </c>
      <c r="B3408" s="4">
        <v>2562.5077140886501</v>
      </c>
      <c r="C3408" s="4">
        <v>2551.8713471521401</v>
      </c>
      <c r="D3408" s="1">
        <f t="shared" si="53"/>
        <v>4.1594031822050487E-3</v>
      </c>
    </row>
    <row r="3409" spans="1:4" x14ac:dyDescent="0.3">
      <c r="A3409" s="3">
        <v>38867</v>
      </c>
      <c r="B3409" s="4">
        <v>2566.6861399152899</v>
      </c>
      <c r="C3409" s="4">
        <v>2608.4343508105699</v>
      </c>
      <c r="D3409" s="1">
        <f t="shared" si="53"/>
        <v>-1.6134548610704513E-2</v>
      </c>
    </row>
    <row r="3410" spans="1:4" x14ac:dyDescent="0.3">
      <c r="A3410" s="3">
        <v>38866</v>
      </c>
      <c r="B3410" s="4">
        <v>2592.9079558652702</v>
      </c>
      <c r="C3410" s="4">
        <v>2607.6400987224101</v>
      </c>
      <c r="D3410" s="1">
        <f t="shared" si="53"/>
        <v>-5.6656268186116047E-3</v>
      </c>
    </row>
    <row r="3411" spans="1:4" x14ac:dyDescent="0.3">
      <c r="A3411" s="3">
        <v>38863</v>
      </c>
      <c r="B3411" s="4">
        <v>2604.89829955404</v>
      </c>
      <c r="C3411" s="4">
        <v>2489.1120699031899</v>
      </c>
      <c r="D3411" s="1">
        <f t="shared" si="53"/>
        <v>4.5467585517113426E-2</v>
      </c>
    </row>
    <row r="3412" spans="1:4" x14ac:dyDescent="0.3">
      <c r="A3412" s="3">
        <v>38862</v>
      </c>
      <c r="B3412" s="4">
        <v>2479.3138317081998</v>
      </c>
      <c r="C3412" s="4">
        <v>2460.93896713615</v>
      </c>
      <c r="D3412" s="1">
        <f t="shared" si="53"/>
        <v>7.438870055435782E-3</v>
      </c>
    </row>
    <row r="3413" spans="1:4" x14ac:dyDescent="0.3">
      <c r="A3413" s="3">
        <v>38861</v>
      </c>
      <c r="B3413" s="4">
        <v>2452.2599683316598</v>
      </c>
      <c r="C3413" s="4">
        <v>2380.6139340722598</v>
      </c>
      <c r="D3413" s="1">
        <f t="shared" si="53"/>
        <v>2.9651625516554973E-2</v>
      </c>
    </row>
    <row r="3414" spans="1:4" x14ac:dyDescent="0.3">
      <c r="A3414" s="3">
        <v>38860</v>
      </c>
      <c r="B3414" s="4">
        <v>2401.6155382102002</v>
      </c>
      <c r="C3414" s="4">
        <v>2537.8144853875501</v>
      </c>
      <c r="D3414" s="1">
        <f t="shared" si="53"/>
        <v>-5.5161619999594243E-2</v>
      </c>
    </row>
    <row r="3415" spans="1:4" x14ac:dyDescent="0.3">
      <c r="A3415" s="3">
        <v>38859</v>
      </c>
      <c r="B3415" s="4">
        <v>2529.2749113539298</v>
      </c>
      <c r="C3415" s="4">
        <v>2586.4751429191701</v>
      </c>
      <c r="D3415" s="1">
        <f t="shared" si="53"/>
        <v>-2.2363334739769359E-2</v>
      </c>
    </row>
    <row r="3416" spans="1:4" x14ac:dyDescent="0.3">
      <c r="A3416" s="3">
        <v>38856</v>
      </c>
      <c r="B3416" s="4">
        <v>2590.9749909387401</v>
      </c>
      <c r="C3416" s="4">
        <v>2589.626676332</v>
      </c>
      <c r="D3416" s="1">
        <f t="shared" si="53"/>
        <v>5.2052434206687674E-4</v>
      </c>
    </row>
    <row r="3417" spans="1:4" x14ac:dyDescent="0.3">
      <c r="A3417" s="3">
        <v>38855</v>
      </c>
      <c r="B3417" s="4">
        <v>2591.8813030544902</v>
      </c>
      <c r="C3417" s="4">
        <v>2637.9090183559501</v>
      </c>
      <c r="D3417" s="1">
        <f t="shared" si="53"/>
        <v>-1.7602580961662496E-2</v>
      </c>
    </row>
    <row r="3418" spans="1:4" x14ac:dyDescent="0.3">
      <c r="A3418" s="3">
        <v>38854</v>
      </c>
      <c r="B3418" s="4">
        <v>2640.7829750145202</v>
      </c>
      <c r="C3418" s="4">
        <v>2627.7454968041802</v>
      </c>
      <c r="D3418" s="1">
        <f t="shared" si="53"/>
        <v>4.9492016195340086E-3</v>
      </c>
    </row>
    <row r="3419" spans="1:4" x14ac:dyDescent="0.3">
      <c r="A3419" s="3">
        <v>38853</v>
      </c>
      <c r="B3419" s="4">
        <v>2647.4552705718802</v>
      </c>
      <c r="C3419" s="4">
        <v>2672.7891405363898</v>
      </c>
      <c r="D3419" s="1">
        <f t="shared" si="53"/>
        <v>-9.5236457155219428E-3</v>
      </c>
    </row>
    <row r="3420" spans="1:4" x14ac:dyDescent="0.3">
      <c r="A3420" s="3">
        <v>38852</v>
      </c>
      <c r="B3420" s="4">
        <v>2640.6159629843801</v>
      </c>
      <c r="C3420" s="4">
        <v>2685.9817813765198</v>
      </c>
      <c r="D3420" s="1">
        <f t="shared" si="53"/>
        <v>-1.7034106013826322E-2</v>
      </c>
    </row>
    <row r="3421" spans="1:4" x14ac:dyDescent="0.3">
      <c r="A3421" s="3">
        <v>38849</v>
      </c>
      <c r="B3421" s="4">
        <v>2751.9351135143102</v>
      </c>
      <c r="C3421" s="4">
        <v>2738.9615199436998</v>
      </c>
      <c r="D3421" s="1">
        <f t="shared" si="53"/>
        <v>4.7255006162850591E-3</v>
      </c>
    </row>
    <row r="3422" spans="1:4" x14ac:dyDescent="0.3">
      <c r="A3422" s="3">
        <v>38848</v>
      </c>
      <c r="B3422" s="4">
        <v>2746.0807248152701</v>
      </c>
      <c r="C3422" s="4">
        <v>2736.5155397126</v>
      </c>
      <c r="D3422" s="1">
        <f t="shared" si="53"/>
        <v>3.4892938841288783E-3</v>
      </c>
    </row>
    <row r="3423" spans="1:4" x14ac:dyDescent="0.3">
      <c r="A3423" s="3">
        <v>38847</v>
      </c>
      <c r="B3423" s="4">
        <v>2723.1681631748102</v>
      </c>
      <c r="C3423" s="4">
        <v>2722.6508517163702</v>
      </c>
      <c r="D3423" s="1">
        <f t="shared" si="53"/>
        <v>1.899848153532812E-4</v>
      </c>
    </row>
    <row r="3424" spans="1:4" x14ac:dyDescent="0.3">
      <c r="A3424" s="3">
        <v>38846</v>
      </c>
      <c r="B3424" s="4">
        <v>2714.0262993112101</v>
      </c>
      <c r="C3424" s="4">
        <v>2745.7880584920299</v>
      </c>
      <c r="D3424" s="1">
        <f t="shared" si="53"/>
        <v>-1.1634870857581546E-2</v>
      </c>
    </row>
    <row r="3425" spans="1:4" x14ac:dyDescent="0.3">
      <c r="A3425" s="3">
        <v>38845</v>
      </c>
      <c r="B3425" s="4">
        <v>2735.41024511962</v>
      </c>
      <c r="C3425" s="4">
        <v>2716.4721855276698</v>
      </c>
      <c r="D3425" s="1">
        <f t="shared" si="53"/>
        <v>6.9473749681364314E-3</v>
      </c>
    </row>
    <row r="3426" spans="1:4" x14ac:dyDescent="0.3">
      <c r="A3426" s="3">
        <v>38842</v>
      </c>
      <c r="B3426" s="4">
        <v>2721.86557835135</v>
      </c>
      <c r="C3426" s="4">
        <v>2711.1846459298499</v>
      </c>
      <c r="D3426" s="1">
        <f t="shared" si="53"/>
        <v>3.9318415036212291E-3</v>
      </c>
    </row>
    <row r="3427" spans="1:4" x14ac:dyDescent="0.3">
      <c r="A3427" s="3">
        <v>38841</v>
      </c>
      <c r="B3427" s="4">
        <v>2697.6951781663802</v>
      </c>
      <c r="C3427" s="4">
        <v>2721.0946074486001</v>
      </c>
      <c r="D3427" s="1">
        <f t="shared" si="53"/>
        <v>-8.6364578260617868E-3</v>
      </c>
    </row>
    <row r="3428" spans="1:4" x14ac:dyDescent="0.3">
      <c r="A3428" s="3">
        <v>38840</v>
      </c>
      <c r="B3428" s="4">
        <v>2713.3518167225998</v>
      </c>
      <c r="C3428" s="4">
        <v>2738.40653728294</v>
      </c>
      <c r="D3428" s="1">
        <f t="shared" si="53"/>
        <v>-9.1914921116342651E-3</v>
      </c>
    </row>
    <row r="3429" spans="1:4" x14ac:dyDescent="0.3">
      <c r="A3429" s="3">
        <v>38839</v>
      </c>
      <c r="B3429" s="4">
        <v>2727.6598837209299</v>
      </c>
      <c r="C3429" s="4">
        <v>2743.77906976744</v>
      </c>
      <c r="D3429" s="1">
        <f t="shared" si="53"/>
        <v>-5.8921365359367872E-3</v>
      </c>
    </row>
    <row r="3430" spans="1:4" x14ac:dyDescent="0.3">
      <c r="A3430" s="3">
        <v>38835</v>
      </c>
      <c r="B3430" s="4">
        <v>2748.2729754322099</v>
      </c>
      <c r="C3430" s="4">
        <v>2726.6715195632401</v>
      </c>
      <c r="D3430" s="1">
        <f t="shared" si="53"/>
        <v>7.8910637286459858E-3</v>
      </c>
    </row>
    <row r="3431" spans="1:4" x14ac:dyDescent="0.3">
      <c r="A3431" s="3">
        <v>38834</v>
      </c>
      <c r="B3431" s="4">
        <v>2705.1094099805</v>
      </c>
      <c r="C3431" s="4">
        <v>2706.5465443778398</v>
      </c>
      <c r="D3431" s="1">
        <f t="shared" si="53"/>
        <v>-5.3112557163450635E-4</v>
      </c>
    </row>
    <row r="3432" spans="1:4" x14ac:dyDescent="0.3">
      <c r="A3432" s="3">
        <v>38833</v>
      </c>
      <c r="B3432" s="4">
        <v>2685.8888450926302</v>
      </c>
      <c r="C3432" s="4">
        <v>2685.1470957107499</v>
      </c>
      <c r="D3432" s="1">
        <f t="shared" si="53"/>
        <v>2.7620347164706671E-4</v>
      </c>
    </row>
    <row r="3433" spans="1:4" x14ac:dyDescent="0.3">
      <c r="A3433" s="3">
        <v>38832</v>
      </c>
      <c r="B3433" s="4">
        <v>2689.8700552803498</v>
      </c>
      <c r="C3433" s="4">
        <v>2678.4729700624598</v>
      </c>
      <c r="D3433" s="1">
        <f t="shared" si="53"/>
        <v>4.2460410175443547E-3</v>
      </c>
    </row>
    <row r="3434" spans="1:4" x14ac:dyDescent="0.3">
      <c r="A3434" s="3">
        <v>38828</v>
      </c>
      <c r="B3434" s="4">
        <v>2659.2857906554</v>
      </c>
      <c r="C3434" s="4">
        <v>2653.2128728750099</v>
      </c>
      <c r="D3434" s="1">
        <f t="shared" si="53"/>
        <v>2.2862765001230361E-3</v>
      </c>
    </row>
    <row r="3435" spans="1:4" x14ac:dyDescent="0.3">
      <c r="A3435" s="3">
        <v>38827</v>
      </c>
      <c r="B3435" s="4">
        <v>2638.3563100258698</v>
      </c>
      <c r="C3435" s="4">
        <v>2638.1436722543199</v>
      </c>
      <c r="D3435" s="1">
        <f t="shared" si="53"/>
        <v>8.0598037478980792E-5</v>
      </c>
    </row>
    <row r="3436" spans="1:4" x14ac:dyDescent="0.3">
      <c r="A3436" s="3">
        <v>38826</v>
      </c>
      <c r="B3436" s="4">
        <v>2650.5429944810398</v>
      </c>
      <c r="C3436" s="4">
        <v>2668.826775859</v>
      </c>
      <c r="D3436" s="1">
        <f t="shared" si="53"/>
        <v>-6.8744434667386963E-3</v>
      </c>
    </row>
    <row r="3437" spans="1:4" x14ac:dyDescent="0.3">
      <c r="A3437" s="3">
        <v>38825</v>
      </c>
      <c r="B3437" s="4">
        <v>2651.36186770428</v>
      </c>
      <c r="C3437" s="4">
        <v>2655.7304563141101</v>
      </c>
      <c r="D3437" s="1">
        <f t="shared" si="53"/>
        <v>-1.6463213111134246E-3</v>
      </c>
    </row>
    <row r="3438" spans="1:4" x14ac:dyDescent="0.3">
      <c r="A3438" s="3">
        <v>38824</v>
      </c>
      <c r="B3438" s="4">
        <v>2642.0854448198202</v>
      </c>
      <c r="C3438" s="4">
        <v>2642.2473254504498</v>
      </c>
      <c r="D3438" s="1">
        <f t="shared" si="53"/>
        <v>-6.1268144046901438E-5</v>
      </c>
    </row>
    <row r="3439" spans="1:4" x14ac:dyDescent="0.3">
      <c r="A3439" s="3">
        <v>38821</v>
      </c>
      <c r="B3439" s="4">
        <v>2607.1984165567001</v>
      </c>
      <c r="C3439" s="4">
        <v>2583.7488714494002</v>
      </c>
      <c r="D3439" s="1">
        <f t="shared" si="53"/>
        <v>9.0348459803281152E-3</v>
      </c>
    </row>
    <row r="3440" spans="1:4" x14ac:dyDescent="0.3">
      <c r="A3440" s="3">
        <v>38820</v>
      </c>
      <c r="B3440" s="4">
        <v>2584.4668287599902</v>
      </c>
      <c r="C3440" s="4">
        <v>2630.3265022577302</v>
      </c>
      <c r="D3440" s="1">
        <f t="shared" si="53"/>
        <v>-1.7588752941525392E-2</v>
      </c>
    </row>
    <row r="3441" spans="1:4" x14ac:dyDescent="0.3">
      <c r="A3441" s="3">
        <v>38819</v>
      </c>
      <c r="B3441" s="4">
        <v>2630.8747915508602</v>
      </c>
      <c r="C3441" s="4">
        <v>2636.3118399110599</v>
      </c>
      <c r="D3441" s="1">
        <f t="shared" si="53"/>
        <v>-2.0644988194842705E-3</v>
      </c>
    </row>
    <row r="3442" spans="1:4" x14ac:dyDescent="0.3">
      <c r="A3442" s="3">
        <v>38818</v>
      </c>
      <c r="B3442" s="4">
        <v>2639.52137465651</v>
      </c>
      <c r="C3442" s="4">
        <v>2581.4115273574798</v>
      </c>
      <c r="D3442" s="1">
        <f t="shared" si="53"/>
        <v>2.226125028942439E-2</v>
      </c>
    </row>
    <row r="3443" spans="1:4" x14ac:dyDescent="0.3">
      <c r="A3443" s="3">
        <v>38817</v>
      </c>
      <c r="B3443" s="4">
        <v>2566.9468368441098</v>
      </c>
      <c r="C3443" s="4">
        <v>2530.77029504341</v>
      </c>
      <c r="D3443" s="1">
        <f t="shared" si="53"/>
        <v>1.4193470602733151E-2</v>
      </c>
    </row>
    <row r="3444" spans="1:4" x14ac:dyDescent="0.3">
      <c r="A3444" s="3">
        <v>38814</v>
      </c>
      <c r="B3444" s="4">
        <v>2527.71021902853</v>
      </c>
      <c r="C3444" s="4">
        <v>2479.0402819042301</v>
      </c>
      <c r="D3444" s="1">
        <f t="shared" si="53"/>
        <v>1.9442338988942313E-2</v>
      </c>
    </row>
    <row r="3445" spans="1:4" x14ac:dyDescent="0.3">
      <c r="A3445" s="3">
        <v>38813</v>
      </c>
      <c r="B3445" s="4">
        <v>2494.8127803080301</v>
      </c>
      <c r="C3445" s="4">
        <v>2542.5720543754101</v>
      </c>
      <c r="D3445" s="1">
        <f t="shared" si="53"/>
        <v>-1.8962500074370666E-2</v>
      </c>
    </row>
    <row r="3446" spans="1:4" x14ac:dyDescent="0.3">
      <c r="A3446" s="3">
        <v>38812</v>
      </c>
      <c r="B3446" s="4">
        <v>2555.36531674761</v>
      </c>
      <c r="C3446" s="4">
        <v>2579.0244243334801</v>
      </c>
      <c r="D3446" s="1">
        <f t="shared" si="53"/>
        <v>-9.2160027716422684E-3</v>
      </c>
    </row>
    <row r="3447" spans="1:4" x14ac:dyDescent="0.3">
      <c r="A3447" s="3">
        <v>38811</v>
      </c>
      <c r="B3447" s="4">
        <v>2571.2081098028302</v>
      </c>
      <c r="C3447" s="4">
        <v>2616.6829234306401</v>
      </c>
      <c r="D3447" s="1">
        <f t="shared" si="53"/>
        <v>-1.7531585794236533E-2</v>
      </c>
    </row>
    <row r="3448" spans="1:4" x14ac:dyDescent="0.3">
      <c r="A3448" s="3">
        <v>38810</v>
      </c>
      <c r="B3448" s="4">
        <v>2596.87121866897</v>
      </c>
      <c r="C3448" s="4">
        <v>2592.6534140017302</v>
      </c>
      <c r="D3448" s="1">
        <f t="shared" si="53"/>
        <v>1.6255074961598912E-3</v>
      </c>
    </row>
    <row r="3449" spans="1:4" x14ac:dyDescent="0.3">
      <c r="A3449" s="3">
        <v>38807</v>
      </c>
      <c r="B3449" s="4">
        <v>2582.11961574218</v>
      </c>
      <c r="C3449" s="4">
        <v>2585.73150156664</v>
      </c>
      <c r="D3449" s="1">
        <f t="shared" si="53"/>
        <v>-1.3978291288136197E-3</v>
      </c>
    </row>
    <row r="3450" spans="1:4" x14ac:dyDescent="0.3">
      <c r="A3450" s="3">
        <v>38806</v>
      </c>
      <c r="B3450" s="4">
        <v>2592.69463145175</v>
      </c>
      <c r="C3450" s="4">
        <v>2619.35439323321</v>
      </c>
      <c r="D3450" s="1">
        <f t="shared" si="53"/>
        <v>-1.0230139495201195E-2</v>
      </c>
    </row>
    <row r="3451" spans="1:4" x14ac:dyDescent="0.3">
      <c r="A3451" s="3">
        <v>38805</v>
      </c>
      <c r="B3451" s="4">
        <v>2591.7059506729502</v>
      </c>
      <c r="C3451" s="4">
        <v>2615.42665846827</v>
      </c>
      <c r="D3451" s="1">
        <f t="shared" si="53"/>
        <v>-9.1109152238709832E-3</v>
      </c>
    </row>
    <row r="3452" spans="1:4" x14ac:dyDescent="0.3">
      <c r="A3452" s="3">
        <v>38804</v>
      </c>
      <c r="B3452" s="4">
        <v>2626.10186931915</v>
      </c>
      <c r="C3452" s="4">
        <v>2631.2330646544301</v>
      </c>
      <c r="D3452" s="1">
        <f t="shared" si="53"/>
        <v>-1.9520144822542504E-3</v>
      </c>
    </row>
    <row r="3453" spans="1:4" x14ac:dyDescent="0.3">
      <c r="A3453" s="3">
        <v>38803</v>
      </c>
      <c r="B3453" s="4">
        <v>2630.6916772401501</v>
      </c>
      <c r="C3453" s="4">
        <v>2610.83982030794</v>
      </c>
      <c r="D3453" s="1">
        <f t="shared" si="53"/>
        <v>7.5748669502672897E-3</v>
      </c>
    </row>
    <row r="3454" spans="1:4" x14ac:dyDescent="0.3">
      <c r="A3454" s="3">
        <v>38800</v>
      </c>
      <c r="B3454" s="4">
        <v>2611.1979970504499</v>
      </c>
      <c r="C3454" s="4">
        <v>2598.5115066707799</v>
      </c>
      <c r="D3454" s="1">
        <f t="shared" si="53"/>
        <v>4.8703350725155707E-3</v>
      </c>
    </row>
    <row r="3455" spans="1:4" x14ac:dyDescent="0.3">
      <c r="A3455" s="3">
        <v>38799</v>
      </c>
      <c r="B3455" s="4">
        <v>2590.2495726495699</v>
      </c>
      <c r="C3455" s="4">
        <v>2605.7572649572699</v>
      </c>
      <c r="D3455" s="1">
        <f t="shared" si="53"/>
        <v>-5.9690985163966251E-3</v>
      </c>
    </row>
    <row r="3456" spans="1:4" x14ac:dyDescent="0.3">
      <c r="A3456" s="3">
        <v>38798</v>
      </c>
      <c r="B3456" s="4">
        <v>2612.81409619142</v>
      </c>
      <c r="C3456" s="4">
        <v>2609.5951458640402</v>
      </c>
      <c r="D3456" s="1">
        <f t="shared" si="53"/>
        <v>1.2327454957382525E-3</v>
      </c>
    </row>
    <row r="3457" spans="1:4" x14ac:dyDescent="0.3">
      <c r="A3457" s="3">
        <v>38797</v>
      </c>
      <c r="B3457" s="4">
        <v>2623.3544696395402</v>
      </c>
      <c r="C3457" s="4">
        <v>2594.8893790061402</v>
      </c>
      <c r="D3457" s="1">
        <f t="shared" si="53"/>
        <v>1.0909943575281035E-2</v>
      </c>
    </row>
    <row r="3458" spans="1:4" x14ac:dyDescent="0.3">
      <c r="A3458" s="3">
        <v>38796</v>
      </c>
      <c r="B3458" s="4">
        <v>2612.5355631115099</v>
      </c>
      <c r="C3458" s="4">
        <v>2591.0276871833998</v>
      </c>
      <c r="D3458" s="1">
        <f t="shared" si="53"/>
        <v>8.2666424432928116E-3</v>
      </c>
    </row>
    <row r="3459" spans="1:4" x14ac:dyDescent="0.3">
      <c r="A3459" s="3">
        <v>38793</v>
      </c>
      <c r="B3459" s="4">
        <v>2595.8010358371898</v>
      </c>
      <c r="C3459" s="4">
        <v>2627.4184017518901</v>
      </c>
      <c r="D3459" s="1">
        <f t="shared" ref="D3459:D3522" si="54">LN(B3459/C3459)</f>
        <v>-1.2106614501507526E-2</v>
      </c>
    </row>
    <row r="3460" spans="1:4" x14ac:dyDescent="0.3">
      <c r="A3460" s="3">
        <v>38792</v>
      </c>
      <c r="B3460" s="4">
        <v>2620.40490882618</v>
      </c>
      <c r="C3460" s="4">
        <v>2568.84143382098</v>
      </c>
      <c r="D3460" s="1">
        <f t="shared" si="54"/>
        <v>1.9873857881840103E-2</v>
      </c>
    </row>
    <row r="3461" spans="1:4" x14ac:dyDescent="0.3">
      <c r="A3461" s="3">
        <v>38791</v>
      </c>
      <c r="B3461" s="4">
        <v>2540.1343754284899</v>
      </c>
      <c r="C3461" s="4">
        <v>2540.5320170025998</v>
      </c>
      <c r="D3461" s="1">
        <f t="shared" si="54"/>
        <v>-1.565312674393542E-4</v>
      </c>
    </row>
    <row r="3462" spans="1:4" x14ac:dyDescent="0.3">
      <c r="A3462" s="3">
        <v>38790</v>
      </c>
      <c r="B3462" s="4">
        <v>2518.4314258529298</v>
      </c>
      <c r="C3462" s="4">
        <v>2587.74976213131</v>
      </c>
      <c r="D3462" s="1">
        <f t="shared" si="54"/>
        <v>-2.7152422698163634E-2</v>
      </c>
    </row>
    <row r="3463" spans="1:4" x14ac:dyDescent="0.3">
      <c r="A3463" s="3">
        <v>38789</v>
      </c>
      <c r="B3463" s="4">
        <v>2591.3601252254398</v>
      </c>
      <c r="C3463" s="4">
        <v>2571.5792697451202</v>
      </c>
      <c r="D3463" s="1">
        <f t="shared" si="54"/>
        <v>7.6626707212879095E-3</v>
      </c>
    </row>
    <row r="3464" spans="1:4" x14ac:dyDescent="0.3">
      <c r="A3464" s="3">
        <v>38786</v>
      </c>
      <c r="B3464" s="4">
        <v>2565.2941376149902</v>
      </c>
      <c r="C3464" s="4">
        <v>2597.1078448012499</v>
      </c>
      <c r="D3464" s="1">
        <f t="shared" si="54"/>
        <v>-1.2325312921184866E-2</v>
      </c>
    </row>
    <row r="3465" spans="1:4" x14ac:dyDescent="0.3">
      <c r="A3465" s="3">
        <v>38785</v>
      </c>
      <c r="B3465" s="4">
        <v>2607.6414451261098</v>
      </c>
      <c r="C3465" s="4">
        <v>2693.9843217450598</v>
      </c>
      <c r="D3465" s="1">
        <f t="shared" si="54"/>
        <v>-3.2575106361745633E-2</v>
      </c>
    </row>
    <row r="3466" spans="1:4" x14ac:dyDescent="0.3">
      <c r="A3466" s="3">
        <v>38784</v>
      </c>
      <c r="B3466" s="4">
        <v>2700.3348023641101</v>
      </c>
      <c r="C3466" s="4">
        <v>2698.7803628164402</v>
      </c>
      <c r="D3466" s="1">
        <f t="shared" si="54"/>
        <v>5.7581271858911181E-4</v>
      </c>
    </row>
    <row r="3467" spans="1:4" x14ac:dyDescent="0.3">
      <c r="A3467" s="3">
        <v>38783</v>
      </c>
      <c r="B3467" s="4">
        <v>2696.2012355370498</v>
      </c>
      <c r="C3467" s="4">
        <v>2716.1507218676402</v>
      </c>
      <c r="D3467" s="1">
        <f t="shared" si="54"/>
        <v>-7.3718696909791121E-3</v>
      </c>
    </row>
    <row r="3468" spans="1:4" x14ac:dyDescent="0.3">
      <c r="A3468" s="3">
        <v>38782</v>
      </c>
      <c r="B3468" s="4">
        <v>2745.9542458852402</v>
      </c>
      <c r="C3468" s="4">
        <v>2743.5526724405699</v>
      </c>
      <c r="D3468" s="1">
        <f t="shared" si="54"/>
        <v>8.7496878448852671E-4</v>
      </c>
    </row>
    <row r="3469" spans="1:4" x14ac:dyDescent="0.3">
      <c r="A3469" s="3">
        <v>38779</v>
      </c>
      <c r="B3469" s="4">
        <v>2750.1954273460001</v>
      </c>
      <c r="C3469" s="4">
        <v>2717.0281207844801</v>
      </c>
      <c r="D3469" s="1">
        <f t="shared" si="54"/>
        <v>1.2133293313243041E-2</v>
      </c>
    </row>
    <row r="3470" spans="1:4" x14ac:dyDescent="0.3">
      <c r="A3470" s="3">
        <v>38778</v>
      </c>
      <c r="B3470" s="4">
        <v>2717.4040889749899</v>
      </c>
      <c r="C3470" s="4">
        <v>2806.5243712595502</v>
      </c>
      <c r="D3470" s="1">
        <f t="shared" si="54"/>
        <v>-3.2269793679779175E-2</v>
      </c>
    </row>
    <row r="3471" spans="1:4" x14ac:dyDescent="0.3">
      <c r="A3471" s="3">
        <v>38777</v>
      </c>
      <c r="B3471" s="4">
        <v>2782.8422460810202</v>
      </c>
      <c r="C3471" s="4">
        <v>2810.1773402394301</v>
      </c>
      <c r="D3471" s="1">
        <f t="shared" si="54"/>
        <v>-9.7747956659876255E-3</v>
      </c>
    </row>
    <row r="3472" spans="1:4" x14ac:dyDescent="0.3">
      <c r="A3472" s="3">
        <v>38776</v>
      </c>
      <c r="B3472" s="4">
        <v>2815.8761256616499</v>
      </c>
      <c r="C3472" s="4">
        <v>2747.9824018698</v>
      </c>
      <c r="D3472" s="1">
        <f t="shared" si="54"/>
        <v>2.4406477499400992E-2</v>
      </c>
    </row>
    <row r="3473" spans="1:4" x14ac:dyDescent="0.3">
      <c r="A3473" s="3">
        <v>38775</v>
      </c>
      <c r="B3473" s="4">
        <v>2712.0013568520999</v>
      </c>
      <c r="C3473" s="4">
        <v>2706.09565807327</v>
      </c>
      <c r="D3473" s="1">
        <f t="shared" si="54"/>
        <v>2.1799909087619807E-3</v>
      </c>
    </row>
    <row r="3474" spans="1:4" x14ac:dyDescent="0.3">
      <c r="A3474" s="3">
        <v>38772</v>
      </c>
      <c r="B3474" s="4">
        <v>2704.5360545140202</v>
      </c>
      <c r="C3474" s="4">
        <v>2717.23904125844</v>
      </c>
      <c r="D3474" s="1">
        <f t="shared" si="54"/>
        <v>-4.6859228810618714E-3</v>
      </c>
    </row>
    <row r="3475" spans="1:4" x14ac:dyDescent="0.3">
      <c r="A3475" s="3">
        <v>38771</v>
      </c>
      <c r="B3475" s="4">
        <v>2726.38955030954</v>
      </c>
      <c r="C3475" s="4">
        <v>2734.4989455064901</v>
      </c>
      <c r="D3475" s="1">
        <f t="shared" si="54"/>
        <v>-2.9699933130475486E-3</v>
      </c>
    </row>
    <row r="3476" spans="1:4" x14ac:dyDescent="0.3">
      <c r="A3476" s="3">
        <v>38770</v>
      </c>
      <c r="B3476" s="4">
        <v>2735.05715841045</v>
      </c>
      <c r="C3476" s="4">
        <v>2707.1856287425098</v>
      </c>
      <c r="D3476" s="1">
        <f t="shared" si="54"/>
        <v>1.0242752642129312E-2</v>
      </c>
    </row>
    <row r="3477" spans="1:4" x14ac:dyDescent="0.3">
      <c r="A3477" s="3">
        <v>38769</v>
      </c>
      <c r="B3477" s="4">
        <v>2714.8520932136898</v>
      </c>
      <c r="C3477" s="4">
        <v>2781.1457231567101</v>
      </c>
      <c r="D3477" s="1">
        <f t="shared" si="54"/>
        <v>-2.4125499167698374E-2</v>
      </c>
    </row>
    <row r="3478" spans="1:4" x14ac:dyDescent="0.3">
      <c r="A3478" s="3">
        <v>38768</v>
      </c>
      <c r="B3478" s="4">
        <v>2780.1023192360099</v>
      </c>
      <c r="C3478" s="4">
        <v>2797.04638472033</v>
      </c>
      <c r="D3478" s="1">
        <f t="shared" si="54"/>
        <v>-6.0762653163333432E-3</v>
      </c>
    </row>
    <row r="3479" spans="1:4" x14ac:dyDescent="0.3">
      <c r="A3479" s="3">
        <v>38765</v>
      </c>
      <c r="B3479" s="4">
        <v>2785.7400047555998</v>
      </c>
      <c r="C3479" s="4">
        <v>2796.4672713067698</v>
      </c>
      <c r="D3479" s="1">
        <f t="shared" si="54"/>
        <v>-3.8433828145605989E-3</v>
      </c>
    </row>
    <row r="3480" spans="1:4" x14ac:dyDescent="0.3">
      <c r="A3480" s="3">
        <v>38764</v>
      </c>
      <c r="B3480" s="4">
        <v>2780.59918262573</v>
      </c>
      <c r="C3480" s="4">
        <v>2742.9965886445698</v>
      </c>
      <c r="D3480" s="1">
        <f t="shared" si="54"/>
        <v>1.361546950105213E-2</v>
      </c>
    </row>
    <row r="3481" spans="1:4" x14ac:dyDescent="0.3">
      <c r="A3481" s="3">
        <v>38763</v>
      </c>
      <c r="B3481" s="4">
        <v>2740.4049266070501</v>
      </c>
      <c r="C3481" s="4">
        <v>2738.99443225915</v>
      </c>
      <c r="D3481" s="1">
        <f t="shared" si="54"/>
        <v>5.1483539953059291E-4</v>
      </c>
    </row>
    <row r="3482" spans="1:4" x14ac:dyDescent="0.3">
      <c r="A3482" s="3">
        <v>38762</v>
      </c>
      <c r="B3482" s="4">
        <v>2734.6573681018799</v>
      </c>
      <c r="C3482" s="4">
        <v>2820.7836399164398</v>
      </c>
      <c r="D3482" s="1">
        <f t="shared" si="54"/>
        <v>-3.100858156095462E-2</v>
      </c>
    </row>
    <row r="3483" spans="1:4" x14ac:dyDescent="0.3">
      <c r="A3483" s="3">
        <v>38761</v>
      </c>
      <c r="B3483" s="4">
        <v>2828.6935369438202</v>
      </c>
      <c r="C3483" s="4">
        <v>2840.9405723166401</v>
      </c>
      <c r="D3483" s="1">
        <f t="shared" si="54"/>
        <v>-4.3202274381005795E-3</v>
      </c>
    </row>
    <row r="3484" spans="1:4" x14ac:dyDescent="0.3">
      <c r="A3484" s="3">
        <v>38758</v>
      </c>
      <c r="B3484" s="4">
        <v>2833.6647009266999</v>
      </c>
      <c r="C3484" s="4">
        <v>2813.9949452401002</v>
      </c>
      <c r="D3484" s="1">
        <f t="shared" si="54"/>
        <v>6.9656588572669454E-3</v>
      </c>
    </row>
    <row r="3485" spans="1:4" x14ac:dyDescent="0.3">
      <c r="A3485" s="3">
        <v>38757</v>
      </c>
      <c r="B3485" s="4">
        <v>2822.07840486651</v>
      </c>
      <c r="C3485" s="4">
        <v>2816.5055762081802</v>
      </c>
      <c r="D3485" s="1">
        <f t="shared" si="54"/>
        <v>1.9766772975526757E-3</v>
      </c>
    </row>
    <row r="3486" spans="1:4" x14ac:dyDescent="0.3">
      <c r="A3486" s="3">
        <v>38756</v>
      </c>
      <c r="B3486" s="4">
        <v>2782.74399813016</v>
      </c>
      <c r="C3486" s="4">
        <v>2832.9159571271198</v>
      </c>
      <c r="D3486" s="1">
        <f t="shared" si="54"/>
        <v>-1.7869064151412085E-2</v>
      </c>
    </row>
    <row r="3487" spans="1:4" x14ac:dyDescent="0.3">
      <c r="A3487" s="3">
        <v>38755</v>
      </c>
      <c r="B3487" s="4">
        <v>2836.8943725549202</v>
      </c>
      <c r="C3487" s="4">
        <v>2767.1280971010101</v>
      </c>
      <c r="D3487" s="1">
        <f t="shared" si="54"/>
        <v>2.4899928728996743E-2</v>
      </c>
    </row>
    <row r="3488" spans="1:4" x14ac:dyDescent="0.3">
      <c r="A3488" s="3">
        <v>38754</v>
      </c>
      <c r="B3488" s="4">
        <v>2756.43673183892</v>
      </c>
      <c r="C3488" s="4">
        <v>2758.8748626053398</v>
      </c>
      <c r="D3488" s="1">
        <f t="shared" si="54"/>
        <v>-8.8413170624754647E-4</v>
      </c>
    </row>
    <row r="3489" spans="1:4" x14ac:dyDescent="0.3">
      <c r="A3489" s="3">
        <v>38751</v>
      </c>
      <c r="B3489" s="4">
        <v>2760.4379124175198</v>
      </c>
      <c r="C3489" s="4">
        <v>2741.3750583216702</v>
      </c>
      <c r="D3489" s="1">
        <f t="shared" si="54"/>
        <v>6.9296904425246155E-3</v>
      </c>
    </row>
    <row r="3490" spans="1:4" x14ac:dyDescent="0.3">
      <c r="A3490" s="3">
        <v>38750</v>
      </c>
      <c r="B3490" s="4">
        <v>2764.0356182795699</v>
      </c>
      <c r="C3490" s="4">
        <v>2802.6478494623698</v>
      </c>
      <c r="D3490" s="1">
        <f t="shared" si="54"/>
        <v>-1.3872838528147894E-2</v>
      </c>
    </row>
    <row r="3491" spans="1:4" x14ac:dyDescent="0.3">
      <c r="A3491" s="3">
        <v>38749</v>
      </c>
      <c r="B3491" s="4">
        <v>2789.151952916</v>
      </c>
      <c r="C3491" s="4">
        <v>2707.6143659711101</v>
      </c>
      <c r="D3491" s="1">
        <f t="shared" si="54"/>
        <v>2.9669650666448614E-2</v>
      </c>
    </row>
    <row r="3492" spans="1:4" x14ac:dyDescent="0.3">
      <c r="A3492" s="3">
        <v>38748</v>
      </c>
      <c r="B3492" s="4">
        <v>2728.04919137467</v>
      </c>
      <c r="C3492" s="4">
        <v>2700.6738544474401</v>
      </c>
      <c r="D3492" s="1">
        <f t="shared" si="54"/>
        <v>1.0085454254760484E-2</v>
      </c>
    </row>
    <row r="3493" spans="1:4" x14ac:dyDescent="0.3">
      <c r="A3493" s="3">
        <v>38747</v>
      </c>
      <c r="B3493" s="4">
        <v>2684.3938379102501</v>
      </c>
      <c r="C3493" s="4">
        <v>2638.35231078366</v>
      </c>
      <c r="D3493" s="1">
        <f t="shared" si="54"/>
        <v>1.7300346172687549E-2</v>
      </c>
    </row>
    <row r="3494" spans="1:4" x14ac:dyDescent="0.3">
      <c r="A3494" s="3">
        <v>38744</v>
      </c>
      <c r="B3494" s="4">
        <v>2641.0056989607801</v>
      </c>
      <c r="C3494" s="4">
        <v>2648.5182701977901</v>
      </c>
      <c r="D3494" s="1">
        <f t="shared" si="54"/>
        <v>-2.8405491050668384E-3</v>
      </c>
    </row>
    <row r="3495" spans="1:4" x14ac:dyDescent="0.3">
      <c r="A3495" s="3">
        <v>38743</v>
      </c>
      <c r="B3495" s="4">
        <v>2668.1965552178299</v>
      </c>
      <c r="C3495" s="4">
        <v>2650.9523809523798</v>
      </c>
      <c r="D3495" s="1">
        <f t="shared" si="54"/>
        <v>6.4838322387829163E-3</v>
      </c>
    </row>
    <row r="3496" spans="1:4" x14ac:dyDescent="0.3">
      <c r="A3496" s="3">
        <v>38742</v>
      </c>
      <c r="B3496" s="4">
        <v>2652.9234824928999</v>
      </c>
      <c r="C3496" s="4">
        <v>2626.5445450858401</v>
      </c>
      <c r="D3496" s="1">
        <f t="shared" si="54"/>
        <v>9.9931117266496977E-3</v>
      </c>
    </row>
    <row r="3497" spans="1:4" x14ac:dyDescent="0.3">
      <c r="A3497" s="3">
        <v>38741</v>
      </c>
      <c r="B3497" s="4">
        <v>2638.4043456119498</v>
      </c>
      <c r="C3497" s="4">
        <v>2660.4922763537602</v>
      </c>
      <c r="D3497" s="1">
        <f t="shared" si="54"/>
        <v>-8.3368520841652482E-3</v>
      </c>
    </row>
    <row r="3498" spans="1:4" x14ac:dyDescent="0.3">
      <c r="A3498" s="3">
        <v>38740</v>
      </c>
      <c r="B3498" s="4">
        <v>2649.9661842283199</v>
      </c>
      <c r="C3498" s="4">
        <v>2644.2986608954402</v>
      </c>
      <c r="D3498" s="1">
        <f t="shared" si="54"/>
        <v>2.1410056593783532E-3</v>
      </c>
    </row>
    <row r="3499" spans="1:4" x14ac:dyDescent="0.3">
      <c r="A3499" s="3">
        <v>38737</v>
      </c>
      <c r="B3499" s="4">
        <v>2598.4315810460498</v>
      </c>
      <c r="C3499" s="4">
        <v>2549.06293613345</v>
      </c>
      <c r="D3499" s="1">
        <f t="shared" si="54"/>
        <v>1.9182209338565456E-2</v>
      </c>
    </row>
    <row r="3500" spans="1:4" x14ac:dyDescent="0.3">
      <c r="A3500" s="3">
        <v>38736</v>
      </c>
      <c r="B3500" s="4">
        <v>2551.1822807542699</v>
      </c>
      <c r="C3500" s="4">
        <v>2505.5272872393498</v>
      </c>
      <c r="D3500" s="1">
        <f t="shared" si="54"/>
        <v>1.805768494020708E-2</v>
      </c>
    </row>
    <row r="3501" spans="1:4" x14ac:dyDescent="0.3">
      <c r="A3501" s="3">
        <v>38735</v>
      </c>
      <c r="B3501" s="4">
        <v>2500.53768794185</v>
      </c>
      <c r="C3501" s="4">
        <v>2562.2456769225701</v>
      </c>
      <c r="D3501" s="1">
        <f t="shared" si="54"/>
        <v>-2.4378307583353367E-2</v>
      </c>
    </row>
    <row r="3502" spans="1:4" x14ac:dyDescent="0.3">
      <c r="A3502" s="3">
        <v>38734</v>
      </c>
      <c r="B3502" s="4">
        <v>2557.3226885745498</v>
      </c>
      <c r="C3502" s="4">
        <v>2540.5605061781598</v>
      </c>
      <c r="D3502" s="1">
        <f t="shared" si="54"/>
        <v>6.5761580498779832E-3</v>
      </c>
    </row>
    <row r="3503" spans="1:4" x14ac:dyDescent="0.3">
      <c r="A3503" s="3">
        <v>38733</v>
      </c>
      <c r="B3503" s="4">
        <v>2559.8951900931202</v>
      </c>
      <c r="C3503" s="4">
        <v>2510.49768016289</v>
      </c>
      <c r="D3503" s="1">
        <f t="shared" si="54"/>
        <v>1.948530384509722E-2</v>
      </c>
    </row>
    <row r="3504" spans="1:4" x14ac:dyDescent="0.3">
      <c r="A3504" s="3">
        <v>38730</v>
      </c>
      <c r="B3504" s="4">
        <v>2516.3772625380502</v>
      </c>
      <c r="C3504" s="4">
        <v>2530.9277660677799</v>
      </c>
      <c r="D3504" s="1">
        <f t="shared" si="54"/>
        <v>-5.7656685124806732E-3</v>
      </c>
    </row>
    <row r="3505" spans="1:4" x14ac:dyDescent="0.3">
      <c r="A3505" s="3">
        <v>38729</v>
      </c>
      <c r="B3505" s="4">
        <v>2506.1089945337098</v>
      </c>
      <c r="C3505" s="4">
        <v>2464.91634918006</v>
      </c>
      <c r="D3505" s="1">
        <f t="shared" si="54"/>
        <v>1.6573477462395431E-2</v>
      </c>
    </row>
    <row r="3506" spans="1:4" x14ac:dyDescent="0.3">
      <c r="A3506" s="3">
        <v>38728</v>
      </c>
      <c r="B3506" s="4">
        <v>2487.6625764819901</v>
      </c>
      <c r="C3506" s="4">
        <v>2426.1326022267499</v>
      </c>
      <c r="D3506" s="1">
        <f t="shared" si="54"/>
        <v>2.5045077475572747E-2</v>
      </c>
    </row>
    <row r="3507" spans="1:4" x14ac:dyDescent="0.3">
      <c r="A3507" s="3">
        <v>38727</v>
      </c>
      <c r="B3507" s="4">
        <v>2401.8801098937502</v>
      </c>
      <c r="C3507" s="4">
        <v>2401.84038926219</v>
      </c>
      <c r="D3507" s="1">
        <f t="shared" si="54"/>
        <v>1.6537444910911245E-5</v>
      </c>
    </row>
    <row r="3508" spans="1:4" x14ac:dyDescent="0.3">
      <c r="A3508" s="3">
        <v>38726</v>
      </c>
      <c r="B3508" s="4">
        <v>2391.6282135794299</v>
      </c>
      <c r="C3508" s="4">
        <v>2318.4410019775801</v>
      </c>
      <c r="D3508" s="1">
        <f t="shared" si="54"/>
        <v>3.107941701147629E-2</v>
      </c>
    </row>
    <row r="3509" spans="1:4" x14ac:dyDescent="0.3">
      <c r="A3509" s="3">
        <v>38723</v>
      </c>
      <c r="B3509" s="4">
        <v>2321.34842584648</v>
      </c>
      <c r="C3509" s="4">
        <v>2323.1700877829799</v>
      </c>
      <c r="D3509" s="1">
        <f t="shared" si="54"/>
        <v>-7.8443525397335308E-4</v>
      </c>
    </row>
    <row r="3510" spans="1:4" x14ac:dyDescent="0.3">
      <c r="A3510" s="3">
        <v>38722</v>
      </c>
      <c r="B3510" s="4">
        <v>2315.1478278028098</v>
      </c>
      <c r="C3510" s="4">
        <v>2317.1736771138198</v>
      </c>
      <c r="D3510" s="1">
        <f t="shared" si="54"/>
        <v>-8.7465839234707058E-4</v>
      </c>
    </row>
    <row r="3511" spans="1:4" x14ac:dyDescent="0.3">
      <c r="A3511" s="3">
        <v>38721</v>
      </c>
      <c r="B3511" s="4">
        <v>2328.5072209921</v>
      </c>
      <c r="C3511" s="4">
        <v>2252.8305628077601</v>
      </c>
      <c r="D3511" s="1">
        <f t="shared" si="54"/>
        <v>3.3039931093352855E-2</v>
      </c>
    </row>
    <row r="3512" spans="1:4" x14ac:dyDescent="0.3">
      <c r="A3512" s="3">
        <v>38720</v>
      </c>
      <c r="B3512" s="4">
        <v>2224.7446232172601</v>
      </c>
      <c r="C3512" s="4">
        <v>2149.45008322183</v>
      </c>
      <c r="D3512" s="1">
        <f t="shared" si="54"/>
        <v>3.4430098770950615E-2</v>
      </c>
    </row>
    <row r="3513" spans="1:4" x14ac:dyDescent="0.3">
      <c r="A3513" s="3">
        <v>38709</v>
      </c>
      <c r="B3513" s="4">
        <v>2134.2655303153101</v>
      </c>
      <c r="C3513" s="4">
        <v>2150.7696296056301</v>
      </c>
      <c r="D3513" s="1">
        <f t="shared" si="54"/>
        <v>-7.7031717526164006E-3</v>
      </c>
    </row>
    <row r="3514" spans="1:4" x14ac:dyDescent="0.3">
      <c r="A3514" s="3">
        <v>38708</v>
      </c>
      <c r="B3514" s="4">
        <v>2150.69993519119</v>
      </c>
      <c r="C3514" s="4">
        <v>2155.0842514582</v>
      </c>
      <c r="D3514" s="1">
        <f t="shared" si="54"/>
        <v>-2.036478184782056E-3</v>
      </c>
    </row>
    <row r="3515" spans="1:4" x14ac:dyDescent="0.3">
      <c r="A3515" s="3">
        <v>38707</v>
      </c>
      <c r="B3515" s="4">
        <v>2150.6241107230699</v>
      </c>
      <c r="C3515" s="4">
        <v>2151.62010089251</v>
      </c>
      <c r="D3515" s="1">
        <f t="shared" si="54"/>
        <v>-4.630096006843058E-4</v>
      </c>
    </row>
    <row r="3516" spans="1:4" x14ac:dyDescent="0.3">
      <c r="A3516" s="3">
        <v>38706</v>
      </c>
      <c r="B3516" s="4">
        <v>2161.5457085309599</v>
      </c>
      <c r="C3516" s="4">
        <v>2157.0040933012801</v>
      </c>
      <c r="D3516" s="1">
        <f t="shared" si="54"/>
        <v>2.1033064859210613E-3</v>
      </c>
    </row>
    <row r="3517" spans="1:4" x14ac:dyDescent="0.3">
      <c r="A3517" s="3">
        <v>38705</v>
      </c>
      <c r="B3517" s="4">
        <v>2180.1641766540802</v>
      </c>
      <c r="C3517" s="4">
        <v>2199.2316532589098</v>
      </c>
      <c r="D3517" s="1">
        <f t="shared" si="54"/>
        <v>-8.7078664870330041E-3</v>
      </c>
    </row>
    <row r="3518" spans="1:4" x14ac:dyDescent="0.3">
      <c r="A3518" s="3">
        <v>38702</v>
      </c>
      <c r="B3518" s="4">
        <v>2201.6172506738499</v>
      </c>
      <c r="C3518" s="4">
        <v>2187.02583656564</v>
      </c>
      <c r="D3518" s="1">
        <f t="shared" si="54"/>
        <v>6.6496489164588751E-3</v>
      </c>
    </row>
    <row r="3519" spans="1:4" x14ac:dyDescent="0.3">
      <c r="A3519" s="3">
        <v>38701</v>
      </c>
      <c r="B3519" s="4">
        <v>2183.72390705002</v>
      </c>
      <c r="C3519" s="4">
        <v>2196.4881186818998</v>
      </c>
      <c r="D3519" s="1">
        <f t="shared" si="54"/>
        <v>-5.8281415088072596E-3</v>
      </c>
    </row>
    <row r="3520" spans="1:4" x14ac:dyDescent="0.3">
      <c r="A3520" s="3">
        <v>38700</v>
      </c>
      <c r="B3520" s="4">
        <v>2205.5366970965301</v>
      </c>
      <c r="C3520" s="4">
        <v>2229.3741554889102</v>
      </c>
      <c r="D3520" s="1">
        <f t="shared" si="54"/>
        <v>-1.0750018994651452E-2</v>
      </c>
    </row>
    <row r="3521" spans="1:4" x14ac:dyDescent="0.3">
      <c r="A3521" s="3">
        <v>38699</v>
      </c>
      <c r="B3521" s="4">
        <v>2215.5738241844601</v>
      </c>
      <c r="C3521" s="4">
        <v>2209.8290318354502</v>
      </c>
      <c r="D3521" s="1">
        <f t="shared" si="54"/>
        <v>2.59628140664191E-3</v>
      </c>
    </row>
    <row r="3522" spans="1:4" x14ac:dyDescent="0.3">
      <c r="A3522" s="3">
        <v>38698</v>
      </c>
      <c r="B3522" s="4">
        <v>2220.4469163430599</v>
      </c>
      <c r="C3522" s="4">
        <v>2247.6041598104398</v>
      </c>
      <c r="D3522" s="1">
        <f t="shared" si="54"/>
        <v>-1.2156341741641596E-2</v>
      </c>
    </row>
    <row r="3523" spans="1:4" x14ac:dyDescent="0.3">
      <c r="A3523" s="3">
        <v>38695</v>
      </c>
      <c r="B3523" s="4">
        <v>2220.9983739837398</v>
      </c>
      <c r="C3523" s="4">
        <v>2202.6569105691001</v>
      </c>
      <c r="D3523" s="1">
        <f t="shared" ref="D3523:D3586" si="55">LN(B3523/C3523)</f>
        <v>8.2924944823367479E-3</v>
      </c>
    </row>
    <row r="3524" spans="1:4" x14ac:dyDescent="0.3">
      <c r="A3524" s="3">
        <v>38694</v>
      </c>
      <c r="B3524" s="4">
        <v>2200.6530638767999</v>
      </c>
      <c r="C3524" s="4">
        <v>2186.4741048801102</v>
      </c>
      <c r="D3524" s="1">
        <f t="shared" si="55"/>
        <v>6.4639149129915039E-3</v>
      </c>
    </row>
    <row r="3525" spans="1:4" x14ac:dyDescent="0.3">
      <c r="A3525" s="3">
        <v>38693</v>
      </c>
      <c r="B3525" s="4">
        <v>2163.4881851792302</v>
      </c>
      <c r="C3525" s="4">
        <v>2130.0691207201398</v>
      </c>
      <c r="D3525" s="1">
        <f t="shared" si="55"/>
        <v>1.5567389455134565E-2</v>
      </c>
    </row>
    <row r="3526" spans="1:4" x14ac:dyDescent="0.3">
      <c r="A3526" s="3">
        <v>38692</v>
      </c>
      <c r="B3526" s="4">
        <v>2139.2160661242401</v>
      </c>
      <c r="C3526" s="4">
        <v>2152.3117654655798</v>
      </c>
      <c r="D3526" s="1">
        <f t="shared" si="55"/>
        <v>-6.1030665551491149E-3</v>
      </c>
    </row>
    <row r="3527" spans="1:4" x14ac:dyDescent="0.3">
      <c r="A3527" s="3">
        <v>38691</v>
      </c>
      <c r="B3527" s="4">
        <v>2161.8043844856702</v>
      </c>
      <c r="C3527" s="4">
        <v>2197.6131794007001</v>
      </c>
      <c r="D3527" s="1">
        <f t="shared" si="55"/>
        <v>-1.6428616797754259E-2</v>
      </c>
    </row>
    <row r="3528" spans="1:4" x14ac:dyDescent="0.3">
      <c r="A3528" s="3">
        <v>38686</v>
      </c>
      <c r="B3528" s="4">
        <v>2185.2821670428898</v>
      </c>
      <c r="C3528" s="4">
        <v>2198.4134150274099</v>
      </c>
      <c r="D3528" s="1">
        <f t="shared" si="55"/>
        <v>-5.9909667602924977E-3</v>
      </c>
    </row>
    <row r="3529" spans="1:4" x14ac:dyDescent="0.3">
      <c r="A3529" s="3">
        <v>38685</v>
      </c>
      <c r="B3529" s="4">
        <v>2203.8858177350999</v>
      </c>
      <c r="C3529" s="4">
        <v>2191.5268483496602</v>
      </c>
      <c r="D3529" s="1">
        <f t="shared" si="55"/>
        <v>5.6235911825027341E-3</v>
      </c>
    </row>
    <row r="3530" spans="1:4" x14ac:dyDescent="0.3">
      <c r="A3530" s="3">
        <v>38684</v>
      </c>
      <c r="B3530" s="4">
        <v>2193.5123766380798</v>
      </c>
      <c r="C3530" s="4">
        <v>2155.7385536320999</v>
      </c>
      <c r="D3530" s="1">
        <f t="shared" si="55"/>
        <v>1.737070287907562E-2</v>
      </c>
    </row>
    <row r="3531" spans="1:4" x14ac:dyDescent="0.3">
      <c r="A3531" s="3">
        <v>38681</v>
      </c>
      <c r="B3531" s="4">
        <v>2124.1359447004602</v>
      </c>
      <c r="C3531" s="4">
        <v>2118.5771889400899</v>
      </c>
      <c r="D3531" s="1">
        <f t="shared" si="55"/>
        <v>2.6203793497179186E-3</v>
      </c>
    </row>
    <row r="3532" spans="1:4" x14ac:dyDescent="0.3">
      <c r="A3532" s="3">
        <v>38680</v>
      </c>
      <c r="B3532" s="4">
        <v>2131.6750386398699</v>
      </c>
      <c r="C3532" s="4">
        <v>2105.2324832560498</v>
      </c>
      <c r="D3532" s="1">
        <f t="shared" si="55"/>
        <v>1.2482169397758902E-2</v>
      </c>
    </row>
    <row r="3533" spans="1:4" x14ac:dyDescent="0.3">
      <c r="A3533" s="3">
        <v>38679</v>
      </c>
      <c r="B3533" s="4">
        <v>2106.3855149972601</v>
      </c>
      <c r="C3533" s="4">
        <v>2132.9714230484201</v>
      </c>
      <c r="D3533" s="1">
        <f t="shared" si="55"/>
        <v>-1.2542589346632318E-2</v>
      </c>
    </row>
    <row r="3534" spans="1:4" x14ac:dyDescent="0.3">
      <c r="A3534" s="3">
        <v>38678</v>
      </c>
      <c r="B3534" s="4">
        <v>2118.0951466871402</v>
      </c>
      <c r="C3534" s="4">
        <v>2096.7111367053799</v>
      </c>
      <c r="D3534" s="1">
        <f t="shared" si="55"/>
        <v>1.0147177368408231E-2</v>
      </c>
    </row>
    <row r="3535" spans="1:4" x14ac:dyDescent="0.3">
      <c r="A3535" s="3">
        <v>38677</v>
      </c>
      <c r="B3535" s="4">
        <v>2102.4959096596199</v>
      </c>
      <c r="C3535" s="4">
        <v>2078.3195919283899</v>
      </c>
      <c r="D3535" s="1">
        <f t="shared" si="55"/>
        <v>1.1565488698492674E-2</v>
      </c>
    </row>
    <row r="3536" spans="1:4" x14ac:dyDescent="0.3">
      <c r="A3536" s="3">
        <v>38674</v>
      </c>
      <c r="B3536" s="4">
        <v>2093.1599353796501</v>
      </c>
      <c r="C3536" s="4">
        <v>2072.0064620355402</v>
      </c>
      <c r="D3536" s="1">
        <f t="shared" si="55"/>
        <v>1.0157411828361365E-2</v>
      </c>
    </row>
    <row r="3537" spans="1:4" x14ac:dyDescent="0.3">
      <c r="A3537" s="3">
        <v>38673</v>
      </c>
      <c r="B3537" s="4">
        <v>2068.6645161290298</v>
      </c>
      <c r="C3537" s="4">
        <v>2053.5129032258001</v>
      </c>
      <c r="D3537" s="1">
        <f t="shared" si="55"/>
        <v>7.3512998576055529E-3</v>
      </c>
    </row>
    <row r="3538" spans="1:4" x14ac:dyDescent="0.3">
      <c r="A3538" s="3">
        <v>38672</v>
      </c>
      <c r="B3538" s="4">
        <v>2044.8059874084499</v>
      </c>
      <c r="C3538" s="4">
        <v>2029.6961325966799</v>
      </c>
      <c r="D3538" s="1">
        <f t="shared" si="55"/>
        <v>7.4168198379996973E-3</v>
      </c>
    </row>
    <row r="3539" spans="1:4" x14ac:dyDescent="0.3">
      <c r="A3539" s="3">
        <v>38671</v>
      </c>
      <c r="B3539" s="4">
        <v>2032.17662571557</v>
      </c>
      <c r="C3539" s="4">
        <v>2023.9017173731299</v>
      </c>
      <c r="D3539" s="1">
        <f t="shared" si="55"/>
        <v>4.0802564067494553E-3</v>
      </c>
    </row>
    <row r="3540" spans="1:4" x14ac:dyDescent="0.3">
      <c r="A3540" s="3">
        <v>38670</v>
      </c>
      <c r="B3540" s="4">
        <v>2012.44603626363</v>
      </c>
      <c r="C3540" s="4">
        <v>2000.83463912251</v>
      </c>
      <c r="D3540" s="1">
        <f t="shared" si="55"/>
        <v>5.7865026045197379E-3</v>
      </c>
    </row>
    <row r="3541" spans="1:4" x14ac:dyDescent="0.3">
      <c r="A3541" s="3">
        <v>38667</v>
      </c>
      <c r="B3541" s="4">
        <v>2022.3705475467</v>
      </c>
      <c r="C3541" s="4">
        <v>1997.9184174801201</v>
      </c>
      <c r="D3541" s="1">
        <f t="shared" si="55"/>
        <v>1.216451444397147E-2</v>
      </c>
    </row>
    <row r="3542" spans="1:4" x14ac:dyDescent="0.3">
      <c r="A3542" s="3">
        <v>38666</v>
      </c>
      <c r="B3542" s="4">
        <v>2002.77354761365</v>
      </c>
      <c r="C3542" s="4">
        <v>2013.6150082623201</v>
      </c>
      <c r="D3542" s="1">
        <f t="shared" si="55"/>
        <v>-5.3986245748693746E-3</v>
      </c>
    </row>
    <row r="3543" spans="1:4" x14ac:dyDescent="0.3">
      <c r="A3543" s="3">
        <v>38665</v>
      </c>
      <c r="B3543" s="4">
        <v>1992.05692855082</v>
      </c>
      <c r="C3543" s="4">
        <v>1989.51501746963</v>
      </c>
      <c r="D3543" s="1">
        <f t="shared" si="55"/>
        <v>1.2768381237333844E-3</v>
      </c>
    </row>
    <row r="3544" spans="1:4" x14ac:dyDescent="0.3">
      <c r="A3544" s="3">
        <v>38664</v>
      </c>
      <c r="B3544" s="4">
        <v>1988.04932735426</v>
      </c>
      <c r="C3544" s="4">
        <v>2015.9961563100601</v>
      </c>
      <c r="D3544" s="1">
        <f t="shared" si="55"/>
        <v>-1.3959523136071891E-2</v>
      </c>
    </row>
    <row r="3545" spans="1:4" x14ac:dyDescent="0.3">
      <c r="A3545" s="3">
        <v>38663</v>
      </c>
      <c r="B3545" s="4">
        <v>2011.22898958267</v>
      </c>
      <c r="C3545" s="4">
        <v>1985.1537035853501</v>
      </c>
      <c r="D3545" s="1">
        <f t="shared" si="55"/>
        <v>1.3049629144383077E-2</v>
      </c>
    </row>
    <row r="3546" spans="1:4" x14ac:dyDescent="0.3">
      <c r="A3546" s="3">
        <v>38660</v>
      </c>
      <c r="B3546" s="4">
        <v>2005.33910068111</v>
      </c>
      <c r="C3546" s="4">
        <v>1994.8642628877601</v>
      </c>
      <c r="D3546" s="1">
        <f t="shared" si="55"/>
        <v>5.2371646054954471E-3</v>
      </c>
    </row>
    <row r="3547" spans="1:4" x14ac:dyDescent="0.3">
      <c r="A3547" s="3">
        <v>38659</v>
      </c>
      <c r="B3547" s="4">
        <v>2022.4800366540101</v>
      </c>
      <c r="C3547" s="4">
        <v>2061.3169262992501</v>
      </c>
      <c r="D3547" s="1">
        <f t="shared" si="55"/>
        <v>-1.9020563884046434E-2</v>
      </c>
    </row>
    <row r="3548" spans="1:4" x14ac:dyDescent="0.3">
      <c r="A3548" s="3">
        <v>38658</v>
      </c>
      <c r="B3548" s="4">
        <v>2080.24308078473</v>
      </c>
      <c r="C3548" s="4">
        <v>2047.7079067309601</v>
      </c>
      <c r="D3548" s="1">
        <f t="shared" si="55"/>
        <v>1.576367930782923E-2</v>
      </c>
    </row>
    <row r="3549" spans="1:4" x14ac:dyDescent="0.3">
      <c r="A3549" s="3">
        <v>38657</v>
      </c>
      <c r="B3549" s="4">
        <v>2032.8032786885201</v>
      </c>
      <c r="C3549" s="4">
        <v>2040.09836065574</v>
      </c>
      <c r="D3549" s="1">
        <f t="shared" si="55"/>
        <v>-3.582256786151991E-3</v>
      </c>
    </row>
    <row r="3550" spans="1:4" x14ac:dyDescent="0.3">
      <c r="A3550" s="3">
        <v>38656</v>
      </c>
      <c r="B3550" s="4">
        <v>2042.50919117647</v>
      </c>
      <c r="C3550" s="4">
        <v>2079.9796481092399</v>
      </c>
      <c r="D3550" s="1">
        <f t="shared" si="55"/>
        <v>-1.8179061396595943E-2</v>
      </c>
    </row>
    <row r="3551" spans="1:4" x14ac:dyDescent="0.3">
      <c r="A3551" s="3">
        <v>38653</v>
      </c>
      <c r="B3551" s="4">
        <v>2097.9538456444702</v>
      </c>
      <c r="C3551" s="4">
        <v>2152.7331722014401</v>
      </c>
      <c r="D3551" s="1">
        <f t="shared" si="55"/>
        <v>-2.5775767162928568E-2</v>
      </c>
    </row>
    <row r="3552" spans="1:4" x14ac:dyDescent="0.3">
      <c r="A3552" s="3">
        <v>38652</v>
      </c>
      <c r="B3552" s="4">
        <v>2185.4391449026898</v>
      </c>
      <c r="C3552" s="4">
        <v>2215.3742731336802</v>
      </c>
      <c r="D3552" s="1">
        <f t="shared" si="55"/>
        <v>-1.360457129003248E-2</v>
      </c>
    </row>
    <row r="3553" spans="1:4" x14ac:dyDescent="0.3">
      <c r="A3553" s="3">
        <v>38651</v>
      </c>
      <c r="B3553" s="4">
        <v>2205.9575607470401</v>
      </c>
      <c r="C3553" s="4">
        <v>2214.4721868933598</v>
      </c>
      <c r="D3553" s="1">
        <f t="shared" si="55"/>
        <v>-3.8524022155664909E-3</v>
      </c>
    </row>
    <row r="3554" spans="1:4" x14ac:dyDescent="0.3">
      <c r="A3554" s="3">
        <v>38650</v>
      </c>
      <c r="B3554" s="4">
        <v>2221.9087917254301</v>
      </c>
      <c r="C3554" s="4">
        <v>2176.6505473839702</v>
      </c>
      <c r="D3554" s="1">
        <f t="shared" si="55"/>
        <v>2.0579393443557827E-2</v>
      </c>
    </row>
    <row r="3555" spans="1:4" x14ac:dyDescent="0.3">
      <c r="A3555" s="3">
        <v>38649</v>
      </c>
      <c r="B3555" s="4">
        <v>2158.7443796835901</v>
      </c>
      <c r="C3555" s="4">
        <v>2148.85928393006</v>
      </c>
      <c r="D3555" s="1">
        <f t="shared" si="55"/>
        <v>4.5896112444603204E-3</v>
      </c>
    </row>
    <row r="3556" spans="1:4" x14ac:dyDescent="0.3">
      <c r="A3556" s="3">
        <v>38646</v>
      </c>
      <c r="B3556" s="4">
        <v>2135.2760127084998</v>
      </c>
      <c r="C3556" s="4">
        <v>2131.8043420704298</v>
      </c>
      <c r="D3556" s="1">
        <f t="shared" si="55"/>
        <v>1.6271882015012706E-3</v>
      </c>
    </row>
    <row r="3557" spans="1:4" x14ac:dyDescent="0.3">
      <c r="A3557" s="3">
        <v>38645</v>
      </c>
      <c r="B3557" s="4">
        <v>2141.7276233541702</v>
      </c>
      <c r="C3557" s="4">
        <v>2139.7393270381699</v>
      </c>
      <c r="D3557" s="1">
        <f t="shared" si="55"/>
        <v>9.2879215557311668E-4</v>
      </c>
    </row>
    <row r="3558" spans="1:4" x14ac:dyDescent="0.3">
      <c r="A3558" s="3">
        <v>38644</v>
      </c>
      <c r="B3558" s="4">
        <v>2141.3769008085701</v>
      </c>
      <c r="C3558" s="4">
        <v>2161.5279672578499</v>
      </c>
      <c r="D3558" s="1">
        <f t="shared" si="55"/>
        <v>-9.3663301350581998E-3</v>
      </c>
    </row>
    <row r="3559" spans="1:4" x14ac:dyDescent="0.3">
      <c r="A3559" s="3">
        <v>38643</v>
      </c>
      <c r="B3559" s="4">
        <v>2161.5279672578499</v>
      </c>
      <c r="C3559" s="4">
        <v>2113.7856453598702</v>
      </c>
      <c r="D3559" s="1">
        <f t="shared" si="55"/>
        <v>2.2334879207954746E-2</v>
      </c>
    </row>
    <row r="3560" spans="1:4" x14ac:dyDescent="0.3">
      <c r="A3560" s="3">
        <v>38642</v>
      </c>
      <c r="B3560" s="4">
        <v>2120.20559375209</v>
      </c>
      <c r="C3560" s="4">
        <v>2094.5798010813701</v>
      </c>
      <c r="D3560" s="1">
        <f t="shared" si="55"/>
        <v>1.2160101186192663E-2</v>
      </c>
    </row>
    <row r="3561" spans="1:4" x14ac:dyDescent="0.3">
      <c r="A3561" s="3">
        <v>38639</v>
      </c>
      <c r="B3561" s="4">
        <v>2106.5319548872199</v>
      </c>
      <c r="C3561" s="4">
        <v>2137.1005639097698</v>
      </c>
      <c r="D3561" s="1">
        <f t="shared" si="55"/>
        <v>-1.4407061699657711E-2</v>
      </c>
    </row>
    <row r="3562" spans="1:4" x14ac:dyDescent="0.3">
      <c r="A3562" s="3">
        <v>38638</v>
      </c>
      <c r="B3562" s="4">
        <v>2120.9400712881902</v>
      </c>
      <c r="C3562" s="4">
        <v>2135.9039275125801</v>
      </c>
      <c r="D3562" s="1">
        <f t="shared" si="55"/>
        <v>-7.0305220792581582E-3</v>
      </c>
    </row>
    <row r="3563" spans="1:4" x14ac:dyDescent="0.3">
      <c r="A3563" s="3">
        <v>38637</v>
      </c>
      <c r="B3563" s="4">
        <v>2151.0953802797999</v>
      </c>
      <c r="C3563" s="4">
        <v>2126.2857717985698</v>
      </c>
      <c r="D3563" s="1">
        <f t="shared" si="55"/>
        <v>1.1600503121445487E-2</v>
      </c>
    </row>
    <row r="3564" spans="1:4" x14ac:dyDescent="0.3">
      <c r="A3564" s="3">
        <v>38636</v>
      </c>
      <c r="B3564" s="4">
        <v>2117.19392016035</v>
      </c>
      <c r="C3564" s="4">
        <v>2101.9809587439399</v>
      </c>
      <c r="D3564" s="1">
        <f t="shared" si="55"/>
        <v>7.2113755797334478E-3</v>
      </c>
    </row>
    <row r="3565" spans="1:4" x14ac:dyDescent="0.3">
      <c r="A3565" s="3">
        <v>38635</v>
      </c>
      <c r="B3565" s="4">
        <v>2110.5826317378301</v>
      </c>
      <c r="C3565" s="4">
        <v>2092.3523295206801</v>
      </c>
      <c r="D3565" s="1">
        <f t="shared" si="55"/>
        <v>8.6750885822010331E-3</v>
      </c>
    </row>
    <row r="3566" spans="1:4" x14ac:dyDescent="0.3">
      <c r="A3566" s="3">
        <v>38632</v>
      </c>
      <c r="B3566" s="4">
        <v>2099.3942045569302</v>
      </c>
      <c r="C3566" s="4">
        <v>2121.5360280012101</v>
      </c>
      <c r="D3566" s="1">
        <f t="shared" si="55"/>
        <v>-1.0491538748208448E-2</v>
      </c>
    </row>
    <row r="3567" spans="1:4" x14ac:dyDescent="0.3">
      <c r="A3567" s="3">
        <v>38631</v>
      </c>
      <c r="B3567" s="4">
        <v>2147.4824555426899</v>
      </c>
      <c r="C3567" s="4">
        <v>2128.94324453226</v>
      </c>
      <c r="D3567" s="1">
        <f t="shared" si="55"/>
        <v>8.6704778496534095E-3</v>
      </c>
    </row>
    <row r="3568" spans="1:4" x14ac:dyDescent="0.3">
      <c r="A3568" s="3">
        <v>38630</v>
      </c>
      <c r="B3568" s="4">
        <v>2099.4053817986401</v>
      </c>
      <c r="C3568" s="4">
        <v>2102.4523801525202</v>
      </c>
      <c r="D3568" s="1">
        <f t="shared" si="55"/>
        <v>-1.4503103439433489E-3</v>
      </c>
    </row>
    <row r="3569" spans="1:4" x14ac:dyDescent="0.3">
      <c r="A3569" s="3">
        <v>38629</v>
      </c>
      <c r="B3569" s="4">
        <v>2104.99815007904</v>
      </c>
      <c r="C3569" s="4">
        <v>2092.2875113517898</v>
      </c>
      <c r="D3569" s="1">
        <f t="shared" si="55"/>
        <v>6.0566178275576182E-3</v>
      </c>
    </row>
    <row r="3570" spans="1:4" x14ac:dyDescent="0.3">
      <c r="A3570" s="3">
        <v>38628</v>
      </c>
      <c r="B3570" s="4">
        <v>2088.4942084942099</v>
      </c>
      <c r="C3570" s="4">
        <v>2096.04834648313</v>
      </c>
      <c r="D3570" s="1">
        <f t="shared" si="55"/>
        <v>-3.6105003573516483E-3</v>
      </c>
    </row>
    <row r="3571" spans="1:4" x14ac:dyDescent="0.3">
      <c r="A3571" s="3">
        <v>38625</v>
      </c>
      <c r="B3571" s="4">
        <v>2110.36068012034</v>
      </c>
      <c r="C3571" s="4">
        <v>2112.1725315214799</v>
      </c>
      <c r="D3571" s="1">
        <f t="shared" si="55"/>
        <v>-8.5818224346619499E-4</v>
      </c>
    </row>
    <row r="3572" spans="1:4" x14ac:dyDescent="0.3">
      <c r="A3572" s="3">
        <v>38624</v>
      </c>
      <c r="B3572" s="4">
        <v>2119.9117896522498</v>
      </c>
      <c r="C3572" s="4">
        <v>2126.9720101781199</v>
      </c>
      <c r="D3572" s="1">
        <f t="shared" si="55"/>
        <v>-3.3248976721927605E-3</v>
      </c>
    </row>
    <row r="3573" spans="1:4" x14ac:dyDescent="0.3">
      <c r="A3573" s="3">
        <v>38623</v>
      </c>
      <c r="B3573" s="4">
        <v>2129.2837007098501</v>
      </c>
      <c r="C3573" s="4">
        <v>2154.0196311517202</v>
      </c>
      <c r="D3573" s="1">
        <f t="shared" si="55"/>
        <v>-1.1550060088607421E-2</v>
      </c>
    </row>
    <row r="3574" spans="1:4" x14ac:dyDescent="0.3">
      <c r="A3574" s="3">
        <v>38622</v>
      </c>
      <c r="B3574" s="4">
        <v>2160.40332470364</v>
      </c>
      <c r="C3574" s="4">
        <v>2152.1154108189098</v>
      </c>
      <c r="D3574" s="1">
        <f t="shared" si="55"/>
        <v>3.843658240861289E-3</v>
      </c>
    </row>
    <row r="3575" spans="1:4" x14ac:dyDescent="0.3">
      <c r="A3575" s="3">
        <v>38621</v>
      </c>
      <c r="B3575" s="4">
        <v>2150.28419727035</v>
      </c>
      <c r="C3575" s="4">
        <v>2128.4231305946</v>
      </c>
      <c r="D3575" s="1">
        <f t="shared" si="55"/>
        <v>1.0218626902277284E-2</v>
      </c>
    </row>
    <row r="3576" spans="1:4" x14ac:dyDescent="0.3">
      <c r="A3576" s="3">
        <v>38618</v>
      </c>
      <c r="B3576" s="4">
        <v>2116.3936645458198</v>
      </c>
      <c r="C3576" s="4">
        <v>2073.9847028563699</v>
      </c>
      <c r="D3576" s="1">
        <f t="shared" si="55"/>
        <v>2.0241804430082909E-2</v>
      </c>
    </row>
    <row r="3577" spans="1:4" x14ac:dyDescent="0.3">
      <c r="A3577" s="3">
        <v>38617</v>
      </c>
      <c r="B3577" s="4">
        <v>2083.64557478494</v>
      </c>
      <c r="C3577" s="4">
        <v>2071.6024616640002</v>
      </c>
      <c r="D3577" s="1">
        <f t="shared" si="55"/>
        <v>5.7965958886321582E-3</v>
      </c>
    </row>
    <row r="3578" spans="1:4" x14ac:dyDescent="0.3">
      <c r="A3578" s="3">
        <v>38616</v>
      </c>
      <c r="B3578" s="4">
        <v>2135.6479371867199</v>
      </c>
      <c r="C3578" s="4">
        <v>2175.7089277577202</v>
      </c>
      <c r="D3578" s="1">
        <f t="shared" si="55"/>
        <v>-1.8584471130541225E-2</v>
      </c>
    </row>
    <row r="3579" spans="1:4" x14ac:dyDescent="0.3">
      <c r="A3579" s="3">
        <v>38615</v>
      </c>
      <c r="B3579" s="4">
        <v>2171.3706009934899</v>
      </c>
      <c r="C3579" s="4">
        <v>2140.7752046456299</v>
      </c>
      <c r="D3579" s="1">
        <f t="shared" si="55"/>
        <v>1.4190572929324423E-2</v>
      </c>
    </row>
    <row r="3580" spans="1:4" x14ac:dyDescent="0.3">
      <c r="A3580" s="3">
        <v>38614</v>
      </c>
      <c r="B3580" s="4">
        <v>2137.41049910936</v>
      </c>
      <c r="C3580" s="4">
        <v>2107.3172435472002</v>
      </c>
      <c r="D3580" s="1">
        <f t="shared" si="55"/>
        <v>1.4179359234785194E-2</v>
      </c>
    </row>
    <row r="3581" spans="1:4" x14ac:dyDescent="0.3">
      <c r="A3581" s="3">
        <v>38611</v>
      </c>
      <c r="B3581" s="4">
        <v>2121.2460007734799</v>
      </c>
      <c r="C3581" s="4">
        <v>2129.1143690890599</v>
      </c>
      <c r="D3581" s="1">
        <f t="shared" si="55"/>
        <v>-3.702451848444119E-3</v>
      </c>
    </row>
    <row r="3582" spans="1:4" x14ac:dyDescent="0.3">
      <c r="A3582" s="3">
        <v>38610</v>
      </c>
      <c r="B3582" s="4">
        <v>2128.9646686588198</v>
      </c>
      <c r="C3582" s="4">
        <v>2093.5735630163499</v>
      </c>
      <c r="D3582" s="1">
        <f t="shared" si="55"/>
        <v>1.6763345867952143E-2</v>
      </c>
    </row>
    <row r="3583" spans="1:4" x14ac:dyDescent="0.3">
      <c r="A3583" s="3">
        <v>38609</v>
      </c>
      <c r="B3583" s="4">
        <v>2096.22654792495</v>
      </c>
      <c r="C3583" s="4">
        <v>2067.9538174522099</v>
      </c>
      <c r="D3583" s="1">
        <f t="shared" si="55"/>
        <v>1.3579222049536887E-2</v>
      </c>
    </row>
    <row r="3584" spans="1:4" x14ac:dyDescent="0.3">
      <c r="A3584" s="3">
        <v>38608</v>
      </c>
      <c r="B3584" s="4">
        <v>2065.7723548648</v>
      </c>
      <c r="C3584" s="4">
        <v>2030.4722388269599</v>
      </c>
      <c r="D3584" s="1">
        <f t="shared" si="55"/>
        <v>1.7235782247040466E-2</v>
      </c>
    </row>
    <row r="3585" spans="1:4" x14ac:dyDescent="0.3">
      <c r="A3585" s="3">
        <v>38607</v>
      </c>
      <c r="B3585" s="4">
        <v>2029.8298650168799</v>
      </c>
      <c r="C3585" s="4">
        <v>2010.6334364454499</v>
      </c>
      <c r="D3585" s="1">
        <f t="shared" si="55"/>
        <v>9.5021642707131867E-3</v>
      </c>
    </row>
    <row r="3586" spans="1:4" x14ac:dyDescent="0.3">
      <c r="A3586" s="3">
        <v>38604</v>
      </c>
      <c r="B3586" s="4">
        <v>2045.28713437746</v>
      </c>
      <c r="C3586" s="4">
        <v>2022.28777801616</v>
      </c>
      <c r="D3586" s="1">
        <f t="shared" si="55"/>
        <v>1.1308753725634316E-2</v>
      </c>
    </row>
    <row r="3587" spans="1:4" x14ac:dyDescent="0.3">
      <c r="A3587" s="3">
        <v>38603</v>
      </c>
      <c r="B3587" s="4">
        <v>2006.78802072245</v>
      </c>
      <c r="C3587" s="4">
        <v>1975.30693350366</v>
      </c>
      <c r="D3587" s="1">
        <f t="shared" ref="D3587:D3650" si="56">LN(B3587/C3587)</f>
        <v>1.5811648619893499E-2</v>
      </c>
    </row>
    <row r="3588" spans="1:4" x14ac:dyDescent="0.3">
      <c r="A3588" s="3">
        <v>38602</v>
      </c>
      <c r="B3588" s="4">
        <v>1981.4237408791601</v>
      </c>
      <c r="C3588" s="4">
        <v>1984.2498665242899</v>
      </c>
      <c r="D3588" s="1">
        <f t="shared" si="56"/>
        <v>-1.425294365267377E-3</v>
      </c>
    </row>
    <row r="3589" spans="1:4" x14ac:dyDescent="0.3">
      <c r="A3589" s="3">
        <v>38601</v>
      </c>
      <c r="B3589" s="4">
        <v>1989.9871492825</v>
      </c>
      <c r="C3589" s="4">
        <v>1968.54786892268</v>
      </c>
      <c r="D3589" s="1">
        <f t="shared" si="56"/>
        <v>1.0832032501218516E-2</v>
      </c>
    </row>
    <row r="3590" spans="1:4" x14ac:dyDescent="0.3">
      <c r="A3590" s="3">
        <v>38600</v>
      </c>
      <c r="B3590" s="4">
        <v>1973.8322774616099</v>
      </c>
      <c r="C3590" s="4">
        <v>2022.4059558323499</v>
      </c>
      <c r="D3590" s="1">
        <f t="shared" si="56"/>
        <v>-2.4310898322420484E-2</v>
      </c>
    </row>
    <row r="3591" spans="1:4" x14ac:dyDescent="0.3">
      <c r="A3591" s="3">
        <v>38597</v>
      </c>
      <c r="B3591" s="4">
        <v>2022.5507391631199</v>
      </c>
      <c r="C3591" s="4">
        <v>2013.3765257543801</v>
      </c>
      <c r="D3591" s="1">
        <f t="shared" si="56"/>
        <v>4.5462807469532933E-3</v>
      </c>
    </row>
    <row r="3592" spans="1:4" x14ac:dyDescent="0.3">
      <c r="A3592" s="3">
        <v>38596</v>
      </c>
      <c r="B3592" s="4">
        <v>2000.1315695896401</v>
      </c>
      <c r="C3592" s="4">
        <v>1973.80698385605</v>
      </c>
      <c r="D3592" s="1">
        <f t="shared" si="56"/>
        <v>1.3248806162044258E-2</v>
      </c>
    </row>
    <row r="3593" spans="1:4" x14ac:dyDescent="0.3">
      <c r="A3593" s="3">
        <v>38595</v>
      </c>
      <c r="B3593" s="4">
        <v>1953.66042517246</v>
      </c>
      <c r="C3593" s="4">
        <v>1939.7015345628599</v>
      </c>
      <c r="D3593" s="1">
        <f t="shared" si="56"/>
        <v>7.1706409861387183E-3</v>
      </c>
    </row>
    <row r="3594" spans="1:4" x14ac:dyDescent="0.3">
      <c r="A3594" s="3">
        <v>38594</v>
      </c>
      <c r="B3594" s="4">
        <v>1915.83118959883</v>
      </c>
      <c r="C3594" s="4">
        <v>1892.52242230411</v>
      </c>
      <c r="D3594" s="1">
        <f t="shared" si="56"/>
        <v>1.2241015789469603E-2</v>
      </c>
    </row>
    <row r="3595" spans="1:4" x14ac:dyDescent="0.3">
      <c r="A3595" s="3">
        <v>38593</v>
      </c>
      <c r="B3595" s="4">
        <v>1893.64151796584</v>
      </c>
      <c r="C3595" s="4">
        <v>1889.7979060141199</v>
      </c>
      <c r="D3595" s="1">
        <f t="shared" si="56"/>
        <v>2.0318090727925397E-3</v>
      </c>
    </row>
    <row r="3596" spans="1:4" x14ac:dyDescent="0.3">
      <c r="A3596" s="3">
        <v>38590</v>
      </c>
      <c r="B3596" s="4">
        <v>1891.7061281337101</v>
      </c>
      <c r="C3596" s="4">
        <v>1903.28342618385</v>
      </c>
      <c r="D3596" s="1">
        <f t="shared" si="56"/>
        <v>-6.1013785676673248E-3</v>
      </c>
    </row>
    <row r="3597" spans="1:4" x14ac:dyDescent="0.3">
      <c r="A3597" s="3">
        <v>38589</v>
      </c>
      <c r="B3597" s="4">
        <v>1916.02579831049</v>
      </c>
      <c r="C3597" s="4">
        <v>1933.0190332643999</v>
      </c>
      <c r="D3597" s="1">
        <f t="shared" si="56"/>
        <v>-8.8299025378524004E-3</v>
      </c>
    </row>
    <row r="3598" spans="1:4" x14ac:dyDescent="0.3">
      <c r="A3598" s="3">
        <v>38588</v>
      </c>
      <c r="B3598" s="4">
        <v>1935.93695148494</v>
      </c>
      <c r="C3598" s="4">
        <v>1945.66804746191</v>
      </c>
      <c r="D3598" s="1">
        <f t="shared" si="56"/>
        <v>-5.0139652881343501E-3</v>
      </c>
    </row>
    <row r="3599" spans="1:4" x14ac:dyDescent="0.3">
      <c r="A3599" s="3">
        <v>38587</v>
      </c>
      <c r="B3599" s="4">
        <v>1934.3955046768101</v>
      </c>
      <c r="C3599" s="4">
        <v>1922.7174368281401</v>
      </c>
      <c r="D3599" s="1">
        <f t="shared" si="56"/>
        <v>6.0553599074931541E-3</v>
      </c>
    </row>
    <row r="3600" spans="1:4" x14ac:dyDescent="0.3">
      <c r="A3600" s="3">
        <v>38586</v>
      </c>
      <c r="B3600" s="4">
        <v>1916.23012974365</v>
      </c>
      <c r="C3600" s="4">
        <v>1935.4516678841001</v>
      </c>
      <c r="D3600" s="1">
        <f t="shared" si="56"/>
        <v>-9.9809375330054788E-3</v>
      </c>
    </row>
    <row r="3601" spans="1:4" x14ac:dyDescent="0.3">
      <c r="A3601" s="3">
        <v>38583</v>
      </c>
      <c r="B3601" s="4">
        <v>1908.9577329490901</v>
      </c>
      <c r="C3601" s="4">
        <v>1914.85522162756</v>
      </c>
      <c r="D3601" s="1">
        <f t="shared" si="56"/>
        <v>-3.0846139309981331E-3</v>
      </c>
    </row>
    <row r="3602" spans="1:4" x14ac:dyDescent="0.3">
      <c r="A3602" s="3">
        <v>38582</v>
      </c>
      <c r="B3602" s="4">
        <v>1908.50401778082</v>
      </c>
      <c r="C3602" s="4">
        <v>1949.49222089246</v>
      </c>
      <c r="D3602" s="1">
        <f t="shared" si="56"/>
        <v>-2.1249240719079351E-2</v>
      </c>
    </row>
    <row r="3603" spans="1:4" x14ac:dyDescent="0.3">
      <c r="A3603" s="3">
        <v>38581</v>
      </c>
      <c r="B3603" s="4">
        <v>1960.8907996560599</v>
      </c>
      <c r="C3603" s="4">
        <v>1972.13757523646</v>
      </c>
      <c r="D3603" s="1">
        <f t="shared" si="56"/>
        <v>-5.7191584519788227E-3</v>
      </c>
    </row>
    <row r="3604" spans="1:4" x14ac:dyDescent="0.3">
      <c r="A3604" s="3">
        <v>38580</v>
      </c>
      <c r="B3604" s="4">
        <v>1990.4849515742701</v>
      </c>
      <c r="C3604" s="4">
        <v>1998.07685631964</v>
      </c>
      <c r="D3604" s="1">
        <f t="shared" si="56"/>
        <v>-3.8068428067809224E-3</v>
      </c>
    </row>
    <row r="3605" spans="1:4" x14ac:dyDescent="0.3">
      <c r="A3605" s="3">
        <v>38579</v>
      </c>
      <c r="B3605" s="4">
        <v>2005.8056872037901</v>
      </c>
      <c r="C3605" s="4">
        <v>1978.8576805129601</v>
      </c>
      <c r="D3605" s="1">
        <f t="shared" si="56"/>
        <v>1.3526069862253487E-2</v>
      </c>
    </row>
    <row r="3606" spans="1:4" x14ac:dyDescent="0.3">
      <c r="A3606" s="3">
        <v>38576</v>
      </c>
      <c r="B3606" s="4">
        <v>1981.0668434273</v>
      </c>
      <c r="C3606" s="4">
        <v>1969.02735138152</v>
      </c>
      <c r="D3606" s="1">
        <f t="shared" si="56"/>
        <v>6.0958188505362372E-3</v>
      </c>
    </row>
    <row r="3607" spans="1:4" x14ac:dyDescent="0.3">
      <c r="A3607" s="3">
        <v>38575</v>
      </c>
      <c r="B3607" s="4">
        <v>2030.2230215827301</v>
      </c>
      <c r="C3607" s="4">
        <v>2032.71223021583</v>
      </c>
      <c r="D3607" s="1">
        <f t="shared" si="56"/>
        <v>-1.2253254311370525E-3</v>
      </c>
    </row>
    <row r="3608" spans="1:4" x14ac:dyDescent="0.3">
      <c r="A3608" s="3">
        <v>38574</v>
      </c>
      <c r="B3608" s="4">
        <v>2037.1088680605601</v>
      </c>
      <c r="C3608" s="4">
        <v>2054.0122566690702</v>
      </c>
      <c r="D3608" s="1">
        <f t="shared" si="56"/>
        <v>-8.2634975992772631E-3</v>
      </c>
    </row>
    <row r="3609" spans="1:4" x14ac:dyDescent="0.3">
      <c r="A3609" s="3">
        <v>38573</v>
      </c>
      <c r="B3609" s="4">
        <v>2056.3844377075202</v>
      </c>
      <c r="C3609" s="4">
        <v>2075.23458928829</v>
      </c>
      <c r="D3609" s="1">
        <f t="shared" si="56"/>
        <v>-9.1248889366170802E-3</v>
      </c>
    </row>
    <row r="3610" spans="1:4" x14ac:dyDescent="0.3">
      <c r="A3610" s="3">
        <v>38572</v>
      </c>
      <c r="B3610" s="4">
        <v>2073.4386268570602</v>
      </c>
      <c r="C3610" s="4">
        <v>2072.5371412087102</v>
      </c>
      <c r="D3610" s="1">
        <f t="shared" si="56"/>
        <v>4.3487261527215185E-4</v>
      </c>
    </row>
    <row r="3611" spans="1:4" x14ac:dyDescent="0.3">
      <c r="A3611" s="3">
        <v>38569</v>
      </c>
      <c r="B3611" s="4">
        <v>2062.2748475062799</v>
      </c>
      <c r="C3611" s="4">
        <v>2077.6964477933202</v>
      </c>
      <c r="D3611" s="1">
        <f t="shared" si="56"/>
        <v>-7.4501345626113678E-3</v>
      </c>
    </row>
    <row r="3612" spans="1:4" x14ac:dyDescent="0.3">
      <c r="A3612" s="3">
        <v>38568</v>
      </c>
      <c r="B3612" s="4">
        <v>2085.2533400554598</v>
      </c>
      <c r="C3612" s="4">
        <v>2057.6830278367902</v>
      </c>
      <c r="D3612" s="1">
        <f t="shared" si="56"/>
        <v>1.3309747857326141E-2</v>
      </c>
    </row>
    <row r="3613" spans="1:4" x14ac:dyDescent="0.3">
      <c r="A3613" s="3">
        <v>38567</v>
      </c>
      <c r="B3613" s="4">
        <v>2043.99213020926</v>
      </c>
      <c r="C3613" s="4">
        <v>1997.1024861384401</v>
      </c>
      <c r="D3613" s="1">
        <f t="shared" si="56"/>
        <v>2.3207448976738258E-2</v>
      </c>
    </row>
    <row r="3614" spans="1:4" x14ac:dyDescent="0.3">
      <c r="A3614" s="3">
        <v>38566</v>
      </c>
      <c r="B3614" s="4">
        <v>1961.1142335253601</v>
      </c>
      <c r="C3614" s="4">
        <v>1951.32429394408</v>
      </c>
      <c r="D3614" s="1">
        <f t="shared" si="56"/>
        <v>5.0045310336381751E-3</v>
      </c>
    </row>
    <row r="3615" spans="1:4" x14ac:dyDescent="0.3">
      <c r="A3615" s="3">
        <v>38565</v>
      </c>
      <c r="B3615" s="4">
        <v>1940.9608665269</v>
      </c>
      <c r="C3615" s="4">
        <v>1919.14744933613</v>
      </c>
      <c r="D3615" s="1">
        <f t="shared" si="56"/>
        <v>1.1302091860746615E-2</v>
      </c>
    </row>
    <row r="3616" spans="1:4" x14ac:dyDescent="0.3">
      <c r="A3616" s="3">
        <v>38562</v>
      </c>
      <c r="B3616" s="4">
        <v>1894.9147864486299</v>
      </c>
      <c r="C3616" s="4">
        <v>1874.8982267301401</v>
      </c>
      <c r="D3616" s="1">
        <f t="shared" si="56"/>
        <v>1.061949107808265E-2</v>
      </c>
    </row>
    <row r="3617" spans="1:4" x14ac:dyDescent="0.3">
      <c r="A3617" s="3">
        <v>38561</v>
      </c>
      <c r="B3617" s="4">
        <v>1876.45190249292</v>
      </c>
      <c r="C3617" s="4">
        <v>1882.16283405842</v>
      </c>
      <c r="D3617" s="1">
        <f t="shared" si="56"/>
        <v>-3.0388514708988099E-3</v>
      </c>
    </row>
    <row r="3618" spans="1:4" x14ac:dyDescent="0.3">
      <c r="A3618" s="3">
        <v>38560</v>
      </c>
      <c r="B3618" s="4">
        <v>1869.70330989539</v>
      </c>
      <c r="C3618" s="4">
        <v>1875.41073572286</v>
      </c>
      <c r="D3618" s="1">
        <f t="shared" si="56"/>
        <v>-3.0479340155736947E-3</v>
      </c>
    </row>
    <row r="3619" spans="1:4" x14ac:dyDescent="0.3">
      <c r="A3619" s="3">
        <v>38559</v>
      </c>
      <c r="B3619" s="4">
        <v>1858.89712381859</v>
      </c>
      <c r="C3619" s="4">
        <v>1870.3712517848701</v>
      </c>
      <c r="D3619" s="1">
        <f t="shared" si="56"/>
        <v>-6.153573847557557E-3</v>
      </c>
    </row>
    <row r="3620" spans="1:4" x14ac:dyDescent="0.3">
      <c r="A3620" s="3">
        <v>38558</v>
      </c>
      <c r="B3620" s="4">
        <v>1867.70437262358</v>
      </c>
      <c r="C3620" s="4">
        <v>1860.33745247149</v>
      </c>
      <c r="D3620" s="1">
        <f t="shared" si="56"/>
        <v>3.9521711862573706E-3</v>
      </c>
    </row>
    <row r="3621" spans="1:4" x14ac:dyDescent="0.3">
      <c r="A3621" s="3">
        <v>38555</v>
      </c>
      <c r="B3621" s="4">
        <v>1864.32483924744</v>
      </c>
      <c r="C3621" s="4">
        <v>1846.7322151532701</v>
      </c>
      <c r="D3621" s="1">
        <f t="shared" si="56"/>
        <v>9.4812640311894552E-3</v>
      </c>
    </row>
    <row r="3622" spans="1:4" x14ac:dyDescent="0.3">
      <c r="A3622" s="3">
        <v>38554</v>
      </c>
      <c r="B3622" s="4">
        <v>1862.0630510102601</v>
      </c>
      <c r="C3622" s="4">
        <v>1858.4714074988799</v>
      </c>
      <c r="D3622" s="1">
        <f t="shared" si="56"/>
        <v>1.9307143460894239E-3</v>
      </c>
    </row>
    <row r="3623" spans="1:4" x14ac:dyDescent="0.3">
      <c r="A3623" s="3">
        <v>38553</v>
      </c>
      <c r="B3623" s="4">
        <v>1847.6961904437101</v>
      </c>
      <c r="C3623" s="4">
        <v>1796.86572763548</v>
      </c>
      <c r="D3623" s="1">
        <f t="shared" si="56"/>
        <v>2.7895675876095413E-2</v>
      </c>
    </row>
    <row r="3624" spans="1:4" x14ac:dyDescent="0.3">
      <c r="A3624" s="3">
        <v>38552</v>
      </c>
      <c r="B3624" s="4">
        <v>1780.95189804955</v>
      </c>
      <c r="C3624" s="4">
        <v>1757.6885373356299</v>
      </c>
      <c r="D3624" s="1">
        <f t="shared" si="56"/>
        <v>1.3148380732693745E-2</v>
      </c>
    </row>
    <row r="3625" spans="1:4" x14ac:dyDescent="0.3">
      <c r="A3625" s="3">
        <v>38551</v>
      </c>
      <c r="B3625" s="4">
        <v>1763.2913967920299</v>
      </c>
      <c r="C3625" s="4">
        <v>1777.4492183526099</v>
      </c>
      <c r="D3625" s="1">
        <f t="shared" si="56"/>
        <v>-7.9971387648800369E-3</v>
      </c>
    </row>
    <row r="3626" spans="1:4" x14ac:dyDescent="0.3">
      <c r="A3626" s="3">
        <v>38548</v>
      </c>
      <c r="B3626" s="4">
        <v>1774.0201719352899</v>
      </c>
      <c r="C3626" s="4">
        <v>1775.3604548839101</v>
      </c>
      <c r="D3626" s="1">
        <f t="shared" si="56"/>
        <v>-7.5522078539362332E-4</v>
      </c>
    </row>
    <row r="3627" spans="1:4" x14ac:dyDescent="0.3">
      <c r="A3627" s="3">
        <v>38547</v>
      </c>
      <c r="B3627" s="4">
        <v>1778.49054044891</v>
      </c>
      <c r="C3627" s="4">
        <v>1772.22485929342</v>
      </c>
      <c r="D3627" s="1">
        <f t="shared" si="56"/>
        <v>3.5292536594331162E-3</v>
      </c>
    </row>
    <row r="3628" spans="1:4" x14ac:dyDescent="0.3">
      <c r="A3628" s="3">
        <v>38546</v>
      </c>
      <c r="B3628" s="4">
        <v>1774.6316289807801</v>
      </c>
      <c r="C3628" s="4">
        <v>1767.65125280098</v>
      </c>
      <c r="D3628" s="1">
        <f t="shared" si="56"/>
        <v>3.941178865838185E-3</v>
      </c>
    </row>
    <row r="3629" spans="1:4" x14ac:dyDescent="0.3">
      <c r="A3629" s="3">
        <v>38545</v>
      </c>
      <c r="B3629" s="4">
        <v>1785.0447423457999</v>
      </c>
      <c r="C3629" s="4">
        <v>1728.7002434257899</v>
      </c>
      <c r="D3629" s="1">
        <f t="shared" si="56"/>
        <v>3.2073658896448351E-2</v>
      </c>
    </row>
    <row r="3630" spans="1:4" x14ac:dyDescent="0.3">
      <c r="A3630" s="3">
        <v>38544</v>
      </c>
      <c r="B3630" s="4">
        <v>1705.7748908961801</v>
      </c>
      <c r="C3630" s="4">
        <v>1682.7023918265199</v>
      </c>
      <c r="D3630" s="1">
        <f t="shared" si="56"/>
        <v>1.3618421333007991E-2</v>
      </c>
    </row>
    <row r="3631" spans="1:4" x14ac:dyDescent="0.3">
      <c r="A3631" s="3">
        <v>38541</v>
      </c>
      <c r="B3631" s="4">
        <v>1641.8358164183601</v>
      </c>
      <c r="C3631" s="4">
        <v>1652.37142952371</v>
      </c>
      <c r="D3631" s="1">
        <f t="shared" si="56"/>
        <v>-6.3964700704272973E-3</v>
      </c>
    </row>
    <row r="3632" spans="1:4" x14ac:dyDescent="0.3">
      <c r="A3632" s="3">
        <v>38540</v>
      </c>
      <c r="B3632" s="4">
        <v>1649.23819028609</v>
      </c>
      <c r="C3632" s="4">
        <v>1648.54291417166</v>
      </c>
      <c r="D3632" s="1">
        <f t="shared" si="56"/>
        <v>4.2166299260540613E-4</v>
      </c>
    </row>
    <row r="3633" spans="1:4" x14ac:dyDescent="0.3">
      <c r="A3633" s="3">
        <v>38539</v>
      </c>
      <c r="B3633" s="4">
        <v>1644.16721964167</v>
      </c>
      <c r="C3633" s="4">
        <v>1627.8998009290001</v>
      </c>
      <c r="D3633" s="1">
        <f t="shared" si="56"/>
        <v>9.9432882265377727E-3</v>
      </c>
    </row>
    <row r="3634" spans="1:4" x14ac:dyDescent="0.3">
      <c r="A3634" s="3">
        <v>38538</v>
      </c>
      <c r="B3634" s="4">
        <v>1624.5041883256599</v>
      </c>
      <c r="C3634" s="4">
        <v>1618.3855908353501</v>
      </c>
      <c r="D3634" s="1">
        <f t="shared" si="56"/>
        <v>3.7735508559076465E-3</v>
      </c>
    </row>
    <row r="3635" spans="1:4" x14ac:dyDescent="0.3">
      <c r="A3635" s="3">
        <v>38537</v>
      </c>
      <c r="B3635" s="4">
        <v>1617.20760959471</v>
      </c>
      <c r="C3635" s="4">
        <v>1605.59139784946</v>
      </c>
      <c r="D3635" s="1">
        <f t="shared" si="56"/>
        <v>7.2088032937813653E-3</v>
      </c>
    </row>
    <row r="3636" spans="1:4" x14ac:dyDescent="0.3">
      <c r="A3636" s="3">
        <v>38527</v>
      </c>
      <c r="B3636" s="4">
        <v>1625.32654564941</v>
      </c>
      <c r="C3636" s="4">
        <v>1634.4530779020699</v>
      </c>
      <c r="D3636" s="1">
        <f t="shared" si="56"/>
        <v>-5.5994926976407197E-3</v>
      </c>
    </row>
    <row r="3637" spans="1:4" x14ac:dyDescent="0.3">
      <c r="A3637" s="3">
        <v>38526</v>
      </c>
      <c r="B3637" s="4">
        <v>1630.3033340014699</v>
      </c>
      <c r="C3637" s="4">
        <v>1624.0662791474599</v>
      </c>
      <c r="D3637" s="1">
        <f t="shared" si="56"/>
        <v>3.8330387950643004E-3</v>
      </c>
    </row>
    <row r="3638" spans="1:4" x14ac:dyDescent="0.3">
      <c r="A3638" s="3">
        <v>38525</v>
      </c>
      <c r="B3638" s="4">
        <v>1632.0811092087099</v>
      </c>
      <c r="C3638" s="4">
        <v>1643.98227414644</v>
      </c>
      <c r="D3638" s="1">
        <f t="shared" si="56"/>
        <v>-7.2655598495026345E-3</v>
      </c>
    </row>
    <row r="3639" spans="1:4" x14ac:dyDescent="0.3">
      <c r="A3639" s="3">
        <v>38524</v>
      </c>
      <c r="B3639" s="4">
        <v>1645.47379032258</v>
      </c>
      <c r="C3639" s="4">
        <v>1640.3729838709701</v>
      </c>
      <c r="D3639" s="1">
        <f t="shared" si="56"/>
        <v>3.1047160135427754E-3</v>
      </c>
    </row>
    <row r="3640" spans="1:4" x14ac:dyDescent="0.3">
      <c r="A3640" s="3">
        <v>38523</v>
      </c>
      <c r="B3640" s="4">
        <v>1640.8692144801901</v>
      </c>
      <c r="C3640" s="4">
        <v>1641.58515680145</v>
      </c>
      <c r="D3640" s="1">
        <f t="shared" si="56"/>
        <v>-4.3622378356690468E-4</v>
      </c>
    </row>
    <row r="3641" spans="1:4" x14ac:dyDescent="0.3">
      <c r="A3641" s="3">
        <v>38520</v>
      </c>
      <c r="B3641" s="4">
        <v>1656.2262615301099</v>
      </c>
      <c r="C3641" s="4">
        <v>1662.0354042322299</v>
      </c>
      <c r="D3641" s="1">
        <f t="shared" si="56"/>
        <v>-3.5013204032093145E-3</v>
      </c>
    </row>
    <row r="3642" spans="1:4" x14ac:dyDescent="0.3">
      <c r="A3642" s="3">
        <v>38519</v>
      </c>
      <c r="B3642" s="4">
        <v>1641.38450718376</v>
      </c>
      <c r="C3642" s="4">
        <v>1642.43276733983</v>
      </c>
      <c r="D3642" s="1">
        <f t="shared" si="56"/>
        <v>-6.3844002515541735E-4</v>
      </c>
    </row>
    <row r="3643" spans="1:4" x14ac:dyDescent="0.3">
      <c r="A3643" s="3">
        <v>38518</v>
      </c>
      <c r="B3643" s="4">
        <v>1646.62391297049</v>
      </c>
      <c r="C3643" s="4">
        <v>1661.37393815264</v>
      </c>
      <c r="D3643" s="1">
        <f t="shared" si="56"/>
        <v>-8.9178552099240093E-3</v>
      </c>
    </row>
    <row r="3644" spans="1:4" x14ac:dyDescent="0.3">
      <c r="A3644" s="3">
        <v>38517</v>
      </c>
      <c r="B3644" s="4">
        <v>1650.56708252718</v>
      </c>
      <c r="C3644" s="4">
        <v>1638.72172926813</v>
      </c>
      <c r="D3644" s="1">
        <f t="shared" si="56"/>
        <v>7.2024106990706783E-3</v>
      </c>
    </row>
    <row r="3645" spans="1:4" x14ac:dyDescent="0.3">
      <c r="A3645" s="3">
        <v>38516</v>
      </c>
      <c r="B3645" s="4">
        <v>1645.8038795269499</v>
      </c>
      <c r="C3645" s="4">
        <v>1638.80532011123</v>
      </c>
      <c r="D3645" s="1">
        <f t="shared" si="56"/>
        <v>4.2614323844234478E-3</v>
      </c>
    </row>
    <row r="3646" spans="1:4" x14ac:dyDescent="0.3">
      <c r="A3646" s="3">
        <v>38513</v>
      </c>
      <c r="B3646" s="4">
        <v>1641.8305699134</v>
      </c>
      <c r="C3646" s="4">
        <v>1648.2983150970001</v>
      </c>
      <c r="D3646" s="1">
        <f t="shared" si="56"/>
        <v>-3.9316110346703766E-3</v>
      </c>
    </row>
    <row r="3647" spans="1:4" x14ac:dyDescent="0.3">
      <c r="A3647" s="3">
        <v>38512</v>
      </c>
      <c r="B3647" s="4">
        <v>1663.20316998002</v>
      </c>
      <c r="C3647" s="4">
        <v>1627.320757273</v>
      </c>
      <c r="D3647" s="1">
        <f t="shared" si="56"/>
        <v>2.1810408256856328E-2</v>
      </c>
    </row>
    <row r="3648" spans="1:4" x14ac:dyDescent="0.3">
      <c r="A3648" s="3">
        <v>38511</v>
      </c>
      <c r="B3648" s="4">
        <v>1628.2582175533701</v>
      </c>
      <c r="C3648" s="4">
        <v>1616.3300576075901</v>
      </c>
      <c r="D3648" s="1">
        <f t="shared" si="56"/>
        <v>7.3526824807552734E-3</v>
      </c>
    </row>
    <row r="3649" spans="1:4" x14ac:dyDescent="0.3">
      <c r="A3649" s="3">
        <v>38510</v>
      </c>
      <c r="B3649" s="4">
        <v>1620.9991503823301</v>
      </c>
      <c r="C3649" s="4">
        <v>1599.3169073916699</v>
      </c>
      <c r="D3649" s="1">
        <f t="shared" si="56"/>
        <v>1.3466113417848421E-2</v>
      </c>
    </row>
    <row r="3650" spans="1:4" x14ac:dyDescent="0.3">
      <c r="A3650" s="3">
        <v>38509</v>
      </c>
      <c r="B3650" s="4">
        <v>1598.2305994226499</v>
      </c>
      <c r="C3650" s="4">
        <v>1636.0298862285599</v>
      </c>
      <c r="D3650" s="1">
        <f t="shared" si="56"/>
        <v>-2.3375363926021055E-2</v>
      </c>
    </row>
    <row r="3651" spans="1:4" x14ac:dyDescent="0.3">
      <c r="A3651" s="3">
        <v>38506</v>
      </c>
      <c r="B3651" s="4">
        <v>1629.0588752494</v>
      </c>
      <c r="C3651" s="4">
        <v>1638.3788170843</v>
      </c>
      <c r="D3651" s="1">
        <f t="shared" ref="D3651:D3714" si="57">LN(B3651/C3651)</f>
        <v>-5.7047558290837146E-3</v>
      </c>
    </row>
    <row r="3652" spans="1:4" x14ac:dyDescent="0.3">
      <c r="A3652" s="3">
        <v>38505</v>
      </c>
      <c r="B3652" s="4">
        <v>1645.50147743097</v>
      </c>
      <c r="C3652" s="4">
        <v>1642.5058587779799</v>
      </c>
      <c r="D3652" s="1">
        <f t="shared" si="57"/>
        <v>1.8221489038941596E-3</v>
      </c>
    </row>
    <row r="3653" spans="1:4" x14ac:dyDescent="0.3">
      <c r="A3653" s="3">
        <v>38504</v>
      </c>
      <c r="B3653" s="4">
        <v>1637.1123899796901</v>
      </c>
      <c r="C3653" s="4">
        <v>1595.42654028436</v>
      </c>
      <c r="D3653" s="1">
        <f t="shared" si="57"/>
        <v>2.5792828236738202E-2</v>
      </c>
    </row>
    <row r="3654" spans="1:4" x14ac:dyDescent="0.3">
      <c r="A3654" s="3">
        <v>38503</v>
      </c>
      <c r="B3654" s="4">
        <v>1602.91476770288</v>
      </c>
      <c r="C3654" s="4">
        <v>1554.5711176110501</v>
      </c>
      <c r="D3654" s="1">
        <f t="shared" si="57"/>
        <v>3.0624002744035327E-2</v>
      </c>
    </row>
    <row r="3655" spans="1:4" x14ac:dyDescent="0.3">
      <c r="A3655" s="3">
        <v>38502</v>
      </c>
      <c r="B3655" s="4">
        <v>1575.74033853897</v>
      </c>
      <c r="C3655" s="4">
        <v>1673.6546350880801</v>
      </c>
      <c r="D3655" s="1">
        <f t="shared" si="57"/>
        <v>-6.0284421553235372E-2</v>
      </c>
    </row>
    <row r="3656" spans="1:4" x14ac:dyDescent="0.3">
      <c r="A3656" s="3">
        <v>38499</v>
      </c>
      <c r="B3656" s="4">
        <v>1689.6735347347901</v>
      </c>
      <c r="C3656" s="4">
        <v>1717.68063483224</v>
      </c>
      <c r="D3656" s="1">
        <f t="shared" si="57"/>
        <v>-1.6439577142068704E-2</v>
      </c>
    </row>
    <row r="3657" spans="1:4" x14ac:dyDescent="0.3">
      <c r="A3657" s="3">
        <v>38498</v>
      </c>
      <c r="B3657" s="4">
        <v>1710.12162583596</v>
      </c>
      <c r="C3657" s="4">
        <v>1754.4301604352199</v>
      </c>
      <c r="D3657" s="1">
        <f t="shared" si="57"/>
        <v>-2.5579615079238911E-2</v>
      </c>
    </row>
    <row r="3658" spans="1:4" x14ac:dyDescent="0.3">
      <c r="A3658" s="3">
        <v>38497</v>
      </c>
      <c r="B3658" s="4">
        <v>1765.5031731641</v>
      </c>
      <c r="C3658" s="4">
        <v>1781.4457075109799</v>
      </c>
      <c r="D3658" s="1">
        <f t="shared" si="57"/>
        <v>-8.9894961805979581E-3</v>
      </c>
    </row>
    <row r="3659" spans="1:4" x14ac:dyDescent="0.3">
      <c r="A3659" s="3">
        <v>38496</v>
      </c>
      <c r="B3659" s="4">
        <v>1777.78821728086</v>
      </c>
      <c r="C3659" s="4">
        <v>1780.3911333820499</v>
      </c>
      <c r="D3659" s="1">
        <f t="shared" si="57"/>
        <v>-1.4630609134474309E-3</v>
      </c>
    </row>
    <row r="3660" spans="1:4" x14ac:dyDescent="0.3">
      <c r="A3660" s="3">
        <v>38495</v>
      </c>
      <c r="B3660" s="4">
        <v>1781.7551802194</v>
      </c>
      <c r="C3660" s="4">
        <v>1792.8469441058701</v>
      </c>
      <c r="D3660" s="1">
        <f t="shared" si="57"/>
        <v>-6.2058931869150248E-3</v>
      </c>
    </row>
    <row r="3661" spans="1:4" x14ac:dyDescent="0.3">
      <c r="A3661" s="3">
        <v>38492</v>
      </c>
      <c r="B3661" s="4">
        <v>1790.3529820900701</v>
      </c>
      <c r="C3661" s="4">
        <v>1762.2291775343399</v>
      </c>
      <c r="D3661" s="1">
        <f t="shared" si="57"/>
        <v>1.583321134919265E-2</v>
      </c>
    </row>
    <row r="3662" spans="1:4" x14ac:dyDescent="0.3">
      <c r="A3662" s="3">
        <v>38491</v>
      </c>
      <c r="B3662" s="4">
        <v>1772.58544093469</v>
      </c>
      <c r="C3662" s="4">
        <v>1739.1401686081099</v>
      </c>
      <c r="D3662" s="1">
        <f t="shared" si="57"/>
        <v>1.9048346773891452E-2</v>
      </c>
    </row>
    <row r="3663" spans="1:4" x14ac:dyDescent="0.3">
      <c r="A3663" s="3">
        <v>38490</v>
      </c>
      <c r="B3663" s="4">
        <v>1745.12267892871</v>
      </c>
      <c r="C3663" s="4">
        <v>1741.25451928815</v>
      </c>
      <c r="D3663" s="1">
        <f t="shared" si="57"/>
        <v>2.2190147582320085E-3</v>
      </c>
    </row>
    <row r="3664" spans="1:4" x14ac:dyDescent="0.3">
      <c r="A3664" s="3">
        <v>38489</v>
      </c>
      <c r="B3664" s="4">
        <v>1737.53415061296</v>
      </c>
      <c r="C3664" s="4">
        <v>1722.59544658494</v>
      </c>
      <c r="D3664" s="1">
        <f t="shared" si="57"/>
        <v>8.6348192618446902E-3</v>
      </c>
    </row>
    <row r="3665" spans="1:4" x14ac:dyDescent="0.3">
      <c r="A3665" s="3">
        <v>38488</v>
      </c>
      <c r="B3665" s="4">
        <v>1720.66685326429</v>
      </c>
      <c r="C3665" s="4">
        <v>1715.42229375131</v>
      </c>
      <c r="D3665" s="1">
        <f t="shared" si="57"/>
        <v>3.0526353428225335E-3</v>
      </c>
    </row>
    <row r="3666" spans="1:4" x14ac:dyDescent="0.3">
      <c r="A3666" s="3">
        <v>38485</v>
      </c>
      <c r="B3666" s="4">
        <v>1715.1222583691899</v>
      </c>
      <c r="C3666" s="4">
        <v>1703.85489908</v>
      </c>
      <c r="D3666" s="1">
        <f t="shared" si="57"/>
        <v>6.5910940965599324E-3</v>
      </c>
    </row>
    <row r="3667" spans="1:4" x14ac:dyDescent="0.3">
      <c r="A3667" s="3">
        <v>38484</v>
      </c>
      <c r="B3667" s="4">
        <v>1712.7219663138601</v>
      </c>
      <c r="C3667" s="4">
        <v>1724.5085973487101</v>
      </c>
      <c r="D3667" s="1">
        <f t="shared" si="57"/>
        <v>-6.8582406769906986E-3</v>
      </c>
    </row>
    <row r="3668" spans="1:4" x14ac:dyDescent="0.3">
      <c r="A3668" s="3">
        <v>38483</v>
      </c>
      <c r="B3668" s="4">
        <v>1735.3702982909299</v>
      </c>
      <c r="C3668" s="4">
        <v>1758.04111673331</v>
      </c>
      <c r="D3668" s="1">
        <f t="shared" si="57"/>
        <v>-1.2979368311473671E-2</v>
      </c>
    </row>
    <row r="3669" spans="1:4" x14ac:dyDescent="0.3">
      <c r="A3669" s="3">
        <v>38482</v>
      </c>
      <c r="B3669" s="4">
        <v>1774.5553253803801</v>
      </c>
      <c r="C3669" s="4">
        <v>1805.7039788556301</v>
      </c>
      <c r="D3669" s="1">
        <f t="shared" si="57"/>
        <v>-1.7400661105566279E-2</v>
      </c>
    </row>
    <row r="3670" spans="1:4" x14ac:dyDescent="0.3">
      <c r="A3670" s="3">
        <v>38481</v>
      </c>
      <c r="B3670" s="4">
        <v>1799.4696565225099</v>
      </c>
      <c r="C3670" s="4">
        <v>1814.27300231358</v>
      </c>
      <c r="D3670" s="1">
        <f t="shared" si="57"/>
        <v>-8.1928515625224393E-3</v>
      </c>
    </row>
    <row r="3671" spans="1:4" x14ac:dyDescent="0.3">
      <c r="A3671" s="3">
        <v>38478</v>
      </c>
      <c r="B3671" s="4">
        <v>1809.89241202997</v>
      </c>
      <c r="C3671" s="4">
        <v>1797.46830948407</v>
      </c>
      <c r="D3671" s="1">
        <f t="shared" si="57"/>
        <v>6.8882225147385125E-3</v>
      </c>
    </row>
    <row r="3672" spans="1:4" x14ac:dyDescent="0.3">
      <c r="A3672" s="3">
        <v>38477</v>
      </c>
      <c r="B3672" s="4">
        <v>1806.8351358104001</v>
      </c>
      <c r="C3672" s="4">
        <v>1800.3283720598199</v>
      </c>
      <c r="D3672" s="1">
        <f t="shared" si="57"/>
        <v>3.6076938534979983E-3</v>
      </c>
    </row>
    <row r="3673" spans="1:4" x14ac:dyDescent="0.3">
      <c r="A3673" s="3">
        <v>38476</v>
      </c>
      <c r="B3673" s="4">
        <v>1804.1276200014299</v>
      </c>
      <c r="C3673" s="4">
        <v>1754.32434365835</v>
      </c>
      <c r="D3673" s="1">
        <f t="shared" si="57"/>
        <v>2.7993368510928145E-2</v>
      </c>
    </row>
    <row r="3674" spans="1:4" x14ac:dyDescent="0.3">
      <c r="A3674" s="3">
        <v>38475</v>
      </c>
      <c r="B3674" s="4">
        <v>1748.3210950310099</v>
      </c>
      <c r="C3674" s="4">
        <v>1708.98980537535</v>
      </c>
      <c r="D3674" s="1">
        <f t="shared" si="57"/>
        <v>2.2753514314981842E-2</v>
      </c>
    </row>
    <row r="3675" spans="1:4" x14ac:dyDescent="0.3">
      <c r="A3675" s="3">
        <v>38471</v>
      </c>
      <c r="B3675" s="4">
        <v>1704.1908079479599</v>
      </c>
      <c r="C3675" s="4">
        <v>1685.4228130665099</v>
      </c>
      <c r="D3675" s="1">
        <f t="shared" si="57"/>
        <v>1.1073938670343678E-2</v>
      </c>
    </row>
    <row r="3676" spans="1:4" x14ac:dyDescent="0.3">
      <c r="A3676" s="3">
        <v>38470</v>
      </c>
      <c r="B3676" s="4">
        <v>1691.9783043105899</v>
      </c>
      <c r="C3676" s="4">
        <v>1678.33285755067</v>
      </c>
      <c r="D3676" s="1">
        <f t="shared" si="57"/>
        <v>8.0974845731766488E-3</v>
      </c>
    </row>
    <row r="3677" spans="1:4" x14ac:dyDescent="0.3">
      <c r="A3677" s="3">
        <v>38469</v>
      </c>
      <c r="B3677" s="4">
        <v>1691.1261326046299</v>
      </c>
      <c r="C3677" s="4">
        <v>1706.1735941320301</v>
      </c>
      <c r="D3677" s="1">
        <f t="shared" si="57"/>
        <v>-8.8585412770108007E-3</v>
      </c>
    </row>
    <row r="3678" spans="1:4" x14ac:dyDescent="0.3">
      <c r="A3678" s="3">
        <v>38468</v>
      </c>
      <c r="B3678" s="4">
        <v>1702.1953581805799</v>
      </c>
      <c r="C3678" s="4">
        <v>1671.82982386914</v>
      </c>
      <c r="D3678" s="1">
        <f t="shared" si="57"/>
        <v>1.8000075603987545E-2</v>
      </c>
    </row>
    <row r="3679" spans="1:4" x14ac:dyDescent="0.3">
      <c r="A3679" s="3">
        <v>38467</v>
      </c>
      <c r="B3679" s="4">
        <v>1674.5329117562501</v>
      </c>
      <c r="C3679" s="4">
        <v>1719.0212704800199</v>
      </c>
      <c r="D3679" s="1">
        <f t="shared" si="57"/>
        <v>-2.6220832340610241E-2</v>
      </c>
    </row>
    <row r="3680" spans="1:4" x14ac:dyDescent="0.3">
      <c r="A3680" s="3">
        <v>38464</v>
      </c>
      <c r="B3680" s="4">
        <v>1735.4202183612001</v>
      </c>
      <c r="C3680" s="4">
        <v>1748.0757372411099</v>
      </c>
      <c r="D3680" s="1">
        <f t="shared" si="57"/>
        <v>-7.2660193783530072E-3</v>
      </c>
    </row>
    <row r="3681" spans="1:4" x14ac:dyDescent="0.3">
      <c r="A3681" s="3">
        <v>38463</v>
      </c>
      <c r="B3681" s="4">
        <v>1741.5061612402001</v>
      </c>
      <c r="C3681" s="4">
        <v>1712.32248039606</v>
      </c>
      <c r="D3681" s="1">
        <f t="shared" si="57"/>
        <v>1.6899724011927443E-2</v>
      </c>
    </row>
    <row r="3682" spans="1:4" x14ac:dyDescent="0.3">
      <c r="A3682" s="3">
        <v>38462</v>
      </c>
      <c r="B3682" s="4">
        <v>1710.22124372902</v>
      </c>
      <c r="C3682" s="4">
        <v>1781.88544411159</v>
      </c>
      <c r="D3682" s="1">
        <f t="shared" si="57"/>
        <v>-4.1049297528843266E-2</v>
      </c>
    </row>
    <row r="3683" spans="1:4" x14ac:dyDescent="0.3">
      <c r="A3683" s="3">
        <v>38461</v>
      </c>
      <c r="B3683" s="4">
        <v>1772.9907347554399</v>
      </c>
      <c r="C3683" s="4">
        <v>1794.9256625727201</v>
      </c>
      <c r="D3683" s="1">
        <f t="shared" si="57"/>
        <v>-1.2295806139998628E-2</v>
      </c>
    </row>
    <row r="3684" spans="1:4" x14ac:dyDescent="0.3">
      <c r="A3684" s="3">
        <v>38460</v>
      </c>
      <c r="B3684" s="4">
        <v>1801.0702317033599</v>
      </c>
      <c r="C3684" s="4">
        <v>1833.8149976577399</v>
      </c>
      <c r="D3684" s="1">
        <f t="shared" si="57"/>
        <v>-1.8017433676957219E-2</v>
      </c>
    </row>
    <row r="3685" spans="1:4" x14ac:dyDescent="0.3">
      <c r="A3685" s="3">
        <v>38457</v>
      </c>
      <c r="B3685" s="4">
        <v>1817.3773301906999</v>
      </c>
      <c r="C3685" s="4">
        <v>1862.8990786372401</v>
      </c>
      <c r="D3685" s="1">
        <f t="shared" si="57"/>
        <v>-2.4739484285728218E-2</v>
      </c>
    </row>
    <row r="3686" spans="1:4" x14ac:dyDescent="0.3">
      <c r="A3686" s="3">
        <v>38456</v>
      </c>
      <c r="B3686" s="4">
        <v>1846.21836843037</v>
      </c>
      <c r="C3686" s="4">
        <v>1878.84622190763</v>
      </c>
      <c r="D3686" s="1">
        <f t="shared" si="57"/>
        <v>-1.751845485031758E-2</v>
      </c>
    </row>
    <row r="3687" spans="1:4" x14ac:dyDescent="0.3">
      <c r="A3687" s="3">
        <v>38455</v>
      </c>
      <c r="B3687" s="4">
        <v>1899.1449933817501</v>
      </c>
      <c r="C3687" s="4">
        <v>1880.5244517583101</v>
      </c>
      <c r="D3687" s="1">
        <f t="shared" si="57"/>
        <v>9.8530797672036468E-3</v>
      </c>
    </row>
    <row r="3688" spans="1:4" x14ac:dyDescent="0.3">
      <c r="A3688" s="3">
        <v>38454</v>
      </c>
      <c r="B3688" s="4">
        <v>1867.2977869347401</v>
      </c>
      <c r="C3688" s="4">
        <v>1851.45110298035</v>
      </c>
      <c r="D3688" s="1">
        <f t="shared" si="57"/>
        <v>8.5226404592335832E-3</v>
      </c>
    </row>
    <row r="3689" spans="1:4" x14ac:dyDescent="0.3">
      <c r="A3689" s="3">
        <v>38453</v>
      </c>
      <c r="B3689" s="4">
        <v>1863.36562868686</v>
      </c>
      <c r="C3689" s="4">
        <v>1854.13106431661</v>
      </c>
      <c r="D3689" s="1">
        <f t="shared" si="57"/>
        <v>4.9681730085482569E-3</v>
      </c>
    </row>
    <row r="3690" spans="1:4" x14ac:dyDescent="0.3">
      <c r="A3690" s="3">
        <v>38450</v>
      </c>
      <c r="B3690" s="4">
        <v>1841.94843017474</v>
      </c>
      <c r="C3690" s="4">
        <v>1850.85239380594</v>
      </c>
      <c r="D3690" s="1">
        <f t="shared" si="57"/>
        <v>-4.8223455911966927E-3</v>
      </c>
    </row>
    <row r="3691" spans="1:4" x14ac:dyDescent="0.3">
      <c r="A3691" s="3">
        <v>38449</v>
      </c>
      <c r="B3691" s="4">
        <v>1840.19915957484</v>
      </c>
      <c r="C3691" s="4">
        <v>1879.36014689784</v>
      </c>
      <c r="D3691" s="1">
        <f t="shared" si="57"/>
        <v>-2.1057566852915651E-2</v>
      </c>
    </row>
    <row r="3692" spans="1:4" x14ac:dyDescent="0.3">
      <c r="A3692" s="3">
        <v>38448</v>
      </c>
      <c r="B3692" s="4">
        <v>1882.88403028373</v>
      </c>
      <c r="C3692" s="4">
        <v>1899.11908299724</v>
      </c>
      <c r="D3692" s="1">
        <f t="shared" si="57"/>
        <v>-8.5854780926934438E-3</v>
      </c>
    </row>
    <row r="3693" spans="1:4" x14ac:dyDescent="0.3">
      <c r="A3693" s="3">
        <v>38447</v>
      </c>
      <c r="B3693" s="4">
        <v>1891.6237930791499</v>
      </c>
      <c r="C3693" s="4">
        <v>1880.48135879907</v>
      </c>
      <c r="D3693" s="1">
        <f t="shared" si="57"/>
        <v>5.9078240078436249E-3</v>
      </c>
    </row>
    <row r="3694" spans="1:4" x14ac:dyDescent="0.3">
      <c r="A3694" s="3">
        <v>38446</v>
      </c>
      <c r="B3694" s="4">
        <v>1882.00670075825</v>
      </c>
      <c r="C3694" s="4">
        <v>1899.2135425850799</v>
      </c>
      <c r="D3694" s="1">
        <f t="shared" si="57"/>
        <v>-9.1012739243389682E-3</v>
      </c>
    </row>
    <row r="3695" spans="1:4" x14ac:dyDescent="0.3">
      <c r="A3695" s="3">
        <v>38443</v>
      </c>
      <c r="B3695" s="4">
        <v>1896.5381229089601</v>
      </c>
      <c r="C3695" s="4">
        <v>1824.6627927452</v>
      </c>
      <c r="D3695" s="1">
        <f t="shared" si="57"/>
        <v>3.863498479953556E-2</v>
      </c>
    </row>
    <row r="3696" spans="1:4" x14ac:dyDescent="0.3">
      <c r="A3696" s="3">
        <v>38442</v>
      </c>
      <c r="B3696" s="4">
        <v>1833.1198697990401</v>
      </c>
      <c r="C3696" s="4">
        <v>1738.20407585621</v>
      </c>
      <c r="D3696" s="1">
        <f t="shared" si="57"/>
        <v>5.3166922245905149E-2</v>
      </c>
    </row>
    <row r="3697" spans="1:4" x14ac:dyDescent="0.3">
      <c r="A3697" s="3">
        <v>38441</v>
      </c>
      <c r="B3697" s="4">
        <v>1738.6346745939099</v>
      </c>
      <c r="C3697" s="4">
        <v>1668.8006511660799</v>
      </c>
      <c r="D3697" s="1">
        <f t="shared" si="57"/>
        <v>4.0994939973872338E-2</v>
      </c>
    </row>
    <row r="3698" spans="1:4" x14ac:dyDescent="0.3">
      <c r="A3698" s="3">
        <v>38440</v>
      </c>
      <c r="B3698" s="4">
        <v>1673.3605393896401</v>
      </c>
      <c r="C3698" s="4">
        <v>1598.46344925479</v>
      </c>
      <c r="D3698" s="1">
        <f t="shared" si="57"/>
        <v>4.5791079898714129E-2</v>
      </c>
    </row>
    <row r="3699" spans="1:4" x14ac:dyDescent="0.3">
      <c r="A3699" s="3">
        <v>38439</v>
      </c>
      <c r="B3699" s="4">
        <v>1598.6336373638101</v>
      </c>
      <c r="C3699" s="4">
        <v>1800.68495581503</v>
      </c>
      <c r="D3699" s="1">
        <f t="shared" si="57"/>
        <v>-0.11901783577457553</v>
      </c>
    </row>
    <row r="3700" spans="1:4" x14ac:dyDescent="0.3">
      <c r="A3700" s="3">
        <v>38436</v>
      </c>
      <c r="B3700" s="4">
        <v>1810.9037047612201</v>
      </c>
      <c r="C3700" s="4">
        <v>1855.0324791205601</v>
      </c>
      <c r="D3700" s="1">
        <f t="shared" si="57"/>
        <v>-2.4076199790773398E-2</v>
      </c>
    </row>
    <row r="3701" spans="1:4" x14ac:dyDescent="0.3">
      <c r="A3701" s="3">
        <v>38435</v>
      </c>
      <c r="B3701" s="4">
        <v>1839.99362764188</v>
      </c>
      <c r="C3701" s="4">
        <v>1811.56228980069</v>
      </c>
      <c r="D3701" s="1">
        <f t="shared" si="57"/>
        <v>1.5572491856929969E-2</v>
      </c>
    </row>
    <row r="3702" spans="1:4" x14ac:dyDescent="0.3">
      <c r="A3702" s="3">
        <v>38434</v>
      </c>
      <c r="B3702" s="4">
        <v>1839.30124725927</v>
      </c>
      <c r="C3702" s="4">
        <v>1820.29402250099</v>
      </c>
      <c r="D3702" s="1">
        <f t="shared" si="57"/>
        <v>1.0387703705168316E-2</v>
      </c>
    </row>
    <row r="3703" spans="1:4" x14ac:dyDescent="0.3">
      <c r="A3703" s="3">
        <v>38433</v>
      </c>
      <c r="B3703" s="4">
        <v>1838.19963702359</v>
      </c>
      <c r="C3703" s="4">
        <v>1866.3520871143401</v>
      </c>
      <c r="D3703" s="1">
        <f t="shared" si="57"/>
        <v>-1.5199135632031723E-2</v>
      </c>
    </row>
    <row r="3704" spans="1:4" x14ac:dyDescent="0.3">
      <c r="A3704" s="3">
        <v>38432</v>
      </c>
      <c r="B3704" s="4">
        <v>1861.62201303404</v>
      </c>
      <c r="C3704" s="4">
        <v>1887.7226647356999</v>
      </c>
      <c r="D3704" s="1">
        <f t="shared" si="57"/>
        <v>-1.3923005526545323E-2</v>
      </c>
    </row>
    <row r="3705" spans="1:4" x14ac:dyDescent="0.3">
      <c r="A3705" s="3">
        <v>38429</v>
      </c>
      <c r="B3705" s="4">
        <v>1920.3307428824</v>
      </c>
      <c r="C3705" s="4">
        <v>1976.67120916357</v>
      </c>
      <c r="D3705" s="1">
        <f t="shared" si="57"/>
        <v>-2.8916789275799149E-2</v>
      </c>
    </row>
    <row r="3706" spans="1:4" x14ac:dyDescent="0.3">
      <c r="A3706" s="3">
        <v>38428</v>
      </c>
      <c r="B3706" s="4">
        <v>1959.7093405389601</v>
      </c>
      <c r="C3706" s="4">
        <v>2104.49134594318</v>
      </c>
      <c r="D3706" s="1">
        <f t="shared" si="57"/>
        <v>-7.1277630450231E-2</v>
      </c>
    </row>
    <row r="3707" spans="1:4" x14ac:dyDescent="0.3">
      <c r="A3707" s="3">
        <v>38427</v>
      </c>
      <c r="B3707" s="4">
        <v>2139.0936421334</v>
      </c>
      <c r="C3707" s="4">
        <v>2195.7020376350101</v>
      </c>
      <c r="D3707" s="1">
        <f t="shared" si="57"/>
        <v>-2.6119622698788907E-2</v>
      </c>
    </row>
    <row r="3708" spans="1:4" x14ac:dyDescent="0.3">
      <c r="A3708" s="3">
        <v>38426</v>
      </c>
      <c r="B3708" s="4">
        <v>2193.5852274834101</v>
      </c>
      <c r="C3708" s="4">
        <v>2245.3780266231602</v>
      </c>
      <c r="D3708" s="1">
        <f t="shared" si="57"/>
        <v>-2.3336597610490947E-2</v>
      </c>
    </row>
    <row r="3709" spans="1:4" x14ac:dyDescent="0.3">
      <c r="A3709" s="3">
        <v>38425</v>
      </c>
      <c r="B3709" s="4">
        <v>2247.37799220635</v>
      </c>
      <c r="C3709" s="4">
        <v>2268.0645759881199</v>
      </c>
      <c r="D3709" s="1">
        <f t="shared" si="57"/>
        <v>-9.1626582318172483E-3</v>
      </c>
    </row>
    <row r="3710" spans="1:4" x14ac:dyDescent="0.3">
      <c r="A3710" s="3">
        <v>38422</v>
      </c>
      <c r="B3710" s="4">
        <v>2294.8929778445399</v>
      </c>
      <c r="C3710" s="4">
        <v>2291.27300037552</v>
      </c>
      <c r="D3710" s="1">
        <f t="shared" si="57"/>
        <v>1.578651203642483E-3</v>
      </c>
    </row>
    <row r="3711" spans="1:4" x14ac:dyDescent="0.3">
      <c r="A3711" s="3">
        <v>38421</v>
      </c>
      <c r="B3711" s="4">
        <v>2273.6846027724</v>
      </c>
      <c r="C3711" s="4">
        <v>2233.5109554330002</v>
      </c>
      <c r="D3711" s="1">
        <f t="shared" si="57"/>
        <v>1.7826921749528869E-2</v>
      </c>
    </row>
    <row r="3712" spans="1:4" x14ac:dyDescent="0.3">
      <c r="A3712" s="3">
        <v>38420</v>
      </c>
      <c r="B3712" s="4">
        <v>2232.8453285650398</v>
      </c>
      <c r="C3712" s="4">
        <v>2211.0751005811298</v>
      </c>
      <c r="D3712" s="1">
        <f t="shared" si="57"/>
        <v>9.7978361620989426E-3</v>
      </c>
    </row>
    <row r="3713" spans="1:4" x14ac:dyDescent="0.3">
      <c r="A3713" s="3">
        <v>38419</v>
      </c>
      <c r="B3713" s="4">
        <v>2210.8280254777101</v>
      </c>
      <c r="C3713" s="4">
        <v>2259.3585875516801</v>
      </c>
      <c r="D3713" s="1">
        <f t="shared" si="57"/>
        <v>-2.171384466500792E-2</v>
      </c>
    </row>
    <row r="3714" spans="1:4" x14ac:dyDescent="0.3">
      <c r="A3714" s="3">
        <v>38418</v>
      </c>
      <c r="B3714" s="4">
        <v>2240.4151584546098</v>
      </c>
      <c r="C3714" s="4">
        <v>2323.5022530841402</v>
      </c>
      <c r="D3714" s="1">
        <f t="shared" si="57"/>
        <v>-3.6414451946801582E-2</v>
      </c>
    </row>
    <row r="3715" spans="1:4" x14ac:dyDescent="0.3">
      <c r="A3715" s="3">
        <v>38415</v>
      </c>
      <c r="B3715" s="4">
        <v>2284.4354867995798</v>
      </c>
      <c r="C3715" s="4">
        <v>2293.0566147365398</v>
      </c>
      <c r="D3715" s="1">
        <f t="shared" ref="D3715:D3778" si="58">LN(B3715/C3715)</f>
        <v>-3.7667517230285069E-3</v>
      </c>
    </row>
    <row r="3716" spans="1:4" x14ac:dyDescent="0.3">
      <c r="A3716" s="3">
        <v>38414</v>
      </c>
      <c r="B3716" s="4">
        <v>2272.7531224129798</v>
      </c>
      <c r="C3716" s="4">
        <v>2292.89133642875</v>
      </c>
      <c r="D3716" s="1">
        <f t="shared" si="58"/>
        <v>-8.8216876268432456E-3</v>
      </c>
    </row>
    <row r="3717" spans="1:4" x14ac:dyDescent="0.3">
      <c r="A3717" s="3">
        <v>38413</v>
      </c>
      <c r="B3717" s="4">
        <v>2295.9489656166602</v>
      </c>
      <c r="C3717" s="4">
        <v>2291.4834570748899</v>
      </c>
      <c r="D3717" s="1">
        <f t="shared" si="58"/>
        <v>1.9468450064199236E-3</v>
      </c>
    </row>
    <row r="3718" spans="1:4" x14ac:dyDescent="0.3">
      <c r="A3718" s="3">
        <v>38412</v>
      </c>
      <c r="B3718" s="4">
        <v>2305.8608058608102</v>
      </c>
      <c r="C3718" s="4">
        <v>2257.9516193377599</v>
      </c>
      <c r="D3718" s="1">
        <f t="shared" si="58"/>
        <v>2.0996019135551144E-2</v>
      </c>
    </row>
    <row r="3719" spans="1:4" x14ac:dyDescent="0.3">
      <c r="A3719" s="3">
        <v>38411</v>
      </c>
      <c r="B3719" s="4">
        <v>2272.00803212851</v>
      </c>
      <c r="C3719" s="4">
        <v>2303.1069733479399</v>
      </c>
      <c r="D3719" s="1">
        <f t="shared" si="58"/>
        <v>-1.3595033204203801E-2</v>
      </c>
    </row>
    <row r="3720" spans="1:4" x14ac:dyDescent="0.3">
      <c r="A3720" s="3">
        <v>38408</v>
      </c>
      <c r="B3720" s="4">
        <v>2323.9623746431498</v>
      </c>
      <c r="C3720" s="4">
        <v>2388.2146255764601</v>
      </c>
      <c r="D3720" s="1">
        <f t="shared" si="58"/>
        <v>-2.7272419252726155E-2</v>
      </c>
    </row>
    <row r="3721" spans="1:4" x14ac:dyDescent="0.3">
      <c r="A3721" s="3">
        <v>38407</v>
      </c>
      <c r="B3721" s="4">
        <v>2283.7096302791201</v>
      </c>
      <c r="C3721" s="4">
        <v>2382.3505772322101</v>
      </c>
      <c r="D3721" s="1">
        <f t="shared" si="58"/>
        <v>-4.2286486173053903E-2</v>
      </c>
    </row>
    <row r="3722" spans="1:4" x14ac:dyDescent="0.3">
      <c r="A3722" s="3">
        <v>38406</v>
      </c>
      <c r="B3722" s="4">
        <v>2348.2318945277202</v>
      </c>
      <c r="C3722" s="4">
        <v>2264.6053819757999</v>
      </c>
      <c r="D3722" s="1">
        <f t="shared" si="58"/>
        <v>3.6262140201901008E-2</v>
      </c>
    </row>
    <row r="3723" spans="1:4" x14ac:dyDescent="0.3">
      <c r="A3723" s="3">
        <v>38405</v>
      </c>
      <c r="B3723" s="4">
        <v>2265.8330321648</v>
      </c>
      <c r="C3723" s="4">
        <v>2256.1402240693901</v>
      </c>
      <c r="D3723" s="1">
        <f t="shared" si="58"/>
        <v>4.2869881757014693E-3</v>
      </c>
    </row>
    <row r="3724" spans="1:4" x14ac:dyDescent="0.3">
      <c r="A3724" s="3">
        <v>38404</v>
      </c>
      <c r="B3724" s="4">
        <v>2253.0063406457298</v>
      </c>
      <c r="C3724" s="4">
        <v>2211.93061730195</v>
      </c>
      <c r="D3724" s="1">
        <f t="shared" si="58"/>
        <v>1.8399759090372687E-2</v>
      </c>
    </row>
    <row r="3725" spans="1:4" x14ac:dyDescent="0.3">
      <c r="A3725" s="3">
        <v>38401</v>
      </c>
      <c r="B3725" s="4">
        <v>2189.3525698827698</v>
      </c>
      <c r="C3725" s="4">
        <v>2178.5572587917</v>
      </c>
      <c r="D3725" s="1">
        <f t="shared" si="58"/>
        <v>4.9430201149061092E-3</v>
      </c>
    </row>
    <row r="3726" spans="1:4" x14ac:dyDescent="0.3">
      <c r="A3726" s="3">
        <v>38400</v>
      </c>
      <c r="B3726" s="4">
        <v>2122.8911851539401</v>
      </c>
      <c r="C3726" s="4">
        <v>2143.9020104034798</v>
      </c>
      <c r="D3726" s="1">
        <f t="shared" si="58"/>
        <v>-9.8486118803060591E-3</v>
      </c>
    </row>
    <row r="3727" spans="1:4" x14ac:dyDescent="0.3">
      <c r="A3727" s="3">
        <v>38399</v>
      </c>
      <c r="B3727" s="4">
        <v>2050.6387413433699</v>
      </c>
      <c r="C3727" s="4">
        <v>2040.9836616687901</v>
      </c>
      <c r="D3727" s="1">
        <f t="shared" si="58"/>
        <v>4.719447028270614E-3</v>
      </c>
    </row>
    <row r="3728" spans="1:4" x14ac:dyDescent="0.3">
      <c r="A3728" s="3">
        <v>38398</v>
      </c>
      <c r="B3728" s="4">
        <v>2133.58285011422</v>
      </c>
      <c r="C3728" s="4">
        <v>2131.6640309260201</v>
      </c>
      <c r="D3728" s="1">
        <f t="shared" si="58"/>
        <v>8.9974595664156964E-4</v>
      </c>
    </row>
    <row r="3729" spans="1:4" x14ac:dyDescent="0.3">
      <c r="A3729" s="3">
        <v>38397</v>
      </c>
      <c r="B3729" s="4">
        <v>2248.6190917516201</v>
      </c>
      <c r="C3729" s="4">
        <v>2134.1019462465301</v>
      </c>
      <c r="D3729" s="1">
        <f t="shared" si="58"/>
        <v>5.2270366690709613E-2</v>
      </c>
    </row>
    <row r="3730" spans="1:4" x14ac:dyDescent="0.3">
      <c r="A3730" s="3">
        <v>38394</v>
      </c>
      <c r="B3730" s="4">
        <v>2057.8159070598699</v>
      </c>
      <c r="C3730" s="4">
        <v>2007.17426273458</v>
      </c>
      <c r="D3730" s="1">
        <f t="shared" si="58"/>
        <v>2.4917287542841109E-2</v>
      </c>
    </row>
    <row r="3731" spans="1:4" x14ac:dyDescent="0.3">
      <c r="A3731" s="3">
        <v>38393</v>
      </c>
      <c r="B3731" s="4">
        <v>1994.8379991473601</v>
      </c>
      <c r="C3731" s="4">
        <v>1892.02074747762</v>
      </c>
      <c r="D3731" s="1">
        <f t="shared" si="58"/>
        <v>5.2917407142918434E-2</v>
      </c>
    </row>
    <row r="3732" spans="1:4" x14ac:dyDescent="0.3">
      <c r="A3732" s="3">
        <v>38392</v>
      </c>
      <c r="B3732" s="4">
        <v>1853.88658753089</v>
      </c>
      <c r="C3732" s="4">
        <v>1964.64301876284</v>
      </c>
      <c r="D3732" s="1">
        <f t="shared" si="58"/>
        <v>-5.8026265477933638E-2</v>
      </c>
    </row>
    <row r="3733" spans="1:4" x14ac:dyDescent="0.3">
      <c r="A3733" s="3">
        <v>38391</v>
      </c>
      <c r="B3733" s="4">
        <v>1954.09943909702</v>
      </c>
      <c r="C3733" s="4">
        <v>2041.5275950419</v>
      </c>
      <c r="D3733" s="1">
        <f t="shared" si="58"/>
        <v>-4.3768906383777208E-2</v>
      </c>
    </row>
    <row r="3734" spans="1:4" x14ac:dyDescent="0.3">
      <c r="A3734" s="3">
        <v>38390</v>
      </c>
      <c r="B3734" s="4">
        <v>2018.53411386122</v>
      </c>
      <c r="C3734" s="4">
        <v>2025.38427304783</v>
      </c>
      <c r="D3734" s="1">
        <f t="shared" si="58"/>
        <v>-3.3878852554630793E-3</v>
      </c>
    </row>
    <row r="3735" spans="1:4" x14ac:dyDescent="0.3">
      <c r="A3735" s="3">
        <v>38387</v>
      </c>
      <c r="B3735" s="4">
        <v>2039.6283655669299</v>
      </c>
      <c r="C3735" s="4">
        <v>2033.8332126728001</v>
      </c>
      <c r="D3735" s="1">
        <f t="shared" si="58"/>
        <v>2.8453229237839343E-3</v>
      </c>
    </row>
    <row r="3736" spans="1:4" x14ac:dyDescent="0.3">
      <c r="A3736" s="3">
        <v>38386</v>
      </c>
      <c r="B3736" s="4">
        <v>2060.6867162667199</v>
      </c>
      <c r="C3736" s="4">
        <v>2031.4715847567199</v>
      </c>
      <c r="D3736" s="1">
        <f t="shared" si="58"/>
        <v>1.427883563479054E-2</v>
      </c>
    </row>
    <row r="3737" spans="1:4" x14ac:dyDescent="0.3">
      <c r="A3737" s="3">
        <v>38385</v>
      </c>
      <c r="B3737" s="4">
        <v>2033.3892734773799</v>
      </c>
      <c r="C3737" s="4">
        <v>1996.57016991819</v>
      </c>
      <c r="D3737" s="1">
        <f t="shared" si="58"/>
        <v>1.8273200310046703E-2</v>
      </c>
    </row>
    <row r="3738" spans="1:4" x14ac:dyDescent="0.3">
      <c r="A3738" s="3">
        <v>38384</v>
      </c>
      <c r="B3738" s="4">
        <v>1985.04936040044</v>
      </c>
      <c r="C3738" s="4">
        <v>1962.2949110122299</v>
      </c>
      <c r="D3738" s="1">
        <f t="shared" si="58"/>
        <v>1.1529119259759813E-2</v>
      </c>
    </row>
    <row r="3739" spans="1:4" x14ac:dyDescent="0.3">
      <c r="A3739" s="3">
        <v>38383</v>
      </c>
      <c r="B3739" s="4">
        <v>1965.5060756937401</v>
      </c>
      <c r="C3739" s="4">
        <v>1981.13227255319</v>
      </c>
      <c r="D3739" s="1">
        <f t="shared" si="58"/>
        <v>-7.9187790400808457E-3</v>
      </c>
    </row>
    <row r="3740" spans="1:4" x14ac:dyDescent="0.3">
      <c r="A3740" s="3">
        <v>38380</v>
      </c>
      <c r="B3740" s="4">
        <v>1970.70273265681</v>
      </c>
      <c r="C3740" s="4">
        <v>1968.1363211304699</v>
      </c>
      <c r="D3740" s="1">
        <f t="shared" si="58"/>
        <v>1.3031311279662844E-3</v>
      </c>
    </row>
    <row r="3741" spans="1:4" x14ac:dyDescent="0.3">
      <c r="A3741" s="3">
        <v>38379</v>
      </c>
      <c r="B3741" s="4">
        <v>1965.5494448479801</v>
      </c>
      <c r="C3741" s="4">
        <v>1978.84196326658</v>
      </c>
      <c r="D3741" s="1">
        <f t="shared" si="58"/>
        <v>-6.7399846331614999E-3</v>
      </c>
    </row>
    <row r="3742" spans="1:4" x14ac:dyDescent="0.3">
      <c r="A3742" s="3">
        <v>38378</v>
      </c>
      <c r="B3742" s="4">
        <v>1991.3087365123599</v>
      </c>
      <c r="C3742" s="4">
        <v>2031.15210581274</v>
      </c>
      <c r="D3742" s="1">
        <f t="shared" si="58"/>
        <v>-1.9811092759137304E-2</v>
      </c>
    </row>
    <row r="3743" spans="1:4" x14ac:dyDescent="0.3">
      <c r="A3743" s="3">
        <v>38377</v>
      </c>
      <c r="B3743" s="4">
        <v>2009.8157396245899</v>
      </c>
      <c r="C3743" s="4">
        <v>2053.1978646461198</v>
      </c>
      <c r="D3743" s="1">
        <f t="shared" si="58"/>
        <v>-2.1355465650562139E-2</v>
      </c>
    </row>
    <row r="3744" spans="1:4" x14ac:dyDescent="0.3">
      <c r="A3744" s="3">
        <v>38376</v>
      </c>
      <c r="B3744" s="4">
        <v>2037.3398038344601</v>
      </c>
      <c r="C3744" s="4">
        <v>1936.5264345032699</v>
      </c>
      <c r="D3744" s="1">
        <f t="shared" si="58"/>
        <v>5.0749068617340097E-2</v>
      </c>
    </row>
    <row r="3745" spans="1:4" x14ac:dyDescent="0.3">
      <c r="A3745" s="3">
        <v>38373</v>
      </c>
      <c r="B3745" s="4">
        <v>1928.4100604033699</v>
      </c>
      <c r="C3745" s="4">
        <v>1860.5876531413101</v>
      </c>
      <c r="D3745" s="1">
        <f t="shared" si="58"/>
        <v>3.5803480130039367E-2</v>
      </c>
    </row>
    <row r="3746" spans="1:4" x14ac:dyDescent="0.3">
      <c r="A3746" s="3">
        <v>38372</v>
      </c>
      <c r="B3746" s="4">
        <v>1837.57330637007</v>
      </c>
      <c r="C3746" s="4">
        <v>1839.7674418604599</v>
      </c>
      <c r="D3746" s="1">
        <f t="shared" si="58"/>
        <v>-1.1933274074870462E-3</v>
      </c>
    </row>
    <row r="3747" spans="1:4" x14ac:dyDescent="0.3">
      <c r="A3747" s="3">
        <v>38371</v>
      </c>
      <c r="B3747" s="4">
        <v>1899.4989038521801</v>
      </c>
      <c r="C3747" s="4">
        <v>1846.1600027838699</v>
      </c>
      <c r="D3747" s="1">
        <f t="shared" si="58"/>
        <v>2.8482308851499338E-2</v>
      </c>
    </row>
    <row r="3748" spans="1:4" x14ac:dyDescent="0.3">
      <c r="A3748" s="3">
        <v>38370</v>
      </c>
      <c r="B3748" s="4">
        <v>1846.4170117982801</v>
      </c>
      <c r="C3748" s="4">
        <v>1805.31792712212</v>
      </c>
      <c r="D3748" s="1">
        <f t="shared" si="58"/>
        <v>2.2510297600479855E-2</v>
      </c>
    </row>
    <row r="3749" spans="1:4" x14ac:dyDescent="0.3">
      <c r="A3749" s="3">
        <v>38369</v>
      </c>
      <c r="B3749" s="4">
        <v>1812.1381820727299</v>
      </c>
      <c r="C3749" s="4">
        <v>1805.5930838962599</v>
      </c>
      <c r="D3749" s="1">
        <f t="shared" si="58"/>
        <v>3.6183479845391694E-3</v>
      </c>
    </row>
    <row r="3750" spans="1:4" x14ac:dyDescent="0.3">
      <c r="A3750" s="3">
        <v>38366</v>
      </c>
      <c r="B3750" s="4">
        <v>1771.0739790612199</v>
      </c>
      <c r="C3750" s="4">
        <v>1760.11232059904</v>
      </c>
      <c r="D3750" s="1">
        <f t="shared" si="58"/>
        <v>6.2085048718381851E-3</v>
      </c>
    </row>
    <row r="3751" spans="1:4" x14ac:dyDescent="0.3">
      <c r="A3751" s="3">
        <v>38365</v>
      </c>
      <c r="B3751" s="4">
        <v>1760.53954714103</v>
      </c>
      <c r="C3751" s="4">
        <v>1716.1898817573399</v>
      </c>
      <c r="D3751" s="1">
        <f t="shared" si="58"/>
        <v>2.5513674296617293E-2</v>
      </c>
    </row>
    <row r="3752" spans="1:4" x14ac:dyDescent="0.3">
      <c r="A3752" s="3">
        <v>38364</v>
      </c>
      <c r="B3752" s="4">
        <v>1727.14963707426</v>
      </c>
      <c r="C3752" s="4">
        <v>1756.63386376326</v>
      </c>
      <c r="D3752" s="1">
        <f t="shared" si="58"/>
        <v>-1.6926959248984519E-2</v>
      </c>
    </row>
    <row r="3753" spans="1:4" x14ac:dyDescent="0.3">
      <c r="A3753" s="3">
        <v>38363</v>
      </c>
      <c r="B3753" s="4">
        <v>1728.8216505821299</v>
      </c>
      <c r="C3753" s="4">
        <v>1773.1222309990701</v>
      </c>
      <c r="D3753" s="1">
        <f t="shared" si="58"/>
        <v>-2.5301915323322655E-2</v>
      </c>
    </row>
    <row r="3754" spans="1:4" x14ac:dyDescent="0.3">
      <c r="A3754" s="3">
        <v>38362</v>
      </c>
      <c r="B3754" s="4">
        <v>1750.57642750576</v>
      </c>
      <c r="C3754" s="4">
        <v>1731.5543198155401</v>
      </c>
      <c r="D3754" s="1">
        <f t="shared" si="58"/>
        <v>1.0925664940719122E-2</v>
      </c>
    </row>
    <row r="3755" spans="1:4" x14ac:dyDescent="0.3">
      <c r="A3755" s="3">
        <v>38359</v>
      </c>
      <c r="B3755" s="4">
        <v>1715.9033634622499</v>
      </c>
      <c r="C3755" s="4">
        <v>1685.6389234232699</v>
      </c>
      <c r="D3755" s="1">
        <f t="shared" si="58"/>
        <v>1.7795009508212577E-2</v>
      </c>
    </row>
    <row r="3756" spans="1:4" x14ac:dyDescent="0.3">
      <c r="A3756" s="3">
        <v>38358</v>
      </c>
      <c r="B3756" s="4">
        <v>1707.78893617021</v>
      </c>
      <c r="C3756" s="4">
        <v>1696.4970212766</v>
      </c>
      <c r="D3756" s="1">
        <f t="shared" si="58"/>
        <v>6.6339646242075554E-3</v>
      </c>
    </row>
    <row r="3757" spans="1:4" x14ac:dyDescent="0.3">
      <c r="A3757" s="3">
        <v>38357</v>
      </c>
      <c r="B3757" s="4">
        <v>1714.69890291296</v>
      </c>
      <c r="C3757" s="4">
        <v>1643.6805722736201</v>
      </c>
      <c r="D3757" s="1">
        <f t="shared" si="58"/>
        <v>4.2299519737810862E-2</v>
      </c>
    </row>
    <row r="3758" spans="1:4" x14ac:dyDescent="0.3">
      <c r="A3758" s="3">
        <v>38356</v>
      </c>
      <c r="B3758" s="4">
        <v>1636.53266675798</v>
      </c>
      <c r="C3758" s="4">
        <v>1582.9098753595399</v>
      </c>
      <c r="D3758" s="1">
        <f t="shared" si="58"/>
        <v>3.3314929648459946E-2</v>
      </c>
    </row>
    <row r="3759" spans="1:4" x14ac:dyDescent="0.3">
      <c r="A3759" s="3">
        <v>38355</v>
      </c>
      <c r="B3759" s="4">
        <v>1593.2756600261901</v>
      </c>
      <c r="C3759" s="4">
        <v>1504.3461777073101</v>
      </c>
      <c r="D3759" s="1">
        <f t="shared" si="58"/>
        <v>5.7433690153625636E-2</v>
      </c>
    </row>
    <row r="3760" spans="1:4" x14ac:dyDescent="0.3">
      <c r="A3760" s="3">
        <v>38345</v>
      </c>
      <c r="B3760" s="4">
        <v>1525.5917882829399</v>
      </c>
      <c r="C3760" s="4">
        <v>1513.86774666574</v>
      </c>
      <c r="D3760" s="1">
        <f t="shared" si="58"/>
        <v>7.714595064467116E-3</v>
      </c>
    </row>
    <row r="3761" spans="1:4" x14ac:dyDescent="0.3">
      <c r="A3761" s="3">
        <v>38344</v>
      </c>
      <c r="B3761" s="4">
        <v>1524.3522587449499</v>
      </c>
      <c r="C3761" s="4">
        <v>1530.26542450343</v>
      </c>
      <c r="D3761" s="1">
        <f t="shared" si="58"/>
        <v>-3.8716289617484667E-3</v>
      </c>
    </row>
    <row r="3762" spans="1:4" x14ac:dyDescent="0.3">
      <c r="A3762" s="3">
        <v>38343</v>
      </c>
      <c r="B3762" s="4">
        <v>1534.1486624607901</v>
      </c>
      <c r="C3762" s="4">
        <v>1539.07940647799</v>
      </c>
      <c r="D3762" s="1">
        <f t="shared" si="58"/>
        <v>-3.2088397850332257E-3</v>
      </c>
    </row>
    <row r="3763" spans="1:4" x14ac:dyDescent="0.3">
      <c r="A3763" s="3">
        <v>38342</v>
      </c>
      <c r="B3763" s="4">
        <v>1513.37029977474</v>
      </c>
      <c r="C3763" s="4">
        <v>1516.8740252989101</v>
      </c>
      <c r="D3763" s="1">
        <f t="shared" si="58"/>
        <v>-2.312504675994663E-3</v>
      </c>
    </row>
    <row r="3764" spans="1:4" x14ac:dyDescent="0.3">
      <c r="A3764" s="3">
        <v>38341</v>
      </c>
      <c r="B3764" s="4">
        <v>1516.9265959659001</v>
      </c>
      <c r="C3764" s="4">
        <v>1491.8382200041599</v>
      </c>
      <c r="D3764" s="1">
        <f t="shared" si="58"/>
        <v>1.6677247296244181E-2</v>
      </c>
    </row>
    <row r="3765" spans="1:4" x14ac:dyDescent="0.3">
      <c r="A3765" s="3">
        <v>38338</v>
      </c>
      <c r="B3765" s="4">
        <v>1480.34596602242</v>
      </c>
      <c r="C3765" s="4">
        <v>1464.9116170300599</v>
      </c>
      <c r="D3765" s="1">
        <f t="shared" si="58"/>
        <v>1.0480910307369687E-2</v>
      </c>
    </row>
    <row r="3766" spans="1:4" x14ac:dyDescent="0.3">
      <c r="A3766" s="3">
        <v>38337</v>
      </c>
      <c r="B3766" s="4">
        <v>1470.93131668911</v>
      </c>
      <c r="C3766" s="4">
        <v>1480.0303877896299</v>
      </c>
      <c r="D3766" s="1">
        <f t="shared" si="58"/>
        <v>-6.1668709040781783E-3</v>
      </c>
    </row>
    <row r="3767" spans="1:4" x14ac:dyDescent="0.3">
      <c r="A3767" s="3">
        <v>38336</v>
      </c>
      <c r="B3767" s="4">
        <v>1468.4185281622599</v>
      </c>
      <c r="C3767" s="4">
        <v>1466.28408935179</v>
      </c>
      <c r="D3767" s="1">
        <f t="shared" si="58"/>
        <v>1.4546204266764247E-3</v>
      </c>
    </row>
    <row r="3768" spans="1:4" x14ac:dyDescent="0.3">
      <c r="A3768" s="3">
        <v>38335</v>
      </c>
      <c r="B3768" s="4">
        <v>1446.16814219098</v>
      </c>
      <c r="C3768" s="4">
        <v>1435.34500236534</v>
      </c>
      <c r="D3768" s="1">
        <f t="shared" si="58"/>
        <v>7.512157800926394E-3</v>
      </c>
    </row>
    <row r="3769" spans="1:4" x14ac:dyDescent="0.3">
      <c r="A3769" s="3">
        <v>38334</v>
      </c>
      <c r="B3769" s="4">
        <v>1436.2120853481199</v>
      </c>
      <c r="C3769" s="4">
        <v>1408.4773272917901</v>
      </c>
      <c r="D3769" s="1">
        <f t="shared" si="58"/>
        <v>1.9499940321982542E-2</v>
      </c>
    </row>
    <row r="3770" spans="1:4" x14ac:dyDescent="0.3">
      <c r="A3770" s="3">
        <v>38331</v>
      </c>
      <c r="B3770" s="4">
        <v>1421.6977268072901</v>
      </c>
      <c r="C3770" s="4">
        <v>1406.0174755956</v>
      </c>
      <c r="D3770" s="1">
        <f t="shared" si="58"/>
        <v>1.1090517121419393E-2</v>
      </c>
    </row>
    <row r="3771" spans="1:4" x14ac:dyDescent="0.3">
      <c r="A3771" s="3">
        <v>38330</v>
      </c>
      <c r="B3771" s="4">
        <v>1424.19789793943</v>
      </c>
      <c r="C3771" s="4">
        <v>1408.1316553726999</v>
      </c>
      <c r="D3771" s="1">
        <f t="shared" si="58"/>
        <v>1.1345018005164083E-2</v>
      </c>
    </row>
    <row r="3772" spans="1:4" x14ac:dyDescent="0.3">
      <c r="A3772" s="3">
        <v>38329</v>
      </c>
      <c r="B3772" s="4">
        <v>1418.67706990839</v>
      </c>
      <c r="C3772" s="4">
        <v>1411.0871155386801</v>
      </c>
      <c r="D3772" s="1">
        <f t="shared" si="58"/>
        <v>5.3643852090878045E-3</v>
      </c>
    </row>
    <row r="3773" spans="1:4" x14ac:dyDescent="0.3">
      <c r="A3773" s="3">
        <v>38328</v>
      </c>
      <c r="B3773" s="4">
        <v>1423.7830808702099</v>
      </c>
      <c r="C3773" s="4">
        <v>1429.85273960567</v>
      </c>
      <c r="D3773" s="1">
        <f t="shared" si="58"/>
        <v>-4.2539891356596889E-3</v>
      </c>
    </row>
    <row r="3774" spans="1:4" x14ac:dyDescent="0.3">
      <c r="A3774" s="3">
        <v>38327</v>
      </c>
      <c r="B3774" s="4">
        <v>1370.04882976932</v>
      </c>
      <c r="C3774" s="4">
        <v>1366.0750968176501</v>
      </c>
      <c r="D3774" s="1">
        <f t="shared" si="58"/>
        <v>2.9046460263817283E-3</v>
      </c>
    </row>
    <row r="3775" spans="1:4" x14ac:dyDescent="0.3">
      <c r="A3775" s="3">
        <v>38324</v>
      </c>
      <c r="B3775" s="4">
        <v>1465.5202312138699</v>
      </c>
      <c r="C3775" s="4">
        <v>1460.71531791908</v>
      </c>
      <c r="D3775" s="1">
        <f t="shared" si="58"/>
        <v>3.2840265470499841E-3</v>
      </c>
    </row>
    <row r="3776" spans="1:4" x14ac:dyDescent="0.3">
      <c r="A3776" s="3">
        <v>38323</v>
      </c>
      <c r="B3776" s="4">
        <v>1408.01643682964</v>
      </c>
      <c r="C3776" s="4">
        <v>1378.1620002785901</v>
      </c>
      <c r="D3776" s="1">
        <f t="shared" si="58"/>
        <v>2.1431203985019794E-2</v>
      </c>
    </row>
    <row r="3777" spans="1:4" x14ac:dyDescent="0.3">
      <c r="A3777" s="3">
        <v>38321</v>
      </c>
      <c r="B3777" s="4">
        <v>1369.67190420156</v>
      </c>
      <c r="C3777" s="4">
        <v>1384.26662975012</v>
      </c>
      <c r="D3777" s="1">
        <f t="shared" si="58"/>
        <v>-1.0599265019682121E-2</v>
      </c>
    </row>
    <row r="3778" spans="1:4" x14ac:dyDescent="0.3">
      <c r="A3778" s="3">
        <v>38320</v>
      </c>
      <c r="B3778" s="4">
        <v>1372.58064516129</v>
      </c>
      <c r="C3778" s="4">
        <v>1363.8126286890899</v>
      </c>
      <c r="D3778" s="1">
        <f t="shared" si="58"/>
        <v>6.4084695452193089E-3</v>
      </c>
    </row>
    <row r="3779" spans="1:4" x14ac:dyDescent="0.3">
      <c r="A3779" s="3">
        <v>38317</v>
      </c>
      <c r="B3779" s="4">
        <v>1340.2902463719199</v>
      </c>
      <c r="C3779" s="4">
        <v>1330.47924400945</v>
      </c>
      <c r="D3779" s="1">
        <f t="shared" ref="D3779:D3842" si="59">LN(B3779/C3779)</f>
        <v>7.3469811074264833E-3</v>
      </c>
    </row>
    <row r="3780" spans="1:4" x14ac:dyDescent="0.3">
      <c r="A3780" s="3">
        <v>38316</v>
      </c>
      <c r="B3780" s="4">
        <v>1325.6027438716801</v>
      </c>
      <c r="C3780" s="4">
        <v>1334.4127240324201</v>
      </c>
      <c r="D3780" s="1">
        <f t="shared" si="59"/>
        <v>-6.6240309355744906E-3</v>
      </c>
    </row>
    <row r="3781" spans="1:4" x14ac:dyDescent="0.3">
      <c r="A3781" s="3">
        <v>38315</v>
      </c>
      <c r="B3781" s="4">
        <v>1328.0713496870901</v>
      </c>
      <c r="C3781" s="4">
        <v>1311.4520933034401</v>
      </c>
      <c r="D3781" s="1">
        <f t="shared" si="59"/>
        <v>1.2592785298605219E-2</v>
      </c>
    </row>
    <row r="3782" spans="1:4" x14ac:dyDescent="0.3">
      <c r="A3782" s="3">
        <v>38314</v>
      </c>
      <c r="B3782" s="4">
        <v>1305.6407010062001</v>
      </c>
      <c r="C3782" s="4">
        <v>1289.98134204038</v>
      </c>
      <c r="D3782" s="1">
        <f t="shared" si="59"/>
        <v>1.2066124184950199E-2</v>
      </c>
    </row>
    <row r="3783" spans="1:4" x14ac:dyDescent="0.3">
      <c r="A3783" s="3">
        <v>38313</v>
      </c>
      <c r="B3783" s="4">
        <v>1273.64386986414</v>
      </c>
      <c r="C3783" s="4">
        <v>1263.1632619494101</v>
      </c>
      <c r="D3783" s="1">
        <f t="shared" si="59"/>
        <v>8.2628808581410185E-3</v>
      </c>
    </row>
    <row r="3784" spans="1:4" x14ac:dyDescent="0.3">
      <c r="A3784" s="3">
        <v>38310</v>
      </c>
      <c r="B3784" s="4">
        <v>1259.5584858623599</v>
      </c>
      <c r="C3784" s="4">
        <v>1261.26090664567</v>
      </c>
      <c r="D3784" s="1">
        <f t="shared" si="59"/>
        <v>-1.3506886270303413E-3</v>
      </c>
    </row>
    <row r="3785" spans="1:4" x14ac:dyDescent="0.3">
      <c r="A3785" s="3">
        <v>38309</v>
      </c>
      <c r="B3785" s="4">
        <v>1255.78235735981</v>
      </c>
      <c r="C3785" s="4">
        <v>1259.5153336163801</v>
      </c>
      <c r="D3785" s="1">
        <f t="shared" si="59"/>
        <v>-2.9682204302831361E-3</v>
      </c>
    </row>
    <row r="3786" spans="1:4" x14ac:dyDescent="0.3">
      <c r="A3786" s="3">
        <v>38308</v>
      </c>
      <c r="B3786" s="4">
        <v>1260.66817037691</v>
      </c>
      <c r="C3786" s="4">
        <v>1251.39420090876</v>
      </c>
      <c r="D3786" s="1">
        <f t="shared" si="59"/>
        <v>7.3835838685975081E-3</v>
      </c>
    </row>
    <row r="3787" spans="1:4" x14ac:dyDescent="0.3">
      <c r="A3787" s="3">
        <v>38307</v>
      </c>
      <c r="B3787" s="4">
        <v>1262.7457448212199</v>
      </c>
      <c r="C3787" s="4">
        <v>1253.90882702203</v>
      </c>
      <c r="D3787" s="1">
        <f t="shared" si="59"/>
        <v>7.0227787455101913E-3</v>
      </c>
    </row>
    <row r="3788" spans="1:4" x14ac:dyDescent="0.3">
      <c r="A3788" s="3">
        <v>38306</v>
      </c>
      <c r="B3788" s="4">
        <v>1237.6200553475501</v>
      </c>
      <c r="C3788" s="4">
        <v>1238.8116555428901</v>
      </c>
      <c r="D3788" s="1">
        <f t="shared" si="59"/>
        <v>-9.6235263186440951E-4</v>
      </c>
    </row>
    <row r="3789" spans="1:4" x14ac:dyDescent="0.3">
      <c r="A3789" s="3">
        <v>38303</v>
      </c>
      <c r="B3789" s="4">
        <v>1229.24662402274</v>
      </c>
      <c r="C3789" s="4">
        <v>1231.5855786005</v>
      </c>
      <c r="D3789" s="1">
        <f t="shared" si="59"/>
        <v>-1.9009465818948924E-3</v>
      </c>
    </row>
    <row r="3790" spans="1:4" x14ac:dyDescent="0.3">
      <c r="A3790" s="3">
        <v>38302</v>
      </c>
      <c r="B3790" s="4">
        <v>1220.42769792234</v>
      </c>
      <c r="C3790" s="4">
        <v>1209.8729071293701</v>
      </c>
      <c r="D3790" s="1">
        <f t="shared" si="59"/>
        <v>8.686050714857849E-3</v>
      </c>
    </row>
    <row r="3791" spans="1:4" x14ac:dyDescent="0.3">
      <c r="A3791" s="3">
        <v>38301</v>
      </c>
      <c r="B3791" s="4">
        <v>1202.70296053678</v>
      </c>
      <c r="C3791" s="4">
        <v>1218.4469106751001</v>
      </c>
      <c r="D3791" s="1">
        <f t="shared" si="59"/>
        <v>-1.3005532818079358E-2</v>
      </c>
    </row>
    <row r="3792" spans="1:4" x14ac:dyDescent="0.3">
      <c r="A3792" s="3">
        <v>38300</v>
      </c>
      <c r="B3792" s="4">
        <v>1217.5564029234199</v>
      </c>
      <c r="C3792" s="4">
        <v>1225.2526215443299</v>
      </c>
      <c r="D3792" s="1">
        <f t="shared" si="59"/>
        <v>-6.3011426667280183E-3</v>
      </c>
    </row>
    <row r="3793" spans="1:4" x14ac:dyDescent="0.3">
      <c r="A3793" s="3">
        <v>38299</v>
      </c>
      <c r="B3793" s="4">
        <v>1226.92907372642</v>
      </c>
      <c r="C3793" s="4">
        <v>1225.82174563274</v>
      </c>
      <c r="D3793" s="1">
        <f t="shared" si="59"/>
        <v>9.0292757027882295E-4</v>
      </c>
    </row>
    <row r="3794" spans="1:4" x14ac:dyDescent="0.3">
      <c r="A3794" s="3">
        <v>38296</v>
      </c>
      <c r="B3794" s="4">
        <v>1247.6972405752099</v>
      </c>
      <c r="C3794" s="4">
        <v>1260.1438010105001</v>
      </c>
      <c r="D3794" s="1">
        <f t="shared" si="59"/>
        <v>-9.9261974142174688E-3</v>
      </c>
    </row>
    <row r="3795" spans="1:4" x14ac:dyDescent="0.3">
      <c r="A3795" s="3">
        <v>38295</v>
      </c>
      <c r="B3795" s="4">
        <v>1265.6777593442</v>
      </c>
      <c r="C3795" s="4">
        <v>1266.3804040206901</v>
      </c>
      <c r="D3795" s="1">
        <f t="shared" si="59"/>
        <v>-5.5499885799799211E-4</v>
      </c>
    </row>
    <row r="3796" spans="1:4" x14ac:dyDescent="0.3">
      <c r="A3796" s="3">
        <v>38294</v>
      </c>
      <c r="B3796" s="4">
        <v>1253.13204146012</v>
      </c>
      <c r="C3796" s="4">
        <v>1245.6479752784401</v>
      </c>
      <c r="D3796" s="1">
        <f t="shared" si="59"/>
        <v>5.9901940230055817E-3</v>
      </c>
    </row>
    <row r="3797" spans="1:4" x14ac:dyDescent="0.3">
      <c r="A3797" s="3">
        <v>38293</v>
      </c>
      <c r="B3797" s="4">
        <v>1219.3118442196801</v>
      </c>
      <c r="C3797" s="4">
        <v>1215.35746919999</v>
      </c>
      <c r="D3797" s="1">
        <f t="shared" si="59"/>
        <v>3.2483906336854954E-3</v>
      </c>
    </row>
    <row r="3798" spans="1:4" x14ac:dyDescent="0.3">
      <c r="A3798" s="3">
        <v>38292</v>
      </c>
      <c r="B3798" s="4">
        <v>1204.9921899406399</v>
      </c>
      <c r="C3798" s="4">
        <v>1216.68228678538</v>
      </c>
      <c r="D3798" s="1">
        <f t="shared" si="59"/>
        <v>-9.6546317530633672E-3</v>
      </c>
    </row>
    <row r="3799" spans="1:4" x14ac:dyDescent="0.3">
      <c r="A3799" s="3">
        <v>38289</v>
      </c>
      <c r="B3799" s="4">
        <v>1218.62386182296</v>
      </c>
      <c r="C3799" s="4">
        <v>1197.76901655246</v>
      </c>
      <c r="D3799" s="1">
        <f t="shared" si="59"/>
        <v>1.7261566430927296E-2</v>
      </c>
    </row>
    <row r="3800" spans="1:4" x14ac:dyDescent="0.3">
      <c r="A3800" s="3">
        <v>38288</v>
      </c>
      <c r="B3800" s="4">
        <v>1191.2831045965199</v>
      </c>
      <c r="C3800" s="4">
        <v>1191.0777082749801</v>
      </c>
      <c r="D3800" s="1">
        <f t="shared" si="59"/>
        <v>1.724309104976427E-4</v>
      </c>
    </row>
    <row r="3801" spans="1:4" x14ac:dyDescent="0.3">
      <c r="A3801" s="3">
        <v>38287</v>
      </c>
      <c r="B3801" s="4">
        <v>1190.92945825684</v>
      </c>
      <c r="C3801" s="4">
        <v>1179.8674425117499</v>
      </c>
      <c r="D3801" s="1">
        <f t="shared" si="59"/>
        <v>9.3319643026963245E-3</v>
      </c>
    </row>
    <row r="3802" spans="1:4" x14ac:dyDescent="0.3">
      <c r="A3802" s="3">
        <v>38286</v>
      </c>
      <c r="B3802" s="4">
        <v>1177.9614153903501</v>
      </c>
      <c r="C3802" s="4">
        <v>1165.9697412159401</v>
      </c>
      <c r="D3802" s="1">
        <f t="shared" si="59"/>
        <v>1.0232193693552437E-2</v>
      </c>
    </row>
    <row r="3803" spans="1:4" x14ac:dyDescent="0.3">
      <c r="A3803" s="3">
        <v>38285</v>
      </c>
      <c r="B3803" s="4">
        <v>1170.1867614504399</v>
      </c>
      <c r="C3803" s="4">
        <v>1153.75237738908</v>
      </c>
      <c r="D3803" s="1">
        <f t="shared" si="59"/>
        <v>1.4143793833852971E-2</v>
      </c>
    </row>
    <row r="3804" spans="1:4" x14ac:dyDescent="0.3">
      <c r="A3804" s="3">
        <v>38282</v>
      </c>
      <c r="B3804" s="4">
        <v>1138.7339980305301</v>
      </c>
      <c r="C3804" s="4">
        <v>1114.9710733628799</v>
      </c>
      <c r="D3804" s="1">
        <f t="shared" si="59"/>
        <v>2.108865586658619E-2</v>
      </c>
    </row>
    <row r="3805" spans="1:4" x14ac:dyDescent="0.3">
      <c r="A3805" s="3">
        <v>38281</v>
      </c>
      <c r="B3805" s="4">
        <v>1113.6345474104801</v>
      </c>
      <c r="C3805" s="4">
        <v>1110.2689411403101</v>
      </c>
      <c r="D3805" s="1">
        <f t="shared" si="59"/>
        <v>3.0267580018022129E-3</v>
      </c>
    </row>
    <row r="3806" spans="1:4" x14ac:dyDescent="0.3">
      <c r="A3806" s="3">
        <v>38280</v>
      </c>
      <c r="B3806" s="4">
        <v>1105.6472100639701</v>
      </c>
      <c r="C3806" s="4">
        <v>1092.35713629825</v>
      </c>
      <c r="D3806" s="1">
        <f t="shared" si="59"/>
        <v>1.2093002227041549E-2</v>
      </c>
    </row>
    <row r="3807" spans="1:4" x14ac:dyDescent="0.3">
      <c r="A3807" s="3">
        <v>38279</v>
      </c>
      <c r="B3807" s="4">
        <v>1086.3056646272801</v>
      </c>
      <c r="C3807" s="4">
        <v>1079.16780811494</v>
      </c>
      <c r="D3807" s="1">
        <f t="shared" si="59"/>
        <v>6.5924449810193311E-3</v>
      </c>
    </row>
    <row r="3808" spans="1:4" x14ac:dyDescent="0.3">
      <c r="A3808" s="3">
        <v>38278</v>
      </c>
      <c r="B3808" s="4">
        <v>1073.93753975707</v>
      </c>
      <c r="C3808" s="4">
        <v>1069.1848665677201</v>
      </c>
      <c r="D3808" s="1">
        <f t="shared" si="59"/>
        <v>4.4352865393449768E-3</v>
      </c>
    </row>
    <row r="3809" spans="1:4" x14ac:dyDescent="0.3">
      <c r="A3809" s="3">
        <v>38275</v>
      </c>
      <c r="B3809" s="4">
        <v>1068.95820714718</v>
      </c>
      <c r="C3809" s="4">
        <v>1048.9309509388299</v>
      </c>
      <c r="D3809" s="1">
        <f t="shared" si="59"/>
        <v>1.8913032452261825E-2</v>
      </c>
    </row>
    <row r="3810" spans="1:4" x14ac:dyDescent="0.3">
      <c r="A3810" s="3">
        <v>38274</v>
      </c>
      <c r="B3810" s="4">
        <v>1041.5812107178299</v>
      </c>
      <c r="C3810" s="4">
        <v>1019.88993474273</v>
      </c>
      <c r="D3810" s="1">
        <f t="shared" si="59"/>
        <v>2.1045239085277154E-2</v>
      </c>
    </row>
    <row r="3811" spans="1:4" x14ac:dyDescent="0.3">
      <c r="A3811" s="3">
        <v>38273</v>
      </c>
      <c r="B3811" s="4">
        <v>1023.15141641778</v>
      </c>
      <c r="C3811" s="4">
        <v>1014.64385917278</v>
      </c>
      <c r="D3811" s="1">
        <f t="shared" si="59"/>
        <v>8.3498148958711504E-3</v>
      </c>
    </row>
    <row r="3812" spans="1:4" x14ac:dyDescent="0.3">
      <c r="A3812" s="3">
        <v>38272</v>
      </c>
      <c r="B3812" s="4">
        <v>1012.47516406767</v>
      </c>
      <c r="C3812" s="4">
        <v>1001.97182250587</v>
      </c>
      <c r="D3812" s="1">
        <f t="shared" si="59"/>
        <v>1.0428109366190494E-2</v>
      </c>
    </row>
    <row r="3813" spans="1:4" x14ac:dyDescent="0.3">
      <c r="A3813" s="3">
        <v>38271</v>
      </c>
      <c r="B3813" s="4">
        <v>1006.2125884273501</v>
      </c>
      <c r="C3813" s="4">
        <v>1009.99758147409</v>
      </c>
      <c r="D3813" s="1">
        <f t="shared" si="59"/>
        <v>-3.7545664133532379E-3</v>
      </c>
    </row>
    <row r="3814" spans="1:4" x14ac:dyDescent="0.3">
      <c r="A3814" s="3">
        <v>38268</v>
      </c>
      <c r="B3814" s="4">
        <v>1011.43471284551</v>
      </c>
      <c r="C3814" s="4">
        <v>1009.40026036148</v>
      </c>
      <c r="D3814" s="1">
        <f t="shared" si="59"/>
        <v>2.0134777934122093E-3</v>
      </c>
    </row>
    <row r="3815" spans="1:4" x14ac:dyDescent="0.3">
      <c r="A3815" s="3">
        <v>38267</v>
      </c>
      <c r="B3815" s="4">
        <v>998.54746930218505</v>
      </c>
      <c r="C3815" s="4">
        <v>995.78616352201095</v>
      </c>
      <c r="D3815" s="1">
        <f t="shared" si="59"/>
        <v>2.7691530637087873E-3</v>
      </c>
    </row>
    <row r="3816" spans="1:4" x14ac:dyDescent="0.3">
      <c r="A3816" s="3">
        <v>38266</v>
      </c>
      <c r="B3816" s="4">
        <v>996.23370786516898</v>
      </c>
      <c r="C3816" s="4">
        <v>984.55131086142296</v>
      </c>
      <c r="D3816" s="1">
        <f t="shared" si="59"/>
        <v>1.179586108805733E-2</v>
      </c>
    </row>
    <row r="3817" spans="1:4" x14ac:dyDescent="0.3">
      <c r="A3817" s="3">
        <v>38265</v>
      </c>
      <c r="B3817" s="4">
        <v>986.058096266956</v>
      </c>
      <c r="C3817" s="4">
        <v>976.96855119433599</v>
      </c>
      <c r="D3817" s="1">
        <f t="shared" si="59"/>
        <v>9.2608116616503689E-3</v>
      </c>
    </row>
    <row r="3818" spans="1:4" x14ac:dyDescent="0.3">
      <c r="A3818" s="3">
        <v>38264</v>
      </c>
      <c r="B3818" s="4">
        <v>972.561613144136</v>
      </c>
      <c r="C3818" s="4">
        <v>972.05974607916198</v>
      </c>
      <c r="D3818" s="1">
        <f t="shared" si="59"/>
        <v>5.1615917282411112E-4</v>
      </c>
    </row>
    <row r="3819" spans="1:4" x14ac:dyDescent="0.3">
      <c r="A3819" s="3">
        <v>38261</v>
      </c>
      <c r="B3819" s="4">
        <v>981.057042932949</v>
      </c>
      <c r="C3819" s="4">
        <v>971.35190545103899</v>
      </c>
      <c r="D3819" s="1">
        <f t="shared" si="59"/>
        <v>9.9417874796126817E-3</v>
      </c>
    </row>
    <row r="3820" spans="1:4" x14ac:dyDescent="0.3">
      <c r="A3820" s="3">
        <v>38260</v>
      </c>
      <c r="B3820" s="4">
        <v>973.49448557183905</v>
      </c>
      <c r="C3820" s="4">
        <v>979.033086568969</v>
      </c>
      <c r="D3820" s="1">
        <f t="shared" si="59"/>
        <v>-5.6732779927288054E-3</v>
      </c>
    </row>
    <row r="3821" spans="1:4" x14ac:dyDescent="0.3">
      <c r="A3821" s="3">
        <v>38259</v>
      </c>
      <c r="B3821" s="4">
        <v>972.65549951969399</v>
      </c>
      <c r="C3821" s="4">
        <v>981.12692122958799</v>
      </c>
      <c r="D3821" s="1">
        <f t="shared" si="59"/>
        <v>-8.6718712466543127E-3</v>
      </c>
    </row>
    <row r="3822" spans="1:4" x14ac:dyDescent="0.3">
      <c r="A3822" s="3">
        <v>38258</v>
      </c>
      <c r="B3822" s="4">
        <v>979.68586073558902</v>
      </c>
      <c r="C3822" s="4">
        <v>981.13365906297702</v>
      </c>
      <c r="D3822" s="1">
        <f t="shared" si="59"/>
        <v>-1.476728047506347E-3</v>
      </c>
    </row>
    <row r="3823" spans="1:4" x14ac:dyDescent="0.3">
      <c r="A3823" s="3">
        <v>38257</v>
      </c>
      <c r="B3823" s="4">
        <v>979.92934554817202</v>
      </c>
      <c r="C3823" s="4">
        <v>978.70486797197896</v>
      </c>
      <c r="D3823" s="1">
        <f t="shared" si="59"/>
        <v>1.2503383503302315E-3</v>
      </c>
    </row>
    <row r="3824" spans="1:4" x14ac:dyDescent="0.3">
      <c r="A3824" s="3">
        <v>38254</v>
      </c>
      <c r="B3824" s="4">
        <v>974.53271724549199</v>
      </c>
      <c r="C3824" s="4">
        <v>981.24906841556196</v>
      </c>
      <c r="D3824" s="1">
        <f t="shared" si="59"/>
        <v>-6.8682279603768069E-3</v>
      </c>
    </row>
    <row r="3825" spans="1:4" x14ac:dyDescent="0.3">
      <c r="A3825" s="3">
        <v>38253</v>
      </c>
      <c r="B3825" s="4">
        <v>984.53623665240798</v>
      </c>
      <c r="C3825" s="4">
        <v>987.68282834325203</v>
      </c>
      <c r="D3825" s="1">
        <f t="shared" si="59"/>
        <v>-3.1909176993195911E-3</v>
      </c>
    </row>
    <row r="3826" spans="1:4" x14ac:dyDescent="0.3">
      <c r="A3826" s="3">
        <v>38252</v>
      </c>
      <c r="B3826" s="4">
        <v>987.06283254618199</v>
      </c>
      <c r="C3826" s="4">
        <v>988.52454116099602</v>
      </c>
      <c r="D3826" s="1">
        <f t="shared" si="59"/>
        <v>-1.4797714350636587E-3</v>
      </c>
    </row>
    <row r="3827" spans="1:4" x14ac:dyDescent="0.3">
      <c r="A3827" s="3">
        <v>38251</v>
      </c>
      <c r="B3827" s="4">
        <v>986.72534685961398</v>
      </c>
      <c r="C3827" s="4">
        <v>989.816500074592</v>
      </c>
      <c r="D3827" s="1">
        <f t="shared" si="59"/>
        <v>-3.1278424384867049E-3</v>
      </c>
    </row>
    <row r="3828" spans="1:4" x14ac:dyDescent="0.3">
      <c r="A3828" s="3">
        <v>38250</v>
      </c>
      <c r="B3828" s="4">
        <v>982.45868625244498</v>
      </c>
      <c r="C3828" s="4">
        <v>978.56423621394401</v>
      </c>
      <c r="D3828" s="1">
        <f t="shared" si="59"/>
        <v>3.9718609238906522E-3</v>
      </c>
    </row>
    <row r="3829" spans="1:4" x14ac:dyDescent="0.3">
      <c r="A3829" s="3">
        <v>38247</v>
      </c>
      <c r="B3829" s="4">
        <v>979.69579268835105</v>
      </c>
      <c r="C3829" s="4">
        <v>975.08227829335601</v>
      </c>
      <c r="D3829" s="1">
        <f t="shared" si="59"/>
        <v>4.7202524210170037E-3</v>
      </c>
    </row>
    <row r="3830" spans="1:4" x14ac:dyDescent="0.3">
      <c r="A3830" s="3">
        <v>38246</v>
      </c>
      <c r="B3830" s="4">
        <v>974.995552920249</v>
      </c>
      <c r="C3830" s="4">
        <v>968.79039430773798</v>
      </c>
      <c r="D3830" s="1">
        <f t="shared" si="59"/>
        <v>6.3846327318388746E-3</v>
      </c>
    </row>
    <row r="3831" spans="1:4" x14ac:dyDescent="0.3">
      <c r="A3831" s="3">
        <v>38245</v>
      </c>
      <c r="B3831" s="4">
        <v>964.67201983822497</v>
      </c>
      <c r="C3831" s="4">
        <v>957.991379819332</v>
      </c>
      <c r="D3831" s="1">
        <f t="shared" si="59"/>
        <v>6.9493879233284107E-3</v>
      </c>
    </row>
    <row r="3832" spans="1:4" x14ac:dyDescent="0.3">
      <c r="A3832" s="3">
        <v>38244</v>
      </c>
      <c r="B3832" s="4">
        <v>971.26694801113297</v>
      </c>
      <c r="C3832" s="4">
        <v>969.87219777917403</v>
      </c>
      <c r="D3832" s="1">
        <f t="shared" si="59"/>
        <v>1.4370432691626527E-3</v>
      </c>
    </row>
    <row r="3833" spans="1:4" x14ac:dyDescent="0.3">
      <c r="A3833" s="3">
        <v>38243</v>
      </c>
      <c r="B3833" s="4">
        <v>966.57419835943199</v>
      </c>
      <c r="C3833" s="4">
        <v>971.16480238627798</v>
      </c>
      <c r="D3833" s="1">
        <f t="shared" si="59"/>
        <v>-4.7381124219722038E-3</v>
      </c>
    </row>
    <row r="3834" spans="1:4" x14ac:dyDescent="0.3">
      <c r="A3834" s="3">
        <v>38240</v>
      </c>
      <c r="B3834" s="4">
        <v>972.76068120705202</v>
      </c>
      <c r="C3834" s="4">
        <v>985.18374663878205</v>
      </c>
      <c r="D3834" s="1">
        <f t="shared" si="59"/>
        <v>-1.2690076357741952E-2</v>
      </c>
    </row>
    <row r="3835" spans="1:4" x14ac:dyDescent="0.3">
      <c r="A3835" s="3">
        <v>38239</v>
      </c>
      <c r="B3835" s="4">
        <v>976.92353272301705</v>
      </c>
      <c r="C3835" s="4">
        <v>968.11542677687896</v>
      </c>
      <c r="D3835" s="1">
        <f t="shared" si="59"/>
        <v>9.0570588460561433E-3</v>
      </c>
    </row>
    <row r="3836" spans="1:4" x14ac:dyDescent="0.3">
      <c r="A3836" s="3">
        <v>38238</v>
      </c>
      <c r="B3836" s="4">
        <v>974.00220572893295</v>
      </c>
      <c r="C3836" s="4">
        <v>970.13323795046006</v>
      </c>
      <c r="D3836" s="1">
        <f t="shared" si="59"/>
        <v>3.9801474723327466E-3</v>
      </c>
    </row>
    <row r="3837" spans="1:4" x14ac:dyDescent="0.3">
      <c r="A3837" s="3">
        <v>38237</v>
      </c>
      <c r="B3837" s="4">
        <v>959.07001414427305</v>
      </c>
      <c r="C3837" s="4">
        <v>957.46699669967097</v>
      </c>
      <c r="D3837" s="1">
        <f t="shared" si="59"/>
        <v>1.6728274062533909E-3</v>
      </c>
    </row>
    <row r="3838" spans="1:4" x14ac:dyDescent="0.3">
      <c r="A3838" s="3">
        <v>38236</v>
      </c>
      <c r="B3838" s="4">
        <v>961.63248394447805</v>
      </c>
      <c r="C3838" s="4">
        <v>948.65488768534101</v>
      </c>
      <c r="D3838" s="1">
        <f t="shared" si="59"/>
        <v>1.3587270800206315E-2</v>
      </c>
    </row>
    <row r="3839" spans="1:4" x14ac:dyDescent="0.3">
      <c r="A3839" s="3">
        <v>38233</v>
      </c>
      <c r="B3839" s="4">
        <v>945.40923167674498</v>
      </c>
      <c r="C3839" s="4">
        <v>948.60934965344495</v>
      </c>
      <c r="D3839" s="1">
        <f t="shared" si="59"/>
        <v>-3.3791865121033716E-3</v>
      </c>
    </row>
    <row r="3840" spans="1:4" x14ac:dyDescent="0.3">
      <c r="A3840" s="3">
        <v>38232</v>
      </c>
      <c r="B3840" s="4">
        <v>955.258546437375</v>
      </c>
      <c r="C3840" s="4">
        <v>943.45540408090505</v>
      </c>
      <c r="D3840" s="1">
        <f t="shared" si="59"/>
        <v>1.2432935877393185E-2</v>
      </c>
    </row>
    <row r="3841" spans="1:4" x14ac:dyDescent="0.3">
      <c r="A3841" s="3">
        <v>38231</v>
      </c>
      <c r="B3841" s="4">
        <v>946.80178837555798</v>
      </c>
      <c r="C3841" s="4">
        <v>941.26974664679506</v>
      </c>
      <c r="D3841" s="1">
        <f t="shared" si="59"/>
        <v>5.8600084338529838E-3</v>
      </c>
    </row>
    <row r="3842" spans="1:4" x14ac:dyDescent="0.3">
      <c r="A3842" s="3">
        <v>38230</v>
      </c>
      <c r="B3842" s="4">
        <v>939.729206963249</v>
      </c>
      <c r="C3842" s="4">
        <v>945.40990923969605</v>
      </c>
      <c r="D3842" s="1">
        <f t="shared" si="59"/>
        <v>-6.0268437724831725E-3</v>
      </c>
    </row>
    <row r="3843" spans="1:4" x14ac:dyDescent="0.3">
      <c r="A3843" s="3">
        <v>38229</v>
      </c>
      <c r="B3843" s="4">
        <v>935.38937141174699</v>
      </c>
      <c r="C3843" s="4">
        <v>936.06948329162299</v>
      </c>
      <c r="D3843" s="1">
        <f t="shared" ref="D3843:D3906" si="60">LN(B3843/C3843)</f>
        <v>-7.2682539411138367E-4</v>
      </c>
    </row>
    <row r="3844" spans="1:4" x14ac:dyDescent="0.3">
      <c r="A3844" s="3">
        <v>38226</v>
      </c>
      <c r="B3844" s="4">
        <v>932.82868292110504</v>
      </c>
      <c r="C3844" s="4">
        <v>932.65264207963003</v>
      </c>
      <c r="D3844" s="1">
        <f t="shared" si="60"/>
        <v>1.8873503544457058E-4</v>
      </c>
    </row>
    <row r="3845" spans="1:4" x14ac:dyDescent="0.3">
      <c r="A3845" s="3">
        <v>38225</v>
      </c>
      <c r="B3845" s="4">
        <v>938.40703784613697</v>
      </c>
      <c r="C3845" s="4">
        <v>941.29420794709904</v>
      </c>
      <c r="D3845" s="1">
        <f t="shared" si="60"/>
        <v>-3.0719481384709644E-3</v>
      </c>
    </row>
    <row r="3846" spans="1:4" x14ac:dyDescent="0.3">
      <c r="A3846" s="3">
        <v>38224</v>
      </c>
      <c r="B3846" s="4">
        <v>941.54436734091303</v>
      </c>
      <c r="C3846" s="4">
        <v>945.94123726561395</v>
      </c>
      <c r="D3846" s="1">
        <f t="shared" si="60"/>
        <v>-4.6589789794457791E-3</v>
      </c>
    </row>
    <row r="3847" spans="1:4" x14ac:dyDescent="0.3">
      <c r="A3847" s="3">
        <v>38223</v>
      </c>
      <c r="B3847" s="4">
        <v>944.37958786592299</v>
      </c>
      <c r="C3847" s="4">
        <v>956.43111936558398</v>
      </c>
      <c r="D3847" s="1">
        <f t="shared" si="60"/>
        <v>-1.2680581965418526E-2</v>
      </c>
    </row>
    <row r="3848" spans="1:4" x14ac:dyDescent="0.3">
      <c r="A3848" s="3">
        <v>38222</v>
      </c>
      <c r="B3848" s="4">
        <v>961.93257627420201</v>
      </c>
      <c r="C3848" s="4">
        <v>961.45817890710703</v>
      </c>
      <c r="D3848" s="1">
        <f t="shared" si="60"/>
        <v>4.9329277000732807E-4</v>
      </c>
    </row>
    <row r="3849" spans="1:4" x14ac:dyDescent="0.3">
      <c r="A3849" s="3">
        <v>38219</v>
      </c>
      <c r="B3849" s="4">
        <v>974.05004355531401</v>
      </c>
      <c r="C3849" s="4">
        <v>983.40993061187601</v>
      </c>
      <c r="D3849" s="1">
        <f t="shared" si="60"/>
        <v>-9.5633714266587996E-3</v>
      </c>
    </row>
    <row r="3850" spans="1:4" x14ac:dyDescent="0.3">
      <c r="A3850" s="3">
        <v>38218</v>
      </c>
      <c r="B3850" s="4">
        <v>986.87827816965205</v>
      </c>
      <c r="C3850" s="4">
        <v>981.84421534937098</v>
      </c>
      <c r="D3850" s="1">
        <f t="shared" si="60"/>
        <v>5.1140511762186166E-3</v>
      </c>
    </row>
    <row r="3851" spans="1:4" x14ac:dyDescent="0.3">
      <c r="A3851" s="3">
        <v>38217</v>
      </c>
      <c r="B3851" s="4">
        <v>982.64262810817502</v>
      </c>
      <c r="C3851" s="4">
        <v>976.90422893097104</v>
      </c>
      <c r="D3851" s="1">
        <f t="shared" si="60"/>
        <v>5.8568801866563814E-3</v>
      </c>
    </row>
    <row r="3852" spans="1:4" x14ac:dyDescent="0.3">
      <c r="A3852" s="3">
        <v>38216</v>
      </c>
      <c r="B3852" s="4">
        <v>975.63517718497997</v>
      </c>
      <c r="C3852" s="4">
        <v>967.41186066886303</v>
      </c>
      <c r="D3852" s="1">
        <f t="shared" si="60"/>
        <v>8.4644019966927317E-3</v>
      </c>
    </row>
    <row r="3853" spans="1:4" x14ac:dyDescent="0.3">
      <c r="A3853" s="3">
        <v>38215</v>
      </c>
      <c r="B3853" s="4">
        <v>967.03207102735996</v>
      </c>
      <c r="C3853" s="4">
        <v>971.99069879809099</v>
      </c>
      <c r="D3853" s="1">
        <f t="shared" si="60"/>
        <v>-5.1145748850766675E-3</v>
      </c>
    </row>
    <row r="3854" spans="1:4" x14ac:dyDescent="0.3">
      <c r="A3854" s="3">
        <v>38212</v>
      </c>
      <c r="B3854" s="4">
        <v>977.51085735110996</v>
      </c>
      <c r="C3854" s="4">
        <v>976.95204543383898</v>
      </c>
      <c r="D3854" s="1">
        <f t="shared" si="60"/>
        <v>5.7183171059629044E-4</v>
      </c>
    </row>
    <row r="3855" spans="1:4" x14ac:dyDescent="0.3">
      <c r="A3855" s="3">
        <v>38211</v>
      </c>
      <c r="B3855" s="4">
        <v>963.69382863990495</v>
      </c>
      <c r="C3855" s="4">
        <v>969.87118034751404</v>
      </c>
      <c r="D3855" s="1">
        <f t="shared" si="60"/>
        <v>-6.3896198947553237E-3</v>
      </c>
    </row>
    <row r="3856" spans="1:4" x14ac:dyDescent="0.3">
      <c r="A3856" s="3">
        <v>38210</v>
      </c>
      <c r="B3856" s="4">
        <v>973.16559954309105</v>
      </c>
      <c r="C3856" s="4">
        <v>966.09553010490902</v>
      </c>
      <c r="D3856" s="1">
        <f t="shared" si="60"/>
        <v>7.2915407361503395E-3</v>
      </c>
    </row>
    <row r="3857" spans="1:4" x14ac:dyDescent="0.3">
      <c r="A3857" s="3">
        <v>38209</v>
      </c>
      <c r="B3857" s="4">
        <v>971.67432579514002</v>
      </c>
      <c r="C3857" s="4">
        <v>964.47575281170805</v>
      </c>
      <c r="D3857" s="1">
        <f t="shared" si="60"/>
        <v>7.4360001663349162E-3</v>
      </c>
    </row>
    <row r="3858" spans="1:4" x14ac:dyDescent="0.3">
      <c r="A3858" s="3">
        <v>38208</v>
      </c>
      <c r="B3858" s="4">
        <v>959.65946693941396</v>
      </c>
      <c r="C3858" s="4">
        <v>962.94446784188699</v>
      </c>
      <c r="D3858" s="1">
        <f t="shared" si="60"/>
        <v>-3.4172447478939068E-3</v>
      </c>
    </row>
    <row r="3859" spans="1:4" x14ac:dyDescent="0.3">
      <c r="A3859" s="3">
        <v>38205</v>
      </c>
      <c r="B3859" s="4">
        <v>959.68220656573203</v>
      </c>
      <c r="C3859" s="4">
        <v>973.14345675311097</v>
      </c>
      <c r="D3859" s="1">
        <f t="shared" si="60"/>
        <v>-1.3929314055190834E-2</v>
      </c>
    </row>
    <row r="3860" spans="1:4" x14ac:dyDescent="0.3">
      <c r="A3860" s="3">
        <v>38204</v>
      </c>
      <c r="B3860" s="4">
        <v>958.54472433038995</v>
      </c>
      <c r="C3860" s="4">
        <v>954.71163216490004</v>
      </c>
      <c r="D3860" s="1">
        <f t="shared" si="60"/>
        <v>4.0068831140890829E-3</v>
      </c>
    </row>
    <row r="3861" spans="1:4" x14ac:dyDescent="0.3">
      <c r="A3861" s="3">
        <v>38203</v>
      </c>
      <c r="B3861" s="4">
        <v>950.47333450931899</v>
      </c>
      <c r="C3861" s="4">
        <v>950.74381137178796</v>
      </c>
      <c r="D3861" s="1">
        <f t="shared" si="60"/>
        <v>-2.8453021779206294E-4</v>
      </c>
    </row>
    <row r="3862" spans="1:4" x14ac:dyDescent="0.3">
      <c r="A3862" s="3">
        <v>38202</v>
      </c>
      <c r="B3862" s="4">
        <v>949.29254975635399</v>
      </c>
      <c r="C3862" s="4">
        <v>969.48570422121702</v>
      </c>
      <c r="D3862" s="1">
        <f t="shared" si="60"/>
        <v>-2.1048706344557275E-2</v>
      </c>
    </row>
    <row r="3863" spans="1:4" x14ac:dyDescent="0.3">
      <c r="A3863" s="3">
        <v>38201</v>
      </c>
      <c r="B3863" s="4">
        <v>969.571088864751</v>
      </c>
      <c r="C3863" s="4">
        <v>968.493673487362</v>
      </c>
      <c r="D3863" s="1">
        <f t="shared" si="60"/>
        <v>1.1118467342374528E-3</v>
      </c>
    </row>
    <row r="3864" spans="1:4" x14ac:dyDescent="0.3">
      <c r="A3864" s="3">
        <v>38198</v>
      </c>
      <c r="B3864" s="4">
        <v>964.02209169807895</v>
      </c>
      <c r="C3864" s="4">
        <v>964.41366412436696</v>
      </c>
      <c r="D3864" s="1">
        <f t="shared" si="60"/>
        <v>-4.0610368324412062E-4</v>
      </c>
    </row>
    <row r="3865" spans="1:4" x14ac:dyDescent="0.3">
      <c r="A3865" s="3">
        <v>38197</v>
      </c>
      <c r="B3865" s="4">
        <v>967.29681409185503</v>
      </c>
      <c r="C3865" s="4">
        <v>966.12444678917905</v>
      </c>
      <c r="D3865" s="1">
        <f t="shared" si="60"/>
        <v>1.2127387549555775E-3</v>
      </c>
    </row>
    <row r="3866" spans="1:4" x14ac:dyDescent="0.3">
      <c r="A3866" s="3">
        <v>38196</v>
      </c>
      <c r="B3866" s="4">
        <v>968.93592004703203</v>
      </c>
      <c r="C3866" s="4">
        <v>958.66255144033005</v>
      </c>
      <c r="D3866" s="1">
        <f t="shared" si="60"/>
        <v>1.0659342214168352E-2</v>
      </c>
    </row>
    <row r="3867" spans="1:4" x14ac:dyDescent="0.3">
      <c r="A3867" s="3">
        <v>38195</v>
      </c>
      <c r="B3867" s="4">
        <v>955.32089399220899</v>
      </c>
      <c r="C3867" s="4">
        <v>952.92187820381503</v>
      </c>
      <c r="D3867" s="1">
        <f t="shared" si="60"/>
        <v>2.5143730003797352E-3</v>
      </c>
    </row>
    <row r="3868" spans="1:4" x14ac:dyDescent="0.3">
      <c r="A3868" s="3">
        <v>38194</v>
      </c>
      <c r="B3868" s="4">
        <v>961.17118714176104</v>
      </c>
      <c r="C3868" s="4">
        <v>974.47556579802801</v>
      </c>
      <c r="D3868" s="1">
        <f t="shared" si="60"/>
        <v>-1.3746917566118554E-2</v>
      </c>
    </row>
    <row r="3869" spans="1:4" x14ac:dyDescent="0.3">
      <c r="A3869" s="3">
        <v>38191</v>
      </c>
      <c r="B3869" s="4">
        <v>972.60770841319902</v>
      </c>
      <c r="C3869" s="4">
        <v>983.97570109993796</v>
      </c>
      <c r="D3869" s="1">
        <f t="shared" si="60"/>
        <v>-1.1620379231020581E-2</v>
      </c>
    </row>
    <row r="3870" spans="1:4" x14ac:dyDescent="0.3">
      <c r="A3870" s="3">
        <v>38190</v>
      </c>
      <c r="B3870" s="4">
        <v>998.013997726865</v>
      </c>
      <c r="C3870" s="4">
        <v>993.79075192917401</v>
      </c>
      <c r="D3870" s="1">
        <f t="shared" si="60"/>
        <v>4.2406286331830474E-3</v>
      </c>
    </row>
    <row r="3871" spans="1:4" x14ac:dyDescent="0.3">
      <c r="A3871" s="3">
        <v>38189</v>
      </c>
      <c r="B3871" s="4">
        <v>989.94160409963001</v>
      </c>
      <c r="C3871" s="4">
        <v>988.06459301632697</v>
      </c>
      <c r="D3871" s="1">
        <f t="shared" si="60"/>
        <v>1.8978824732191527E-3</v>
      </c>
    </row>
    <row r="3872" spans="1:4" x14ac:dyDescent="0.3">
      <c r="A3872" s="3">
        <v>38188</v>
      </c>
      <c r="B3872" s="4">
        <v>1004.0387526491101</v>
      </c>
      <c r="C3872" s="4">
        <v>997.511353315169</v>
      </c>
      <c r="D3872" s="1">
        <f t="shared" si="60"/>
        <v>6.5223672940269359E-3</v>
      </c>
    </row>
    <row r="3873" spans="1:4" x14ac:dyDescent="0.3">
      <c r="A3873" s="3">
        <v>38187</v>
      </c>
      <c r="B3873" s="4">
        <v>1002.30591384765</v>
      </c>
      <c r="C3873" s="4">
        <v>1001.85568264785</v>
      </c>
      <c r="D3873" s="1">
        <f t="shared" si="60"/>
        <v>4.4929631239437698E-4</v>
      </c>
    </row>
    <row r="3874" spans="1:4" x14ac:dyDescent="0.3">
      <c r="A3874" s="3">
        <v>38184</v>
      </c>
      <c r="B3874" s="4">
        <v>1000</v>
      </c>
      <c r="C3874" s="4">
        <v>991.30355570400604</v>
      </c>
      <c r="D3874" s="1">
        <f t="shared" si="60"/>
        <v>8.7344790395939963E-3</v>
      </c>
    </row>
    <row r="3875" spans="1:4" x14ac:dyDescent="0.3">
      <c r="A3875" s="3">
        <v>38183</v>
      </c>
      <c r="B3875" s="4">
        <v>985.52798406086004</v>
      </c>
      <c r="C3875" s="4">
        <v>992.38362615468395</v>
      </c>
      <c r="D3875" s="1">
        <f t="shared" si="60"/>
        <v>-6.9322304524142182E-3</v>
      </c>
    </row>
    <row r="3876" spans="1:4" x14ac:dyDescent="0.3">
      <c r="A3876" s="3">
        <v>38182</v>
      </c>
      <c r="B3876" s="4">
        <v>994.21442613034799</v>
      </c>
      <c r="C3876" s="4">
        <v>989.86541660365799</v>
      </c>
      <c r="D3876" s="1">
        <f t="shared" si="60"/>
        <v>4.3839127823446147E-3</v>
      </c>
    </row>
    <row r="3877" spans="1:4" x14ac:dyDescent="0.3">
      <c r="A3877" s="3">
        <v>38181</v>
      </c>
      <c r="B3877" s="4">
        <v>985.92945145645604</v>
      </c>
      <c r="C3877" s="4">
        <v>975.79600566316105</v>
      </c>
      <c r="D3877" s="1">
        <f t="shared" si="60"/>
        <v>1.0331247819481066E-2</v>
      </c>
    </row>
    <row r="3878" spans="1:4" x14ac:dyDescent="0.3">
      <c r="A3878" s="3">
        <v>38180</v>
      </c>
      <c r="B3878" s="4">
        <v>985.62344063774003</v>
      </c>
      <c r="C3878" s="4">
        <v>982.46516156514201</v>
      </c>
      <c r="D3878" s="1">
        <f t="shared" si="60"/>
        <v>3.2094914630759817E-3</v>
      </c>
    </row>
    <row r="3879" spans="1:4" x14ac:dyDescent="0.3">
      <c r="A3879" s="3">
        <v>38177</v>
      </c>
      <c r="B3879" s="4">
        <v>978.86136963045897</v>
      </c>
      <c r="C3879" s="4">
        <v>979.76475581289503</v>
      </c>
      <c r="D3879" s="1">
        <f t="shared" si="60"/>
        <v>-9.2246931128105863E-4</v>
      </c>
    </row>
    <row r="3880" spans="1:4" x14ac:dyDescent="0.3">
      <c r="A3880" s="3">
        <v>38176</v>
      </c>
      <c r="B3880" s="4">
        <v>980.29967545269699</v>
      </c>
      <c r="C3880" s="4">
        <v>975.02502350692998</v>
      </c>
      <c r="D3880" s="1">
        <f t="shared" si="60"/>
        <v>5.3951803944400772E-3</v>
      </c>
    </row>
    <row r="3881" spans="1:4" x14ac:dyDescent="0.3">
      <c r="A3881" s="3">
        <v>38175</v>
      </c>
      <c r="B3881" s="4">
        <v>974.374829498954</v>
      </c>
      <c r="C3881" s="4">
        <v>988.06341123336699</v>
      </c>
      <c r="D3881" s="1">
        <f t="shared" si="60"/>
        <v>-1.3950812271631608E-2</v>
      </c>
    </row>
    <row r="3882" spans="1:4" x14ac:dyDescent="0.3">
      <c r="A3882" s="3">
        <v>38174</v>
      </c>
      <c r="B3882" s="4">
        <v>981.87294798035998</v>
      </c>
      <c r="C3882" s="4">
        <v>965.95379378896803</v>
      </c>
      <c r="D3882" s="1">
        <f t="shared" si="60"/>
        <v>1.6345918556730732E-2</v>
      </c>
    </row>
    <row r="3883" spans="1:4" x14ac:dyDescent="0.3">
      <c r="A3883" s="3">
        <v>38173</v>
      </c>
      <c r="B3883" s="4">
        <v>967.14819952952496</v>
      </c>
      <c r="C3883" s="4">
        <v>946.45937631944003</v>
      </c>
      <c r="D3883" s="1">
        <f t="shared" si="60"/>
        <v>2.1623690888169213E-2</v>
      </c>
    </row>
    <row r="3884" spans="1:4" x14ac:dyDescent="0.3">
      <c r="A3884" s="3">
        <v>38170</v>
      </c>
      <c r="B3884" s="4">
        <v>952.289485662267</v>
      </c>
      <c r="C3884" s="4">
        <v>946.58170232134796</v>
      </c>
      <c r="D3884" s="1">
        <f t="shared" si="60"/>
        <v>6.0117827556688611E-3</v>
      </c>
    </row>
    <row r="3885" spans="1:4" x14ac:dyDescent="0.3">
      <c r="A3885" s="3">
        <v>38169</v>
      </c>
      <c r="B3885" s="4">
        <v>935.23010043471697</v>
      </c>
      <c r="C3885" s="4">
        <v>922.21855793734096</v>
      </c>
      <c r="D3885" s="1">
        <f t="shared" si="60"/>
        <v>1.4010352613857717E-2</v>
      </c>
    </row>
    <row r="3886" spans="1:4" x14ac:dyDescent="0.3">
      <c r="A3886" s="3">
        <v>38168</v>
      </c>
      <c r="B3886" s="4">
        <v>922.27385842353101</v>
      </c>
      <c r="C3886" s="4">
        <v>913.10826612298899</v>
      </c>
      <c r="D3886" s="1">
        <f t="shared" si="60"/>
        <v>9.9877495489859008E-3</v>
      </c>
    </row>
    <row r="3887" spans="1:4" x14ac:dyDescent="0.3">
      <c r="A3887" s="3">
        <v>38167</v>
      </c>
      <c r="B3887" s="4">
        <v>907.20583854632105</v>
      </c>
      <c r="C3887" s="4">
        <v>893.678879952339</v>
      </c>
      <c r="D3887" s="1">
        <f t="shared" si="60"/>
        <v>1.5022852776701947E-2</v>
      </c>
    </row>
    <row r="3888" spans="1:4" x14ac:dyDescent="0.3">
      <c r="A3888" s="3">
        <v>38166</v>
      </c>
      <c r="B3888" s="4">
        <v>896.56326579403606</v>
      </c>
      <c r="C3888" s="4">
        <v>884.03263403263497</v>
      </c>
      <c r="D3888" s="1">
        <f t="shared" si="60"/>
        <v>1.407488203717653E-2</v>
      </c>
    </row>
    <row r="3889" spans="1:4" x14ac:dyDescent="0.3">
      <c r="A3889" s="3">
        <v>38163</v>
      </c>
      <c r="B3889" s="4">
        <v>883.08257209385602</v>
      </c>
      <c r="C3889" s="4">
        <v>882.12132067586003</v>
      </c>
      <c r="D3889" s="1">
        <f t="shared" si="60"/>
        <v>1.0891110278534271E-3</v>
      </c>
    </row>
    <row r="3890" spans="1:4" x14ac:dyDescent="0.3">
      <c r="A3890" s="3">
        <v>38162</v>
      </c>
      <c r="B3890" s="4">
        <v>881.831746694917</v>
      </c>
      <c r="C3890" s="4">
        <v>886.58867766868502</v>
      </c>
      <c r="D3890" s="1">
        <f t="shared" si="60"/>
        <v>-5.3798772979305144E-3</v>
      </c>
    </row>
    <row r="3891" spans="1:4" x14ac:dyDescent="0.3">
      <c r="A3891" s="3">
        <v>38161</v>
      </c>
      <c r="B3891" s="4">
        <v>885.24135876042897</v>
      </c>
      <c r="C3891" s="4">
        <v>891.04886769964298</v>
      </c>
      <c r="D3891" s="1">
        <f t="shared" si="60"/>
        <v>-6.53894228060022E-3</v>
      </c>
    </row>
    <row r="3892" spans="1:4" x14ac:dyDescent="0.3">
      <c r="A3892" s="3">
        <v>38160</v>
      </c>
      <c r="B3892" s="4">
        <v>891.36759270299399</v>
      </c>
      <c r="C3892" s="4">
        <v>899.50220579468305</v>
      </c>
      <c r="D3892" s="1">
        <f t="shared" si="60"/>
        <v>-9.0846012861732581E-3</v>
      </c>
    </row>
    <row r="3893" spans="1:4" x14ac:dyDescent="0.3">
      <c r="A3893" s="3">
        <v>38159</v>
      </c>
      <c r="B3893" s="4">
        <v>898.45773662428905</v>
      </c>
      <c r="C3893" s="4">
        <v>901.05695656057401</v>
      </c>
      <c r="D3893" s="1">
        <f t="shared" si="60"/>
        <v>-2.8888030241808367E-3</v>
      </c>
    </row>
    <row r="3894" spans="1:4" x14ac:dyDescent="0.3">
      <c r="A3894" s="3">
        <v>38156</v>
      </c>
      <c r="B3894" s="4">
        <v>902.346521959509</v>
      </c>
      <c r="C3894" s="4">
        <v>899.82110378961704</v>
      </c>
      <c r="D3894" s="1">
        <f t="shared" si="60"/>
        <v>2.8026469756418011E-3</v>
      </c>
    </row>
    <row r="3895" spans="1:4" x14ac:dyDescent="0.3">
      <c r="A3895" s="3">
        <v>38155</v>
      </c>
      <c r="B3895" s="4">
        <v>893.66597571809405</v>
      </c>
      <c r="C3895" s="4">
        <v>883.62748001184605</v>
      </c>
      <c r="D3895" s="1">
        <f t="shared" si="60"/>
        <v>1.1296505285107864E-2</v>
      </c>
    </row>
    <row r="3896" spans="1:4" x14ac:dyDescent="0.3">
      <c r="A3896" s="3">
        <v>38154</v>
      </c>
      <c r="B3896" s="4">
        <v>879.27925273300502</v>
      </c>
      <c r="C3896" s="4">
        <v>880.06011138285601</v>
      </c>
      <c r="D3896" s="1">
        <f t="shared" si="60"/>
        <v>-8.8767263104739093E-4</v>
      </c>
    </row>
    <row r="3897" spans="1:4" x14ac:dyDescent="0.3">
      <c r="A3897" s="3">
        <v>38153</v>
      </c>
      <c r="B3897" s="4">
        <v>892.55274639890195</v>
      </c>
      <c r="C3897" s="4">
        <v>881.80323949554895</v>
      </c>
      <c r="D3897" s="1">
        <f t="shared" si="60"/>
        <v>1.211666486651166E-2</v>
      </c>
    </row>
    <row r="3898" spans="1:4" x14ac:dyDescent="0.3">
      <c r="A3898" s="3">
        <v>38152</v>
      </c>
      <c r="B3898" s="4">
        <v>874.33033068626401</v>
      </c>
      <c r="C3898" s="4">
        <v>869.029275808938</v>
      </c>
      <c r="D3898" s="1">
        <f t="shared" si="60"/>
        <v>6.0814432035656294E-3</v>
      </c>
    </row>
    <row r="3899" spans="1:4" x14ac:dyDescent="0.3">
      <c r="A3899" s="3">
        <v>38149</v>
      </c>
      <c r="B3899" s="4">
        <v>864.95413926328001</v>
      </c>
      <c r="C3899" s="4">
        <v>857.69605096292901</v>
      </c>
      <c r="D3899" s="1">
        <f t="shared" si="60"/>
        <v>8.426703565023997E-3</v>
      </c>
    </row>
    <row r="3900" spans="1:4" x14ac:dyDescent="0.3">
      <c r="A3900" s="3">
        <v>38148</v>
      </c>
      <c r="B3900" s="4">
        <v>862.40139967973403</v>
      </c>
      <c r="C3900" s="4">
        <v>861.94768993535297</v>
      </c>
      <c r="D3900" s="1">
        <f t="shared" si="60"/>
        <v>5.2623886611350139E-4</v>
      </c>
    </row>
    <row r="3901" spans="1:4" x14ac:dyDescent="0.3">
      <c r="A3901" s="3">
        <v>38147</v>
      </c>
      <c r="B3901" s="4">
        <v>859.22137810754202</v>
      </c>
      <c r="C3901" s="4">
        <v>859.66774069585404</v>
      </c>
      <c r="D3901" s="1">
        <f t="shared" si="60"/>
        <v>-5.1936171270438463E-4</v>
      </c>
    </row>
    <row r="3902" spans="1:4" x14ac:dyDescent="0.3">
      <c r="A3902" s="3">
        <v>38146</v>
      </c>
      <c r="B3902" s="4">
        <v>875.71742599897595</v>
      </c>
      <c r="C3902" s="4">
        <v>881.45984522267997</v>
      </c>
      <c r="D3902" s="1">
        <f t="shared" si="60"/>
        <v>-6.5359821803991228E-3</v>
      </c>
    </row>
    <row r="3903" spans="1:4" x14ac:dyDescent="0.3">
      <c r="A3903" s="3">
        <v>38145</v>
      </c>
      <c r="B3903" s="4">
        <v>884.442698734023</v>
      </c>
      <c r="C3903" s="4">
        <v>884.36716318699496</v>
      </c>
      <c r="D3903" s="1">
        <f t="shared" si="60"/>
        <v>8.5408328729958083E-5</v>
      </c>
    </row>
    <row r="3904" spans="1:4" x14ac:dyDescent="0.3">
      <c r="A3904" s="3">
        <v>38142</v>
      </c>
      <c r="B3904" s="4">
        <v>883.40627169287302</v>
      </c>
      <c r="C3904" s="4">
        <v>886.01998008028204</v>
      </c>
      <c r="D3904" s="1">
        <f t="shared" si="60"/>
        <v>-2.9543026004116356E-3</v>
      </c>
    </row>
    <row r="3905" spans="1:4" x14ac:dyDescent="0.3">
      <c r="A3905" s="3">
        <v>38141</v>
      </c>
      <c r="B3905" s="4">
        <v>879.17402892995301</v>
      </c>
      <c r="C3905" s="4">
        <v>875.78389386361698</v>
      </c>
      <c r="D3905" s="1">
        <f t="shared" si="60"/>
        <v>3.8634992204012587E-3</v>
      </c>
    </row>
    <row r="3906" spans="1:4" x14ac:dyDescent="0.3">
      <c r="A3906" s="3">
        <v>38140</v>
      </c>
      <c r="B3906" s="4">
        <v>875.547904191616</v>
      </c>
      <c r="C3906" s="4">
        <v>872.84730538921997</v>
      </c>
      <c r="D3906" s="1">
        <f t="shared" si="60"/>
        <v>3.0892339847772518E-3</v>
      </c>
    </row>
    <row r="3907" spans="1:4" x14ac:dyDescent="0.3">
      <c r="A3907" s="3">
        <v>38139</v>
      </c>
      <c r="B3907" s="4">
        <v>875.44217891354697</v>
      </c>
      <c r="C3907" s="4">
        <v>862.27740908681506</v>
      </c>
      <c r="D3907" s="1">
        <f t="shared" ref="D3907:D3970" si="61">LN(B3907/C3907)</f>
        <v>1.5152066865441429E-2</v>
      </c>
    </row>
    <row r="3908" spans="1:4" x14ac:dyDescent="0.3">
      <c r="A3908" s="3">
        <v>38138</v>
      </c>
      <c r="B3908" s="4">
        <v>859.36134554378395</v>
      </c>
      <c r="C3908" s="4">
        <v>878.24863829532501</v>
      </c>
      <c r="D3908" s="1">
        <f t="shared" si="61"/>
        <v>-2.1740248762798516E-2</v>
      </c>
    </row>
    <row r="3909" spans="1:4" x14ac:dyDescent="0.3">
      <c r="A3909" s="3">
        <v>38135</v>
      </c>
      <c r="B3909" s="4">
        <v>878.69569122975201</v>
      </c>
      <c r="C3909" s="4">
        <v>880.75575650507596</v>
      </c>
      <c r="D3909" s="1">
        <f t="shared" si="61"/>
        <v>-2.3417141966168963E-3</v>
      </c>
    </row>
    <row r="3910" spans="1:4" x14ac:dyDescent="0.3">
      <c r="A3910" s="3">
        <v>38134</v>
      </c>
      <c r="B3910" s="4">
        <v>886.30227793178301</v>
      </c>
      <c r="C3910" s="4">
        <v>884.73544654694501</v>
      </c>
      <c r="D3910" s="1">
        <f t="shared" si="61"/>
        <v>1.769394036007466E-3</v>
      </c>
    </row>
    <row r="3911" spans="1:4" x14ac:dyDescent="0.3">
      <c r="A3911" s="3">
        <v>38133</v>
      </c>
      <c r="B3911" s="4">
        <v>874.01696681053704</v>
      </c>
      <c r="C3911" s="4">
        <v>874.04077987795699</v>
      </c>
      <c r="D3911" s="1">
        <f t="shared" si="61"/>
        <v>-2.7245172496753827E-5</v>
      </c>
    </row>
    <row r="3912" spans="1:4" x14ac:dyDescent="0.3">
      <c r="A3912" s="3">
        <v>38132</v>
      </c>
      <c r="B3912" s="4">
        <v>872.04205274411902</v>
      </c>
      <c r="C3912" s="4">
        <v>870.15324305060506</v>
      </c>
      <c r="D3912" s="1">
        <f t="shared" si="61"/>
        <v>2.1683107951264704E-3</v>
      </c>
    </row>
    <row r="3913" spans="1:4" x14ac:dyDescent="0.3">
      <c r="A3913" s="3">
        <v>38131</v>
      </c>
      <c r="B3913" s="4">
        <v>865.39858817969798</v>
      </c>
      <c r="C3913" s="4">
        <v>878.09906370913097</v>
      </c>
      <c r="D3913" s="1">
        <f t="shared" si="61"/>
        <v>-1.4569219714649933E-2</v>
      </c>
    </row>
    <row r="3914" spans="1:4" x14ac:dyDescent="0.3">
      <c r="A3914" s="3">
        <v>38128</v>
      </c>
      <c r="B3914" s="4">
        <v>878.74793095294297</v>
      </c>
      <c r="C3914" s="4">
        <v>858.11657602269997</v>
      </c>
      <c r="D3914" s="1">
        <f t="shared" si="61"/>
        <v>2.3758128838890807E-2</v>
      </c>
    </row>
    <row r="3915" spans="1:4" x14ac:dyDescent="0.3">
      <c r="A3915" s="3">
        <v>38127</v>
      </c>
      <c r="B3915" s="4">
        <v>851.62217659137696</v>
      </c>
      <c r="C3915" s="4">
        <v>833.91317101789502</v>
      </c>
      <c r="D3915" s="1">
        <f t="shared" si="61"/>
        <v>2.1013688319807978E-2</v>
      </c>
    </row>
    <row r="3916" spans="1:4" x14ac:dyDescent="0.3">
      <c r="A3916" s="3">
        <v>38126</v>
      </c>
      <c r="B3916" s="4">
        <v>841.39165951401299</v>
      </c>
      <c r="C3916" s="4">
        <v>829.53206854707298</v>
      </c>
      <c r="D3916" s="1">
        <f t="shared" si="61"/>
        <v>1.4195489502221699E-2</v>
      </c>
    </row>
    <row r="3917" spans="1:4" x14ac:dyDescent="0.3">
      <c r="A3917" s="3">
        <v>38125</v>
      </c>
      <c r="B3917" s="4">
        <v>826.303841504763</v>
      </c>
      <c r="C3917" s="4">
        <v>824.39635602464796</v>
      </c>
      <c r="D3917" s="1">
        <f t="shared" si="61"/>
        <v>2.3111238879192819E-3</v>
      </c>
    </row>
    <row r="3918" spans="1:4" x14ac:dyDescent="0.3">
      <c r="A3918" s="3">
        <v>38124</v>
      </c>
      <c r="B3918" s="4">
        <v>830.66571606808805</v>
      </c>
      <c r="C3918" s="4">
        <v>831.83911119032905</v>
      </c>
      <c r="D3918" s="1">
        <f t="shared" si="61"/>
        <v>-1.41159929023422E-3</v>
      </c>
    </row>
    <row r="3919" spans="1:4" x14ac:dyDescent="0.3">
      <c r="A3919" s="3">
        <v>38121</v>
      </c>
      <c r="B3919" s="4">
        <v>821.95021721263197</v>
      </c>
      <c r="C3919" s="4">
        <v>828.47246683104299</v>
      </c>
      <c r="D3919" s="1">
        <f t="shared" si="61"/>
        <v>-7.9037735423536943E-3</v>
      </c>
    </row>
    <row r="3920" spans="1:4" x14ac:dyDescent="0.3">
      <c r="A3920" s="3">
        <v>38120</v>
      </c>
      <c r="B3920" s="4">
        <v>825.90273307192695</v>
      </c>
      <c r="C3920" s="4">
        <v>821.557324281619</v>
      </c>
      <c r="D3920" s="1">
        <f t="shared" si="61"/>
        <v>5.2752949586570598E-3</v>
      </c>
    </row>
    <row r="3921" spans="1:4" x14ac:dyDescent="0.3">
      <c r="A3921" s="3">
        <v>38119</v>
      </c>
      <c r="B3921" s="4">
        <v>827.75812253080903</v>
      </c>
      <c r="C3921" s="4">
        <v>815.25443717200199</v>
      </c>
      <c r="D3921" s="1">
        <f t="shared" si="61"/>
        <v>1.5220731793927288E-2</v>
      </c>
    </row>
    <row r="3922" spans="1:4" x14ac:dyDescent="0.3">
      <c r="A3922" s="3">
        <v>38118</v>
      </c>
      <c r="B3922" s="4">
        <v>811.26008508141501</v>
      </c>
      <c r="C3922" s="4">
        <v>797.50330057209999</v>
      </c>
      <c r="D3922" s="1">
        <f t="shared" si="61"/>
        <v>1.7102726175523539E-2</v>
      </c>
    </row>
    <row r="3923" spans="1:4" x14ac:dyDescent="0.3">
      <c r="A3923" s="3">
        <v>38117</v>
      </c>
      <c r="B3923" s="4">
        <v>798.25272369541699</v>
      </c>
      <c r="C3923" s="4">
        <v>777.14738789534101</v>
      </c>
      <c r="D3923" s="1">
        <f t="shared" si="61"/>
        <v>2.6795222882205674E-2</v>
      </c>
    </row>
    <row r="3924" spans="1:4" x14ac:dyDescent="0.3">
      <c r="A3924" s="3">
        <v>38114</v>
      </c>
      <c r="B3924" s="4">
        <v>780.53974340067896</v>
      </c>
      <c r="C3924" s="4">
        <v>786.81020498451699</v>
      </c>
      <c r="D3924" s="1">
        <f t="shared" si="61"/>
        <v>-8.0013975748173764E-3</v>
      </c>
    </row>
    <row r="3925" spans="1:4" x14ac:dyDescent="0.3">
      <c r="A3925" s="3">
        <v>38113</v>
      </c>
      <c r="B3925" s="4">
        <v>797.34584690797203</v>
      </c>
      <c r="C3925" s="4">
        <v>795.681023403175</v>
      </c>
      <c r="D3925" s="1">
        <f t="shared" si="61"/>
        <v>2.0901393967853168E-3</v>
      </c>
    </row>
    <row r="3926" spans="1:4" x14ac:dyDescent="0.3">
      <c r="A3926" s="3">
        <v>38112</v>
      </c>
      <c r="B3926" s="4">
        <v>803.31633422855202</v>
      </c>
      <c r="C3926" s="4">
        <v>813.98050635203197</v>
      </c>
      <c r="D3926" s="1">
        <f t="shared" si="61"/>
        <v>-1.3187840863952482E-2</v>
      </c>
    </row>
    <row r="3927" spans="1:4" x14ac:dyDescent="0.3">
      <c r="A3927" s="3">
        <v>38111</v>
      </c>
      <c r="B3927" s="4">
        <v>809.51023347938201</v>
      </c>
      <c r="C3927" s="4">
        <v>811.16079467018699</v>
      </c>
      <c r="D3927" s="1">
        <f t="shared" si="61"/>
        <v>-2.0368868608188363E-3</v>
      </c>
    </row>
    <row r="3928" spans="1:4" x14ac:dyDescent="0.3">
      <c r="A3928" s="3">
        <v>38110</v>
      </c>
      <c r="B3928" s="4">
        <v>801.61036804175603</v>
      </c>
      <c r="C3928" s="4">
        <v>802.75215753729299</v>
      </c>
      <c r="D3928" s="1">
        <f t="shared" si="61"/>
        <v>-1.4233562179365431E-3</v>
      </c>
    </row>
    <row r="3929" spans="1:4" x14ac:dyDescent="0.3">
      <c r="A3929" s="3">
        <v>38107</v>
      </c>
      <c r="B3929" s="4">
        <v>802.72835112692701</v>
      </c>
      <c r="C3929" s="4">
        <v>810.25207591933497</v>
      </c>
      <c r="D3929" s="1">
        <f t="shared" si="61"/>
        <v>-9.3290398725273862E-3</v>
      </c>
    </row>
    <row r="3930" spans="1:4" x14ac:dyDescent="0.3">
      <c r="A3930" s="3">
        <v>38106</v>
      </c>
      <c r="B3930" s="4">
        <v>803.48126494817905</v>
      </c>
      <c r="C3930" s="4">
        <v>797.42226946585095</v>
      </c>
      <c r="D3930" s="1">
        <f t="shared" si="61"/>
        <v>7.5695059476760598E-3</v>
      </c>
    </row>
    <row r="3931" spans="1:4" x14ac:dyDescent="0.3">
      <c r="A3931" s="3">
        <v>38105</v>
      </c>
      <c r="B3931" s="4">
        <v>790.09683742430002</v>
      </c>
      <c r="C3931" s="4">
        <v>795.25174804716096</v>
      </c>
      <c r="D3931" s="1">
        <f t="shared" si="61"/>
        <v>-6.5032117700937883E-3</v>
      </c>
    </row>
    <row r="3932" spans="1:4" x14ac:dyDescent="0.3">
      <c r="A3932" s="3">
        <v>38104</v>
      </c>
      <c r="B3932" s="4">
        <v>800.02648850693095</v>
      </c>
      <c r="C3932" s="4">
        <v>832.44842099067</v>
      </c>
      <c r="D3932" s="1">
        <f t="shared" si="61"/>
        <v>-3.972642541378902E-2</v>
      </c>
    </row>
    <row r="3933" spans="1:4" x14ac:dyDescent="0.3">
      <c r="A3933" s="3">
        <v>38103</v>
      </c>
      <c r="B3933" s="4">
        <v>830.95657794229999</v>
      </c>
      <c r="C3933" s="4">
        <v>854.70062870908998</v>
      </c>
      <c r="D3933" s="1">
        <f t="shared" si="61"/>
        <v>-2.8173725048863982E-2</v>
      </c>
    </row>
    <row r="3934" spans="1:4" x14ac:dyDescent="0.3">
      <c r="A3934" s="3">
        <v>38100</v>
      </c>
      <c r="B3934" s="4">
        <v>850.95062595062495</v>
      </c>
      <c r="C3934" s="4">
        <v>842.20194220194105</v>
      </c>
      <c r="D3934" s="1">
        <f t="shared" si="61"/>
        <v>1.0334286200248349E-2</v>
      </c>
    </row>
    <row r="3935" spans="1:4" x14ac:dyDescent="0.3">
      <c r="A3935" s="3">
        <v>38099</v>
      </c>
      <c r="B3935" s="4">
        <v>841.83258778469894</v>
      </c>
      <c r="C3935" s="4">
        <v>840.55492208286</v>
      </c>
      <c r="D3935" s="1">
        <f t="shared" si="61"/>
        <v>1.5188723643910504E-3</v>
      </c>
    </row>
    <row r="3936" spans="1:4" x14ac:dyDescent="0.3">
      <c r="A3936" s="3">
        <v>38098</v>
      </c>
      <c r="B3936" s="4">
        <v>839.916445119635</v>
      </c>
      <c r="C3936" s="4">
        <v>821.74471938999102</v>
      </c>
      <c r="D3936" s="1">
        <f t="shared" si="61"/>
        <v>2.1872630324690591E-2</v>
      </c>
    </row>
    <row r="3937" spans="1:4" x14ac:dyDescent="0.3">
      <c r="A3937" s="3">
        <v>38097</v>
      </c>
      <c r="B3937" s="4">
        <v>825.119540027575</v>
      </c>
      <c r="C3937" s="4">
        <v>816.55372700871305</v>
      </c>
      <c r="D3937" s="1">
        <f t="shared" si="61"/>
        <v>1.0435560992723273E-2</v>
      </c>
    </row>
    <row r="3938" spans="1:4" x14ac:dyDescent="0.3">
      <c r="A3938" s="3">
        <v>38096</v>
      </c>
      <c r="B3938" s="4">
        <v>821.20309181024402</v>
      </c>
      <c r="C3938" s="4">
        <v>864.51793721973195</v>
      </c>
      <c r="D3938" s="1">
        <f t="shared" si="61"/>
        <v>-5.1401603443505979E-2</v>
      </c>
    </row>
    <row r="3939" spans="1:4" x14ac:dyDescent="0.3">
      <c r="A3939" s="3">
        <v>38093</v>
      </c>
      <c r="B3939" s="4">
        <v>861.74680194089001</v>
      </c>
      <c r="C3939" s="4">
        <v>858.14439053080298</v>
      </c>
      <c r="D3939" s="1">
        <f t="shared" si="61"/>
        <v>4.1891216072300723E-3</v>
      </c>
    </row>
    <row r="3940" spans="1:4" x14ac:dyDescent="0.3">
      <c r="A3940" s="3">
        <v>38092</v>
      </c>
      <c r="B3940" s="4">
        <v>856.98101024331595</v>
      </c>
      <c r="C3940" s="4">
        <v>855.61034310704201</v>
      </c>
      <c r="D3940" s="1">
        <f t="shared" si="61"/>
        <v>1.600694089988447E-3</v>
      </c>
    </row>
    <row r="3941" spans="1:4" x14ac:dyDescent="0.3">
      <c r="A3941" s="3">
        <v>38091</v>
      </c>
      <c r="B3941" s="4">
        <v>855.08330400093803</v>
      </c>
      <c r="C3941" s="4">
        <v>853.698814971253</v>
      </c>
      <c r="D3941" s="1">
        <f t="shared" si="61"/>
        <v>1.6204398644690766E-3</v>
      </c>
    </row>
    <row r="3942" spans="1:4" x14ac:dyDescent="0.3">
      <c r="A3942" s="3">
        <v>38090</v>
      </c>
      <c r="B3942" s="4">
        <v>850.58012099248799</v>
      </c>
      <c r="C3942" s="4">
        <v>834.78972440599603</v>
      </c>
      <c r="D3942" s="1">
        <f t="shared" si="61"/>
        <v>1.873874589723945E-2</v>
      </c>
    </row>
    <row r="3943" spans="1:4" x14ac:dyDescent="0.3">
      <c r="A3943" s="3">
        <v>38086</v>
      </c>
      <c r="B3943" s="4">
        <v>848.85586924220001</v>
      </c>
      <c r="C3943" s="4">
        <v>875.60772659732595</v>
      </c>
      <c r="D3943" s="1">
        <f t="shared" si="61"/>
        <v>-3.1028783377472544E-2</v>
      </c>
    </row>
    <row r="3944" spans="1:4" x14ac:dyDescent="0.3">
      <c r="A3944" s="3">
        <v>38085</v>
      </c>
      <c r="B3944" s="4">
        <v>874.87974345270004</v>
      </c>
      <c r="C3944" s="4">
        <v>877.85794880931303</v>
      </c>
      <c r="D3944" s="1">
        <f t="shared" si="61"/>
        <v>-3.3983501763914744E-3</v>
      </c>
    </row>
    <row r="3945" spans="1:4" x14ac:dyDescent="0.3">
      <c r="A3945" s="3">
        <v>38084</v>
      </c>
      <c r="B3945" s="4">
        <v>882.54508539352798</v>
      </c>
      <c r="C3945" s="4">
        <v>895.17496715633695</v>
      </c>
      <c r="D3945" s="1">
        <f t="shared" si="61"/>
        <v>-1.4209317430702674E-2</v>
      </c>
    </row>
    <row r="3946" spans="1:4" x14ac:dyDescent="0.3">
      <c r="A3946" s="3">
        <v>38083</v>
      </c>
      <c r="B3946" s="4">
        <v>890.54832768965798</v>
      </c>
      <c r="C3946" s="4">
        <v>892.81767955801195</v>
      </c>
      <c r="D3946" s="1">
        <f t="shared" si="61"/>
        <v>-2.5450222601977484E-3</v>
      </c>
    </row>
    <row r="3947" spans="1:4" x14ac:dyDescent="0.3">
      <c r="A3947" s="3">
        <v>38082</v>
      </c>
      <c r="B3947" s="4">
        <v>886.75949964597703</v>
      </c>
      <c r="C3947" s="4">
        <v>882.45220675005999</v>
      </c>
      <c r="D3947" s="1">
        <f t="shared" si="61"/>
        <v>4.8691757921680593E-3</v>
      </c>
    </row>
    <row r="3948" spans="1:4" x14ac:dyDescent="0.3">
      <c r="A3948" s="3">
        <v>38079</v>
      </c>
      <c r="B3948" s="4">
        <v>889.352719055688</v>
      </c>
      <c r="C3948" s="4">
        <v>901.53123420450004</v>
      </c>
      <c r="D3948" s="1">
        <f t="shared" si="61"/>
        <v>-1.3600772801509241E-2</v>
      </c>
    </row>
    <row r="3949" spans="1:4" x14ac:dyDescent="0.3">
      <c r="A3949" s="3">
        <v>38078</v>
      </c>
      <c r="B3949" s="4">
        <v>911.99807501428597</v>
      </c>
      <c r="C3949" s="4">
        <v>893.97539627635501</v>
      </c>
      <c r="D3949" s="1">
        <f t="shared" si="61"/>
        <v>1.9959625491022627E-2</v>
      </c>
    </row>
    <row r="3950" spans="1:4" x14ac:dyDescent="0.3">
      <c r="A3950" s="3">
        <v>38077</v>
      </c>
      <c r="B3950" s="4">
        <v>891.88297074268701</v>
      </c>
      <c r="C3950" s="4">
        <v>887.783945986498</v>
      </c>
      <c r="D3950" s="1">
        <f t="shared" si="61"/>
        <v>4.6065159340696145E-3</v>
      </c>
    </row>
    <row r="3951" spans="1:4" x14ac:dyDescent="0.3">
      <c r="A3951" s="3">
        <v>38076</v>
      </c>
      <c r="B3951" s="4">
        <v>887.62413368935904</v>
      </c>
      <c r="C3951" s="4">
        <v>893.57054993849601</v>
      </c>
      <c r="D3951" s="1">
        <f t="shared" si="61"/>
        <v>-6.6769100483775844E-3</v>
      </c>
    </row>
    <row r="3952" spans="1:4" x14ac:dyDescent="0.3">
      <c r="A3952" s="3">
        <v>38075</v>
      </c>
      <c r="B3952" s="4">
        <v>894.45612349090095</v>
      </c>
      <c r="C3952" s="4">
        <v>894.37503753979195</v>
      </c>
      <c r="D3952" s="1">
        <f t="shared" si="61"/>
        <v>9.0658026236398482E-5</v>
      </c>
    </row>
    <row r="3953" spans="1:4" x14ac:dyDescent="0.3">
      <c r="A3953" s="3">
        <v>38071</v>
      </c>
      <c r="B3953" s="4">
        <v>907.07682014476097</v>
      </c>
      <c r="C3953" s="4">
        <v>896.82501064412304</v>
      </c>
      <c r="D3953" s="1">
        <f t="shared" si="61"/>
        <v>1.1366383357102603E-2</v>
      </c>
    </row>
    <row r="3954" spans="1:4" x14ac:dyDescent="0.3">
      <c r="A3954" s="3">
        <v>38070</v>
      </c>
      <c r="B3954" s="4">
        <v>897.67130376548801</v>
      </c>
      <c r="C3954" s="4">
        <v>899.48555599525298</v>
      </c>
      <c r="D3954" s="1">
        <f t="shared" si="61"/>
        <v>-2.0190255916978711E-3</v>
      </c>
    </row>
    <row r="3955" spans="1:4" x14ac:dyDescent="0.3">
      <c r="A3955" s="3">
        <v>38069</v>
      </c>
      <c r="B3955" s="4">
        <v>912.68223375339801</v>
      </c>
      <c r="C3955" s="4">
        <v>921.580800593032</v>
      </c>
      <c r="D3955" s="1">
        <f t="shared" si="61"/>
        <v>-9.702683294254881E-3</v>
      </c>
    </row>
    <row r="3956" spans="1:4" x14ac:dyDescent="0.3">
      <c r="A3956" s="3">
        <v>38068</v>
      </c>
      <c r="B3956" s="4">
        <v>921.55233653519599</v>
      </c>
      <c r="C3956" s="4">
        <v>926.30571084411895</v>
      </c>
      <c r="D3956" s="1">
        <f t="shared" si="61"/>
        <v>-5.1447510269552015E-3</v>
      </c>
    </row>
    <row r="3957" spans="1:4" x14ac:dyDescent="0.3">
      <c r="A3957" s="3">
        <v>38065</v>
      </c>
      <c r="B3957" s="4">
        <v>921.099508599508</v>
      </c>
      <c r="C3957" s="4">
        <v>890.88452088452095</v>
      </c>
      <c r="D3957" s="1">
        <f t="shared" si="61"/>
        <v>3.3353261619961147E-2</v>
      </c>
    </row>
    <row r="3958" spans="1:4" x14ac:dyDescent="0.3">
      <c r="A3958" s="3">
        <v>38064</v>
      </c>
      <c r="B3958" s="4">
        <v>899.05777336969902</v>
      </c>
      <c r="C3958" s="4">
        <v>899.82953136622803</v>
      </c>
      <c r="D3958" s="1">
        <f t="shared" si="61"/>
        <v>-8.5803934670795835E-4</v>
      </c>
    </row>
    <row r="3959" spans="1:4" x14ac:dyDescent="0.3">
      <c r="A3959" s="3">
        <v>38063</v>
      </c>
      <c r="B3959" s="4">
        <v>890.93782606027003</v>
      </c>
      <c r="C3959" s="4">
        <v>891.29073835389295</v>
      </c>
      <c r="D3959" s="1">
        <f t="shared" si="61"/>
        <v>-3.9603483557852458E-4</v>
      </c>
    </row>
    <row r="3960" spans="1:4" x14ac:dyDescent="0.3">
      <c r="A3960" s="3">
        <v>38062</v>
      </c>
      <c r="B3960" s="4">
        <v>893.23696755343803</v>
      </c>
      <c r="C3960" s="4">
        <v>883.39535598954399</v>
      </c>
      <c r="D3960" s="1">
        <f t="shared" si="61"/>
        <v>1.1079064701467635E-2</v>
      </c>
    </row>
    <row r="3961" spans="1:4" x14ac:dyDescent="0.3">
      <c r="A3961" s="3">
        <v>38061</v>
      </c>
      <c r="B3961" s="4">
        <v>883.53122116272004</v>
      </c>
      <c r="C3961" s="4">
        <v>861.59027991387302</v>
      </c>
      <c r="D3961" s="1">
        <f t="shared" si="61"/>
        <v>2.5146784838800826E-2</v>
      </c>
    </row>
    <row r="3962" spans="1:4" x14ac:dyDescent="0.3">
      <c r="A3962" s="3">
        <v>38058</v>
      </c>
      <c r="B3962" s="4">
        <v>857.76450773235399</v>
      </c>
      <c r="C3962" s="4">
        <v>848.18251416322198</v>
      </c>
      <c r="D3962" s="1">
        <f t="shared" si="61"/>
        <v>1.1233753703191912E-2</v>
      </c>
    </row>
    <row r="3963" spans="1:4" x14ac:dyDescent="0.3">
      <c r="A3963" s="3">
        <v>38057</v>
      </c>
      <c r="B3963" s="4">
        <v>852.88375673594896</v>
      </c>
      <c r="C3963" s="4">
        <v>838.58968437259296</v>
      </c>
      <c r="D3963" s="1">
        <f t="shared" si="61"/>
        <v>1.6901728746988053E-2</v>
      </c>
    </row>
    <row r="3964" spans="1:4" x14ac:dyDescent="0.3">
      <c r="A3964" s="3">
        <v>38056</v>
      </c>
      <c r="B3964" s="4">
        <v>837.37777504458597</v>
      </c>
      <c r="C3964" s="4">
        <v>825.52118565893898</v>
      </c>
      <c r="D3964" s="1">
        <f t="shared" si="61"/>
        <v>1.4260385740136694E-2</v>
      </c>
    </row>
    <row r="3965" spans="1:4" x14ac:dyDescent="0.3">
      <c r="A3965" s="3">
        <v>38055</v>
      </c>
      <c r="B3965" s="4">
        <v>837.10401596408201</v>
      </c>
      <c r="C3965" s="4">
        <v>835.91606385632394</v>
      </c>
      <c r="D3965" s="1">
        <f t="shared" si="61"/>
        <v>1.4201291684884235E-3</v>
      </c>
    </row>
    <row r="3966" spans="1:4" x14ac:dyDescent="0.3">
      <c r="A3966" s="3">
        <v>38054</v>
      </c>
      <c r="B3966" s="4">
        <v>831.09616219232396</v>
      </c>
      <c r="C3966" s="4">
        <v>841.32308264616495</v>
      </c>
      <c r="D3966" s="1">
        <f t="shared" si="61"/>
        <v>-1.2230244255668276E-2</v>
      </c>
    </row>
    <row r="3967" spans="1:4" x14ac:dyDescent="0.3">
      <c r="A3967" s="3">
        <v>38051</v>
      </c>
      <c r="B3967" s="4">
        <v>840.54137760158505</v>
      </c>
      <c r="C3967" s="4">
        <v>837.09427651139697</v>
      </c>
      <c r="D3967" s="1">
        <f t="shared" si="61"/>
        <v>4.1094810221853741E-3</v>
      </c>
    </row>
    <row r="3968" spans="1:4" x14ac:dyDescent="0.3">
      <c r="A3968" s="3">
        <v>38050</v>
      </c>
      <c r="B3968" s="4">
        <v>825.89072908390995</v>
      </c>
      <c r="C3968" s="4">
        <v>806.22135305261997</v>
      </c>
      <c r="D3968" s="1">
        <f t="shared" si="61"/>
        <v>2.4104139144110741E-2</v>
      </c>
    </row>
    <row r="3969" spans="1:4" x14ac:dyDescent="0.3">
      <c r="A3969" s="3">
        <v>38049</v>
      </c>
      <c r="B3969" s="4">
        <v>806.19671830598497</v>
      </c>
      <c r="C3969" s="4">
        <v>799.95722186573698</v>
      </c>
      <c r="D3969" s="1">
        <f t="shared" si="61"/>
        <v>7.7695265337996084E-3</v>
      </c>
    </row>
    <row r="3970" spans="1:4" x14ac:dyDescent="0.3">
      <c r="A3970" s="3">
        <v>38048</v>
      </c>
      <c r="B3970" s="4">
        <v>802.63044944509102</v>
      </c>
      <c r="C3970" s="4">
        <v>796.29345760009699</v>
      </c>
      <c r="D3970" s="1">
        <f t="shared" si="61"/>
        <v>7.9266123886139479E-3</v>
      </c>
    </row>
    <row r="3971" spans="1:4" x14ac:dyDescent="0.3">
      <c r="A3971" s="3">
        <v>38047</v>
      </c>
      <c r="B3971" s="4">
        <v>814.21630094043803</v>
      </c>
      <c r="C3971" s="4">
        <v>809.22257053291401</v>
      </c>
      <c r="D3971" s="1">
        <f t="shared" ref="D3971:D4011" si="62">LN(B3971/C3971)</f>
        <v>6.152059366594867E-3</v>
      </c>
    </row>
    <row r="3972" spans="1:4" x14ac:dyDescent="0.3">
      <c r="A3972" s="3">
        <v>38044</v>
      </c>
      <c r="B3972" s="4">
        <v>807.299224418314</v>
      </c>
      <c r="C3972" s="4">
        <v>806.94896172129097</v>
      </c>
      <c r="D3972" s="1">
        <f t="shared" si="62"/>
        <v>4.3396387931853698E-4</v>
      </c>
    </row>
    <row r="3973" spans="1:4" x14ac:dyDescent="0.3">
      <c r="A3973" s="3">
        <v>38043</v>
      </c>
      <c r="B3973" s="4">
        <v>801.78360574234</v>
      </c>
      <c r="C3973" s="4">
        <v>796.92685352060096</v>
      </c>
      <c r="D3973" s="1">
        <f t="shared" si="62"/>
        <v>6.0758558681947347E-3</v>
      </c>
    </row>
    <row r="3974" spans="1:4" x14ac:dyDescent="0.3">
      <c r="A3974" s="3">
        <v>38042</v>
      </c>
      <c r="B3974" s="4">
        <v>796.82781333499099</v>
      </c>
      <c r="C3974" s="4">
        <v>803.57298204188203</v>
      </c>
      <c r="D3974" s="1">
        <f t="shared" si="62"/>
        <v>-8.4293992680219854E-3</v>
      </c>
    </row>
    <row r="3975" spans="1:4" x14ac:dyDescent="0.3">
      <c r="A3975" s="3">
        <v>38041</v>
      </c>
      <c r="B3975" s="4">
        <v>816.45937243512697</v>
      </c>
      <c r="C3975" s="4">
        <v>817.13176336889796</v>
      </c>
      <c r="D3975" s="1">
        <f t="shared" si="62"/>
        <v>-8.2320595038189788E-4</v>
      </c>
    </row>
    <row r="3976" spans="1:4" x14ac:dyDescent="0.3">
      <c r="A3976" s="3">
        <v>38040</v>
      </c>
      <c r="B3976" s="4">
        <v>803.68541977148504</v>
      </c>
      <c r="C3976" s="4">
        <v>817.08892200695504</v>
      </c>
      <c r="D3976" s="1">
        <f t="shared" si="62"/>
        <v>-1.6540004930829081E-2</v>
      </c>
    </row>
    <row r="3977" spans="1:4" x14ac:dyDescent="0.3">
      <c r="A3977" s="3">
        <v>38037</v>
      </c>
      <c r="B3977" s="4">
        <v>810.94539627757797</v>
      </c>
      <c r="C3977" s="4">
        <v>825.82275360532401</v>
      </c>
      <c r="D3977" s="1">
        <f t="shared" si="62"/>
        <v>-1.8179443513802563E-2</v>
      </c>
    </row>
    <row r="3978" spans="1:4" x14ac:dyDescent="0.3">
      <c r="A3978" s="3">
        <v>38036</v>
      </c>
      <c r="B3978" s="4">
        <v>841.96041470311104</v>
      </c>
      <c r="C3978" s="4">
        <v>846.09802073515596</v>
      </c>
      <c r="D3978" s="1">
        <f t="shared" si="62"/>
        <v>-4.9022169272478272E-3</v>
      </c>
    </row>
    <row r="3979" spans="1:4" x14ac:dyDescent="0.3">
      <c r="A3979" s="3">
        <v>38035</v>
      </c>
      <c r="B3979" s="4">
        <v>849.48743021165205</v>
      </c>
      <c r="C3979" s="4">
        <v>835.23325868214397</v>
      </c>
      <c r="D3979" s="1">
        <f t="shared" si="62"/>
        <v>1.692210675771473E-2</v>
      </c>
    </row>
    <row r="3980" spans="1:4" x14ac:dyDescent="0.3">
      <c r="A3980" s="3">
        <v>38034</v>
      </c>
      <c r="B3980" s="4">
        <v>837.50513964006598</v>
      </c>
      <c r="C3980" s="4">
        <v>827.62754214504798</v>
      </c>
      <c r="D3980" s="1">
        <f t="shared" si="62"/>
        <v>1.18641757091412E-2</v>
      </c>
    </row>
    <row r="3981" spans="1:4" x14ac:dyDescent="0.3">
      <c r="A3981" s="3">
        <v>38033</v>
      </c>
      <c r="B3981" s="4">
        <v>823.90113350126001</v>
      </c>
      <c r="C3981" s="4">
        <v>830.41561712846396</v>
      </c>
      <c r="D3981" s="1">
        <f t="shared" si="62"/>
        <v>-7.8757798928237761E-3</v>
      </c>
    </row>
    <row r="3982" spans="1:4" x14ac:dyDescent="0.3">
      <c r="A3982" s="3">
        <v>38030</v>
      </c>
      <c r="B3982" s="4">
        <v>825.32231818750802</v>
      </c>
      <c r="C3982" s="4">
        <v>806.10839904869204</v>
      </c>
      <c r="D3982" s="1">
        <f t="shared" si="62"/>
        <v>2.3555775149354512E-2</v>
      </c>
    </row>
    <row r="3983" spans="1:4" x14ac:dyDescent="0.3">
      <c r="A3983" s="3">
        <v>38029</v>
      </c>
      <c r="B3983" s="4">
        <v>812.38765019395203</v>
      </c>
      <c r="C3983" s="4">
        <v>801.34031347566997</v>
      </c>
      <c r="D3983" s="1">
        <f t="shared" si="62"/>
        <v>1.3691910349218909E-2</v>
      </c>
    </row>
    <row r="3984" spans="1:4" x14ac:dyDescent="0.3">
      <c r="A3984" s="3">
        <v>38028</v>
      </c>
      <c r="B3984" s="4">
        <v>800.78472156566102</v>
      </c>
      <c r="C3984" s="4">
        <v>796.06063471053596</v>
      </c>
      <c r="D3984" s="1">
        <f t="shared" si="62"/>
        <v>5.9167916523065909E-3</v>
      </c>
    </row>
    <row r="3985" spans="1:4" x14ac:dyDescent="0.3">
      <c r="A3985" s="3">
        <v>38027</v>
      </c>
      <c r="B3985" s="4">
        <v>786.00367178019201</v>
      </c>
      <c r="C3985" s="4">
        <v>776.78376948688503</v>
      </c>
      <c r="D3985" s="1">
        <f t="shared" si="62"/>
        <v>1.1799441204941953E-2</v>
      </c>
    </row>
    <row r="3986" spans="1:4" x14ac:dyDescent="0.3">
      <c r="A3986" s="3">
        <v>38026</v>
      </c>
      <c r="B3986" s="4">
        <v>773.031307094417</v>
      </c>
      <c r="C3986" s="4">
        <v>766.79466138172404</v>
      </c>
      <c r="D3986" s="1">
        <f t="shared" si="62"/>
        <v>8.1004995933332252E-3</v>
      </c>
    </row>
    <row r="3987" spans="1:4" x14ac:dyDescent="0.3">
      <c r="A3987" s="3">
        <v>38023</v>
      </c>
      <c r="B3987" s="4">
        <v>769.82217248025904</v>
      </c>
      <c r="C3987" s="4">
        <v>765.973388049493</v>
      </c>
      <c r="D3987" s="1">
        <f t="shared" si="62"/>
        <v>5.0121156576880465E-3</v>
      </c>
    </row>
    <row r="3988" spans="1:4" x14ac:dyDescent="0.3">
      <c r="A3988" s="3">
        <v>38022</v>
      </c>
      <c r="B3988" s="4">
        <v>759.15267293175202</v>
      </c>
      <c r="C3988" s="4">
        <v>758.80757972577499</v>
      </c>
      <c r="D3988" s="1">
        <f t="shared" si="62"/>
        <v>4.5468016875676264E-4</v>
      </c>
    </row>
    <row r="3989" spans="1:4" x14ac:dyDescent="0.3">
      <c r="A3989" s="3">
        <v>38021</v>
      </c>
      <c r="B3989" s="4">
        <v>763.70204980308301</v>
      </c>
      <c r="C3989" s="4">
        <v>758.67212453871696</v>
      </c>
      <c r="D3989" s="1">
        <f t="shared" si="62"/>
        <v>6.6080253490724957E-3</v>
      </c>
    </row>
    <row r="3990" spans="1:4" x14ac:dyDescent="0.3">
      <c r="A3990" s="3">
        <v>38020</v>
      </c>
      <c r="B3990" s="4">
        <v>758.78977730910003</v>
      </c>
      <c r="C3990" s="4">
        <v>750.92115873705097</v>
      </c>
      <c r="D3990" s="1">
        <f t="shared" si="62"/>
        <v>1.0424101244316275E-2</v>
      </c>
    </row>
    <row r="3991" spans="1:4" x14ac:dyDescent="0.3">
      <c r="A3991" s="3">
        <v>38019</v>
      </c>
      <c r="B3991" s="4">
        <v>740.63016212908997</v>
      </c>
      <c r="C3991" s="4">
        <v>731.61211379626695</v>
      </c>
      <c r="D3991" s="1">
        <f t="shared" si="62"/>
        <v>1.2250919932840639E-2</v>
      </c>
    </row>
    <row r="3992" spans="1:4" x14ac:dyDescent="0.3">
      <c r="A3992" s="3">
        <v>38016</v>
      </c>
      <c r="B3992" s="4">
        <v>734.51061085347396</v>
      </c>
      <c r="C3992" s="4">
        <v>738.98528914959502</v>
      </c>
      <c r="D3992" s="1">
        <f t="shared" si="62"/>
        <v>-6.0735724495325667E-3</v>
      </c>
    </row>
    <row r="3993" spans="1:4" x14ac:dyDescent="0.3">
      <c r="A3993" s="3">
        <v>38015</v>
      </c>
      <c r="B3993" s="4">
        <v>733.17590420183399</v>
      </c>
      <c r="C3993" s="4">
        <v>736.95115634236197</v>
      </c>
      <c r="D3993" s="1">
        <f t="shared" si="62"/>
        <v>-5.1359648298734606E-3</v>
      </c>
    </row>
    <row r="3994" spans="1:4" x14ac:dyDescent="0.3">
      <c r="A3994" s="3">
        <v>38014</v>
      </c>
      <c r="B3994" s="4">
        <v>751.98209122283299</v>
      </c>
      <c r="C3994" s="4">
        <v>753.02366072816596</v>
      </c>
      <c r="D3994" s="1">
        <f t="shared" si="62"/>
        <v>-1.3841404529825599E-3</v>
      </c>
    </row>
    <row r="3995" spans="1:4" x14ac:dyDescent="0.3">
      <c r="A3995" s="3">
        <v>38013</v>
      </c>
      <c r="B3995" s="4">
        <v>750.712913024611</v>
      </c>
      <c r="C3995" s="4">
        <v>753.98611369412902</v>
      </c>
      <c r="D3995" s="1">
        <f t="shared" si="62"/>
        <v>-4.3506452444696886E-3</v>
      </c>
    </row>
    <row r="3996" spans="1:4" x14ac:dyDescent="0.3">
      <c r="A3996" s="3">
        <v>38012</v>
      </c>
      <c r="B3996" s="4">
        <v>744.91195835247299</v>
      </c>
      <c r="C3996" s="4">
        <v>732.91992037972796</v>
      </c>
      <c r="D3996" s="1">
        <f t="shared" si="62"/>
        <v>1.622958791041226E-2</v>
      </c>
    </row>
    <row r="3997" spans="1:4" x14ac:dyDescent="0.3">
      <c r="A3997" s="3">
        <v>38009</v>
      </c>
      <c r="B3997" s="4">
        <v>735.32935971488303</v>
      </c>
      <c r="C3997" s="4">
        <v>731.94666338945603</v>
      </c>
      <c r="D3997" s="1">
        <f t="shared" si="62"/>
        <v>4.6108602133187642E-3</v>
      </c>
    </row>
    <row r="3998" spans="1:4" x14ac:dyDescent="0.3">
      <c r="A3998" s="3">
        <v>38008</v>
      </c>
      <c r="B3998" s="4">
        <v>736.01705388037601</v>
      </c>
      <c r="C3998" s="4">
        <v>718.03015323776594</v>
      </c>
      <c r="D3998" s="1">
        <f t="shared" si="62"/>
        <v>2.474172517426388E-2</v>
      </c>
    </row>
    <row r="3999" spans="1:4" x14ac:dyDescent="0.3">
      <c r="A3999" s="3">
        <v>38007</v>
      </c>
      <c r="B3999" s="4">
        <v>716.61322150961996</v>
      </c>
      <c r="C3999" s="4">
        <v>706.919092254563</v>
      </c>
      <c r="D3999" s="1">
        <f t="shared" si="62"/>
        <v>1.3620033799358108E-2</v>
      </c>
    </row>
    <row r="4000" spans="1:4" x14ac:dyDescent="0.3">
      <c r="A4000" s="3">
        <v>38006</v>
      </c>
      <c r="B4000" s="4">
        <v>702.71562557469497</v>
      </c>
      <c r="C4000" s="4">
        <v>701.69190216391803</v>
      </c>
      <c r="D4000" s="1">
        <f t="shared" si="62"/>
        <v>1.4578725503460394E-3</v>
      </c>
    </row>
    <row r="4001" spans="1:4" x14ac:dyDescent="0.3">
      <c r="A4001" s="3">
        <v>38005</v>
      </c>
      <c r="B4001" s="4">
        <v>691.22584541062702</v>
      </c>
      <c r="C4001" s="4">
        <v>688.81340579710002</v>
      </c>
      <c r="D4001" s="1">
        <f t="shared" si="62"/>
        <v>3.496193414441082E-3</v>
      </c>
    </row>
    <row r="4002" spans="1:4" x14ac:dyDescent="0.3">
      <c r="A4002" s="3">
        <v>38002</v>
      </c>
      <c r="B4002" s="4">
        <v>687.15361445783003</v>
      </c>
      <c r="C4002" s="4">
        <v>686.67469879518001</v>
      </c>
      <c r="D4002" s="1">
        <f t="shared" si="62"/>
        <v>6.9719873644997121E-4</v>
      </c>
    </row>
    <row r="4003" spans="1:4" x14ac:dyDescent="0.3">
      <c r="A4003" s="3">
        <v>38001</v>
      </c>
      <c r="B4003" s="4">
        <v>697.60097919216696</v>
      </c>
      <c r="C4003" s="4">
        <v>698.70869033047802</v>
      </c>
      <c r="D4003" s="1">
        <f t="shared" si="62"/>
        <v>-1.586627085477023E-3</v>
      </c>
    </row>
    <row r="4004" spans="1:4" x14ac:dyDescent="0.3">
      <c r="A4004" s="3">
        <v>38000</v>
      </c>
      <c r="B4004" s="4">
        <v>704.46425816801798</v>
      </c>
      <c r="C4004" s="4">
        <v>701.33588375034606</v>
      </c>
      <c r="D4004" s="1">
        <f t="shared" si="62"/>
        <v>4.4506747273994817E-3</v>
      </c>
    </row>
    <row r="4005" spans="1:4" x14ac:dyDescent="0.3">
      <c r="A4005" s="3">
        <v>37999</v>
      </c>
      <c r="B4005" s="4">
        <v>700.06159152500697</v>
      </c>
      <c r="C4005" s="4">
        <v>697.26533628972697</v>
      </c>
      <c r="D4005" s="1">
        <f t="shared" si="62"/>
        <v>4.0022974040532311E-3</v>
      </c>
    </row>
    <row r="4006" spans="1:4" x14ac:dyDescent="0.3">
      <c r="A4006" s="3">
        <v>37998</v>
      </c>
      <c r="B4006" s="4">
        <v>701.02173509195597</v>
      </c>
      <c r="C4006" s="4">
        <v>704.45228806737202</v>
      </c>
      <c r="D4006" s="1">
        <f t="shared" si="62"/>
        <v>-4.881712122329504E-3</v>
      </c>
    </row>
    <row r="4007" spans="1:4" x14ac:dyDescent="0.3">
      <c r="A4007" s="3">
        <v>37995</v>
      </c>
      <c r="B4007" s="4">
        <v>707.91537025513298</v>
      </c>
      <c r="C4007" s="4">
        <v>710.09334163036704</v>
      </c>
      <c r="D4007" s="1">
        <f t="shared" si="62"/>
        <v>-3.0718754682759067E-3</v>
      </c>
    </row>
    <row r="4008" spans="1:4" x14ac:dyDescent="0.3">
      <c r="A4008" s="3">
        <v>37994</v>
      </c>
      <c r="B4008" s="4">
        <v>704.98254718438204</v>
      </c>
      <c r="C4008" s="4">
        <v>703.410249281809</v>
      </c>
      <c r="D4008" s="1">
        <f t="shared" si="62"/>
        <v>2.2327557478322895E-3</v>
      </c>
    </row>
    <row r="4009" spans="1:4" x14ac:dyDescent="0.3">
      <c r="A4009" s="3">
        <v>37993</v>
      </c>
      <c r="B4009" s="4">
        <v>700.23062730627203</v>
      </c>
      <c r="C4009" s="4">
        <v>694.07441574415702</v>
      </c>
      <c r="D4009" s="1">
        <f t="shared" si="62"/>
        <v>8.8305663058430676E-3</v>
      </c>
    </row>
    <row r="4010" spans="1:4" x14ac:dyDescent="0.3">
      <c r="A4010" s="3">
        <v>37992</v>
      </c>
      <c r="B4010" s="4">
        <v>695.55021416905402</v>
      </c>
      <c r="C4010" s="4">
        <v>696.37607469723503</v>
      </c>
      <c r="D4010" s="1">
        <f t="shared" si="62"/>
        <v>-1.1866441947341688E-3</v>
      </c>
    </row>
    <row r="4011" spans="1:4" x14ac:dyDescent="0.3">
      <c r="A4011" s="3">
        <v>37991</v>
      </c>
      <c r="B4011" s="4">
        <v>694.59949591196903</v>
      </c>
      <c r="C4011" s="4">
        <v>667.57238581176603</v>
      </c>
      <c r="D4011" s="1">
        <f t="shared" si="62"/>
        <v>3.9687587026943701E-2</v>
      </c>
    </row>
  </sheetData>
  <pageMargins left="0.5" right="0.5" top="1" bottom="1" header="0.5" footer="0.75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97FB6-C573-407B-95F1-AC3523B6A7F6}">
  <sheetPr>
    <pageSetUpPr fitToPage="1"/>
  </sheetPr>
  <dimension ref="A1:G3994"/>
  <sheetViews>
    <sheetView topLeftCell="B16" workbookViewId="0">
      <selection activeCell="H29" sqref="H29"/>
    </sheetView>
  </sheetViews>
  <sheetFormatPr defaultColWidth="9.109375" defaultRowHeight="13.8" x14ac:dyDescent="0.3"/>
  <cols>
    <col min="1" max="1" width="20.6640625" style="1" customWidth="1"/>
    <col min="2" max="2" width="12.88671875" style="1" customWidth="1"/>
    <col min="3" max="3" width="10.5546875" style="1" customWidth="1"/>
    <col min="4" max="4" width="16.44140625" style="1" customWidth="1"/>
    <col min="5" max="5" width="9.109375" style="1"/>
    <col min="6" max="6" width="21.33203125" style="1" bestFit="1" customWidth="1"/>
    <col min="7" max="7" width="12.6640625" style="1" bestFit="1" customWidth="1"/>
    <col min="8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4</v>
      </c>
      <c r="F1" s="8" t="s">
        <v>4</v>
      </c>
      <c r="G1" s="8"/>
    </row>
    <row r="2" spans="1:7" ht="14.4" x14ac:dyDescent="0.3">
      <c r="A2" s="3">
        <v>43829</v>
      </c>
      <c r="B2" s="4">
        <v>156.00142180094801</v>
      </c>
      <c r="C2" s="4">
        <v>155.668449559919</v>
      </c>
      <c r="D2" s="1">
        <f>LN(B2/C2)</f>
        <v>2.1366991057345484E-3</v>
      </c>
      <c r="F2" s="6"/>
      <c r="G2" s="6"/>
    </row>
    <row r="3" spans="1:7" ht="14.4" x14ac:dyDescent="0.3">
      <c r="A3" s="3">
        <v>43822</v>
      </c>
      <c r="B3" s="4">
        <v>153.94349034180999</v>
      </c>
      <c r="C3" s="4">
        <v>152.686050015071</v>
      </c>
      <c r="D3" s="1">
        <f t="shared" ref="D3:D66" si="0">LN(B3/C3)</f>
        <v>8.2017366892287637E-3</v>
      </c>
      <c r="F3" s="6" t="s">
        <v>11</v>
      </c>
      <c r="G3" s="6">
        <v>-7.8019539631429493E-5</v>
      </c>
    </row>
    <row r="4" spans="1:7" ht="14.4" x14ac:dyDescent="0.3">
      <c r="A4" s="3">
        <v>43819</v>
      </c>
      <c r="B4" s="4">
        <v>152.97984033275401</v>
      </c>
      <c r="C4" s="4">
        <v>154.06732188380701</v>
      </c>
      <c r="D4" s="1">
        <f t="shared" si="0"/>
        <v>-7.0835117988662178E-3</v>
      </c>
      <c r="F4" s="6" t="s">
        <v>12</v>
      </c>
      <c r="G4" s="6">
        <v>2.070023457253853E-4</v>
      </c>
    </row>
    <row r="5" spans="1:7" ht="14.4" x14ac:dyDescent="0.3">
      <c r="A5" s="3">
        <v>43818</v>
      </c>
      <c r="B5" s="4">
        <v>154.727150266037</v>
      </c>
      <c r="C5" s="4">
        <v>153.75873913921001</v>
      </c>
      <c r="D5" s="1">
        <f t="shared" si="0"/>
        <v>6.278499868419044E-3</v>
      </c>
      <c r="F5" s="6" t="s">
        <v>13</v>
      </c>
      <c r="G5" s="6">
        <v>2.9289430009231843E-4</v>
      </c>
    </row>
    <row r="6" spans="1:7" ht="14.4" x14ac:dyDescent="0.3">
      <c r="A6" s="3">
        <v>43817</v>
      </c>
      <c r="B6" s="4">
        <v>153.48887245343201</v>
      </c>
      <c r="C6" s="4">
        <v>151.37120957439001</v>
      </c>
      <c r="D6" s="1">
        <f t="shared" si="0"/>
        <v>1.3892910650764274E-2</v>
      </c>
      <c r="F6" s="6" t="s">
        <v>14</v>
      </c>
      <c r="G6" s="6" t="e">
        <v>#N/A</v>
      </c>
    </row>
    <row r="7" spans="1:7" ht="14.4" x14ac:dyDescent="0.3">
      <c r="A7" s="3">
        <v>43816</v>
      </c>
      <c r="B7" s="4">
        <v>152.19272751851599</v>
      </c>
      <c r="C7" s="4">
        <v>153.90520766450601</v>
      </c>
      <c r="D7" s="1">
        <f t="shared" si="0"/>
        <v>-1.1189216363709786E-2</v>
      </c>
      <c r="F7" s="6" t="s">
        <v>15</v>
      </c>
      <c r="G7" s="6">
        <v>1.30788793393838E-2</v>
      </c>
    </row>
    <row r="8" spans="1:7" ht="14.4" x14ac:dyDescent="0.3">
      <c r="A8" s="3">
        <v>43815</v>
      </c>
      <c r="B8" s="4">
        <v>154.683942744734</v>
      </c>
      <c r="C8" s="4">
        <v>155.226816362535</v>
      </c>
      <c r="D8" s="1">
        <f t="shared" si="0"/>
        <v>-3.5034225635312507E-3</v>
      </c>
      <c r="F8" s="6" t="s">
        <v>16</v>
      </c>
      <c r="G8" s="6">
        <v>1.7105708477416125E-4</v>
      </c>
    </row>
    <row r="9" spans="1:7" ht="14.4" x14ac:dyDescent="0.3">
      <c r="A9" s="3">
        <v>43812</v>
      </c>
      <c r="B9" s="4">
        <v>154.48550015191699</v>
      </c>
      <c r="C9" s="4">
        <v>153.37817764423599</v>
      </c>
      <c r="D9" s="1">
        <f t="shared" si="0"/>
        <v>7.1936208309089462E-3</v>
      </c>
      <c r="F9" s="6" t="s">
        <v>17</v>
      </c>
      <c r="G9" s="6">
        <v>4.7704619944396196</v>
      </c>
    </row>
    <row r="10" spans="1:7" ht="14.4" x14ac:dyDescent="0.3">
      <c r="A10" s="3">
        <v>43811</v>
      </c>
      <c r="B10" s="4">
        <v>153.34576786617799</v>
      </c>
      <c r="C10" s="4">
        <v>150.70694374048199</v>
      </c>
      <c r="D10" s="1">
        <f t="shared" si="0"/>
        <v>1.7358111156314884E-2</v>
      </c>
      <c r="F10" s="6" t="s">
        <v>18</v>
      </c>
      <c r="G10" s="6">
        <v>-0.50021993144892085</v>
      </c>
    </row>
    <row r="11" spans="1:7" ht="14.4" x14ac:dyDescent="0.3">
      <c r="A11" s="3">
        <v>43810</v>
      </c>
      <c r="B11" s="4">
        <v>150.382602832115</v>
      </c>
      <c r="C11" s="4">
        <v>149.18624409981601</v>
      </c>
      <c r="D11" s="1">
        <f t="shared" si="0"/>
        <v>7.9872463695553203E-3</v>
      </c>
      <c r="F11" s="6" t="s">
        <v>19</v>
      </c>
      <c r="G11" s="6">
        <v>0.17556591590351572</v>
      </c>
    </row>
    <row r="12" spans="1:7" ht="14.4" x14ac:dyDescent="0.3">
      <c r="A12" s="3">
        <v>43809</v>
      </c>
      <c r="B12" s="4">
        <v>148.40528575261399</v>
      </c>
      <c r="C12" s="4">
        <v>149.71954655218499</v>
      </c>
      <c r="D12" s="1">
        <f t="shared" si="0"/>
        <v>-8.8169060147150011E-3</v>
      </c>
      <c r="F12" s="6" t="s">
        <v>20</v>
      </c>
      <c r="G12" s="6">
        <v>-0.10746571251222263</v>
      </c>
    </row>
    <row r="13" spans="1:7" ht="14.4" x14ac:dyDescent="0.3">
      <c r="A13" s="3">
        <v>43808</v>
      </c>
      <c r="B13" s="4">
        <v>148.980042717917</v>
      </c>
      <c r="C13" s="4">
        <v>147.50921105325301</v>
      </c>
      <c r="D13" s="1">
        <f t="shared" si="0"/>
        <v>9.9217338352515123E-3</v>
      </c>
      <c r="F13" s="6" t="s">
        <v>21</v>
      </c>
      <c r="G13" s="6">
        <v>6.8100203391293107E-2</v>
      </c>
    </row>
    <row r="14" spans="1:7" ht="14.4" x14ac:dyDescent="0.3">
      <c r="A14" s="3">
        <v>43805</v>
      </c>
      <c r="B14" s="4">
        <v>147.75727798389201</v>
      </c>
      <c r="C14" s="4">
        <v>147.829472910193</v>
      </c>
      <c r="D14" s="1">
        <f t="shared" si="0"/>
        <v>-4.8848554624454361E-4</v>
      </c>
      <c r="F14" s="6" t="s">
        <v>22</v>
      </c>
      <c r="G14" s="6">
        <v>-0.31145400220866648</v>
      </c>
    </row>
    <row r="15" spans="1:7" ht="14.4" x14ac:dyDescent="0.3">
      <c r="A15" s="3">
        <v>43804</v>
      </c>
      <c r="B15" s="4">
        <v>148.391448915144</v>
      </c>
      <c r="C15" s="4">
        <v>147.751225901776</v>
      </c>
      <c r="D15" s="1">
        <f t="shared" si="0"/>
        <v>4.3237538201437546E-3</v>
      </c>
      <c r="F15" s="6" t="s">
        <v>23</v>
      </c>
      <c r="G15" s="6">
        <v>3992</v>
      </c>
    </row>
    <row r="16" spans="1:7" ht="14.4" x14ac:dyDescent="0.3">
      <c r="A16" s="3">
        <v>43803</v>
      </c>
      <c r="B16" s="4">
        <v>147.52173767530601</v>
      </c>
      <c r="C16" s="4">
        <v>144.075270256717</v>
      </c>
      <c r="D16" s="1">
        <f t="shared" si="0"/>
        <v>2.3639665864508972E-2</v>
      </c>
      <c r="F16" s="6" t="s">
        <v>24</v>
      </c>
      <c r="G16" s="6">
        <v>6.8100203391293107E-2</v>
      </c>
    </row>
    <row r="17" spans="1:7" ht="14.4" x14ac:dyDescent="0.3">
      <c r="A17" s="3">
        <v>43802</v>
      </c>
      <c r="B17" s="4">
        <v>143.88745905475699</v>
      </c>
      <c r="C17" s="4">
        <v>144.88124206164201</v>
      </c>
      <c r="D17" s="1">
        <f t="shared" si="0"/>
        <v>-6.8829268988369642E-3</v>
      </c>
      <c r="F17" s="6" t="s">
        <v>25</v>
      </c>
      <c r="G17" s="6">
        <v>-0.10746571251222263</v>
      </c>
    </row>
    <row r="18" spans="1:7" ht="15" thickBot="1" x14ac:dyDescent="0.35">
      <c r="A18" s="3">
        <v>43801</v>
      </c>
      <c r="B18" s="4">
        <v>144.78967750551999</v>
      </c>
      <c r="C18" s="4">
        <v>145.86883220940001</v>
      </c>
      <c r="D18" s="1">
        <f t="shared" si="0"/>
        <v>-7.425618906759272E-3</v>
      </c>
      <c r="F18" s="7" t="s">
        <v>26</v>
      </c>
      <c r="G18" s="7">
        <v>4.0584022230147218E-4</v>
      </c>
    </row>
    <row r="19" spans="1:7" x14ac:dyDescent="0.3">
      <c r="A19" s="3">
        <v>43798</v>
      </c>
      <c r="B19" s="4">
        <v>143.941145473121</v>
      </c>
      <c r="C19" s="4">
        <v>144.31383591872901</v>
      </c>
      <c r="D19" s="1">
        <f t="shared" si="0"/>
        <v>-2.5858401577437437E-3</v>
      </c>
    </row>
    <row r="20" spans="1:7" ht="14.4" thickBot="1" x14ac:dyDescent="0.35">
      <c r="A20" s="3">
        <v>43797</v>
      </c>
      <c r="B20" s="4">
        <v>143.59194177623999</v>
      </c>
      <c r="C20" s="4">
        <v>142.93443267877399</v>
      </c>
      <c r="D20" s="1">
        <f t="shared" si="0"/>
        <v>4.5895269002759632E-3</v>
      </c>
    </row>
    <row r="21" spans="1:7" ht="14.4" x14ac:dyDescent="0.3">
      <c r="A21" s="3">
        <v>43796</v>
      </c>
      <c r="B21" s="4">
        <v>142.66914267017799</v>
      </c>
      <c r="C21" s="4">
        <v>143.228599476461</v>
      </c>
      <c r="D21" s="1">
        <f t="shared" si="0"/>
        <v>-3.9136896722627565E-3</v>
      </c>
      <c r="F21" s="8" t="s">
        <v>31</v>
      </c>
      <c r="G21" s="8"/>
    </row>
    <row r="22" spans="1:7" ht="14.4" x14ac:dyDescent="0.3">
      <c r="A22" s="3">
        <v>43795</v>
      </c>
      <c r="B22" s="4">
        <v>143.726478891715</v>
      </c>
      <c r="C22" s="4">
        <v>145.31212658392101</v>
      </c>
      <c r="D22" s="1">
        <f t="shared" si="0"/>
        <v>-1.0971984845014488E-2</v>
      </c>
      <c r="F22" s="6"/>
      <c r="G22" s="6"/>
    </row>
    <row r="23" spans="1:7" ht="14.4" x14ac:dyDescent="0.3">
      <c r="A23" s="3">
        <v>43794</v>
      </c>
      <c r="B23" s="4">
        <v>145.431557874704</v>
      </c>
      <c r="C23" s="4">
        <v>144.65783860063999</v>
      </c>
      <c r="D23" s="1">
        <f t="shared" si="0"/>
        <v>5.3343632561111834E-3</v>
      </c>
      <c r="F23" s="6" t="s">
        <v>11</v>
      </c>
      <c r="G23" s="9">
        <v>-2.8793155176064398E-7</v>
      </c>
    </row>
    <row r="24" spans="1:7" ht="14.4" x14ac:dyDescent="0.3">
      <c r="A24" s="3">
        <v>43791</v>
      </c>
      <c r="B24" s="4">
        <v>145.215248706209</v>
      </c>
      <c r="C24" s="4">
        <v>143.89966048060899</v>
      </c>
      <c r="D24" s="1">
        <f t="shared" si="0"/>
        <v>9.100861035918081E-3</v>
      </c>
      <c r="F24" s="6" t="s">
        <v>12</v>
      </c>
      <c r="G24" s="6">
        <v>2.2450543692915272E-4</v>
      </c>
    </row>
    <row r="25" spans="1:7" ht="14.4" x14ac:dyDescent="0.3">
      <c r="A25" s="3">
        <v>43790</v>
      </c>
      <c r="B25" s="4">
        <v>144.39311348528301</v>
      </c>
      <c r="C25" s="4">
        <v>145.33423742270199</v>
      </c>
      <c r="D25" s="1">
        <f t="shared" si="0"/>
        <v>-6.4966406836196172E-3</v>
      </c>
      <c r="F25" s="6" t="s">
        <v>13</v>
      </c>
      <c r="G25" s="6">
        <v>2.2342662382195632E-4</v>
      </c>
    </row>
    <row r="26" spans="1:7" ht="14.4" x14ac:dyDescent="0.3">
      <c r="A26" s="3">
        <v>43789</v>
      </c>
      <c r="B26" s="4">
        <v>145.971562406576</v>
      </c>
      <c r="C26" s="4">
        <v>145.11351782334</v>
      </c>
      <c r="D26" s="1">
        <f t="shared" si="0"/>
        <v>5.8955070305332135E-3</v>
      </c>
      <c r="F26" s="6" t="s">
        <v>14</v>
      </c>
      <c r="G26" s="6" t="e">
        <v>#N/A</v>
      </c>
    </row>
    <row r="27" spans="1:7" ht="14.4" x14ac:dyDescent="0.3">
      <c r="A27" s="3">
        <v>43788</v>
      </c>
      <c r="B27" s="4">
        <v>145.27970956569399</v>
      </c>
      <c r="C27" s="4">
        <v>146.10887956303</v>
      </c>
      <c r="D27" s="1">
        <f t="shared" si="0"/>
        <v>-5.6911784901971067E-3</v>
      </c>
      <c r="F27" s="6" t="s">
        <v>15</v>
      </c>
      <c r="G27" s="6">
        <v>1.11937969585804E-2</v>
      </c>
    </row>
    <row r="28" spans="1:7" ht="14.4" x14ac:dyDescent="0.3">
      <c r="A28" s="3">
        <v>43787</v>
      </c>
      <c r="B28" s="4">
        <v>144.91668593704</v>
      </c>
      <c r="C28" s="4">
        <v>143.33943378151099</v>
      </c>
      <c r="D28" s="1">
        <f t="shared" si="0"/>
        <v>1.094351716167395E-2</v>
      </c>
      <c r="F28" s="6" t="s">
        <v>16</v>
      </c>
      <c r="G28" s="6">
        <v>1.2530109034992394E-4</v>
      </c>
    </row>
    <row r="29" spans="1:7" ht="14.4" x14ac:dyDescent="0.3">
      <c r="A29" s="3">
        <v>43784</v>
      </c>
      <c r="B29" s="4">
        <v>143.31603461946</v>
      </c>
      <c r="C29" s="4">
        <v>142.76651691332901</v>
      </c>
      <c r="D29" s="1">
        <f t="shared" si="0"/>
        <v>3.841677019614589E-3</v>
      </c>
      <c r="F29" s="6" t="s">
        <v>17</v>
      </c>
      <c r="G29" s="6">
        <v>3.1441196240506941</v>
      </c>
    </row>
    <row r="30" spans="1:7" ht="14.4" x14ac:dyDescent="0.3">
      <c r="A30" s="3">
        <v>43783</v>
      </c>
      <c r="B30" s="4">
        <v>142.535800270441</v>
      </c>
      <c r="C30" s="4">
        <v>142.532568187067</v>
      </c>
      <c r="D30" s="1">
        <f t="shared" si="0"/>
        <v>2.2675847142482935E-5</v>
      </c>
      <c r="F30" s="6" t="s">
        <v>18</v>
      </c>
      <c r="G30" s="6">
        <v>-0.36797322286883932</v>
      </c>
    </row>
    <row r="31" spans="1:7" ht="14.4" x14ac:dyDescent="0.3">
      <c r="A31" s="3">
        <v>43782</v>
      </c>
      <c r="B31" s="4">
        <v>142.50590252588199</v>
      </c>
      <c r="C31" s="4">
        <v>143.4180241377</v>
      </c>
      <c r="D31" s="1">
        <f t="shared" si="0"/>
        <v>-6.3801915187166906E-3</v>
      </c>
      <c r="F31" s="6" t="s">
        <v>19</v>
      </c>
      <c r="G31" s="6">
        <v>0.13694952434025809</v>
      </c>
    </row>
    <row r="32" spans="1:7" ht="14.4" x14ac:dyDescent="0.3">
      <c r="A32" s="3">
        <v>43781</v>
      </c>
      <c r="B32" s="4">
        <v>143.132791417101</v>
      </c>
      <c r="C32" s="4">
        <v>141.639801224249</v>
      </c>
      <c r="D32" s="1">
        <f t="shared" si="0"/>
        <v>1.0485586819955798E-2</v>
      </c>
      <c r="F32" s="6" t="s">
        <v>20</v>
      </c>
      <c r="G32" s="6">
        <v>-8.7749111433668633E-2</v>
      </c>
    </row>
    <row r="33" spans="1:7" ht="14.4" x14ac:dyDescent="0.3">
      <c r="A33" s="3">
        <v>43780</v>
      </c>
      <c r="B33" s="4">
        <v>142.257784094665</v>
      </c>
      <c r="C33" s="4">
        <v>143.589013023071</v>
      </c>
      <c r="D33" s="1">
        <f t="shared" si="0"/>
        <v>-9.3143499684477209E-3</v>
      </c>
      <c r="F33" s="6" t="s">
        <v>21</v>
      </c>
      <c r="G33" s="6">
        <v>4.9200412906589455E-2</v>
      </c>
    </row>
    <row r="34" spans="1:7" ht="14.4" x14ac:dyDescent="0.3">
      <c r="A34" s="3">
        <v>43777</v>
      </c>
      <c r="B34" s="4">
        <v>143.631740783601</v>
      </c>
      <c r="C34" s="4">
        <v>144.128781616796</v>
      </c>
      <c r="D34" s="1">
        <f t="shared" si="0"/>
        <v>-3.4545484095727442E-3</v>
      </c>
      <c r="F34" s="6" t="s">
        <v>22</v>
      </c>
      <c r="G34" s="6">
        <v>-7.157978376769597E-4</v>
      </c>
    </row>
    <row r="35" spans="1:7" ht="15" thickBot="1" x14ac:dyDescent="0.35">
      <c r="A35" s="3">
        <v>43776</v>
      </c>
      <c r="B35" s="4">
        <v>144.931154843413</v>
      </c>
      <c r="C35" s="4">
        <v>144.146532810303</v>
      </c>
      <c r="D35" s="1">
        <f t="shared" si="0"/>
        <v>5.4284643430096745E-3</v>
      </c>
      <c r="F35" s="7" t="s">
        <v>23</v>
      </c>
      <c r="G35" s="7">
        <v>2486</v>
      </c>
    </row>
    <row r="36" spans="1:7" ht="14.4" thickBot="1" x14ac:dyDescent="0.35">
      <c r="A36" s="3">
        <v>43775</v>
      </c>
      <c r="B36" s="4">
        <v>144.39200186779701</v>
      </c>
      <c r="C36" s="4">
        <v>144.05229804550399</v>
      </c>
      <c r="D36" s="1">
        <f t="shared" si="0"/>
        <v>2.3554216841991586E-3</v>
      </c>
    </row>
    <row r="37" spans="1:7" ht="14.4" x14ac:dyDescent="0.3">
      <c r="A37" s="3">
        <v>43774</v>
      </c>
      <c r="B37" s="4">
        <v>144.59984615899401</v>
      </c>
      <c r="C37" s="4">
        <v>143.30256513160299</v>
      </c>
      <c r="D37" s="1">
        <f t="shared" si="0"/>
        <v>9.0120107129227495E-3</v>
      </c>
      <c r="F37" s="8" t="s">
        <v>29</v>
      </c>
      <c r="G37" s="8"/>
    </row>
    <row r="38" spans="1:7" ht="14.4" x14ac:dyDescent="0.3">
      <c r="A38" s="3">
        <v>43773</v>
      </c>
      <c r="B38" s="4">
        <v>144.76147812562999</v>
      </c>
      <c r="C38" s="4">
        <v>143.03867739535801</v>
      </c>
      <c r="D38" s="1">
        <f t="shared" si="0"/>
        <v>1.197234452867425E-2</v>
      </c>
      <c r="F38" s="6"/>
      <c r="G38" s="6"/>
    </row>
    <row r="39" spans="1:7" ht="14.4" x14ac:dyDescent="0.3">
      <c r="A39" s="3">
        <v>43769</v>
      </c>
      <c r="B39" s="4">
        <v>143.195367162569</v>
      </c>
      <c r="C39" s="4">
        <v>145.485361048854</v>
      </c>
      <c r="D39" s="1">
        <f t="shared" si="0"/>
        <v>-1.5865568415299458E-2</v>
      </c>
      <c r="F39" s="6" t="s">
        <v>11</v>
      </c>
      <c r="G39" s="6">
        <v>-1.3400703046055631E-3</v>
      </c>
    </row>
    <row r="40" spans="1:7" ht="14.4" x14ac:dyDescent="0.3">
      <c r="A40" s="3">
        <v>43768</v>
      </c>
      <c r="B40" s="4">
        <v>144.99983059460499</v>
      </c>
      <c r="C40" s="4">
        <v>143.83588006097801</v>
      </c>
      <c r="D40" s="1">
        <f t="shared" si="0"/>
        <v>8.0596463063840034E-3</v>
      </c>
      <c r="F40" s="6" t="s">
        <v>12</v>
      </c>
      <c r="G40" s="6">
        <v>8.9510792836714522E-4</v>
      </c>
    </row>
    <row r="41" spans="1:7" ht="14.4" x14ac:dyDescent="0.3">
      <c r="A41" s="3">
        <v>43767</v>
      </c>
      <c r="B41" s="4">
        <v>143.11822809561599</v>
      </c>
      <c r="C41" s="4">
        <v>141.54188719954999</v>
      </c>
      <c r="D41" s="1">
        <f t="shared" si="0"/>
        <v>1.1075362684444326E-2</v>
      </c>
      <c r="F41" s="6" t="s">
        <v>13</v>
      </c>
      <c r="G41" s="6">
        <v>-2.9139429226532224E-4</v>
      </c>
    </row>
    <row r="42" spans="1:7" ht="14.4" x14ac:dyDescent="0.3">
      <c r="A42" s="3">
        <v>43766</v>
      </c>
      <c r="B42" s="4">
        <v>141.96242637601301</v>
      </c>
      <c r="C42" s="4">
        <v>142.702085166887</v>
      </c>
      <c r="D42" s="1">
        <f t="shared" si="0"/>
        <v>-5.1967170158175677E-3</v>
      </c>
      <c r="F42" s="6" t="s">
        <v>14</v>
      </c>
      <c r="G42" s="6" t="e">
        <v>#N/A</v>
      </c>
    </row>
    <row r="43" spans="1:7" ht="14.4" x14ac:dyDescent="0.3">
      <c r="A43" s="3">
        <v>43763</v>
      </c>
      <c r="B43" s="4">
        <v>142.15652291195701</v>
      </c>
      <c r="C43" s="4">
        <v>143.222611862289</v>
      </c>
      <c r="D43" s="1">
        <f t="shared" si="0"/>
        <v>-7.4714215561083874E-3</v>
      </c>
      <c r="F43" s="6" t="s">
        <v>15</v>
      </c>
      <c r="G43" s="6">
        <v>2.0781160016863E-2</v>
      </c>
    </row>
    <row r="44" spans="1:7" ht="14.4" x14ac:dyDescent="0.3">
      <c r="A44" s="3">
        <v>43762</v>
      </c>
      <c r="B44" s="4">
        <v>143.33377201864801</v>
      </c>
      <c r="C44" s="4">
        <v>141.21890396168601</v>
      </c>
      <c r="D44" s="1">
        <f t="shared" si="0"/>
        <v>1.4864783763634742E-2</v>
      </c>
      <c r="F44" s="6" t="s">
        <v>16</v>
      </c>
      <c r="G44" s="6">
        <v>4.3185661164646399E-4</v>
      </c>
    </row>
    <row r="45" spans="1:7" ht="14.4" x14ac:dyDescent="0.3">
      <c r="A45" s="3">
        <v>43760</v>
      </c>
      <c r="B45" s="4">
        <v>141.567542880335</v>
      </c>
      <c r="C45" s="4">
        <v>139.49923881050901</v>
      </c>
      <c r="D45" s="1">
        <f t="shared" si="0"/>
        <v>1.471779334757093E-2</v>
      </c>
      <c r="F45" s="6" t="s">
        <v>17</v>
      </c>
      <c r="G45" s="6">
        <v>2.7074253193931068</v>
      </c>
    </row>
    <row r="46" spans="1:7" ht="14.4" x14ac:dyDescent="0.3">
      <c r="A46" s="3">
        <v>43759</v>
      </c>
      <c r="B46" s="4">
        <v>139.46621118850999</v>
      </c>
      <c r="C46" s="4">
        <v>138.191469931661</v>
      </c>
      <c r="D46" s="1">
        <f t="shared" si="0"/>
        <v>9.1821714281742402E-3</v>
      </c>
      <c r="F46" s="6" t="s">
        <v>18</v>
      </c>
      <c r="G46" s="6">
        <v>-0.42518776983225554</v>
      </c>
    </row>
    <row r="47" spans="1:7" ht="14.4" x14ac:dyDescent="0.3">
      <c r="A47" s="3">
        <v>43756</v>
      </c>
      <c r="B47" s="4">
        <v>137.97806617323201</v>
      </c>
      <c r="C47" s="4">
        <v>137.60982121733699</v>
      </c>
      <c r="D47" s="1">
        <f t="shared" si="0"/>
        <v>2.6724336729446177E-3</v>
      </c>
      <c r="F47" s="6" t="s">
        <v>19</v>
      </c>
      <c r="G47" s="6">
        <v>0.17556591590351572</v>
      </c>
    </row>
    <row r="48" spans="1:7" ht="14.4" x14ac:dyDescent="0.3">
      <c r="A48" s="3">
        <v>43755</v>
      </c>
      <c r="B48" s="4">
        <v>136.93808434788201</v>
      </c>
      <c r="C48" s="4">
        <v>135.887065312434</v>
      </c>
      <c r="D48" s="1">
        <f t="shared" si="0"/>
        <v>7.7047459595618976E-3</v>
      </c>
      <c r="F48" s="6" t="s">
        <v>20</v>
      </c>
      <c r="G48" s="6">
        <v>-0.10746571251222263</v>
      </c>
    </row>
    <row r="49" spans="1:7" ht="14.4" x14ac:dyDescent="0.3">
      <c r="A49" s="3">
        <v>43754</v>
      </c>
      <c r="B49" s="4">
        <v>134.61937762377201</v>
      </c>
      <c r="C49" s="4">
        <v>135.17991603917801</v>
      </c>
      <c r="D49" s="1">
        <f t="shared" si="0"/>
        <v>-4.1552312040140753E-3</v>
      </c>
      <c r="F49" s="6" t="s">
        <v>21</v>
      </c>
      <c r="G49" s="6">
        <v>6.8100203391293107E-2</v>
      </c>
    </row>
    <row r="50" spans="1:7" ht="14.4" x14ac:dyDescent="0.3">
      <c r="A50" s="3">
        <v>43753</v>
      </c>
      <c r="B50" s="4">
        <v>134.869478512298</v>
      </c>
      <c r="C50" s="4">
        <v>135.38637949943501</v>
      </c>
      <c r="D50" s="1">
        <f t="shared" si="0"/>
        <v>-3.8252759532836351E-3</v>
      </c>
      <c r="F50" s="6" t="s">
        <v>22</v>
      </c>
      <c r="G50" s="6">
        <v>-0.72229789418239854</v>
      </c>
    </row>
    <row r="51" spans="1:7" ht="15" thickBot="1" x14ac:dyDescent="0.35">
      <c r="A51" s="3">
        <v>43752</v>
      </c>
      <c r="B51" s="4">
        <v>135.51700046577699</v>
      </c>
      <c r="C51" s="4">
        <v>134.183511877049</v>
      </c>
      <c r="D51" s="1">
        <f t="shared" si="0"/>
        <v>9.8887424694834216E-3</v>
      </c>
      <c r="F51" s="7" t="s">
        <v>23</v>
      </c>
      <c r="G51" s="7">
        <v>539</v>
      </c>
    </row>
    <row r="52" spans="1:7" ht="14.4" thickBot="1" x14ac:dyDescent="0.35">
      <c r="A52" s="3">
        <v>43749</v>
      </c>
      <c r="B52" s="4">
        <v>134.21816971715401</v>
      </c>
      <c r="C52" s="4">
        <v>131.33560732114699</v>
      </c>
      <c r="D52" s="1">
        <f t="shared" si="0"/>
        <v>2.171067309014027E-2</v>
      </c>
    </row>
    <row r="53" spans="1:7" ht="14.4" x14ac:dyDescent="0.3">
      <c r="A53" s="3">
        <v>43748</v>
      </c>
      <c r="B53" s="4">
        <v>130.795883873517</v>
      </c>
      <c r="C53" s="4">
        <v>130.973288261401</v>
      </c>
      <c r="D53" s="1">
        <f t="shared" si="0"/>
        <v>-1.3554263368559731E-3</v>
      </c>
      <c r="F53" s="8" t="s">
        <v>30</v>
      </c>
      <c r="G53" s="8"/>
    </row>
    <row r="54" spans="1:7" ht="14.4" x14ac:dyDescent="0.3">
      <c r="A54" s="3">
        <v>43747</v>
      </c>
      <c r="B54" s="4">
        <v>129.90151764010801</v>
      </c>
      <c r="C54" s="4">
        <v>129.70852769200999</v>
      </c>
      <c r="D54" s="1">
        <f t="shared" si="0"/>
        <v>1.486768228872999E-3</v>
      </c>
      <c r="F54" s="6"/>
      <c r="G54" s="6"/>
    </row>
    <row r="55" spans="1:7" ht="14.4" x14ac:dyDescent="0.3">
      <c r="A55" s="3">
        <v>43746</v>
      </c>
      <c r="B55" s="4">
        <v>129.69726427797599</v>
      </c>
      <c r="C55" s="4">
        <v>130.722322572173</v>
      </c>
      <c r="D55" s="1">
        <f t="shared" si="0"/>
        <v>-7.8724000799009555E-3</v>
      </c>
      <c r="F55" s="6" t="s">
        <v>11</v>
      </c>
      <c r="G55" s="6">
        <v>4.2560464303144699E-4</v>
      </c>
    </row>
    <row r="56" spans="1:7" ht="14.4" x14ac:dyDescent="0.3">
      <c r="A56" s="3">
        <v>43745</v>
      </c>
      <c r="B56" s="4">
        <v>131.08499917669599</v>
      </c>
      <c r="C56" s="4">
        <v>131.138020747583</v>
      </c>
      <c r="D56" s="1">
        <f t="shared" si="0"/>
        <v>-4.0440058714082952E-4</v>
      </c>
      <c r="F56" s="6" t="s">
        <v>12</v>
      </c>
      <c r="G56" s="6">
        <v>3.8416176103976733E-4</v>
      </c>
    </row>
    <row r="57" spans="1:7" ht="14.4" x14ac:dyDescent="0.3">
      <c r="A57" s="3">
        <v>43742</v>
      </c>
      <c r="B57" s="4">
        <v>131.544820980298</v>
      </c>
      <c r="C57" s="4">
        <v>130.62356321837501</v>
      </c>
      <c r="D57" s="1">
        <f t="shared" si="0"/>
        <v>7.028014126936934E-3</v>
      </c>
      <c r="F57" s="6" t="s">
        <v>13</v>
      </c>
      <c r="G57" s="6">
        <v>6.1512611351880961E-4</v>
      </c>
    </row>
    <row r="58" spans="1:7" ht="14.4" x14ac:dyDescent="0.3">
      <c r="A58" s="3">
        <v>43741</v>
      </c>
      <c r="B58" s="4">
        <v>130.58043320344899</v>
      </c>
      <c r="C58" s="4">
        <v>130.17648418409999</v>
      </c>
      <c r="D58" s="1">
        <f t="shared" si="0"/>
        <v>3.0982828492802672E-3</v>
      </c>
      <c r="F58" s="6" t="s">
        <v>14</v>
      </c>
      <c r="G58" s="6" t="e">
        <v>#N/A</v>
      </c>
    </row>
    <row r="59" spans="1:7" ht="14.4" x14ac:dyDescent="0.3">
      <c r="A59" s="3">
        <v>43740</v>
      </c>
      <c r="B59" s="4">
        <v>129.47303245302899</v>
      </c>
      <c r="C59" s="4">
        <v>131.736959663645</v>
      </c>
      <c r="D59" s="1">
        <f t="shared" si="0"/>
        <v>-1.7334588789861778E-2</v>
      </c>
      <c r="F59" s="6" t="s">
        <v>15</v>
      </c>
      <c r="G59" s="6">
        <v>1.1946133688766609E-2</v>
      </c>
    </row>
    <row r="60" spans="1:7" ht="14.4" x14ac:dyDescent="0.3">
      <c r="A60" s="3">
        <v>43739</v>
      </c>
      <c r="B60" s="4">
        <v>130.80408269743799</v>
      </c>
      <c r="C60" s="4">
        <v>132.43836822538501</v>
      </c>
      <c r="D60" s="1">
        <f t="shared" si="0"/>
        <v>-1.2416739924633892E-2</v>
      </c>
      <c r="F60" s="6" t="s">
        <v>16</v>
      </c>
      <c r="G60" s="6">
        <v>1.4271011010988453E-4</v>
      </c>
    </row>
    <row r="61" spans="1:7" ht="14.4" x14ac:dyDescent="0.3">
      <c r="A61" s="3">
        <v>43738</v>
      </c>
      <c r="B61" s="4">
        <v>132.26001693920301</v>
      </c>
      <c r="C61" s="4">
        <v>133.61186396506801</v>
      </c>
      <c r="D61" s="1">
        <f t="shared" si="0"/>
        <v>-1.0169248972077183E-2</v>
      </c>
      <c r="F61" s="6" t="s">
        <v>17</v>
      </c>
      <c r="G61" s="6">
        <v>1.4801268534551935</v>
      </c>
    </row>
    <row r="62" spans="1:7" ht="14.4" x14ac:dyDescent="0.3">
      <c r="A62" s="3">
        <v>43735</v>
      </c>
      <c r="B62" s="4">
        <v>133.46848581780401</v>
      </c>
      <c r="C62" s="4">
        <v>132.31422789437801</v>
      </c>
      <c r="D62" s="1">
        <f t="shared" si="0"/>
        <v>8.6857806815053805E-3</v>
      </c>
      <c r="F62" s="6" t="s">
        <v>18</v>
      </c>
      <c r="G62" s="6">
        <v>-0.32709680108649075</v>
      </c>
    </row>
    <row r="63" spans="1:7" ht="14.4" x14ac:dyDescent="0.3">
      <c r="A63" s="3">
        <v>43734</v>
      </c>
      <c r="B63" s="4">
        <v>132.020584307712</v>
      </c>
      <c r="C63" s="4">
        <v>131.98062078623201</v>
      </c>
      <c r="D63" s="1">
        <f t="shared" si="0"/>
        <v>3.0275257092886662E-4</v>
      </c>
      <c r="F63" s="6" t="s">
        <v>19</v>
      </c>
      <c r="G63" s="6">
        <v>9.7408413291734552E-2</v>
      </c>
    </row>
    <row r="64" spans="1:7" ht="14.4" x14ac:dyDescent="0.3">
      <c r="A64" s="3">
        <v>43733</v>
      </c>
      <c r="B64" s="4">
        <v>132.889602516623</v>
      </c>
      <c r="C64" s="4">
        <v>133.84415243961601</v>
      </c>
      <c r="D64" s="1">
        <f t="shared" si="0"/>
        <v>-7.1573543295827997E-3</v>
      </c>
      <c r="F64" s="6" t="s">
        <v>20</v>
      </c>
      <c r="G64" s="6">
        <v>-5.4233394534916789E-2</v>
      </c>
    </row>
    <row r="65" spans="1:7" ht="14.4" x14ac:dyDescent="0.3">
      <c r="A65" s="3">
        <v>43732</v>
      </c>
      <c r="B65" s="4">
        <v>134.95008094091401</v>
      </c>
      <c r="C65" s="4">
        <v>134.99636591894401</v>
      </c>
      <c r="D65" s="1">
        <f t="shared" si="0"/>
        <v>-3.4291970886807184E-4</v>
      </c>
      <c r="F65" s="6" t="s">
        <v>21</v>
      </c>
      <c r="G65" s="6">
        <v>4.3175018756817771E-2</v>
      </c>
    </row>
    <row r="66" spans="1:7" ht="14.4" x14ac:dyDescent="0.3">
      <c r="A66" s="3">
        <v>43731</v>
      </c>
      <c r="B66" s="4">
        <v>133.94245100292301</v>
      </c>
      <c r="C66" s="4">
        <v>135.00791175601799</v>
      </c>
      <c r="D66" s="1">
        <f t="shared" si="0"/>
        <v>-7.9231447465586049E-3</v>
      </c>
      <c r="F66" s="6" t="s">
        <v>22</v>
      </c>
      <c r="G66" s="6">
        <v>0.41155968981140922</v>
      </c>
    </row>
    <row r="67" spans="1:7" ht="15" thickBot="1" x14ac:dyDescent="0.35">
      <c r="A67" s="3">
        <v>43728</v>
      </c>
      <c r="B67" s="4">
        <v>135.847358509271</v>
      </c>
      <c r="C67" s="4">
        <v>135.18501998876999</v>
      </c>
      <c r="D67" s="1">
        <f t="shared" ref="D67:D130" si="1">LN(B67/C67)</f>
        <v>4.8875329410082843E-3</v>
      </c>
      <c r="F67" s="7" t="s">
        <v>23</v>
      </c>
      <c r="G67" s="7">
        <v>967</v>
      </c>
    </row>
    <row r="68" spans="1:7" x14ac:dyDescent="0.3">
      <c r="A68" s="3">
        <v>43727</v>
      </c>
      <c r="B68" s="4">
        <v>136.01322830456701</v>
      </c>
      <c r="C68" s="4">
        <v>136.02014158937399</v>
      </c>
      <c r="D68" s="1">
        <f t="shared" si="1"/>
        <v>-5.0826740933838878E-5</v>
      </c>
    </row>
    <row r="69" spans="1:7" x14ac:dyDescent="0.3">
      <c r="A69" s="3">
        <v>43726</v>
      </c>
      <c r="B69" s="4">
        <v>135.656370144492</v>
      </c>
      <c r="C69" s="4">
        <v>134.25868354764799</v>
      </c>
      <c r="D69" s="1">
        <f t="shared" si="1"/>
        <v>1.0356584937057963E-2</v>
      </c>
    </row>
    <row r="70" spans="1:7" x14ac:dyDescent="0.3">
      <c r="A70" s="3">
        <v>43725</v>
      </c>
      <c r="B70" s="4">
        <v>134.82351964396699</v>
      </c>
      <c r="C70" s="4">
        <v>135.56361462586699</v>
      </c>
      <c r="D70" s="1">
        <f t="shared" si="1"/>
        <v>-5.4743494522584658E-3</v>
      </c>
    </row>
    <row r="71" spans="1:7" x14ac:dyDescent="0.3">
      <c r="A71" s="3">
        <v>43724</v>
      </c>
      <c r="B71" s="4">
        <v>135.36132113014</v>
      </c>
      <c r="C71" s="4">
        <v>133.59533757794401</v>
      </c>
      <c r="D71" s="1">
        <f t="shared" si="1"/>
        <v>1.3132293807575513E-2</v>
      </c>
    </row>
    <row r="72" spans="1:7" x14ac:dyDescent="0.3">
      <c r="A72" s="3">
        <v>43721</v>
      </c>
      <c r="B72" s="4">
        <v>134.733143812702</v>
      </c>
      <c r="C72" s="4">
        <v>134.01277591972601</v>
      </c>
      <c r="D72" s="1">
        <f t="shared" si="1"/>
        <v>5.3609715747458056E-3</v>
      </c>
    </row>
    <row r="73" spans="1:7" x14ac:dyDescent="0.3">
      <c r="A73" s="3">
        <v>43720</v>
      </c>
      <c r="B73" s="4">
        <v>133.396424290841</v>
      </c>
      <c r="C73" s="4">
        <v>133.722266613388</v>
      </c>
      <c r="D73" s="1">
        <f t="shared" si="1"/>
        <v>-2.4396831465684919E-3</v>
      </c>
    </row>
    <row r="74" spans="1:7" x14ac:dyDescent="0.3">
      <c r="A74" s="3">
        <v>43719</v>
      </c>
      <c r="B74" s="4">
        <v>133.37295557841199</v>
      </c>
      <c r="C74" s="4">
        <v>132.55800683409299</v>
      </c>
      <c r="D74" s="1">
        <f t="shared" si="1"/>
        <v>6.1290440802053347E-3</v>
      </c>
    </row>
    <row r="75" spans="1:7" x14ac:dyDescent="0.3">
      <c r="A75" s="3">
        <v>43718</v>
      </c>
      <c r="B75" s="4">
        <v>133.12330501417799</v>
      </c>
      <c r="C75" s="4">
        <v>134.88172580378301</v>
      </c>
      <c r="D75" s="1">
        <f t="shared" si="1"/>
        <v>-1.3122485182073087E-2</v>
      </c>
    </row>
    <row r="76" spans="1:7" x14ac:dyDescent="0.3">
      <c r="A76" s="3">
        <v>43717</v>
      </c>
      <c r="B76" s="4">
        <v>135.49113119142899</v>
      </c>
      <c r="C76" s="4">
        <v>134.819912985271</v>
      </c>
      <c r="D76" s="1">
        <f t="shared" si="1"/>
        <v>4.9662757048867792E-3</v>
      </c>
    </row>
    <row r="77" spans="1:7" x14ac:dyDescent="0.3">
      <c r="A77" s="3">
        <v>43714</v>
      </c>
      <c r="B77" s="4">
        <v>134.79272411140701</v>
      </c>
      <c r="C77" s="4">
        <v>134.372387735308</v>
      </c>
      <c r="D77" s="1">
        <f t="shared" si="1"/>
        <v>3.1232630031842725E-3</v>
      </c>
    </row>
    <row r="78" spans="1:7" x14ac:dyDescent="0.3">
      <c r="A78" s="3">
        <v>43713</v>
      </c>
      <c r="B78" s="4">
        <v>134.56880672493099</v>
      </c>
      <c r="C78" s="4">
        <v>133.13161860744501</v>
      </c>
      <c r="D78" s="1">
        <f t="shared" si="1"/>
        <v>1.0737389928645846E-2</v>
      </c>
    </row>
    <row r="79" spans="1:7" x14ac:dyDescent="0.3">
      <c r="A79" s="3">
        <v>43712</v>
      </c>
      <c r="B79" s="4">
        <v>133.20429567081101</v>
      </c>
      <c r="C79" s="4">
        <v>132.035551534636</v>
      </c>
      <c r="D79" s="1">
        <f t="shared" si="1"/>
        <v>8.812791235681525E-3</v>
      </c>
    </row>
    <row r="80" spans="1:7" x14ac:dyDescent="0.3">
      <c r="A80" s="3">
        <v>43711</v>
      </c>
      <c r="B80" s="4">
        <v>131.16263355856299</v>
      </c>
      <c r="C80" s="4">
        <v>131.99034716905501</v>
      </c>
      <c r="D80" s="1">
        <f t="shared" si="1"/>
        <v>-6.2907616538577411E-3</v>
      </c>
    </row>
    <row r="81" spans="1:4" x14ac:dyDescent="0.3">
      <c r="A81" s="3">
        <v>43710</v>
      </c>
      <c r="B81" s="4">
        <v>131.651569908178</v>
      </c>
      <c r="C81" s="4">
        <v>131.938994065202</v>
      </c>
      <c r="D81" s="1">
        <f t="shared" si="1"/>
        <v>-2.1808388480110403E-3</v>
      </c>
    </row>
    <row r="82" spans="1:4" x14ac:dyDescent="0.3">
      <c r="A82" s="3">
        <v>43707</v>
      </c>
      <c r="B82" s="4">
        <v>132.08789457963201</v>
      </c>
      <c r="C82" s="4">
        <v>130.49709562852499</v>
      </c>
      <c r="D82" s="1">
        <f t="shared" si="1"/>
        <v>1.2116598227161901E-2</v>
      </c>
    </row>
    <row r="83" spans="1:4" x14ac:dyDescent="0.3">
      <c r="A83" s="3">
        <v>43706</v>
      </c>
      <c r="B83" s="4">
        <v>131.06946623493599</v>
      </c>
      <c r="C83" s="4">
        <v>129.19968621691001</v>
      </c>
      <c r="D83" s="1">
        <f t="shared" si="1"/>
        <v>1.4368296572897295E-2</v>
      </c>
    </row>
    <row r="84" spans="1:4" x14ac:dyDescent="0.3">
      <c r="A84" s="3">
        <v>43705</v>
      </c>
      <c r="B84" s="4">
        <v>129.90958214466099</v>
      </c>
      <c r="C84" s="4">
        <v>131.214465514354</v>
      </c>
      <c r="D84" s="1">
        <f t="shared" si="1"/>
        <v>-9.9944393732519319E-3</v>
      </c>
    </row>
    <row r="85" spans="1:4" x14ac:dyDescent="0.3">
      <c r="A85" s="3">
        <v>43704</v>
      </c>
      <c r="B85" s="4">
        <v>131.70317235804299</v>
      </c>
      <c r="C85" s="4">
        <v>133.56920590017299</v>
      </c>
      <c r="D85" s="1">
        <f t="shared" si="1"/>
        <v>-1.4069043555844389E-2</v>
      </c>
    </row>
    <row r="86" spans="1:4" x14ac:dyDescent="0.3">
      <c r="A86" s="3">
        <v>43703</v>
      </c>
      <c r="B86" s="4">
        <v>133.79708531526501</v>
      </c>
      <c r="C86" s="4">
        <v>133.344263401153</v>
      </c>
      <c r="D86" s="1">
        <f t="shared" si="1"/>
        <v>3.3901329762534649E-3</v>
      </c>
    </row>
    <row r="87" spans="1:4" x14ac:dyDescent="0.3">
      <c r="A87" s="3">
        <v>43700</v>
      </c>
      <c r="B87" s="4">
        <v>133.88752244469501</v>
      </c>
      <c r="C87" s="4">
        <v>133.720533929602</v>
      </c>
      <c r="D87" s="1">
        <f t="shared" si="1"/>
        <v>1.2480082926464361E-3</v>
      </c>
    </row>
    <row r="88" spans="1:4" x14ac:dyDescent="0.3">
      <c r="A88" s="3">
        <v>43699</v>
      </c>
      <c r="B88" s="4">
        <v>133.121717973865</v>
      </c>
      <c r="C88" s="4">
        <v>133.96843848209301</v>
      </c>
      <c r="D88" s="1">
        <f t="shared" si="1"/>
        <v>-6.3403560504299936E-3</v>
      </c>
    </row>
    <row r="89" spans="1:4" x14ac:dyDescent="0.3">
      <c r="A89" s="3">
        <v>43698</v>
      </c>
      <c r="B89" s="4">
        <v>134.29600650338699</v>
      </c>
      <c r="C89" s="4">
        <v>135.720895572926</v>
      </c>
      <c r="D89" s="1">
        <f t="shared" si="1"/>
        <v>-1.0554171128941078E-2</v>
      </c>
    </row>
    <row r="90" spans="1:4" x14ac:dyDescent="0.3">
      <c r="A90" s="3">
        <v>43693</v>
      </c>
      <c r="B90" s="4">
        <v>136.79569157122401</v>
      </c>
      <c r="C90" s="4">
        <v>136.82855188922699</v>
      </c>
      <c r="D90" s="1">
        <f t="shared" si="1"/>
        <v>-2.4018572145051989E-4</v>
      </c>
    </row>
    <row r="91" spans="1:4" x14ac:dyDescent="0.3">
      <c r="A91" s="3">
        <v>43692</v>
      </c>
      <c r="B91" s="4">
        <v>136.64311810700099</v>
      </c>
      <c r="C91" s="4">
        <v>137.11226824187301</v>
      </c>
      <c r="D91" s="1">
        <f t="shared" si="1"/>
        <v>-3.4275168092364559E-3</v>
      </c>
    </row>
    <row r="92" spans="1:4" x14ac:dyDescent="0.3">
      <c r="A92" s="3">
        <v>43691</v>
      </c>
      <c r="B92" s="4">
        <v>137.470356543484</v>
      </c>
      <c r="C92" s="4">
        <v>139.60550741514899</v>
      </c>
      <c r="D92" s="1">
        <f t="shared" si="1"/>
        <v>-1.5412335858637881E-2</v>
      </c>
    </row>
    <row r="93" spans="1:4" x14ac:dyDescent="0.3">
      <c r="A93" s="3">
        <v>43690</v>
      </c>
      <c r="B93" s="4">
        <v>140.73251313241099</v>
      </c>
      <c r="C93" s="4">
        <v>141.31873790432101</v>
      </c>
      <c r="D93" s="1">
        <f t="shared" si="1"/>
        <v>-4.1568730072907047E-3</v>
      </c>
    </row>
    <row r="94" spans="1:4" x14ac:dyDescent="0.3">
      <c r="A94" s="3">
        <v>43689</v>
      </c>
      <c r="B94" s="4">
        <v>141.49967126890101</v>
      </c>
      <c r="C94" s="4">
        <v>140.533305650714</v>
      </c>
      <c r="D94" s="1">
        <f t="shared" si="1"/>
        <v>6.8528823161769763E-3</v>
      </c>
    </row>
    <row r="95" spans="1:4" x14ac:dyDescent="0.3">
      <c r="A95" s="3">
        <v>43686</v>
      </c>
      <c r="B95" s="4">
        <v>140.35323795699799</v>
      </c>
      <c r="C95" s="4">
        <v>139.54039671019501</v>
      </c>
      <c r="D95" s="1">
        <f t="shared" si="1"/>
        <v>5.8082316370339695E-3</v>
      </c>
    </row>
    <row r="96" spans="1:4" x14ac:dyDescent="0.3">
      <c r="A96" s="3">
        <v>43685</v>
      </c>
      <c r="B96" s="4">
        <v>139.345799551509</v>
      </c>
      <c r="C96" s="4">
        <v>139.045609798188</v>
      </c>
      <c r="D96" s="1">
        <f t="shared" si="1"/>
        <v>2.1566029668026298E-3</v>
      </c>
    </row>
    <row r="97" spans="1:4" x14ac:dyDescent="0.3">
      <c r="A97" s="3">
        <v>43684</v>
      </c>
      <c r="B97" s="4">
        <v>138.53607538346799</v>
      </c>
      <c r="C97" s="4">
        <v>137.87385652384901</v>
      </c>
      <c r="D97" s="1">
        <f t="shared" si="1"/>
        <v>4.7915798253144147E-3</v>
      </c>
    </row>
    <row r="98" spans="1:4" x14ac:dyDescent="0.3">
      <c r="A98" s="3">
        <v>43683</v>
      </c>
      <c r="B98" s="4">
        <v>138.136178581275</v>
      </c>
      <c r="C98" s="4">
        <v>137.59888214186</v>
      </c>
      <c r="D98" s="1">
        <f t="shared" si="1"/>
        <v>3.8971984052437584E-3</v>
      </c>
    </row>
    <row r="99" spans="1:4" x14ac:dyDescent="0.3">
      <c r="A99" s="3">
        <v>43682</v>
      </c>
      <c r="B99" s="4">
        <v>136.82800603606</v>
      </c>
      <c r="C99" s="4">
        <v>138.247959393629</v>
      </c>
      <c r="D99" s="1">
        <f t="shared" si="1"/>
        <v>-1.0324173308948699E-2</v>
      </c>
    </row>
    <row r="100" spans="1:4" x14ac:dyDescent="0.3">
      <c r="A100" s="3">
        <v>43679</v>
      </c>
      <c r="B100" s="4">
        <v>136.90262871892</v>
      </c>
      <c r="C100" s="4">
        <v>137.20516913462501</v>
      </c>
      <c r="D100" s="1">
        <f t="shared" si="1"/>
        <v>-2.2074566351436503E-3</v>
      </c>
    </row>
    <row r="101" spans="1:4" x14ac:dyDescent="0.3">
      <c r="A101" s="3">
        <v>43678</v>
      </c>
      <c r="B101" s="4">
        <v>137.117250491216</v>
      </c>
      <c r="C101" s="4">
        <v>138.101056982171</v>
      </c>
      <c r="D101" s="1">
        <f t="shared" si="1"/>
        <v>-7.1493113259540669E-3</v>
      </c>
    </row>
    <row r="102" spans="1:4" x14ac:dyDescent="0.3">
      <c r="A102" s="3">
        <v>43677</v>
      </c>
      <c r="B102" s="4">
        <v>138.571040108754</v>
      </c>
      <c r="C102" s="4">
        <v>138.83919102649699</v>
      </c>
      <c r="D102" s="1">
        <f t="shared" si="1"/>
        <v>-1.9332452171072084E-3</v>
      </c>
    </row>
    <row r="103" spans="1:4" x14ac:dyDescent="0.3">
      <c r="A103" s="3">
        <v>43676</v>
      </c>
      <c r="B103" s="4">
        <v>139.14212713771599</v>
      </c>
      <c r="C103" s="4">
        <v>139.65636710501201</v>
      </c>
      <c r="D103" s="1">
        <f t="shared" si="1"/>
        <v>-3.6889765266793877E-3</v>
      </c>
    </row>
    <row r="104" spans="1:4" x14ac:dyDescent="0.3">
      <c r="A104" s="3">
        <v>43675</v>
      </c>
      <c r="B104" s="4">
        <v>139.47294309716699</v>
      </c>
      <c r="C104" s="4">
        <v>139.33277779666699</v>
      </c>
      <c r="D104" s="1">
        <f t="shared" si="1"/>
        <v>1.0054694133189892E-3</v>
      </c>
    </row>
    <row r="105" spans="1:4" x14ac:dyDescent="0.3">
      <c r="A105" s="3">
        <v>43672</v>
      </c>
      <c r="B105" s="4">
        <v>139.542460060645</v>
      </c>
      <c r="C105" s="4">
        <v>140.998330892133</v>
      </c>
      <c r="D105" s="1">
        <f t="shared" si="1"/>
        <v>-1.0379124519771417E-2</v>
      </c>
    </row>
    <row r="106" spans="1:4" x14ac:dyDescent="0.3">
      <c r="A106" s="3">
        <v>43671</v>
      </c>
      <c r="B106" s="4">
        <v>141.37989743588</v>
      </c>
      <c r="C106" s="4">
        <v>141.42341880340101</v>
      </c>
      <c r="D106" s="1">
        <f t="shared" si="1"/>
        <v>-3.0778541385818398E-4</v>
      </c>
    </row>
    <row r="107" spans="1:4" x14ac:dyDescent="0.3">
      <c r="A107" s="3">
        <v>43670</v>
      </c>
      <c r="B107" s="4">
        <v>141.48381461310001</v>
      </c>
      <c r="C107" s="4">
        <v>141.91223923544101</v>
      </c>
      <c r="D107" s="1">
        <f t="shared" si="1"/>
        <v>-3.0235068053810015E-3</v>
      </c>
    </row>
    <row r="108" spans="1:4" x14ac:dyDescent="0.3">
      <c r="A108" s="3">
        <v>43669</v>
      </c>
      <c r="B108" s="4">
        <v>141.60067091119799</v>
      </c>
      <c r="C108" s="4">
        <v>141.47449852809399</v>
      </c>
      <c r="D108" s="1">
        <f t="shared" si="1"/>
        <v>8.9144089684256383E-4</v>
      </c>
    </row>
    <row r="109" spans="1:4" x14ac:dyDescent="0.3">
      <c r="A109" s="3">
        <v>43668</v>
      </c>
      <c r="B109" s="4">
        <v>142.51537612908899</v>
      </c>
      <c r="C109" s="4">
        <v>143.77594290837601</v>
      </c>
      <c r="D109" s="1">
        <f t="shared" si="1"/>
        <v>-8.8062392524627178E-3</v>
      </c>
    </row>
    <row r="110" spans="1:4" x14ac:dyDescent="0.3">
      <c r="A110" s="3">
        <v>43665</v>
      </c>
      <c r="B110" s="4">
        <v>144.09141475211999</v>
      </c>
      <c r="C110" s="4">
        <v>142.73231991708801</v>
      </c>
      <c r="D110" s="1">
        <f t="shared" si="1"/>
        <v>9.4769354324009559E-3</v>
      </c>
    </row>
    <row r="111" spans="1:4" x14ac:dyDescent="0.3">
      <c r="A111" s="3">
        <v>43664</v>
      </c>
      <c r="B111" s="4">
        <v>142.98936649233599</v>
      </c>
      <c r="C111" s="4">
        <v>141.97405701223499</v>
      </c>
      <c r="D111" s="1">
        <f t="shared" si="1"/>
        <v>7.1259234884199756E-3</v>
      </c>
    </row>
    <row r="112" spans="1:4" x14ac:dyDescent="0.3">
      <c r="A112" s="3">
        <v>43663</v>
      </c>
      <c r="B112" s="4">
        <v>140.98813372772199</v>
      </c>
      <c r="C112" s="4">
        <v>140.60253147141</v>
      </c>
      <c r="D112" s="1">
        <f t="shared" si="1"/>
        <v>2.7387448874692864E-3</v>
      </c>
    </row>
    <row r="113" spans="1:4" x14ac:dyDescent="0.3">
      <c r="A113" s="3">
        <v>43662</v>
      </c>
      <c r="B113" s="4">
        <v>140.70416136025401</v>
      </c>
      <c r="C113" s="4">
        <v>140.195952225225</v>
      </c>
      <c r="D113" s="1">
        <f t="shared" si="1"/>
        <v>3.6184370525461961E-3</v>
      </c>
    </row>
    <row r="114" spans="1:4" x14ac:dyDescent="0.3">
      <c r="A114" s="3">
        <v>43661</v>
      </c>
      <c r="B114" s="4">
        <v>141.07943326287699</v>
      </c>
      <c r="C114" s="4">
        <v>141.16492881142699</v>
      </c>
      <c r="D114" s="1">
        <f t="shared" si="1"/>
        <v>-6.0582645858068347E-4</v>
      </c>
    </row>
    <row r="115" spans="1:4" x14ac:dyDescent="0.3">
      <c r="A115" s="3">
        <v>43658</v>
      </c>
      <c r="B115" s="4">
        <v>140.85374632290501</v>
      </c>
      <c r="C115" s="4">
        <v>140.99124415990099</v>
      </c>
      <c r="D115" s="1">
        <f t="shared" si="1"/>
        <v>-9.7569836290829803E-4</v>
      </c>
    </row>
    <row r="116" spans="1:4" x14ac:dyDescent="0.3">
      <c r="A116" s="3">
        <v>43657</v>
      </c>
      <c r="B116" s="4">
        <v>140.772011057355</v>
      </c>
      <c r="C116" s="4">
        <v>140.21351071181201</v>
      </c>
      <c r="D116" s="1">
        <f t="shared" si="1"/>
        <v>3.9753014854698567E-3</v>
      </c>
    </row>
    <row r="117" spans="1:4" x14ac:dyDescent="0.3">
      <c r="A117" s="3">
        <v>43656</v>
      </c>
      <c r="B117" s="4">
        <v>140.300774496934</v>
      </c>
      <c r="C117" s="4">
        <v>139.35249982713199</v>
      </c>
      <c r="D117" s="1">
        <f t="shared" si="1"/>
        <v>6.7818144206715468E-3</v>
      </c>
    </row>
    <row r="118" spans="1:4" x14ac:dyDescent="0.3">
      <c r="A118" s="3">
        <v>43655</v>
      </c>
      <c r="B118" s="4">
        <v>138.85428502565</v>
      </c>
      <c r="C118" s="4">
        <v>140.402437764692</v>
      </c>
      <c r="D118" s="1">
        <f t="shared" si="1"/>
        <v>-1.1087780335023157E-2</v>
      </c>
    </row>
    <row r="119" spans="1:4" x14ac:dyDescent="0.3">
      <c r="A119" s="3">
        <v>43654</v>
      </c>
      <c r="B119" s="4">
        <v>140.926490409557</v>
      </c>
      <c r="C119" s="4">
        <v>141.753378261639</v>
      </c>
      <c r="D119" s="1">
        <f t="shared" si="1"/>
        <v>-5.8503650397373095E-3</v>
      </c>
    </row>
    <row r="120" spans="1:4" x14ac:dyDescent="0.3">
      <c r="A120" s="3">
        <v>43651</v>
      </c>
      <c r="B120" s="4">
        <v>142.167169248882</v>
      </c>
      <c r="C120" s="4">
        <v>142.02194031401001</v>
      </c>
      <c r="D120" s="1">
        <f t="shared" si="1"/>
        <v>1.0220584999727912E-3</v>
      </c>
    </row>
    <row r="121" spans="1:4" x14ac:dyDescent="0.3">
      <c r="A121" s="3">
        <v>43650</v>
      </c>
      <c r="B121" s="4">
        <v>143.28199748217699</v>
      </c>
      <c r="C121" s="4">
        <v>143.01185480487899</v>
      </c>
      <c r="D121" s="1">
        <f t="shared" si="1"/>
        <v>1.8871712075838154E-3</v>
      </c>
    </row>
    <row r="122" spans="1:4" x14ac:dyDescent="0.3">
      <c r="A122" s="3">
        <v>43649</v>
      </c>
      <c r="B122" s="4">
        <v>143.53568676893201</v>
      </c>
      <c r="C122" s="4">
        <v>142.78241227148899</v>
      </c>
      <c r="D122" s="1">
        <f t="shared" si="1"/>
        <v>5.2618136117794853E-3</v>
      </c>
    </row>
    <row r="123" spans="1:4" x14ac:dyDescent="0.3">
      <c r="A123" s="3">
        <v>43648</v>
      </c>
      <c r="B123" s="4">
        <v>142.51746198215699</v>
      </c>
      <c r="C123" s="4">
        <v>142.027617549366</v>
      </c>
      <c r="D123" s="1">
        <f t="shared" si="1"/>
        <v>3.4430039520859314E-3</v>
      </c>
    </row>
    <row r="124" spans="1:4" x14ac:dyDescent="0.3">
      <c r="A124" s="3">
        <v>43647</v>
      </c>
      <c r="B124" s="4">
        <v>141.808050832677</v>
      </c>
      <c r="C124" s="4">
        <v>140.626470690932</v>
      </c>
      <c r="D124" s="1">
        <f t="shared" si="1"/>
        <v>8.3671573066315275E-3</v>
      </c>
    </row>
    <row r="125" spans="1:4" x14ac:dyDescent="0.3">
      <c r="A125" s="3">
        <v>43644</v>
      </c>
      <c r="B125" s="4">
        <v>141.888509229264</v>
      </c>
      <c r="C125" s="4">
        <v>142.45279695647301</v>
      </c>
      <c r="D125" s="1">
        <f t="shared" si="1"/>
        <v>-3.9690924655288017E-3</v>
      </c>
    </row>
    <row r="126" spans="1:4" x14ac:dyDescent="0.3">
      <c r="A126" s="3">
        <v>43643</v>
      </c>
      <c r="B126" s="4">
        <v>142.175889467025</v>
      </c>
      <c r="C126" s="4">
        <v>140.85543524117799</v>
      </c>
      <c r="D126" s="1">
        <f t="shared" si="1"/>
        <v>9.3308668759437968E-3</v>
      </c>
    </row>
    <row r="127" spans="1:4" x14ac:dyDescent="0.3">
      <c r="A127" s="3">
        <v>43642</v>
      </c>
      <c r="B127" s="4">
        <v>140.94958663147901</v>
      </c>
      <c r="C127" s="4">
        <v>140.91180299031799</v>
      </c>
      <c r="D127" s="1">
        <f t="shared" si="1"/>
        <v>2.6810086644392627E-4</v>
      </c>
    </row>
    <row r="128" spans="1:4" x14ac:dyDescent="0.3">
      <c r="A128" s="3">
        <v>43641</v>
      </c>
      <c r="B128" s="4">
        <v>140.914351037654</v>
      </c>
      <c r="C128" s="4">
        <v>142.37020752727699</v>
      </c>
      <c r="D128" s="1">
        <f t="shared" si="1"/>
        <v>-1.0278493923338934E-2</v>
      </c>
    </row>
    <row r="129" spans="1:4" x14ac:dyDescent="0.3">
      <c r="A129" s="3">
        <v>43640</v>
      </c>
      <c r="B129" s="4">
        <v>142.66360015507999</v>
      </c>
      <c r="C129" s="4">
        <v>142.42733777448001</v>
      </c>
      <c r="D129" s="1">
        <f t="shared" si="1"/>
        <v>1.6574531369056072E-3</v>
      </c>
    </row>
    <row r="130" spans="1:4" x14ac:dyDescent="0.3">
      <c r="A130" s="3">
        <v>43637</v>
      </c>
      <c r="B130" s="4">
        <v>141.73934863479701</v>
      </c>
      <c r="C130" s="4">
        <v>143.09861725275201</v>
      </c>
      <c r="D130" s="1">
        <f t="shared" si="1"/>
        <v>-9.5442258333777747E-3</v>
      </c>
    </row>
    <row r="131" spans="1:4" x14ac:dyDescent="0.3">
      <c r="A131" s="3">
        <v>43636</v>
      </c>
      <c r="B131" s="4">
        <v>142.60814213767799</v>
      </c>
      <c r="C131" s="4">
        <v>143.358596810314</v>
      </c>
      <c r="D131" s="1">
        <f t="shared" ref="D131:D194" si="2">LN(B131/C131)</f>
        <v>-5.2485572143759129E-3</v>
      </c>
    </row>
    <row r="132" spans="1:4" x14ac:dyDescent="0.3">
      <c r="A132" s="3">
        <v>43635</v>
      </c>
      <c r="B132" s="4">
        <v>142.31226559246201</v>
      </c>
      <c r="C132" s="4">
        <v>142.11258508128</v>
      </c>
      <c r="D132" s="1">
        <f t="shared" si="2"/>
        <v>1.4041005454680381E-3</v>
      </c>
    </row>
    <row r="133" spans="1:4" x14ac:dyDescent="0.3">
      <c r="A133" s="3">
        <v>43634</v>
      </c>
      <c r="B133" s="4">
        <v>141.771730469424</v>
      </c>
      <c r="C133" s="4">
        <v>141.33213234020201</v>
      </c>
      <c r="D133" s="1">
        <f t="shared" si="2"/>
        <v>3.1055632951717889E-3</v>
      </c>
    </row>
    <row r="134" spans="1:4" x14ac:dyDescent="0.3">
      <c r="A134" s="3">
        <v>43633</v>
      </c>
      <c r="B134" s="4">
        <v>141.95246717972799</v>
      </c>
      <c r="C134" s="4">
        <v>140.985165581372</v>
      </c>
      <c r="D134" s="1">
        <f t="shared" si="2"/>
        <v>6.8375871924049297E-3</v>
      </c>
    </row>
    <row r="135" spans="1:4" x14ac:dyDescent="0.3">
      <c r="A135" s="3">
        <v>43630</v>
      </c>
      <c r="B135" s="4">
        <v>141.24014336915701</v>
      </c>
      <c r="C135" s="4">
        <v>140.82820057763399</v>
      </c>
      <c r="D135" s="1">
        <f t="shared" si="2"/>
        <v>2.9208742720528611E-3</v>
      </c>
    </row>
    <row r="136" spans="1:4" x14ac:dyDescent="0.3">
      <c r="A136" s="3">
        <v>43629</v>
      </c>
      <c r="B136" s="4">
        <v>141.84501069014399</v>
      </c>
      <c r="C136" s="4">
        <v>142.272685850496</v>
      </c>
      <c r="D136" s="1">
        <f t="shared" si="2"/>
        <v>-3.0105515325226815E-3</v>
      </c>
    </row>
    <row r="137" spans="1:4" x14ac:dyDescent="0.3">
      <c r="A137" s="3">
        <v>43628</v>
      </c>
      <c r="B137" s="4">
        <v>142.344285864564</v>
      </c>
      <c r="C137" s="4">
        <v>144.602237261976</v>
      </c>
      <c r="D137" s="1">
        <f t="shared" si="2"/>
        <v>-1.573811021133904E-2</v>
      </c>
    </row>
    <row r="138" spans="1:4" x14ac:dyDescent="0.3">
      <c r="A138" s="3">
        <v>43627</v>
      </c>
      <c r="B138" s="4">
        <v>145.51012774365699</v>
      </c>
      <c r="C138" s="4">
        <v>145.25594607946101</v>
      </c>
      <c r="D138" s="1">
        <f t="shared" si="2"/>
        <v>1.7483589168540278E-3</v>
      </c>
    </row>
    <row r="139" spans="1:4" x14ac:dyDescent="0.3">
      <c r="A139" s="3">
        <v>43623</v>
      </c>
      <c r="B139" s="4">
        <v>145.80597966631601</v>
      </c>
      <c r="C139" s="4">
        <v>145.35073860216201</v>
      </c>
      <c r="D139" s="1">
        <f t="shared" si="2"/>
        <v>3.1271229998809137E-3</v>
      </c>
    </row>
    <row r="140" spans="1:4" x14ac:dyDescent="0.3">
      <c r="A140" s="3">
        <v>43622</v>
      </c>
      <c r="B140" s="4">
        <v>144.08223221817801</v>
      </c>
      <c r="C140" s="4">
        <v>144.34368850156301</v>
      </c>
      <c r="D140" s="1">
        <f t="shared" si="2"/>
        <v>-1.8129879197276402E-3</v>
      </c>
    </row>
    <row r="141" spans="1:4" x14ac:dyDescent="0.3">
      <c r="A141" s="3">
        <v>43621</v>
      </c>
      <c r="B141" s="4">
        <v>143.34340755217599</v>
      </c>
      <c r="C141" s="4">
        <v>143.63980596077499</v>
      </c>
      <c r="D141" s="1">
        <f t="shared" si="2"/>
        <v>-2.0656156878265035E-3</v>
      </c>
    </row>
    <row r="142" spans="1:4" x14ac:dyDescent="0.3">
      <c r="A142" s="3">
        <v>43620</v>
      </c>
      <c r="B142" s="4">
        <v>143.90063284500499</v>
      </c>
      <c r="C142" s="4">
        <v>143.76944862067799</v>
      </c>
      <c r="D142" s="1">
        <f t="shared" si="2"/>
        <v>9.1204641617354584E-4</v>
      </c>
    </row>
    <row r="143" spans="1:4" x14ac:dyDescent="0.3">
      <c r="A143" s="3">
        <v>43619</v>
      </c>
      <c r="B143" s="4">
        <v>143.10584754612401</v>
      </c>
      <c r="C143" s="4">
        <v>142.37424295162299</v>
      </c>
      <c r="D143" s="1">
        <f t="shared" si="2"/>
        <v>5.1254446139501961E-3</v>
      </c>
    </row>
    <row r="144" spans="1:4" x14ac:dyDescent="0.3">
      <c r="A144" s="3">
        <v>43616</v>
      </c>
      <c r="B144" s="4">
        <v>140.699367088592</v>
      </c>
      <c r="C144" s="4">
        <v>141.294888552543</v>
      </c>
      <c r="D144" s="1">
        <f t="shared" si="2"/>
        <v>-4.2236487966709826E-3</v>
      </c>
    </row>
    <row r="145" spans="1:4" x14ac:dyDescent="0.3">
      <c r="A145" s="3">
        <v>43615</v>
      </c>
      <c r="B145" s="4">
        <v>140.916909671018</v>
      </c>
      <c r="C145" s="4">
        <v>140.37617070913299</v>
      </c>
      <c r="D145" s="1">
        <f t="shared" si="2"/>
        <v>3.8446706704017126E-3</v>
      </c>
    </row>
    <row r="146" spans="1:4" x14ac:dyDescent="0.3">
      <c r="A146" s="3">
        <v>43614</v>
      </c>
      <c r="B146" s="4">
        <v>139.83738892684801</v>
      </c>
      <c r="C146" s="4">
        <v>138.30092276143401</v>
      </c>
      <c r="D146" s="1">
        <f t="shared" si="2"/>
        <v>1.1048329050329863E-2</v>
      </c>
    </row>
    <row r="147" spans="1:4" x14ac:dyDescent="0.3">
      <c r="A147" s="3">
        <v>43613</v>
      </c>
      <c r="B147" s="4">
        <v>138.16398647957701</v>
      </c>
      <c r="C147" s="4">
        <v>137.430878486815</v>
      </c>
      <c r="D147" s="1">
        <f t="shared" si="2"/>
        <v>5.3201987057297818E-3</v>
      </c>
    </row>
    <row r="148" spans="1:4" x14ac:dyDescent="0.3">
      <c r="A148" s="3">
        <v>43612</v>
      </c>
      <c r="B148" s="4">
        <v>138.22851347632999</v>
      </c>
      <c r="C148" s="4">
        <v>137.591515401523</v>
      </c>
      <c r="D148" s="1">
        <f t="shared" si="2"/>
        <v>4.6189481591367596E-3</v>
      </c>
    </row>
    <row r="149" spans="1:4" x14ac:dyDescent="0.3">
      <c r="A149" s="3">
        <v>43609</v>
      </c>
      <c r="B149" s="4">
        <v>137.923426838518</v>
      </c>
      <c r="C149" s="4">
        <v>138.23795575160699</v>
      </c>
      <c r="D149" s="1">
        <f t="shared" si="2"/>
        <v>-2.2778640962596831E-3</v>
      </c>
    </row>
    <row r="150" spans="1:4" x14ac:dyDescent="0.3">
      <c r="A150" s="3">
        <v>43608</v>
      </c>
      <c r="B150" s="4">
        <v>137.23921245799099</v>
      </c>
      <c r="C150" s="4">
        <v>137.86163133704699</v>
      </c>
      <c r="D150" s="1">
        <f t="shared" si="2"/>
        <v>-4.5250311305377391E-3</v>
      </c>
    </row>
    <row r="151" spans="1:4" x14ac:dyDescent="0.3">
      <c r="A151" s="3">
        <v>43607</v>
      </c>
      <c r="B151" s="4">
        <v>137.43108755130399</v>
      </c>
      <c r="C151" s="4">
        <v>135.34876880985399</v>
      </c>
      <c r="D151" s="1">
        <f t="shared" si="2"/>
        <v>1.5267690353120648E-2</v>
      </c>
    </row>
    <row r="152" spans="1:4" x14ac:dyDescent="0.3">
      <c r="A152" s="3">
        <v>43606</v>
      </c>
      <c r="B152" s="4">
        <v>135.51561429940099</v>
      </c>
      <c r="C152" s="4">
        <v>135.707505821111</v>
      </c>
      <c r="D152" s="1">
        <f t="shared" si="2"/>
        <v>-1.4150088210963983E-3</v>
      </c>
    </row>
    <row r="153" spans="1:4" x14ac:dyDescent="0.3">
      <c r="A153" s="3">
        <v>43605</v>
      </c>
      <c r="B153" s="4">
        <v>135.61943056602999</v>
      </c>
      <c r="C153" s="4">
        <v>136.33721168984101</v>
      </c>
      <c r="D153" s="1">
        <f t="shared" si="2"/>
        <v>-5.2786560722076431E-3</v>
      </c>
    </row>
    <row r="154" spans="1:4" x14ac:dyDescent="0.3">
      <c r="A154" s="3">
        <v>43602</v>
      </c>
      <c r="B154" s="4">
        <v>136.502430341609</v>
      </c>
      <c r="C154" s="4">
        <v>137.906346272327</v>
      </c>
      <c r="D154" s="1">
        <f t="shared" si="2"/>
        <v>-1.0232385402442692E-2</v>
      </c>
    </row>
    <row r="155" spans="1:4" x14ac:dyDescent="0.3">
      <c r="A155" s="3">
        <v>43601</v>
      </c>
      <c r="B155" s="4">
        <v>138.84849738074101</v>
      </c>
      <c r="C155" s="4">
        <v>138.94492693684799</v>
      </c>
      <c r="D155" s="1">
        <f t="shared" si="2"/>
        <v>-6.9425372625013569E-4</v>
      </c>
    </row>
    <row r="156" spans="1:4" x14ac:dyDescent="0.3">
      <c r="A156" s="3">
        <v>43600</v>
      </c>
      <c r="B156" s="4">
        <v>139.11317888341199</v>
      </c>
      <c r="C156" s="4">
        <v>138.399475192496</v>
      </c>
      <c r="D156" s="1">
        <f t="shared" si="2"/>
        <v>5.1435871765897175E-3</v>
      </c>
    </row>
    <row r="157" spans="1:4" x14ac:dyDescent="0.3">
      <c r="A157" s="3">
        <v>43599</v>
      </c>
      <c r="B157" s="4">
        <v>138.48554154431201</v>
      </c>
      <c r="C157" s="4">
        <v>140.21205735014999</v>
      </c>
      <c r="D157" s="1">
        <f t="shared" si="2"/>
        <v>-1.239004497739655E-2</v>
      </c>
    </row>
    <row r="158" spans="1:4" x14ac:dyDescent="0.3">
      <c r="A158" s="3">
        <v>43598</v>
      </c>
      <c r="B158" s="4">
        <v>140.483261713339</v>
      </c>
      <c r="C158" s="4">
        <v>142.31771555309501</v>
      </c>
      <c r="D158" s="1">
        <f t="shared" si="2"/>
        <v>-1.2973643782919989E-2</v>
      </c>
    </row>
    <row r="159" spans="1:4" x14ac:dyDescent="0.3">
      <c r="A159" s="3">
        <v>43595</v>
      </c>
      <c r="B159" s="4">
        <v>142.86085504572699</v>
      </c>
      <c r="C159" s="4">
        <v>143.34525341773099</v>
      </c>
      <c r="D159" s="1">
        <f t="shared" si="2"/>
        <v>-3.384965031834736E-3</v>
      </c>
    </row>
    <row r="160" spans="1:4" x14ac:dyDescent="0.3">
      <c r="A160" s="3">
        <v>43594</v>
      </c>
      <c r="B160" s="4">
        <v>142.650534842664</v>
      </c>
      <c r="C160" s="4">
        <v>143.13317409215401</v>
      </c>
      <c r="D160" s="1">
        <f t="shared" si="2"/>
        <v>-3.377657250938079E-3</v>
      </c>
    </row>
    <row r="161" spans="1:4" x14ac:dyDescent="0.3">
      <c r="A161" s="3">
        <v>43593</v>
      </c>
      <c r="B161" s="4">
        <v>142.799081396573</v>
      </c>
      <c r="C161" s="4">
        <v>141.66626377043801</v>
      </c>
      <c r="D161" s="1">
        <f t="shared" si="2"/>
        <v>7.9645808088012818E-3</v>
      </c>
    </row>
    <row r="162" spans="1:4" x14ac:dyDescent="0.3">
      <c r="A162" s="3">
        <v>43592</v>
      </c>
      <c r="B162" s="4">
        <v>141.91071120166799</v>
      </c>
      <c r="C162" s="4">
        <v>143.53804704498901</v>
      </c>
      <c r="D162" s="1">
        <f t="shared" si="2"/>
        <v>-1.140207078656915E-2</v>
      </c>
    </row>
    <row r="163" spans="1:4" x14ac:dyDescent="0.3">
      <c r="A163" s="3">
        <v>43591</v>
      </c>
      <c r="B163" s="4">
        <v>143.80226360239399</v>
      </c>
      <c r="C163" s="4">
        <v>144.54326457152001</v>
      </c>
      <c r="D163" s="1">
        <f t="shared" si="2"/>
        <v>-5.1396850509911607E-3</v>
      </c>
    </row>
    <row r="164" spans="1:4" x14ac:dyDescent="0.3">
      <c r="A164" s="3">
        <v>43588</v>
      </c>
      <c r="B164" s="4">
        <v>144.847127353405</v>
      </c>
      <c r="C164" s="4">
        <v>146.89310356782099</v>
      </c>
      <c r="D164" s="1">
        <f t="shared" si="2"/>
        <v>-1.402624348969096E-2</v>
      </c>
    </row>
    <row r="165" spans="1:4" x14ac:dyDescent="0.3">
      <c r="A165" s="3">
        <v>43587</v>
      </c>
      <c r="B165" s="4">
        <v>146.09752060417901</v>
      </c>
      <c r="C165" s="4">
        <v>146.652884582247</v>
      </c>
      <c r="D165" s="1">
        <f t="shared" si="2"/>
        <v>-3.794116998297722E-3</v>
      </c>
    </row>
    <row r="166" spans="1:4" x14ac:dyDescent="0.3">
      <c r="A166" s="3">
        <v>43585</v>
      </c>
      <c r="B166" s="4">
        <v>147.34253933053401</v>
      </c>
      <c r="C166" s="4">
        <v>147.19388037981</v>
      </c>
      <c r="D166" s="1">
        <f t="shared" si="2"/>
        <v>1.0094436775835011E-3</v>
      </c>
    </row>
    <row r="167" spans="1:4" x14ac:dyDescent="0.3">
      <c r="A167" s="3">
        <v>43584</v>
      </c>
      <c r="B167" s="4">
        <v>147.030777220017</v>
      </c>
      <c r="C167" s="4">
        <v>149.15257053834799</v>
      </c>
      <c r="D167" s="1">
        <f t="shared" si="2"/>
        <v>-1.4327811689420083E-2</v>
      </c>
    </row>
    <row r="168" spans="1:4" x14ac:dyDescent="0.3">
      <c r="A168" s="3">
        <v>43581</v>
      </c>
      <c r="B168" s="4">
        <v>149.00145318663701</v>
      </c>
      <c r="C168" s="4">
        <v>148.97456923396899</v>
      </c>
      <c r="D168" s="1">
        <f t="shared" si="2"/>
        <v>1.8044373183161836E-4</v>
      </c>
    </row>
    <row r="169" spans="1:4" x14ac:dyDescent="0.3">
      <c r="A169" s="3">
        <v>43580</v>
      </c>
      <c r="B169" s="4">
        <v>148.85686132142499</v>
      </c>
      <c r="C169" s="4">
        <v>150.61846972995701</v>
      </c>
      <c r="D169" s="1">
        <f t="shared" si="2"/>
        <v>-1.1764766873767402E-2</v>
      </c>
    </row>
    <row r="170" spans="1:4" x14ac:dyDescent="0.3">
      <c r="A170" s="3">
        <v>43579</v>
      </c>
      <c r="B170" s="4">
        <v>151.17774847306899</v>
      </c>
      <c r="C170" s="4">
        <v>149.81864242087599</v>
      </c>
      <c r="D170" s="1">
        <f t="shared" si="2"/>
        <v>9.0307746545137679E-3</v>
      </c>
    </row>
    <row r="171" spans="1:4" x14ac:dyDescent="0.3">
      <c r="A171" s="3">
        <v>43578</v>
      </c>
      <c r="B171" s="4">
        <v>151.57348147630799</v>
      </c>
      <c r="C171" s="4">
        <v>150.04216466301699</v>
      </c>
      <c r="D171" s="1">
        <f t="shared" si="2"/>
        <v>1.0154181259340721E-2</v>
      </c>
    </row>
    <row r="172" spans="1:4" x14ac:dyDescent="0.3">
      <c r="A172" s="3">
        <v>43573</v>
      </c>
      <c r="B172" s="4">
        <v>150.400892355255</v>
      </c>
      <c r="C172" s="4">
        <v>151.08386031478301</v>
      </c>
      <c r="D172" s="1">
        <f t="shared" si="2"/>
        <v>-4.5307042679183672E-3</v>
      </c>
    </row>
    <row r="173" spans="1:4" x14ac:dyDescent="0.3">
      <c r="A173" s="3">
        <v>43572</v>
      </c>
      <c r="B173" s="4">
        <v>152.28765182901299</v>
      </c>
      <c r="C173" s="4">
        <v>151.65657424128</v>
      </c>
      <c r="D173" s="1">
        <f t="shared" si="2"/>
        <v>4.1525940647231009E-3</v>
      </c>
    </row>
    <row r="174" spans="1:4" x14ac:dyDescent="0.3">
      <c r="A174" s="3">
        <v>43571</v>
      </c>
      <c r="B174" s="4">
        <v>151.217471134476</v>
      </c>
      <c r="C174" s="4">
        <v>151.16902651740801</v>
      </c>
      <c r="D174" s="1">
        <f t="shared" si="2"/>
        <v>3.2041521601411729E-4</v>
      </c>
    </row>
    <row r="175" spans="1:4" x14ac:dyDescent="0.3">
      <c r="A175" s="3">
        <v>43570</v>
      </c>
      <c r="B175" s="4">
        <v>151.15947043248499</v>
      </c>
      <c r="C175" s="4">
        <v>151.60014121801001</v>
      </c>
      <c r="D175" s="1">
        <f t="shared" si="2"/>
        <v>-2.9110296073712868E-3</v>
      </c>
    </row>
    <row r="176" spans="1:4" x14ac:dyDescent="0.3">
      <c r="A176" s="3">
        <v>43567</v>
      </c>
      <c r="B176" s="4">
        <v>151.040239183979</v>
      </c>
      <c r="C176" s="4">
        <v>150.17066479073199</v>
      </c>
      <c r="D176" s="1">
        <f t="shared" si="2"/>
        <v>5.7738733728793529E-3</v>
      </c>
    </row>
    <row r="177" spans="1:4" x14ac:dyDescent="0.3">
      <c r="A177" s="3">
        <v>43566</v>
      </c>
      <c r="B177" s="4">
        <v>149.24151431469301</v>
      </c>
      <c r="C177" s="4">
        <v>147.60677456568001</v>
      </c>
      <c r="D177" s="1">
        <f t="shared" si="2"/>
        <v>1.101408588888278E-2</v>
      </c>
    </row>
    <row r="178" spans="1:4" x14ac:dyDescent="0.3">
      <c r="A178" s="3">
        <v>43565</v>
      </c>
      <c r="B178" s="4">
        <v>148.202548083674</v>
      </c>
      <c r="C178" s="4">
        <v>147.626386354066</v>
      </c>
      <c r="D178" s="1">
        <f t="shared" si="2"/>
        <v>3.8952407357083474E-3</v>
      </c>
    </row>
    <row r="179" spans="1:4" x14ac:dyDescent="0.3">
      <c r="A179" s="3">
        <v>43564</v>
      </c>
      <c r="B179" s="4">
        <v>147.08185600893799</v>
      </c>
      <c r="C179" s="4">
        <v>146.26081331513799</v>
      </c>
      <c r="D179" s="1">
        <f t="shared" si="2"/>
        <v>5.5978548208171575E-3</v>
      </c>
    </row>
    <row r="180" spans="1:4" x14ac:dyDescent="0.3">
      <c r="A180" s="3">
        <v>43563</v>
      </c>
      <c r="B180" s="4">
        <v>146.76620232288499</v>
      </c>
      <c r="C180" s="4">
        <v>146.81890592651999</v>
      </c>
      <c r="D180" s="1">
        <f t="shared" si="2"/>
        <v>-3.5903458806481244E-4</v>
      </c>
    </row>
    <row r="181" spans="1:4" x14ac:dyDescent="0.3">
      <c r="A181" s="3">
        <v>43560</v>
      </c>
      <c r="B181" s="4">
        <v>146.25950782996301</v>
      </c>
      <c r="C181" s="4">
        <v>146.53331236016399</v>
      </c>
      <c r="D181" s="1">
        <f t="shared" si="2"/>
        <v>-1.8702959303260869E-3</v>
      </c>
    </row>
    <row r="182" spans="1:4" x14ac:dyDescent="0.3">
      <c r="A182" s="3">
        <v>43559</v>
      </c>
      <c r="B182" s="4">
        <v>146.90351554278999</v>
      </c>
      <c r="C182" s="4">
        <v>148.04504947023301</v>
      </c>
      <c r="D182" s="1">
        <f t="shared" si="2"/>
        <v>-7.7406013292675964E-3</v>
      </c>
    </row>
    <row r="183" spans="1:4" x14ac:dyDescent="0.3">
      <c r="A183" s="3">
        <v>43558</v>
      </c>
      <c r="B183" s="4">
        <v>148.30920913882099</v>
      </c>
      <c r="C183" s="4">
        <v>148.38710017572799</v>
      </c>
      <c r="D183" s="1">
        <f t="shared" si="2"/>
        <v>-5.250556629868119E-4</v>
      </c>
    </row>
    <row r="184" spans="1:4" x14ac:dyDescent="0.3">
      <c r="A184" s="3">
        <v>43557</v>
      </c>
      <c r="B184" s="4">
        <v>147.31068537131301</v>
      </c>
      <c r="C184" s="4">
        <v>146.768844221118</v>
      </c>
      <c r="D184" s="1">
        <f t="shared" si="2"/>
        <v>3.6850015646781292E-3</v>
      </c>
    </row>
    <row r="185" spans="1:4" x14ac:dyDescent="0.3">
      <c r="A185" s="3">
        <v>43556</v>
      </c>
      <c r="B185" s="4">
        <v>146.68944229362401</v>
      </c>
      <c r="C185" s="4">
        <v>145.27836489834601</v>
      </c>
      <c r="D185" s="1">
        <f t="shared" si="2"/>
        <v>9.6660545938449926E-3</v>
      </c>
    </row>
    <row r="186" spans="1:4" x14ac:dyDescent="0.3">
      <c r="A186" s="3">
        <v>43553</v>
      </c>
      <c r="B186" s="4">
        <v>145.701632353447</v>
      </c>
      <c r="C186" s="4">
        <v>144.76801006675399</v>
      </c>
      <c r="D186" s="1">
        <f t="shared" si="2"/>
        <v>6.4283860716544379E-3</v>
      </c>
    </row>
    <row r="187" spans="1:4" x14ac:dyDescent="0.3">
      <c r="A187" s="3">
        <v>43552</v>
      </c>
      <c r="B187" s="4">
        <v>145.12355888846901</v>
      </c>
      <c r="C187" s="4">
        <v>144.76507691769399</v>
      </c>
      <c r="D187" s="1">
        <f t="shared" si="2"/>
        <v>2.4732404739622976E-3</v>
      </c>
    </row>
    <row r="188" spans="1:4" x14ac:dyDescent="0.3">
      <c r="A188" s="3">
        <v>43551</v>
      </c>
      <c r="B188" s="4">
        <v>145.336288166598</v>
      </c>
      <c r="C188" s="4">
        <v>146.82693119459901</v>
      </c>
      <c r="D188" s="1">
        <f t="shared" si="2"/>
        <v>-1.0204268462894279E-2</v>
      </c>
    </row>
    <row r="189" spans="1:4" x14ac:dyDescent="0.3">
      <c r="A189" s="3">
        <v>43550</v>
      </c>
      <c r="B189" s="4">
        <v>147.76610733505001</v>
      </c>
      <c r="C189" s="4">
        <v>147.285365335617</v>
      </c>
      <c r="D189" s="1">
        <f t="shared" si="2"/>
        <v>3.25870208681675E-3</v>
      </c>
    </row>
    <row r="190" spans="1:4" x14ac:dyDescent="0.3">
      <c r="A190" s="3">
        <v>43549</v>
      </c>
      <c r="B190" s="4">
        <v>148.91431332546901</v>
      </c>
      <c r="C190" s="4">
        <v>150.083861269203</v>
      </c>
      <c r="D190" s="1">
        <f t="shared" si="2"/>
        <v>-7.8231508280776751E-3</v>
      </c>
    </row>
    <row r="191" spans="1:4" x14ac:dyDescent="0.3">
      <c r="A191" s="3">
        <v>43546</v>
      </c>
      <c r="B191" s="4">
        <v>149.70784390730699</v>
      </c>
      <c r="C191" s="4">
        <v>149.83198257702</v>
      </c>
      <c r="D191" s="1">
        <f t="shared" si="2"/>
        <v>-8.2886258082665498E-4</v>
      </c>
    </row>
    <row r="192" spans="1:4" x14ac:dyDescent="0.3">
      <c r="A192" s="3">
        <v>43545</v>
      </c>
      <c r="B192" s="4">
        <v>151.65642508582999</v>
      </c>
      <c r="C192" s="4">
        <v>151.59689137897999</v>
      </c>
      <c r="D192" s="1">
        <f t="shared" si="2"/>
        <v>3.9263351384798763E-4</v>
      </c>
    </row>
    <row r="193" spans="1:4" x14ac:dyDescent="0.3">
      <c r="A193" s="3">
        <v>43544</v>
      </c>
      <c r="B193" s="4">
        <v>152.769849648704</v>
      </c>
      <c r="C193" s="4">
        <v>152.97145873531099</v>
      </c>
      <c r="D193" s="1">
        <f t="shared" si="2"/>
        <v>-1.3188215677756021E-3</v>
      </c>
    </row>
    <row r="194" spans="1:4" x14ac:dyDescent="0.3">
      <c r="A194" s="3">
        <v>43543</v>
      </c>
      <c r="B194" s="4">
        <v>152.46274993648899</v>
      </c>
      <c r="C194" s="4">
        <v>152.72809086619799</v>
      </c>
      <c r="D194" s="1">
        <f t="shared" si="2"/>
        <v>-1.7388529476729405E-3</v>
      </c>
    </row>
    <row r="195" spans="1:4" x14ac:dyDescent="0.3">
      <c r="A195" s="3">
        <v>43542</v>
      </c>
      <c r="B195" s="4">
        <v>152.02474442799499</v>
      </c>
      <c r="C195" s="4">
        <v>149.34837264747901</v>
      </c>
      <c r="D195" s="1">
        <f t="shared" ref="D195:D258" si="3">LN(B195/C195)</f>
        <v>1.776165151755563E-2</v>
      </c>
    </row>
    <row r="196" spans="1:4" x14ac:dyDescent="0.3">
      <c r="A196" s="3">
        <v>43538</v>
      </c>
      <c r="B196" s="4">
        <v>148.676426156372</v>
      </c>
      <c r="C196" s="4">
        <v>147.069419466206</v>
      </c>
      <c r="D196" s="1">
        <f t="shared" si="3"/>
        <v>1.0867591414408486E-2</v>
      </c>
    </row>
    <row r="197" spans="1:4" x14ac:dyDescent="0.3">
      <c r="A197" s="3">
        <v>43537</v>
      </c>
      <c r="B197" s="4">
        <v>147.278942439286</v>
      </c>
      <c r="C197" s="4">
        <v>146.276565088951</v>
      </c>
      <c r="D197" s="1">
        <f t="shared" si="3"/>
        <v>6.8292450348540461E-3</v>
      </c>
    </row>
    <row r="198" spans="1:4" x14ac:dyDescent="0.3">
      <c r="A198" s="3">
        <v>43536</v>
      </c>
      <c r="B198" s="4">
        <v>145.49150963673799</v>
      </c>
      <c r="C198" s="4">
        <v>146.221788349929</v>
      </c>
      <c r="D198" s="1">
        <f t="shared" si="3"/>
        <v>-5.0068354360753254E-3</v>
      </c>
    </row>
    <row r="199" spans="1:4" x14ac:dyDescent="0.3">
      <c r="A199" s="3">
        <v>43535</v>
      </c>
      <c r="B199" s="4">
        <v>145.52943063922299</v>
      </c>
      <c r="C199" s="4">
        <v>143.63592284928399</v>
      </c>
      <c r="D199" s="1">
        <f t="shared" si="3"/>
        <v>1.3096554144633293E-2</v>
      </c>
    </row>
    <row r="200" spans="1:4" x14ac:dyDescent="0.3">
      <c r="A200" s="3">
        <v>43532</v>
      </c>
      <c r="B200" s="4">
        <v>143.579615110497</v>
      </c>
      <c r="C200" s="4">
        <v>144.770848182485</v>
      </c>
      <c r="D200" s="1">
        <f t="shared" si="3"/>
        <v>-8.2624444941069818E-3</v>
      </c>
    </row>
    <row r="201" spans="1:4" x14ac:dyDescent="0.3">
      <c r="A201" s="3">
        <v>43531</v>
      </c>
      <c r="B201" s="4">
        <v>143.90825363089999</v>
      </c>
      <c r="C201" s="4">
        <v>145.54339355296901</v>
      </c>
      <c r="D201" s="1">
        <f t="shared" si="3"/>
        <v>-1.1298310664252272E-2</v>
      </c>
    </row>
    <row r="202" spans="1:4" x14ac:dyDescent="0.3">
      <c r="A202" s="3">
        <v>43530</v>
      </c>
      <c r="B202" s="4">
        <v>147.36523080234599</v>
      </c>
      <c r="C202" s="4">
        <v>146.043900864395</v>
      </c>
      <c r="D202" s="1">
        <f t="shared" si="3"/>
        <v>9.0068012736699114E-3</v>
      </c>
    </row>
    <row r="203" spans="1:4" x14ac:dyDescent="0.3">
      <c r="A203" s="3">
        <v>43529</v>
      </c>
      <c r="B203" s="4">
        <v>146.012478932823</v>
      </c>
      <c r="C203" s="4">
        <v>145.564169684787</v>
      </c>
      <c r="D203" s="1">
        <f t="shared" si="3"/>
        <v>3.0750720500537111E-3</v>
      </c>
    </row>
    <row r="204" spans="1:4" x14ac:dyDescent="0.3">
      <c r="A204" s="3">
        <v>43528</v>
      </c>
      <c r="B204" s="4">
        <v>145.85182523714499</v>
      </c>
      <c r="C204" s="4">
        <v>144.53416930153199</v>
      </c>
      <c r="D204" s="1">
        <f t="shared" si="3"/>
        <v>9.075265363636344E-3</v>
      </c>
    </row>
    <row r="205" spans="1:4" x14ac:dyDescent="0.3">
      <c r="A205" s="3">
        <v>43525</v>
      </c>
      <c r="B205" s="4">
        <v>144.51957116131899</v>
      </c>
      <c r="C205" s="4">
        <v>145.08753057993999</v>
      </c>
      <c r="D205" s="1">
        <f t="shared" si="3"/>
        <v>-3.9222805196654151E-3</v>
      </c>
    </row>
    <row r="206" spans="1:4" x14ac:dyDescent="0.3">
      <c r="A206" s="3">
        <v>43524</v>
      </c>
      <c r="B206" s="4">
        <v>145.30763411030799</v>
      </c>
      <c r="C206" s="4">
        <v>145.974961271024</v>
      </c>
      <c r="D206" s="1">
        <f t="shared" si="3"/>
        <v>-4.5819993286640983E-3</v>
      </c>
    </row>
    <row r="207" spans="1:4" x14ac:dyDescent="0.3">
      <c r="A207" s="3">
        <v>43523</v>
      </c>
      <c r="B207" s="4">
        <v>145.748174788706</v>
      </c>
      <c r="C207" s="4">
        <v>146.78755619492799</v>
      </c>
      <c r="D207" s="1">
        <f t="shared" si="3"/>
        <v>-7.1060432612965055E-3</v>
      </c>
    </row>
    <row r="208" spans="1:4" x14ac:dyDescent="0.3">
      <c r="A208" s="3">
        <v>43522</v>
      </c>
      <c r="B208" s="4">
        <v>146.958093317991</v>
      </c>
      <c r="C208" s="4">
        <v>147.32744095624</v>
      </c>
      <c r="D208" s="1">
        <f t="shared" si="3"/>
        <v>-2.510132433732559E-3</v>
      </c>
    </row>
    <row r="209" spans="1:4" x14ac:dyDescent="0.3">
      <c r="A209" s="3">
        <v>43521</v>
      </c>
      <c r="B209" s="4">
        <v>146.55826509814199</v>
      </c>
      <c r="C209" s="4">
        <v>145.93842743232099</v>
      </c>
      <c r="D209" s="1">
        <f t="shared" si="3"/>
        <v>4.2382605307161279E-3</v>
      </c>
    </row>
    <row r="210" spans="1:4" x14ac:dyDescent="0.3">
      <c r="A210" s="3">
        <v>43518</v>
      </c>
      <c r="B210" s="4">
        <v>145.66238401141101</v>
      </c>
      <c r="C210" s="4">
        <v>145.32740899356699</v>
      </c>
      <c r="D210" s="1">
        <f t="shared" si="3"/>
        <v>2.3023155716249224E-3</v>
      </c>
    </row>
    <row r="211" spans="1:4" x14ac:dyDescent="0.3">
      <c r="A211" s="3">
        <v>43517</v>
      </c>
      <c r="B211" s="4">
        <v>145.413083845172</v>
      </c>
      <c r="C211" s="4">
        <v>144.88083845165701</v>
      </c>
      <c r="D211" s="1">
        <f t="shared" si="3"/>
        <v>3.6669454579436275E-3</v>
      </c>
    </row>
    <row r="212" spans="1:4" x14ac:dyDescent="0.3">
      <c r="A212" s="3">
        <v>43516</v>
      </c>
      <c r="B212" s="4">
        <v>145.13564837995099</v>
      </c>
      <c r="C212" s="4">
        <v>145.05843644947399</v>
      </c>
      <c r="D212" s="1">
        <f t="shared" si="3"/>
        <v>5.3213994588770166E-4</v>
      </c>
    </row>
    <row r="213" spans="1:4" x14ac:dyDescent="0.3">
      <c r="A213" s="3">
        <v>43515</v>
      </c>
      <c r="B213" s="4">
        <v>144.95707801722301</v>
      </c>
      <c r="C213" s="4">
        <v>145.29752331939201</v>
      </c>
      <c r="D213" s="1">
        <f t="shared" si="3"/>
        <v>-2.3458402156095021E-3</v>
      </c>
    </row>
    <row r="214" spans="1:4" x14ac:dyDescent="0.3">
      <c r="A214" s="3">
        <v>43514</v>
      </c>
      <c r="B214" s="4">
        <v>144.725489498044</v>
      </c>
      <c r="C214" s="4">
        <v>143.05817016732101</v>
      </c>
      <c r="D214" s="1">
        <f t="shared" si="3"/>
        <v>1.1587440290135677E-2</v>
      </c>
    </row>
    <row r="215" spans="1:4" x14ac:dyDescent="0.3">
      <c r="A215" s="3">
        <v>43511</v>
      </c>
      <c r="B215" s="4">
        <v>142.76520750425499</v>
      </c>
      <c r="C215" s="4">
        <v>141.84003695280501</v>
      </c>
      <c r="D215" s="1">
        <f t="shared" si="3"/>
        <v>6.5014530005617008E-3</v>
      </c>
    </row>
    <row r="216" spans="1:4" x14ac:dyDescent="0.3">
      <c r="A216" s="3">
        <v>43510</v>
      </c>
      <c r="B216" s="4">
        <v>141.62016824619599</v>
      </c>
      <c r="C216" s="4">
        <v>142.768501757004</v>
      </c>
      <c r="D216" s="1">
        <f t="shared" si="3"/>
        <v>-8.0758474092167219E-3</v>
      </c>
    </row>
    <row r="217" spans="1:4" x14ac:dyDescent="0.3">
      <c r="A217" s="3">
        <v>43509</v>
      </c>
      <c r="B217" s="4">
        <v>142.07912677946999</v>
      </c>
      <c r="C217" s="4">
        <v>143.07280370200399</v>
      </c>
      <c r="D217" s="1">
        <f t="shared" si="3"/>
        <v>-6.9694842540084156E-3</v>
      </c>
    </row>
    <row r="218" spans="1:4" x14ac:dyDescent="0.3">
      <c r="A218" s="3">
        <v>43508</v>
      </c>
      <c r="B218" s="4">
        <v>144.25000000000301</v>
      </c>
      <c r="C218" s="4">
        <v>141.70115433946401</v>
      </c>
      <c r="D218" s="1">
        <f t="shared" si="3"/>
        <v>1.7827612362997913E-2</v>
      </c>
    </row>
    <row r="219" spans="1:4" x14ac:dyDescent="0.3">
      <c r="A219" s="3">
        <v>43507</v>
      </c>
      <c r="B219" s="4">
        <v>140.230888575476</v>
      </c>
      <c r="C219" s="4">
        <v>140.00645275037101</v>
      </c>
      <c r="D219" s="1">
        <f t="shared" si="3"/>
        <v>1.6017556548883517E-3</v>
      </c>
    </row>
    <row r="220" spans="1:4" x14ac:dyDescent="0.3">
      <c r="A220" s="3">
        <v>43504</v>
      </c>
      <c r="B220" s="4">
        <v>141.056593718925</v>
      </c>
      <c r="C220" s="4">
        <v>142.72321301692199</v>
      </c>
      <c r="D220" s="1">
        <f t="shared" si="3"/>
        <v>-1.174599756666711E-2</v>
      </c>
    </row>
    <row r="221" spans="1:4" x14ac:dyDescent="0.3">
      <c r="A221" s="3">
        <v>43503</v>
      </c>
      <c r="B221" s="4">
        <v>142.967010676158</v>
      </c>
      <c r="C221" s="4">
        <v>144.47950177936099</v>
      </c>
      <c r="D221" s="1">
        <f t="shared" si="3"/>
        <v>-1.052373221825135E-2</v>
      </c>
    </row>
    <row r="222" spans="1:4" x14ac:dyDescent="0.3">
      <c r="A222" s="3">
        <v>43502</v>
      </c>
      <c r="B222" s="4">
        <v>144.82470034248499</v>
      </c>
      <c r="C222" s="4">
        <v>144.387557077645</v>
      </c>
      <c r="D222" s="1">
        <f t="shared" si="3"/>
        <v>3.0229949563144571E-3</v>
      </c>
    </row>
    <row r="223" spans="1:4" x14ac:dyDescent="0.3">
      <c r="A223" s="3">
        <v>43501</v>
      </c>
      <c r="B223" s="4">
        <v>145.434387351776</v>
      </c>
      <c r="C223" s="4">
        <v>146.70830039525401</v>
      </c>
      <c r="D223" s="1">
        <f t="shared" si="3"/>
        <v>-8.7212254241481636E-3</v>
      </c>
    </row>
    <row r="224" spans="1:4" x14ac:dyDescent="0.3">
      <c r="A224" s="3">
        <v>43500</v>
      </c>
      <c r="B224" s="4">
        <v>147.28540014419701</v>
      </c>
      <c r="C224" s="4">
        <v>147.70050468637501</v>
      </c>
      <c r="D224" s="1">
        <f t="shared" si="3"/>
        <v>-2.8144044130891783E-3</v>
      </c>
    </row>
    <row r="225" spans="1:4" x14ac:dyDescent="0.3">
      <c r="A225" s="3">
        <v>43497</v>
      </c>
      <c r="B225" s="4">
        <v>147.96092734364899</v>
      </c>
      <c r="C225" s="4">
        <v>147.601365015178</v>
      </c>
      <c r="D225" s="1">
        <f t="shared" si="3"/>
        <v>2.4330742800846173E-3</v>
      </c>
    </row>
    <row r="226" spans="1:4" x14ac:dyDescent="0.3">
      <c r="A226" s="3">
        <v>43496</v>
      </c>
      <c r="B226" s="4">
        <v>148.156222802429</v>
      </c>
      <c r="C226" s="4">
        <v>148.42341166230699</v>
      </c>
      <c r="D226" s="1">
        <f t="shared" si="3"/>
        <v>-1.8018022892619101E-3</v>
      </c>
    </row>
    <row r="227" spans="1:4" x14ac:dyDescent="0.3">
      <c r="A227" s="3">
        <v>43495</v>
      </c>
      <c r="B227" s="4">
        <v>148.74948127115101</v>
      </c>
      <c r="C227" s="4">
        <v>149.863528812195</v>
      </c>
      <c r="D227" s="1">
        <f t="shared" si="3"/>
        <v>-7.4615148842361711E-3</v>
      </c>
    </row>
    <row r="228" spans="1:4" x14ac:dyDescent="0.3">
      <c r="A228" s="3">
        <v>43494</v>
      </c>
      <c r="B228" s="4">
        <v>148.43434343435999</v>
      </c>
      <c r="C228" s="4">
        <v>149.11179653681299</v>
      </c>
      <c r="D228" s="1">
        <f t="shared" si="3"/>
        <v>-4.5536082109509128E-3</v>
      </c>
    </row>
    <row r="229" spans="1:4" x14ac:dyDescent="0.3">
      <c r="A229" s="3">
        <v>43493</v>
      </c>
      <c r="B229" s="4">
        <v>148.96673394364501</v>
      </c>
      <c r="C229" s="4">
        <v>147.66571758092601</v>
      </c>
      <c r="D229" s="1">
        <f t="shared" si="3"/>
        <v>8.7719647564072651E-3</v>
      </c>
    </row>
    <row r="230" spans="1:4" x14ac:dyDescent="0.3">
      <c r="A230" s="3">
        <v>43490</v>
      </c>
      <c r="B230" s="4">
        <v>147.17235182054901</v>
      </c>
      <c r="C230" s="4">
        <v>146.98396894430499</v>
      </c>
      <c r="D230" s="1">
        <f t="shared" si="3"/>
        <v>1.2808353157825595E-3</v>
      </c>
    </row>
    <row r="231" spans="1:4" x14ac:dyDescent="0.3">
      <c r="A231" s="3">
        <v>43489</v>
      </c>
      <c r="B231" s="4">
        <v>145.121694999483</v>
      </c>
      <c r="C231" s="4">
        <v>144.86528019308099</v>
      </c>
      <c r="D231" s="1">
        <f t="shared" si="3"/>
        <v>1.7684578630377181E-3</v>
      </c>
    </row>
    <row r="232" spans="1:4" x14ac:dyDescent="0.3">
      <c r="A232" s="3">
        <v>43488</v>
      </c>
      <c r="B232" s="4">
        <v>146.15686765971401</v>
      </c>
      <c r="C232" s="4">
        <v>146.68110856489901</v>
      </c>
      <c r="D232" s="1">
        <f t="shared" si="3"/>
        <v>-3.5804199440368774E-3</v>
      </c>
    </row>
    <row r="233" spans="1:4" x14ac:dyDescent="0.3">
      <c r="A233" s="3">
        <v>43487</v>
      </c>
      <c r="B233" s="4">
        <v>146.36692035588001</v>
      </c>
      <c r="C233" s="4">
        <v>146.226426555187</v>
      </c>
      <c r="D233" s="1">
        <f t="shared" si="3"/>
        <v>9.6033496983904791E-4</v>
      </c>
    </row>
    <row r="234" spans="1:4" x14ac:dyDescent="0.3">
      <c r="A234" s="3">
        <v>43486</v>
      </c>
      <c r="B234" s="4">
        <v>146.49367723447099</v>
      </c>
      <c r="C234" s="4">
        <v>148.68529464446601</v>
      </c>
      <c r="D234" s="1">
        <f t="shared" si="3"/>
        <v>-1.4849687084944219E-2</v>
      </c>
    </row>
    <row r="235" spans="1:4" x14ac:dyDescent="0.3">
      <c r="A235" s="3">
        <v>43483</v>
      </c>
      <c r="B235" s="4">
        <v>148.403153716871</v>
      </c>
      <c r="C235" s="4">
        <v>147.24611148853</v>
      </c>
      <c r="D235" s="1">
        <f t="shared" si="3"/>
        <v>7.8271673340386365E-3</v>
      </c>
    </row>
    <row r="236" spans="1:4" x14ac:dyDescent="0.3">
      <c r="A236" s="3">
        <v>43482</v>
      </c>
      <c r="B236" s="4">
        <v>146.89323678390701</v>
      </c>
      <c r="C236" s="4">
        <v>145.90268959121201</v>
      </c>
      <c r="D236" s="1">
        <f t="shared" si="3"/>
        <v>6.7661526849829134E-3</v>
      </c>
    </row>
    <row r="237" spans="1:4" x14ac:dyDescent="0.3">
      <c r="A237" s="3">
        <v>43481</v>
      </c>
      <c r="B237" s="4">
        <v>145.17836495833299</v>
      </c>
      <c r="C237" s="4">
        <v>144.00070934563601</v>
      </c>
      <c r="D237" s="1">
        <f t="shared" si="3"/>
        <v>8.1448640492425197E-3</v>
      </c>
    </row>
    <row r="238" spans="1:4" x14ac:dyDescent="0.3">
      <c r="A238" s="3">
        <v>43480</v>
      </c>
      <c r="B238" s="4">
        <v>143.52467477374901</v>
      </c>
      <c r="C238" s="4">
        <v>143.76389281673499</v>
      </c>
      <c r="D238" s="1">
        <f t="shared" si="3"/>
        <v>-1.6653506283208384E-3</v>
      </c>
    </row>
    <row r="239" spans="1:4" x14ac:dyDescent="0.3">
      <c r="A239" s="3">
        <v>43479</v>
      </c>
      <c r="B239" s="4">
        <v>145.06545623171999</v>
      </c>
      <c r="C239" s="4">
        <v>145.32471284868501</v>
      </c>
      <c r="D239" s="1">
        <f t="shared" si="3"/>
        <v>-1.7855748124521822E-3</v>
      </c>
    </row>
    <row r="240" spans="1:4" x14ac:dyDescent="0.3">
      <c r="A240" s="3">
        <v>43476</v>
      </c>
      <c r="B240" s="4">
        <v>146.16781066782801</v>
      </c>
      <c r="C240" s="4">
        <v>145.796689546707</v>
      </c>
      <c r="D240" s="1">
        <f t="shared" si="3"/>
        <v>2.5422359274967191E-3</v>
      </c>
    </row>
    <row r="241" spans="1:4" x14ac:dyDescent="0.3">
      <c r="A241" s="3">
        <v>43475</v>
      </c>
      <c r="B241" s="4">
        <v>146.099989256171</v>
      </c>
      <c r="C241" s="4">
        <v>145.89496114314599</v>
      </c>
      <c r="D241" s="1">
        <f t="shared" si="3"/>
        <v>1.4043266600318805E-3</v>
      </c>
    </row>
    <row r="242" spans="1:4" x14ac:dyDescent="0.3">
      <c r="A242" s="3">
        <v>43474</v>
      </c>
      <c r="B242" s="4">
        <v>146.53733112964301</v>
      </c>
      <c r="C242" s="4">
        <v>146.643503880434</v>
      </c>
      <c r="D242" s="1">
        <f t="shared" si="3"/>
        <v>-7.2428169070949113E-4</v>
      </c>
    </row>
    <row r="243" spans="1:4" x14ac:dyDescent="0.3">
      <c r="A243" s="3">
        <v>43473</v>
      </c>
      <c r="B243" s="4">
        <v>145.24618286651099</v>
      </c>
      <c r="C243" s="4">
        <v>144.391999145829</v>
      </c>
      <c r="D243" s="1">
        <f t="shared" si="3"/>
        <v>5.8982982917606813E-3</v>
      </c>
    </row>
    <row r="244" spans="1:4" x14ac:dyDescent="0.3">
      <c r="A244" s="3">
        <v>43472</v>
      </c>
      <c r="B244" s="4">
        <v>145.046371111887</v>
      </c>
      <c r="C244" s="4">
        <v>143.52817304252699</v>
      </c>
      <c r="D244" s="1">
        <f t="shared" si="3"/>
        <v>1.0522148314463178E-2</v>
      </c>
    </row>
    <row r="245" spans="1:4" x14ac:dyDescent="0.3">
      <c r="A245" s="3">
        <v>43469</v>
      </c>
      <c r="B245" s="4">
        <v>142.69782817331</v>
      </c>
      <c r="C245" s="4">
        <v>141.01510681405301</v>
      </c>
      <c r="D245" s="1">
        <f t="shared" si="3"/>
        <v>1.1862279674430487E-2</v>
      </c>
    </row>
    <row r="246" spans="1:4" x14ac:dyDescent="0.3">
      <c r="A246" s="3">
        <v>43468</v>
      </c>
      <c r="B246" s="4">
        <v>140.77782903374501</v>
      </c>
      <c r="C246" s="4">
        <v>141.02146836521001</v>
      </c>
      <c r="D246" s="1">
        <f t="shared" si="3"/>
        <v>-1.7291696212246711E-3</v>
      </c>
    </row>
    <row r="247" spans="1:4" x14ac:dyDescent="0.3">
      <c r="A247" s="3">
        <v>43467</v>
      </c>
      <c r="B247" s="4">
        <v>139.98259644176699</v>
      </c>
      <c r="C247" s="4">
        <v>137.51245376077401</v>
      </c>
      <c r="D247" s="1">
        <f t="shared" si="3"/>
        <v>1.780361794101332E-2</v>
      </c>
    </row>
    <row r="248" spans="1:4" x14ac:dyDescent="0.3">
      <c r="A248" s="3">
        <v>43462</v>
      </c>
      <c r="B248" s="4">
        <v>139.41848039042699</v>
      </c>
      <c r="C248" s="4">
        <v>138.91892565812199</v>
      </c>
      <c r="D248" s="1">
        <f t="shared" si="3"/>
        <v>3.5895661728918391E-3</v>
      </c>
    </row>
    <row r="249" spans="1:4" x14ac:dyDescent="0.3">
      <c r="A249" s="3">
        <v>43461</v>
      </c>
      <c r="B249" s="4">
        <v>138.99625841857701</v>
      </c>
      <c r="C249" s="4">
        <v>141.03577664542399</v>
      </c>
      <c r="D249" s="1">
        <f t="shared" si="3"/>
        <v>-1.4566578350361768E-2</v>
      </c>
    </row>
    <row r="250" spans="1:4" x14ac:dyDescent="0.3">
      <c r="A250" s="3">
        <v>43455</v>
      </c>
      <c r="B250" s="4">
        <v>139.80441540093</v>
      </c>
      <c r="C250" s="4">
        <v>139.82924761569501</v>
      </c>
      <c r="D250" s="1">
        <f t="shared" si="3"/>
        <v>-1.7760533236521055E-4</v>
      </c>
    </row>
    <row r="251" spans="1:4" x14ac:dyDescent="0.3">
      <c r="A251" s="3">
        <v>43454</v>
      </c>
      <c r="B251" s="4">
        <v>141.07996009122201</v>
      </c>
      <c r="C251" s="4">
        <v>141.84410632839499</v>
      </c>
      <c r="D251" s="1">
        <f t="shared" si="3"/>
        <v>-5.4017892853614295E-3</v>
      </c>
    </row>
    <row r="252" spans="1:4" x14ac:dyDescent="0.3">
      <c r="A252" s="3">
        <v>43453</v>
      </c>
      <c r="B252" s="4">
        <v>140.97421516754099</v>
      </c>
      <c r="C252" s="4">
        <v>139.24246913579501</v>
      </c>
      <c r="D252" s="1">
        <f t="shared" si="3"/>
        <v>1.2360206768168094E-2</v>
      </c>
    </row>
    <row r="253" spans="1:4" x14ac:dyDescent="0.3">
      <c r="A253" s="3">
        <v>43452</v>
      </c>
      <c r="B253" s="4">
        <v>139.28307811729201</v>
      </c>
      <c r="C253" s="4">
        <v>140.01400748007501</v>
      </c>
      <c r="D253" s="1">
        <f t="shared" si="3"/>
        <v>-5.2340756073632174E-3</v>
      </c>
    </row>
    <row r="254" spans="1:4" x14ac:dyDescent="0.3">
      <c r="A254" s="3">
        <v>43451</v>
      </c>
      <c r="B254" s="4">
        <v>139.25228134213299</v>
      </c>
      <c r="C254" s="4">
        <v>140.83153165801099</v>
      </c>
      <c r="D254" s="1">
        <f t="shared" si="3"/>
        <v>-1.1277103345844712E-2</v>
      </c>
    </row>
    <row r="255" spans="1:4" x14ac:dyDescent="0.3">
      <c r="A255" s="3">
        <v>43448</v>
      </c>
      <c r="B255" s="4">
        <v>140.28010068523901</v>
      </c>
      <c r="C255" s="4">
        <v>139.98640050344599</v>
      </c>
      <c r="D255" s="1">
        <f t="shared" si="3"/>
        <v>2.0958643866282583E-3</v>
      </c>
    </row>
    <row r="256" spans="1:4" x14ac:dyDescent="0.3">
      <c r="A256" s="3">
        <v>43447</v>
      </c>
      <c r="B256" s="4">
        <v>140.665038993878</v>
      </c>
      <c r="C256" s="4">
        <v>140.11972177333499</v>
      </c>
      <c r="D256" s="1">
        <f t="shared" si="3"/>
        <v>3.8842414714242951E-3</v>
      </c>
    </row>
    <row r="257" spans="1:4" x14ac:dyDescent="0.3">
      <c r="A257" s="3">
        <v>43446</v>
      </c>
      <c r="B257" s="4">
        <v>140.507327039606</v>
      </c>
      <c r="C257" s="4">
        <v>140.27219247570599</v>
      </c>
      <c r="D257" s="1">
        <f t="shared" si="3"/>
        <v>1.674870156287196E-3</v>
      </c>
    </row>
    <row r="258" spans="1:4" x14ac:dyDescent="0.3">
      <c r="A258" s="3">
        <v>43445</v>
      </c>
      <c r="B258" s="4">
        <v>139.459205094124</v>
      </c>
      <c r="C258" s="4">
        <v>137.292281855722</v>
      </c>
      <c r="D258" s="1">
        <f t="shared" si="3"/>
        <v>1.5660024422164891E-2</v>
      </c>
    </row>
    <row r="259" spans="1:4" x14ac:dyDescent="0.3">
      <c r="A259" s="3">
        <v>43444</v>
      </c>
      <c r="B259" s="4">
        <v>137.843181339132</v>
      </c>
      <c r="C259" s="4">
        <v>138.35842759782699</v>
      </c>
      <c r="D259" s="1">
        <f t="shared" ref="D259:D322" si="4">LN(B259/C259)</f>
        <v>-3.730947537650266E-3</v>
      </c>
    </row>
    <row r="260" spans="1:4" x14ac:dyDescent="0.3">
      <c r="A260" s="3">
        <v>43441</v>
      </c>
      <c r="B260" s="4">
        <v>138.775757575759</v>
      </c>
      <c r="C260" s="4">
        <v>140.34978858351101</v>
      </c>
      <c r="D260" s="1">
        <f t="shared" si="4"/>
        <v>-1.1278420871670945E-2</v>
      </c>
    </row>
    <row r="261" spans="1:4" x14ac:dyDescent="0.3">
      <c r="A261" s="3">
        <v>43440</v>
      </c>
      <c r="B261" s="4">
        <v>140.09774065065699</v>
      </c>
      <c r="C261" s="4">
        <v>143.154453491233</v>
      </c>
      <c r="D261" s="1">
        <f t="shared" si="4"/>
        <v>-2.1583815199575224E-2</v>
      </c>
    </row>
    <row r="262" spans="1:4" x14ac:dyDescent="0.3">
      <c r="A262" s="3">
        <v>43439</v>
      </c>
      <c r="B262" s="4">
        <v>142.80351123594801</v>
      </c>
      <c r="C262" s="4">
        <v>143.76920646066699</v>
      </c>
      <c r="D262" s="1">
        <f t="shared" si="4"/>
        <v>-6.7396428233558667E-3</v>
      </c>
    </row>
    <row r="263" spans="1:4" x14ac:dyDescent="0.3">
      <c r="A263" s="3">
        <v>43438</v>
      </c>
      <c r="B263" s="4">
        <v>143.59777653081301</v>
      </c>
      <c r="C263" s="4">
        <v>142.31254822191201</v>
      </c>
      <c r="D263" s="1">
        <f t="shared" si="4"/>
        <v>8.9904900564049938E-3</v>
      </c>
    </row>
    <row r="264" spans="1:4" x14ac:dyDescent="0.3">
      <c r="A264" s="3">
        <v>43437</v>
      </c>
      <c r="B264" s="4">
        <v>142.92191737402101</v>
      </c>
      <c r="C264" s="4">
        <v>141.68513365972501</v>
      </c>
      <c r="D264" s="1">
        <f t="shared" si="4"/>
        <v>8.6912217745334051E-3</v>
      </c>
    </row>
    <row r="265" spans="1:4" x14ac:dyDescent="0.3">
      <c r="A265" s="3">
        <v>43434</v>
      </c>
      <c r="B265" s="4">
        <v>140.36033734603799</v>
      </c>
      <c r="C265" s="4">
        <v>139.41979283315999</v>
      </c>
      <c r="D265" s="1">
        <f t="shared" si="4"/>
        <v>6.7234800083684175E-3</v>
      </c>
    </row>
    <row r="266" spans="1:4" x14ac:dyDescent="0.3">
      <c r="A266" s="3">
        <v>43433</v>
      </c>
      <c r="B266" s="4">
        <v>140.47656470256001</v>
      </c>
      <c r="C266" s="4">
        <v>139.752784042847</v>
      </c>
      <c r="D266" s="1">
        <f t="shared" si="4"/>
        <v>5.1656421598315246E-3</v>
      </c>
    </row>
    <row r="267" spans="1:4" x14ac:dyDescent="0.3">
      <c r="A267" s="3">
        <v>43432</v>
      </c>
      <c r="B267" s="4">
        <v>139.35988895137999</v>
      </c>
      <c r="C267" s="4">
        <v>139.16818948553799</v>
      </c>
      <c r="D267" s="1">
        <f t="shared" si="4"/>
        <v>1.3765182827325168E-3</v>
      </c>
    </row>
    <row r="268" spans="1:4" x14ac:dyDescent="0.3">
      <c r="A268" s="3">
        <v>43431</v>
      </c>
      <c r="B268" s="4">
        <v>138.15831705276199</v>
      </c>
      <c r="C268" s="4">
        <v>138.128244487872</v>
      </c>
      <c r="D268" s="1">
        <f t="shared" si="4"/>
        <v>2.1769111636166138E-4</v>
      </c>
    </row>
    <row r="269" spans="1:4" x14ac:dyDescent="0.3">
      <c r="A269" s="3">
        <v>43430</v>
      </c>
      <c r="B269" s="4">
        <v>138.80499859786701</v>
      </c>
      <c r="C269" s="4">
        <v>138.03904935501799</v>
      </c>
      <c r="D269" s="1">
        <f t="shared" si="4"/>
        <v>5.5334489066950219E-3</v>
      </c>
    </row>
    <row r="270" spans="1:4" x14ac:dyDescent="0.3">
      <c r="A270" s="3">
        <v>43427</v>
      </c>
      <c r="B270" s="4">
        <v>138.54411764704199</v>
      </c>
      <c r="C270" s="4">
        <v>138.92970728959699</v>
      </c>
      <c r="D270" s="1">
        <f t="shared" si="4"/>
        <v>-2.7792883948493849E-3</v>
      </c>
    </row>
    <row r="271" spans="1:4" x14ac:dyDescent="0.3">
      <c r="A271" s="3">
        <v>43426</v>
      </c>
      <c r="B271" s="4">
        <v>140.36176867846001</v>
      </c>
      <c r="C271" s="4">
        <v>140.16012653727799</v>
      </c>
      <c r="D271" s="1">
        <f t="shared" si="4"/>
        <v>1.4376216569883602E-3</v>
      </c>
    </row>
    <row r="272" spans="1:4" x14ac:dyDescent="0.3">
      <c r="A272" s="3">
        <v>43425</v>
      </c>
      <c r="B272" s="4">
        <v>139.644190246834</v>
      </c>
      <c r="C272" s="4">
        <v>138.314516414628</v>
      </c>
      <c r="D272" s="1">
        <f t="shared" si="4"/>
        <v>9.567492891409771E-3</v>
      </c>
    </row>
    <row r="273" spans="1:4" x14ac:dyDescent="0.3">
      <c r="A273" s="3">
        <v>43424</v>
      </c>
      <c r="B273" s="4">
        <v>138.24968143849401</v>
      </c>
      <c r="C273" s="4">
        <v>139.161829251038</v>
      </c>
      <c r="D273" s="1">
        <f t="shared" si="4"/>
        <v>-6.5761589884498735E-3</v>
      </c>
    </row>
    <row r="274" spans="1:4" x14ac:dyDescent="0.3">
      <c r="A274" s="3">
        <v>43423</v>
      </c>
      <c r="B274" s="4">
        <v>140.26899479203999</v>
      </c>
      <c r="C274" s="4">
        <v>140.34383248912201</v>
      </c>
      <c r="D274" s="1">
        <f t="shared" si="4"/>
        <v>-5.3338758303682918E-4</v>
      </c>
    </row>
    <row r="275" spans="1:4" x14ac:dyDescent="0.3">
      <c r="A275" s="3">
        <v>43420</v>
      </c>
      <c r="B275" s="4">
        <v>139.710088809936</v>
      </c>
      <c r="C275" s="4">
        <v>138.790373001765</v>
      </c>
      <c r="D275" s="1">
        <f t="shared" si="4"/>
        <v>6.6047944452676151E-3</v>
      </c>
    </row>
    <row r="276" spans="1:4" x14ac:dyDescent="0.3">
      <c r="A276" s="3">
        <v>43419</v>
      </c>
      <c r="B276" s="4">
        <v>137.544779271972</v>
      </c>
      <c r="C276" s="4">
        <v>137.70175315073001</v>
      </c>
      <c r="D276" s="1">
        <f t="shared" si="4"/>
        <v>-1.1406058008772996E-3</v>
      </c>
    </row>
    <row r="277" spans="1:4" x14ac:dyDescent="0.3">
      <c r="A277" s="3">
        <v>43418</v>
      </c>
      <c r="B277" s="4">
        <v>137.31503194552801</v>
      </c>
      <c r="C277" s="4">
        <v>134.312715017914</v>
      </c>
      <c r="D277" s="1">
        <f t="shared" si="4"/>
        <v>2.210701398925766E-2</v>
      </c>
    </row>
    <row r="278" spans="1:4" x14ac:dyDescent="0.3">
      <c r="A278" s="3">
        <v>43417</v>
      </c>
      <c r="B278" s="4">
        <v>133.853488697583</v>
      </c>
      <c r="C278" s="4">
        <v>133.34631534745401</v>
      </c>
      <c r="D278" s="1">
        <f t="shared" si="4"/>
        <v>3.7962150535619187E-3</v>
      </c>
    </row>
    <row r="279" spans="1:4" x14ac:dyDescent="0.3">
      <c r="A279" s="3">
        <v>43416</v>
      </c>
      <c r="B279" s="4">
        <v>132.82374263706299</v>
      </c>
      <c r="C279" s="4">
        <v>134.46805618486499</v>
      </c>
      <c r="D279" s="1">
        <f t="shared" si="4"/>
        <v>-1.2303664370054536E-2</v>
      </c>
    </row>
    <row r="280" spans="1:4" x14ac:dyDescent="0.3">
      <c r="A280" s="3">
        <v>43413</v>
      </c>
      <c r="B280" s="4">
        <v>136.13205150821301</v>
      </c>
      <c r="C280" s="4">
        <v>136.59019227377999</v>
      </c>
      <c r="D280" s="1">
        <f t="shared" si="4"/>
        <v>-3.3597640601067237E-3</v>
      </c>
    </row>
    <row r="281" spans="1:4" x14ac:dyDescent="0.3">
      <c r="A281" s="3">
        <v>43412</v>
      </c>
      <c r="B281" s="4">
        <v>137.121276520393</v>
      </c>
      <c r="C281" s="4">
        <v>134.798852406767</v>
      </c>
      <c r="D281" s="1">
        <f t="shared" si="4"/>
        <v>1.7082079179868013E-2</v>
      </c>
    </row>
    <row r="282" spans="1:4" x14ac:dyDescent="0.3">
      <c r="A282" s="3">
        <v>43411</v>
      </c>
      <c r="B282" s="4">
        <v>135.892418798264</v>
      </c>
      <c r="C282" s="4">
        <v>134.01785904871801</v>
      </c>
      <c r="D282" s="1">
        <f t="shared" si="4"/>
        <v>1.3890466898784939E-2</v>
      </c>
    </row>
    <row r="283" spans="1:4" x14ac:dyDescent="0.3">
      <c r="A283" s="3">
        <v>43410</v>
      </c>
      <c r="B283" s="4">
        <v>133.78085597586599</v>
      </c>
      <c r="C283" s="4">
        <v>134.2450719233</v>
      </c>
      <c r="D283" s="1">
        <f t="shared" si="4"/>
        <v>-3.4639664546803365E-3</v>
      </c>
    </row>
    <row r="284" spans="1:4" x14ac:dyDescent="0.3">
      <c r="A284" s="3">
        <v>43409</v>
      </c>
      <c r="B284" s="4">
        <v>134.005353850506</v>
      </c>
      <c r="C284" s="4">
        <v>131.71574953906099</v>
      </c>
      <c r="D284" s="1">
        <f t="shared" si="4"/>
        <v>1.7233565184373981E-2</v>
      </c>
    </row>
    <row r="285" spans="1:4" x14ac:dyDescent="0.3">
      <c r="A285" s="3">
        <v>43404</v>
      </c>
      <c r="B285" s="4">
        <v>129.58708844867101</v>
      </c>
      <c r="C285" s="4">
        <v>127.104282924118</v>
      </c>
      <c r="D285" s="1">
        <f t="shared" si="4"/>
        <v>1.9345277881165749E-2</v>
      </c>
    </row>
    <row r="286" spans="1:4" x14ac:dyDescent="0.3">
      <c r="A286" s="3">
        <v>43403</v>
      </c>
      <c r="B286" s="4">
        <v>127.473662119606</v>
      </c>
      <c r="C286" s="4">
        <v>126.705771248673</v>
      </c>
      <c r="D286" s="1">
        <f t="shared" si="4"/>
        <v>6.0421348564435734E-3</v>
      </c>
    </row>
    <row r="287" spans="1:4" x14ac:dyDescent="0.3">
      <c r="A287" s="3">
        <v>43402</v>
      </c>
      <c r="B287" s="4">
        <v>126.475850232925</v>
      </c>
      <c r="C287" s="4">
        <v>125.896851248652</v>
      </c>
      <c r="D287" s="1">
        <f t="shared" si="4"/>
        <v>4.5884518945354296E-3</v>
      </c>
    </row>
    <row r="288" spans="1:4" x14ac:dyDescent="0.3">
      <c r="A288" s="3">
        <v>43399</v>
      </c>
      <c r="B288" s="4">
        <v>126.46962978603101</v>
      </c>
      <c r="C288" s="4">
        <v>128.890554617112</v>
      </c>
      <c r="D288" s="1">
        <f t="shared" si="4"/>
        <v>-1.8961431833393144E-2</v>
      </c>
    </row>
    <row r="289" spans="1:4" x14ac:dyDescent="0.3">
      <c r="A289" s="3">
        <v>43398</v>
      </c>
      <c r="B289" s="4">
        <v>128.667697389209</v>
      </c>
      <c r="C289" s="4">
        <v>128.088618714625</v>
      </c>
      <c r="D289" s="1">
        <f t="shared" si="4"/>
        <v>4.510733486392241E-3</v>
      </c>
    </row>
    <row r="290" spans="1:4" x14ac:dyDescent="0.3">
      <c r="A290" s="3">
        <v>43397</v>
      </c>
      <c r="B290" s="4">
        <v>128.43612148545799</v>
      </c>
      <c r="C290" s="4">
        <v>131.004756535843</v>
      </c>
      <c r="D290" s="1">
        <f t="shared" si="4"/>
        <v>-1.9801960302878729E-2</v>
      </c>
    </row>
    <row r="291" spans="1:4" x14ac:dyDescent="0.3">
      <c r="A291" s="3">
        <v>43392</v>
      </c>
      <c r="B291" s="4">
        <v>132.58434057118799</v>
      </c>
      <c r="C291" s="4">
        <v>133.65069347880799</v>
      </c>
      <c r="D291" s="1">
        <f t="shared" si="4"/>
        <v>-8.0106558011423055E-3</v>
      </c>
    </row>
    <row r="292" spans="1:4" x14ac:dyDescent="0.3">
      <c r="A292" s="3">
        <v>43391</v>
      </c>
      <c r="B292" s="4">
        <v>132.770197995263</v>
      </c>
      <c r="C292" s="4">
        <v>132.41901321149899</v>
      </c>
      <c r="D292" s="1">
        <f t="shared" si="4"/>
        <v>2.6485616625135733E-3</v>
      </c>
    </row>
    <row r="293" spans="1:4" x14ac:dyDescent="0.3">
      <c r="A293" s="3">
        <v>43390</v>
      </c>
      <c r="B293" s="4">
        <v>133.56347987570399</v>
      </c>
      <c r="C293" s="4">
        <v>133.745009106803</v>
      </c>
      <c r="D293" s="1">
        <f t="shared" si="4"/>
        <v>-1.3582004798701941E-3</v>
      </c>
    </row>
    <row r="294" spans="1:4" x14ac:dyDescent="0.3">
      <c r="A294" s="3">
        <v>43389</v>
      </c>
      <c r="B294" s="4">
        <v>134.74512414535801</v>
      </c>
      <c r="C294" s="4">
        <v>131.38225980566801</v>
      </c>
      <c r="D294" s="1">
        <f t="shared" si="4"/>
        <v>2.5273936837721996E-2</v>
      </c>
    </row>
    <row r="295" spans="1:4" x14ac:dyDescent="0.3">
      <c r="A295" s="3">
        <v>43388</v>
      </c>
      <c r="B295" s="4">
        <v>131.24246231155999</v>
      </c>
      <c r="C295" s="4">
        <v>130.45405599425999</v>
      </c>
      <c r="D295" s="1">
        <f t="shared" si="4"/>
        <v>6.0253663874691521E-3</v>
      </c>
    </row>
    <row r="296" spans="1:4" x14ac:dyDescent="0.3">
      <c r="A296" s="3">
        <v>43385</v>
      </c>
      <c r="B296" s="4">
        <v>129.776813767487</v>
      </c>
      <c r="C296" s="4">
        <v>128.182447872029</v>
      </c>
      <c r="D296" s="1">
        <f t="shared" si="4"/>
        <v>1.2361534824277617E-2</v>
      </c>
    </row>
    <row r="297" spans="1:4" x14ac:dyDescent="0.3">
      <c r="A297" s="3">
        <v>43384</v>
      </c>
      <c r="B297" s="4">
        <v>128.19845038739601</v>
      </c>
      <c r="C297" s="4">
        <v>131.220766237004</v>
      </c>
      <c r="D297" s="1">
        <f t="shared" si="4"/>
        <v>-2.3301686278901709E-2</v>
      </c>
    </row>
    <row r="298" spans="1:4" x14ac:dyDescent="0.3">
      <c r="A298" s="3">
        <v>43383</v>
      </c>
      <c r="B298" s="4">
        <v>130.26186011955801</v>
      </c>
      <c r="C298" s="4">
        <v>131.30378179501</v>
      </c>
      <c r="D298" s="1">
        <f t="shared" si="4"/>
        <v>-7.9668505295912156E-3</v>
      </c>
    </row>
    <row r="299" spans="1:4" x14ac:dyDescent="0.3">
      <c r="A299" s="3">
        <v>43382</v>
      </c>
      <c r="B299" s="4">
        <v>131.5137682957</v>
      </c>
      <c r="C299" s="4">
        <v>130.326115462301</v>
      </c>
      <c r="D299" s="1">
        <f t="shared" si="4"/>
        <v>9.0716583063267086E-3</v>
      </c>
    </row>
    <row r="300" spans="1:4" x14ac:dyDescent="0.3">
      <c r="A300" s="3">
        <v>43381</v>
      </c>
      <c r="B300" s="4">
        <v>129.926923212839</v>
      </c>
      <c r="C300" s="4">
        <v>130.41768260363</v>
      </c>
      <c r="D300" s="1">
        <f t="shared" si="4"/>
        <v>-3.7700798181387581E-3</v>
      </c>
    </row>
    <row r="301" spans="1:4" x14ac:dyDescent="0.3">
      <c r="A301" s="3">
        <v>43378</v>
      </c>
      <c r="B301" s="4">
        <v>131.202279910492</v>
      </c>
      <c r="C301" s="4">
        <v>131.930111154499</v>
      </c>
      <c r="D301" s="1">
        <f t="shared" si="4"/>
        <v>-5.5320676961036659E-3</v>
      </c>
    </row>
    <row r="302" spans="1:4" x14ac:dyDescent="0.3">
      <c r="A302" s="3">
        <v>43377</v>
      </c>
      <c r="B302" s="4">
        <v>131.97871811268001</v>
      </c>
      <c r="C302" s="4">
        <v>131.97850493851701</v>
      </c>
      <c r="D302" s="1">
        <f t="shared" si="4"/>
        <v>1.6152175002424528E-6</v>
      </c>
    </row>
    <row r="303" spans="1:4" x14ac:dyDescent="0.3">
      <c r="A303" s="3">
        <v>43376</v>
      </c>
      <c r="B303" s="4">
        <v>132.37857066629701</v>
      </c>
      <c r="C303" s="4">
        <v>131.20756999040501</v>
      </c>
      <c r="D303" s="1">
        <f t="shared" si="4"/>
        <v>8.8852044865977194E-3</v>
      </c>
    </row>
    <row r="304" spans="1:4" x14ac:dyDescent="0.3">
      <c r="A304" s="3">
        <v>43375</v>
      </c>
      <c r="B304" s="4">
        <v>131.88637745429801</v>
      </c>
      <c r="C304" s="4">
        <v>131.92764922569401</v>
      </c>
      <c r="D304" s="1">
        <f t="shared" si="4"/>
        <v>-3.1288534769803659E-4</v>
      </c>
    </row>
    <row r="305" spans="1:4" x14ac:dyDescent="0.3">
      <c r="A305" s="3">
        <v>43374</v>
      </c>
      <c r="B305" s="4">
        <v>132.25103087237599</v>
      </c>
      <c r="C305" s="4">
        <v>133.28839327332199</v>
      </c>
      <c r="D305" s="1">
        <f t="shared" si="4"/>
        <v>-7.813285591299849E-3</v>
      </c>
    </row>
    <row r="306" spans="1:4" x14ac:dyDescent="0.3">
      <c r="A306" s="3">
        <v>43371</v>
      </c>
      <c r="B306" s="4">
        <v>133.474846493581</v>
      </c>
      <c r="C306" s="4">
        <v>130.910696972952</v>
      </c>
      <c r="D306" s="1">
        <f t="shared" si="4"/>
        <v>1.9397656069600842E-2</v>
      </c>
    </row>
    <row r="307" spans="1:4" x14ac:dyDescent="0.3">
      <c r="A307" s="3">
        <v>43370</v>
      </c>
      <c r="B307" s="4">
        <v>131.239114789475</v>
      </c>
      <c r="C307" s="4">
        <v>129.666750629706</v>
      </c>
      <c r="D307" s="1">
        <f t="shared" si="4"/>
        <v>1.2053260615114317E-2</v>
      </c>
    </row>
    <row r="308" spans="1:4" x14ac:dyDescent="0.3">
      <c r="A308" s="3">
        <v>43369</v>
      </c>
      <c r="B308" s="4">
        <v>130.69508387189401</v>
      </c>
      <c r="C308" s="4">
        <v>130.239198315289</v>
      </c>
      <c r="D308" s="1">
        <f t="shared" si="4"/>
        <v>3.4942592950332595E-3</v>
      </c>
    </row>
    <row r="309" spans="1:4" x14ac:dyDescent="0.3">
      <c r="A309" s="3">
        <v>43368</v>
      </c>
      <c r="B309" s="4">
        <v>130.24757616472201</v>
      </c>
      <c r="C309" s="4">
        <v>130.04488180399699</v>
      </c>
      <c r="D309" s="1">
        <f t="shared" si="4"/>
        <v>1.5574358418081885E-3</v>
      </c>
    </row>
    <row r="310" spans="1:4" x14ac:dyDescent="0.3">
      <c r="A310" s="3">
        <v>43367</v>
      </c>
      <c r="B310" s="4">
        <v>129.981621386032</v>
      </c>
      <c r="C310" s="4">
        <v>130.07238849339799</v>
      </c>
      <c r="D310" s="1">
        <f t="shared" si="4"/>
        <v>-6.9806353760066544E-4</v>
      </c>
    </row>
    <row r="311" spans="1:4" x14ac:dyDescent="0.3">
      <c r="A311" s="3">
        <v>43364</v>
      </c>
      <c r="B311" s="4">
        <v>129.71608787066199</v>
      </c>
      <c r="C311" s="4">
        <v>130.990429928228</v>
      </c>
      <c r="D311" s="1">
        <f t="shared" si="4"/>
        <v>-9.7761438240890168E-3</v>
      </c>
    </row>
    <row r="312" spans="1:4" x14ac:dyDescent="0.3">
      <c r="A312" s="3">
        <v>43363</v>
      </c>
      <c r="B312" s="4">
        <v>131.65608831889099</v>
      </c>
      <c r="C312" s="4">
        <v>132.55097281936401</v>
      </c>
      <c r="D312" s="1">
        <f t="shared" si="4"/>
        <v>-6.7741408479150911E-3</v>
      </c>
    </row>
    <row r="313" spans="1:4" x14ac:dyDescent="0.3">
      <c r="A313" s="3">
        <v>43362</v>
      </c>
      <c r="B313" s="4">
        <v>131.50126490784501</v>
      </c>
      <c r="C313" s="4">
        <v>130.524141669681</v>
      </c>
      <c r="D313" s="1">
        <f t="shared" si="4"/>
        <v>7.4582673516834933E-3</v>
      </c>
    </row>
    <row r="314" spans="1:4" x14ac:dyDescent="0.3">
      <c r="A314" s="3">
        <v>43361</v>
      </c>
      <c r="B314" s="4">
        <v>130.162167033114</v>
      </c>
      <c r="C314" s="4">
        <v>129.10892837831901</v>
      </c>
      <c r="D314" s="1">
        <f t="shared" si="4"/>
        <v>8.1246576816673098E-3</v>
      </c>
    </row>
    <row r="315" spans="1:4" x14ac:dyDescent="0.3">
      <c r="A315" s="3">
        <v>43360</v>
      </c>
      <c r="B315" s="4">
        <v>128.95525074700399</v>
      </c>
      <c r="C315" s="4">
        <v>130.24700291606399</v>
      </c>
      <c r="D315" s="1">
        <f t="shared" si="4"/>
        <v>-9.9672193812362191E-3</v>
      </c>
    </row>
    <row r="316" spans="1:4" x14ac:dyDescent="0.3">
      <c r="A316" s="3">
        <v>43357</v>
      </c>
      <c r="B316" s="4">
        <v>129.87599369764001</v>
      </c>
      <c r="C316" s="4">
        <v>129.704146673362</v>
      </c>
      <c r="D316" s="1">
        <f t="shared" si="4"/>
        <v>1.3240384964542868E-3</v>
      </c>
    </row>
    <row r="317" spans="1:4" x14ac:dyDescent="0.3">
      <c r="A317" s="3">
        <v>43356</v>
      </c>
      <c r="B317" s="4">
        <v>130.546071634908</v>
      </c>
      <c r="C317" s="4">
        <v>130.35589976893399</v>
      </c>
      <c r="D317" s="1">
        <f t="shared" si="4"/>
        <v>1.4578034702462761E-3</v>
      </c>
    </row>
    <row r="318" spans="1:4" x14ac:dyDescent="0.3">
      <c r="A318" s="3">
        <v>43355</v>
      </c>
      <c r="B318" s="4">
        <v>129.252389646654</v>
      </c>
      <c r="C318" s="4">
        <v>130.44459957756001</v>
      </c>
      <c r="D318" s="1">
        <f t="shared" si="4"/>
        <v>-9.1816105371604496E-3</v>
      </c>
    </row>
    <row r="319" spans="1:4" x14ac:dyDescent="0.3">
      <c r="A319" s="3">
        <v>43354</v>
      </c>
      <c r="B319" s="4">
        <v>130.108889286346</v>
      </c>
      <c r="C319" s="4">
        <v>133.08134501877299</v>
      </c>
      <c r="D319" s="1">
        <f t="shared" si="4"/>
        <v>-2.2588848191855929E-2</v>
      </c>
    </row>
    <row r="320" spans="1:4" x14ac:dyDescent="0.3">
      <c r="A320" s="3">
        <v>43353</v>
      </c>
      <c r="B320" s="4">
        <v>132.81054548049599</v>
      </c>
      <c r="C320" s="4">
        <v>132.92481793515799</v>
      </c>
      <c r="D320" s="1">
        <f t="shared" si="4"/>
        <v>-8.6004708020003397E-4</v>
      </c>
    </row>
    <row r="321" spans="1:4" x14ac:dyDescent="0.3">
      <c r="A321" s="3">
        <v>43350</v>
      </c>
      <c r="B321" s="4">
        <v>132.315722062107</v>
      </c>
      <c r="C321" s="4">
        <v>132.49557049844</v>
      </c>
      <c r="D321" s="1">
        <f t="shared" si="4"/>
        <v>-1.358314158327163E-3</v>
      </c>
    </row>
    <row r="322" spans="1:4" x14ac:dyDescent="0.3">
      <c r="A322" s="3">
        <v>43349</v>
      </c>
      <c r="B322" s="4">
        <v>132.85466609590799</v>
      </c>
      <c r="C322" s="4">
        <v>132.47477882421899</v>
      </c>
      <c r="D322" s="1">
        <f t="shared" si="4"/>
        <v>2.8635158181120053E-3</v>
      </c>
    </row>
    <row r="323" spans="1:4" x14ac:dyDescent="0.3">
      <c r="A323" s="3">
        <v>43348</v>
      </c>
      <c r="B323" s="4">
        <v>131.933527551792</v>
      </c>
      <c r="C323" s="4">
        <v>131.33943226632701</v>
      </c>
      <c r="D323" s="1">
        <f t="shared" ref="D323:D386" si="5">LN(B323/C323)</f>
        <v>4.5131584670333943E-3</v>
      </c>
    </row>
    <row r="324" spans="1:4" x14ac:dyDescent="0.3">
      <c r="A324" s="3">
        <v>43347</v>
      </c>
      <c r="B324" s="4">
        <v>130.68015836544299</v>
      </c>
      <c r="C324" s="4">
        <v>130.866131711973</v>
      </c>
      <c r="D324" s="1">
        <f t="shared" si="5"/>
        <v>-1.4221067927782313E-3</v>
      </c>
    </row>
    <row r="325" spans="1:4" x14ac:dyDescent="0.3">
      <c r="A325" s="3">
        <v>43346</v>
      </c>
      <c r="B325" s="4">
        <v>131.53500782695701</v>
      </c>
      <c r="C325" s="4">
        <v>132.46396043831399</v>
      </c>
      <c r="D325" s="1">
        <f t="shared" si="5"/>
        <v>-7.0375763323229767E-3</v>
      </c>
    </row>
    <row r="326" spans="1:4" x14ac:dyDescent="0.3">
      <c r="A326" s="3">
        <v>43343</v>
      </c>
      <c r="B326" s="4">
        <v>132.34307243903399</v>
      </c>
      <c r="C326" s="4">
        <v>132.35910286485401</v>
      </c>
      <c r="D326" s="1">
        <f t="shared" si="5"/>
        <v>-1.2112046923086217E-4</v>
      </c>
    </row>
    <row r="327" spans="1:4" x14ac:dyDescent="0.3">
      <c r="A327" s="3">
        <v>43342</v>
      </c>
      <c r="B327" s="4">
        <v>132.99421221865799</v>
      </c>
      <c r="C327" s="4">
        <v>132.84448017149899</v>
      </c>
      <c r="D327" s="1">
        <f t="shared" si="5"/>
        <v>1.1264881093616078E-3</v>
      </c>
    </row>
    <row r="328" spans="1:4" x14ac:dyDescent="0.3">
      <c r="A328" s="3">
        <v>43341</v>
      </c>
      <c r="B328" s="4">
        <v>133.88536909855199</v>
      </c>
      <c r="C328" s="4">
        <v>132.36359713781701</v>
      </c>
      <c r="D328" s="1">
        <f t="shared" si="5"/>
        <v>1.1431319743187151E-2</v>
      </c>
    </row>
    <row r="329" spans="1:4" x14ac:dyDescent="0.3">
      <c r="A329" s="3">
        <v>43340</v>
      </c>
      <c r="B329" s="4">
        <v>133.05001264772301</v>
      </c>
      <c r="C329" s="4">
        <v>132.56889386768501</v>
      </c>
      <c r="D329" s="1">
        <f t="shared" si="5"/>
        <v>3.622628468060325E-3</v>
      </c>
    </row>
    <row r="330" spans="1:4" x14ac:dyDescent="0.3">
      <c r="A330" s="3">
        <v>43339</v>
      </c>
      <c r="B330" s="4">
        <v>132.34889426024</v>
      </c>
      <c r="C330" s="4">
        <v>130.567949781724</v>
      </c>
      <c r="D330" s="1">
        <f t="shared" si="5"/>
        <v>1.3547794740006815E-2</v>
      </c>
    </row>
    <row r="331" spans="1:4" x14ac:dyDescent="0.3">
      <c r="A331" s="3">
        <v>43336</v>
      </c>
      <c r="B331" s="4">
        <v>130.098601675125</v>
      </c>
      <c r="C331" s="4">
        <v>130.08030482764701</v>
      </c>
      <c r="D331" s="1">
        <f t="shared" si="5"/>
        <v>1.4064820053307132E-4</v>
      </c>
    </row>
    <row r="332" spans="1:4" x14ac:dyDescent="0.3">
      <c r="A332" s="3">
        <v>43335</v>
      </c>
      <c r="B332" s="4">
        <v>128.83650799300801</v>
      </c>
      <c r="C332" s="4">
        <v>129.553601310201</v>
      </c>
      <c r="D332" s="1">
        <f t="shared" si="5"/>
        <v>-5.5504845764890228E-3</v>
      </c>
    </row>
    <row r="333" spans="1:4" x14ac:dyDescent="0.3">
      <c r="A333" s="3">
        <v>43334</v>
      </c>
      <c r="B333" s="4">
        <v>130.784363087109</v>
      </c>
      <c r="C333" s="4">
        <v>133.08872185859701</v>
      </c>
      <c r="D333" s="1">
        <f t="shared" si="5"/>
        <v>-1.7466103852338849E-2</v>
      </c>
    </row>
    <row r="334" spans="1:4" x14ac:dyDescent="0.3">
      <c r="A334" s="3">
        <v>43333</v>
      </c>
      <c r="B334" s="4">
        <v>132.468267888464</v>
      </c>
      <c r="C334" s="4">
        <v>130.42545727887901</v>
      </c>
      <c r="D334" s="1">
        <f t="shared" si="5"/>
        <v>1.5541274140295783E-2</v>
      </c>
    </row>
    <row r="335" spans="1:4" x14ac:dyDescent="0.3">
      <c r="A335" s="3">
        <v>43329</v>
      </c>
      <c r="B335" s="4">
        <v>129.25032811889201</v>
      </c>
      <c r="C335" s="4">
        <v>129.37497782979301</v>
      </c>
      <c r="D335" s="1">
        <f t="shared" si="5"/>
        <v>-9.6394063292147829E-4</v>
      </c>
    </row>
    <row r="336" spans="1:4" x14ac:dyDescent="0.3">
      <c r="A336" s="3">
        <v>43328</v>
      </c>
      <c r="B336" s="4">
        <v>128.35370917792301</v>
      </c>
      <c r="C336" s="4">
        <v>126.099943693689</v>
      </c>
      <c r="D336" s="1">
        <f t="shared" si="5"/>
        <v>1.7715009381917671E-2</v>
      </c>
    </row>
    <row r="337" spans="1:4" x14ac:dyDescent="0.3">
      <c r="A337" s="3">
        <v>43327</v>
      </c>
      <c r="B337" s="4">
        <v>125.371430571121</v>
      </c>
      <c r="C337" s="4">
        <v>126.001539753651</v>
      </c>
      <c r="D337" s="1">
        <f t="shared" si="5"/>
        <v>-5.0133512880308094E-3</v>
      </c>
    </row>
    <row r="338" spans="1:4" x14ac:dyDescent="0.3">
      <c r="A338" s="3">
        <v>43326</v>
      </c>
      <c r="B338" s="4">
        <v>126.57292508877499</v>
      </c>
      <c r="C338" s="4">
        <v>126.06538475060201</v>
      </c>
      <c r="D338" s="1">
        <f t="shared" si="5"/>
        <v>4.0179260326352519E-3</v>
      </c>
    </row>
    <row r="339" spans="1:4" x14ac:dyDescent="0.3">
      <c r="A339" s="3">
        <v>43325</v>
      </c>
      <c r="B339" s="4">
        <v>126.08650959059</v>
      </c>
      <c r="C339" s="4">
        <v>127.684941184783</v>
      </c>
      <c r="D339" s="1">
        <f t="shared" si="5"/>
        <v>-1.2597577295410042E-2</v>
      </c>
    </row>
    <row r="340" spans="1:4" x14ac:dyDescent="0.3">
      <c r="A340" s="3">
        <v>43322</v>
      </c>
      <c r="B340" s="4">
        <v>127.76849169905699</v>
      </c>
      <c r="C340" s="4">
        <v>130.19237018722399</v>
      </c>
      <c r="D340" s="1">
        <f t="shared" si="5"/>
        <v>-1.8793159624150554E-2</v>
      </c>
    </row>
    <row r="341" spans="1:4" x14ac:dyDescent="0.3">
      <c r="A341" s="3">
        <v>43321</v>
      </c>
      <c r="B341" s="4">
        <v>132.48827759797601</v>
      </c>
      <c r="C341" s="4">
        <v>132.88522114346301</v>
      </c>
      <c r="D341" s="1">
        <f t="shared" si="5"/>
        <v>-2.9915861486516332E-3</v>
      </c>
    </row>
    <row r="342" spans="1:4" x14ac:dyDescent="0.3">
      <c r="A342" s="3">
        <v>43320</v>
      </c>
      <c r="B342" s="4">
        <v>134.373877313555</v>
      </c>
      <c r="C342" s="4">
        <v>134.68197520090499</v>
      </c>
      <c r="D342" s="1">
        <f t="shared" si="5"/>
        <v>-2.2902160955608581E-3</v>
      </c>
    </row>
    <row r="343" spans="1:4" x14ac:dyDescent="0.3">
      <c r="A343" s="3">
        <v>43319</v>
      </c>
      <c r="B343" s="4">
        <v>134.49285610675301</v>
      </c>
      <c r="C343" s="4">
        <v>135.257361473738</v>
      </c>
      <c r="D343" s="1">
        <f t="shared" si="5"/>
        <v>-5.6682617033837245E-3</v>
      </c>
    </row>
    <row r="344" spans="1:4" x14ac:dyDescent="0.3">
      <c r="A344" s="3">
        <v>43318</v>
      </c>
      <c r="B344" s="4">
        <v>134.66261881528001</v>
      </c>
      <c r="C344" s="4">
        <v>132.85626513426601</v>
      </c>
      <c r="D344" s="1">
        <f t="shared" si="5"/>
        <v>1.350469998501665E-2</v>
      </c>
    </row>
    <row r="345" spans="1:4" x14ac:dyDescent="0.3">
      <c r="A345" s="3">
        <v>43315</v>
      </c>
      <c r="B345" s="4">
        <v>132.91871564939299</v>
      </c>
      <c r="C345" s="4">
        <v>130.111982933165</v>
      </c>
      <c r="D345" s="1">
        <f t="shared" si="5"/>
        <v>2.1342294020613908E-2</v>
      </c>
    </row>
    <row r="346" spans="1:4" x14ac:dyDescent="0.3">
      <c r="A346" s="3">
        <v>43314</v>
      </c>
      <c r="B346" s="4">
        <v>130.091913357397</v>
      </c>
      <c r="C346" s="4">
        <v>130.71379061371499</v>
      </c>
      <c r="D346" s="1">
        <f t="shared" si="5"/>
        <v>-4.768902101693397E-3</v>
      </c>
    </row>
    <row r="347" spans="1:4" x14ac:dyDescent="0.3">
      <c r="A347" s="3">
        <v>43313</v>
      </c>
      <c r="B347" s="4">
        <v>131.73629252320299</v>
      </c>
      <c r="C347" s="4">
        <v>130.023358195387</v>
      </c>
      <c r="D347" s="1">
        <f t="shared" si="5"/>
        <v>1.3088027697754096E-2</v>
      </c>
    </row>
    <row r="348" spans="1:4" x14ac:dyDescent="0.3">
      <c r="A348" s="3">
        <v>43312</v>
      </c>
      <c r="B348" s="4">
        <v>130.374101769101</v>
      </c>
      <c r="C348" s="4">
        <v>131.06412547874899</v>
      </c>
      <c r="D348" s="1">
        <f t="shared" si="5"/>
        <v>-5.2786872002395157E-3</v>
      </c>
    </row>
    <row r="349" spans="1:4" x14ac:dyDescent="0.3">
      <c r="A349" s="3">
        <v>43311</v>
      </c>
      <c r="B349" s="4">
        <v>130.806472751109</v>
      </c>
      <c r="C349" s="4">
        <v>130.852743092221</v>
      </c>
      <c r="D349" s="1">
        <f t="shared" si="5"/>
        <v>-3.5366873240193897E-4</v>
      </c>
    </row>
    <row r="350" spans="1:4" x14ac:dyDescent="0.3">
      <c r="A350" s="3">
        <v>43308</v>
      </c>
      <c r="B350" s="4">
        <v>130.01388989364699</v>
      </c>
      <c r="C350" s="4">
        <v>128.86829921145099</v>
      </c>
      <c r="D350" s="1">
        <f t="shared" si="5"/>
        <v>8.8503435779347401E-3</v>
      </c>
    </row>
    <row r="351" spans="1:4" x14ac:dyDescent="0.3">
      <c r="A351" s="3">
        <v>43307</v>
      </c>
      <c r="B351" s="4">
        <v>128.14254882917999</v>
      </c>
      <c r="C351" s="4">
        <v>126.055285781088</v>
      </c>
      <c r="D351" s="1">
        <f t="shared" si="5"/>
        <v>1.6422720227469153E-2</v>
      </c>
    </row>
    <row r="352" spans="1:4" x14ac:dyDescent="0.3">
      <c r="A352" s="3">
        <v>43306</v>
      </c>
      <c r="B352" s="4">
        <v>126.05707383907099</v>
      </c>
      <c r="C352" s="4">
        <v>126.360253821765</v>
      </c>
      <c r="D352" s="1">
        <f t="shared" si="5"/>
        <v>-2.4022132814613423E-3</v>
      </c>
    </row>
    <row r="353" spans="1:4" x14ac:dyDescent="0.3">
      <c r="A353" s="3">
        <v>43305</v>
      </c>
      <c r="B353" s="4">
        <v>125.626200716846</v>
      </c>
      <c r="C353" s="4">
        <v>125.953512544803</v>
      </c>
      <c r="D353" s="1">
        <f t="shared" si="5"/>
        <v>-2.6020541035730667E-3</v>
      </c>
    </row>
    <row r="354" spans="1:4" x14ac:dyDescent="0.3">
      <c r="A354" s="3">
        <v>43304</v>
      </c>
      <c r="B354" s="4">
        <v>125.989638606057</v>
      </c>
      <c r="C354" s="4">
        <v>126.15147712606201</v>
      </c>
      <c r="D354" s="1">
        <f t="shared" si="5"/>
        <v>-1.2837140167310805E-3</v>
      </c>
    </row>
    <row r="355" spans="1:4" x14ac:dyDescent="0.3">
      <c r="A355" s="3">
        <v>43301</v>
      </c>
      <c r="B355" s="4">
        <v>126.80740954302701</v>
      </c>
      <c r="C355" s="4">
        <v>126.61856710393199</v>
      </c>
      <c r="D355" s="1">
        <f t="shared" si="5"/>
        <v>1.4903166324607897E-3</v>
      </c>
    </row>
    <row r="356" spans="1:4" x14ac:dyDescent="0.3">
      <c r="A356" s="3">
        <v>43300</v>
      </c>
      <c r="B356" s="4">
        <v>125.31788174001601</v>
      </c>
      <c r="C356" s="4">
        <v>124.10273703745</v>
      </c>
      <c r="D356" s="1">
        <f t="shared" si="5"/>
        <v>9.7438160688104493E-3</v>
      </c>
    </row>
    <row r="357" spans="1:4" x14ac:dyDescent="0.3">
      <c r="A357" s="3">
        <v>43299</v>
      </c>
      <c r="B357" s="4">
        <v>124.80341480950101</v>
      </c>
      <c r="C357" s="4">
        <v>124.958986340773</v>
      </c>
      <c r="D357" s="1">
        <f t="shared" si="5"/>
        <v>-1.2457563722555157E-3</v>
      </c>
    </row>
    <row r="358" spans="1:4" x14ac:dyDescent="0.3">
      <c r="A358" s="3">
        <v>43298</v>
      </c>
      <c r="B358" s="4">
        <v>125.301543232141</v>
      </c>
      <c r="C358" s="4">
        <v>127.158109180075</v>
      </c>
      <c r="D358" s="1">
        <f t="shared" si="5"/>
        <v>-1.4708088195361745E-2</v>
      </c>
    </row>
    <row r="359" spans="1:4" x14ac:dyDescent="0.3">
      <c r="A359" s="3">
        <v>43297</v>
      </c>
      <c r="B359" s="4">
        <v>127.936842487116</v>
      </c>
      <c r="C359" s="4">
        <v>129.27845897118999</v>
      </c>
      <c r="D359" s="1">
        <f t="shared" si="5"/>
        <v>-1.0431950535571612E-2</v>
      </c>
    </row>
    <row r="360" spans="1:4" x14ac:dyDescent="0.3">
      <c r="A360" s="3">
        <v>43294</v>
      </c>
      <c r="B360" s="4">
        <v>129.08068955525499</v>
      </c>
      <c r="C360" s="4">
        <v>128.53371722438399</v>
      </c>
      <c r="D360" s="1">
        <f t="shared" si="5"/>
        <v>4.2464484780971191E-3</v>
      </c>
    </row>
    <row r="361" spans="1:4" x14ac:dyDescent="0.3">
      <c r="A361" s="3">
        <v>43293</v>
      </c>
      <c r="B361" s="4">
        <v>127.656198287631</v>
      </c>
      <c r="C361" s="4">
        <v>126.130297143664</v>
      </c>
      <c r="D361" s="1">
        <f t="shared" si="5"/>
        <v>1.2025222454788662E-2</v>
      </c>
    </row>
    <row r="362" spans="1:4" x14ac:dyDescent="0.3">
      <c r="A362" s="3">
        <v>43292</v>
      </c>
      <c r="B362" s="4">
        <v>125.86807624652801</v>
      </c>
      <c r="C362" s="4">
        <v>126.767491115322</v>
      </c>
      <c r="D362" s="1">
        <f t="shared" si="5"/>
        <v>-7.1202853825822919E-3</v>
      </c>
    </row>
    <row r="363" spans="1:4" x14ac:dyDescent="0.3">
      <c r="A363" s="3">
        <v>43291</v>
      </c>
      <c r="B363" s="4">
        <v>128.44465406522701</v>
      </c>
      <c r="C363" s="4">
        <v>129.459928164563</v>
      </c>
      <c r="D363" s="1">
        <f t="shared" si="5"/>
        <v>-7.8732943415340539E-3</v>
      </c>
    </row>
    <row r="364" spans="1:4" x14ac:dyDescent="0.3">
      <c r="A364" s="3">
        <v>43290</v>
      </c>
      <c r="B364" s="4">
        <v>129.64902972600899</v>
      </c>
      <c r="C364" s="4">
        <v>130.012900646861</v>
      </c>
      <c r="D364" s="1">
        <f t="shared" si="5"/>
        <v>-2.8026531152193987E-3</v>
      </c>
    </row>
    <row r="365" spans="1:4" x14ac:dyDescent="0.3">
      <c r="A365" s="3">
        <v>43287</v>
      </c>
      <c r="B365" s="4">
        <v>130.10302567460801</v>
      </c>
      <c r="C365" s="4">
        <v>132.372208887933</v>
      </c>
      <c r="D365" s="1">
        <f t="shared" si="5"/>
        <v>-1.7291077032691653E-2</v>
      </c>
    </row>
    <row r="366" spans="1:4" x14ac:dyDescent="0.3">
      <c r="A366" s="3">
        <v>43286</v>
      </c>
      <c r="B366" s="4">
        <v>131.40606126362201</v>
      </c>
      <c r="C366" s="4">
        <v>131.952696105038</v>
      </c>
      <c r="D366" s="1">
        <f t="shared" si="5"/>
        <v>-4.1512621937438588E-3</v>
      </c>
    </row>
    <row r="367" spans="1:4" x14ac:dyDescent="0.3">
      <c r="A367" s="3">
        <v>43285</v>
      </c>
      <c r="B367" s="4">
        <v>131.19309627930201</v>
      </c>
      <c r="C367" s="4">
        <v>129.75639830812099</v>
      </c>
      <c r="D367" s="1">
        <f t="shared" si="5"/>
        <v>1.1011421886277321E-2</v>
      </c>
    </row>
    <row r="368" spans="1:4" x14ac:dyDescent="0.3">
      <c r="A368" s="3">
        <v>43284</v>
      </c>
      <c r="B368" s="4">
        <v>129.03378715516899</v>
      </c>
      <c r="C368" s="4">
        <v>128.01853303869601</v>
      </c>
      <c r="D368" s="1">
        <f t="shared" si="5"/>
        <v>7.8992431957637353E-3</v>
      </c>
    </row>
    <row r="369" spans="1:4" x14ac:dyDescent="0.3">
      <c r="A369" s="3">
        <v>43283</v>
      </c>
      <c r="B369" s="4">
        <v>126.553348387561</v>
      </c>
      <c r="C369" s="4">
        <v>127.26942347047699</v>
      </c>
      <c r="D369" s="1">
        <f t="shared" si="5"/>
        <v>-5.6423383719221868E-3</v>
      </c>
    </row>
    <row r="370" spans="1:4" x14ac:dyDescent="0.3">
      <c r="A370" s="3">
        <v>43280</v>
      </c>
      <c r="B370" s="4">
        <v>128.29442471589601</v>
      </c>
      <c r="C370" s="4">
        <v>125.204687499987</v>
      </c>
      <c r="D370" s="1">
        <f t="shared" si="5"/>
        <v>2.4377917557246997E-2</v>
      </c>
    </row>
    <row r="371" spans="1:4" x14ac:dyDescent="0.3">
      <c r="A371" s="3">
        <v>43279</v>
      </c>
      <c r="B371" s="4">
        <v>124.282164258027</v>
      </c>
      <c r="C371" s="4">
        <v>125.44046528023399</v>
      </c>
      <c r="D371" s="1">
        <f t="shared" si="5"/>
        <v>-9.2767670365463753E-3</v>
      </c>
    </row>
    <row r="372" spans="1:4" x14ac:dyDescent="0.3">
      <c r="A372" s="3">
        <v>43278</v>
      </c>
      <c r="B372" s="4">
        <v>125.590979672497</v>
      </c>
      <c r="C372" s="4">
        <v>124.788855166568</v>
      </c>
      <c r="D372" s="1">
        <f t="shared" si="5"/>
        <v>6.407283163167023E-3</v>
      </c>
    </row>
    <row r="373" spans="1:4" x14ac:dyDescent="0.3">
      <c r="A373" s="3">
        <v>43277</v>
      </c>
      <c r="B373" s="4">
        <v>126.392670718611</v>
      </c>
      <c r="C373" s="4">
        <v>125.34329638897201</v>
      </c>
      <c r="D373" s="1">
        <f t="shared" si="5"/>
        <v>8.3371511828284495E-3</v>
      </c>
    </row>
    <row r="374" spans="1:4" x14ac:dyDescent="0.3">
      <c r="A374" s="3">
        <v>43276</v>
      </c>
      <c r="B374" s="4">
        <v>126.145807101476</v>
      </c>
      <c r="C374" s="4">
        <v>127.33971291864999</v>
      </c>
      <c r="D374" s="1">
        <f t="shared" si="5"/>
        <v>-9.419983008178508E-3</v>
      </c>
    </row>
    <row r="375" spans="1:4" x14ac:dyDescent="0.3">
      <c r="A375" s="3">
        <v>43273</v>
      </c>
      <c r="B375" s="4">
        <v>127.101942619116</v>
      </c>
      <c r="C375" s="4">
        <v>125.868792416236</v>
      </c>
      <c r="D375" s="1">
        <f t="shared" si="5"/>
        <v>9.7494278965316681E-3</v>
      </c>
    </row>
    <row r="376" spans="1:4" x14ac:dyDescent="0.3">
      <c r="A376" s="3">
        <v>43272</v>
      </c>
      <c r="B376" s="4">
        <v>124.673816383879</v>
      </c>
      <c r="C376" s="4">
        <v>126.068829367196</v>
      </c>
      <c r="D376" s="1">
        <f t="shared" si="5"/>
        <v>-1.1127164847419997E-2</v>
      </c>
    </row>
    <row r="377" spans="1:4" x14ac:dyDescent="0.3">
      <c r="A377" s="3">
        <v>43271</v>
      </c>
      <c r="B377" s="4">
        <v>126.53257759978101</v>
      </c>
      <c r="C377" s="4">
        <v>125.050886854537</v>
      </c>
      <c r="D377" s="1">
        <f t="shared" si="5"/>
        <v>1.1779056147380489E-2</v>
      </c>
    </row>
    <row r="378" spans="1:4" x14ac:dyDescent="0.3">
      <c r="A378" s="3">
        <v>43270</v>
      </c>
      <c r="B378" s="4">
        <v>125.772674962244</v>
      </c>
      <c r="C378" s="4">
        <v>127.689923038198</v>
      </c>
      <c r="D378" s="1">
        <f t="shared" si="5"/>
        <v>-1.5128738196853843E-2</v>
      </c>
    </row>
    <row r="379" spans="1:4" x14ac:dyDescent="0.3">
      <c r="A379" s="3">
        <v>43269</v>
      </c>
      <c r="B379" s="4">
        <v>127.60273135668599</v>
      </c>
      <c r="C379" s="4">
        <v>129.51536388139399</v>
      </c>
      <c r="D379" s="1">
        <f t="shared" si="5"/>
        <v>-1.4877737814933444E-2</v>
      </c>
    </row>
    <row r="380" spans="1:4" x14ac:dyDescent="0.3">
      <c r="A380" s="3">
        <v>43266</v>
      </c>
      <c r="B380" s="4">
        <v>129.80931455535301</v>
      </c>
      <c r="C380" s="4">
        <v>132.02931959803601</v>
      </c>
      <c r="D380" s="1">
        <f t="shared" si="5"/>
        <v>-1.6957453566353042E-2</v>
      </c>
    </row>
    <row r="381" spans="1:4" x14ac:dyDescent="0.3">
      <c r="A381" s="3">
        <v>43265</v>
      </c>
      <c r="B381" s="4">
        <v>131.420780897052</v>
      </c>
      <c r="C381" s="4">
        <v>128.60273923486699</v>
      </c>
      <c r="D381" s="1">
        <f t="shared" si="5"/>
        <v>2.1676131444277519E-2</v>
      </c>
    </row>
    <row r="382" spans="1:4" x14ac:dyDescent="0.3">
      <c r="A382" s="3">
        <v>43264</v>
      </c>
      <c r="B382" s="4">
        <v>132.01542142066799</v>
      </c>
      <c r="C382" s="4">
        <v>133.780309164503</v>
      </c>
      <c r="D382" s="1">
        <f t="shared" si="5"/>
        <v>-1.3280225972685397E-2</v>
      </c>
    </row>
    <row r="383" spans="1:4" x14ac:dyDescent="0.3">
      <c r="A383" s="3">
        <v>43263</v>
      </c>
      <c r="B383" s="4">
        <v>133.622932137335</v>
      </c>
      <c r="C383" s="4">
        <v>134.57238438349299</v>
      </c>
      <c r="D383" s="1">
        <f t="shared" si="5"/>
        <v>-7.0803340259456438E-3</v>
      </c>
    </row>
    <row r="384" spans="1:4" x14ac:dyDescent="0.3">
      <c r="A384" s="3">
        <v>43262</v>
      </c>
      <c r="B384" s="4">
        <v>134.45869605140501</v>
      </c>
      <c r="C384" s="4">
        <v>135.27555555553701</v>
      </c>
      <c r="D384" s="1">
        <f t="shared" si="5"/>
        <v>-6.0567910560292773E-3</v>
      </c>
    </row>
    <row r="385" spans="1:4" x14ac:dyDescent="0.3">
      <c r="A385" s="3">
        <v>43259</v>
      </c>
      <c r="B385" s="4">
        <v>135.39086051224899</v>
      </c>
      <c r="C385" s="4">
        <v>137.85693753454501</v>
      </c>
      <c r="D385" s="1">
        <f t="shared" si="5"/>
        <v>-1.8050604605424937E-2</v>
      </c>
    </row>
    <row r="386" spans="1:4" x14ac:dyDescent="0.3">
      <c r="A386" s="3">
        <v>43258</v>
      </c>
      <c r="B386" s="4">
        <v>138.58987660723699</v>
      </c>
      <c r="C386" s="4">
        <v>137.68432949196</v>
      </c>
      <c r="D386" s="1">
        <f t="shared" si="5"/>
        <v>6.5554462790153719E-3</v>
      </c>
    </row>
    <row r="387" spans="1:4" x14ac:dyDescent="0.3">
      <c r="A387" s="3">
        <v>43257</v>
      </c>
      <c r="B387" s="4">
        <v>137.71713427967899</v>
      </c>
      <c r="C387" s="4">
        <v>136.05741077054299</v>
      </c>
      <c r="D387" s="1">
        <f t="shared" ref="D387:D450" si="6">LN(B387/C387)</f>
        <v>1.2124895265222878E-2</v>
      </c>
    </row>
    <row r="388" spans="1:4" x14ac:dyDescent="0.3">
      <c r="A388" s="3">
        <v>43256</v>
      </c>
      <c r="B388" s="4">
        <v>134.95312385018499</v>
      </c>
      <c r="C388" s="4">
        <v>136.85797336081899</v>
      </c>
      <c r="D388" s="1">
        <f t="shared" si="6"/>
        <v>-1.4016209895096065E-2</v>
      </c>
    </row>
    <row r="389" spans="1:4" x14ac:dyDescent="0.3">
      <c r="A389" s="3">
        <v>43255</v>
      </c>
      <c r="B389" s="4">
        <v>136.588336821995</v>
      </c>
      <c r="C389" s="4">
        <v>132.03705335829599</v>
      </c>
      <c r="D389" s="1">
        <f t="shared" si="6"/>
        <v>3.3888971059553227E-2</v>
      </c>
    </row>
    <row r="390" spans="1:4" x14ac:dyDescent="0.3">
      <c r="A390" s="3">
        <v>43252</v>
      </c>
      <c r="B390" s="4">
        <v>131.065874375704</v>
      </c>
      <c r="C390" s="4">
        <v>128.89369691225099</v>
      </c>
      <c r="D390" s="1">
        <f t="shared" si="6"/>
        <v>1.6712044942362333E-2</v>
      </c>
    </row>
    <row r="391" spans="1:4" x14ac:dyDescent="0.3">
      <c r="A391" s="3">
        <v>43251</v>
      </c>
      <c r="B391" s="4">
        <v>129.40317681073299</v>
      </c>
      <c r="C391" s="4">
        <v>127.769351828118</v>
      </c>
      <c r="D391" s="1">
        <f t="shared" si="6"/>
        <v>1.2706232448165296E-2</v>
      </c>
    </row>
    <row r="392" spans="1:4" x14ac:dyDescent="0.3">
      <c r="A392" s="3">
        <v>43250</v>
      </c>
      <c r="B392" s="4">
        <v>127.184586177932</v>
      </c>
      <c r="C392" s="4">
        <v>127.332737030402</v>
      </c>
      <c r="D392" s="1">
        <f t="shared" si="6"/>
        <v>-1.1641712032392142E-3</v>
      </c>
    </row>
    <row r="393" spans="1:4" x14ac:dyDescent="0.3">
      <c r="A393" s="3">
        <v>43249</v>
      </c>
      <c r="B393" s="4">
        <v>125.567618156295</v>
      </c>
      <c r="C393" s="4">
        <v>127.331881501746</v>
      </c>
      <c r="D393" s="1">
        <f t="shared" si="6"/>
        <v>-1.3952514488142602E-2</v>
      </c>
    </row>
    <row r="394" spans="1:4" x14ac:dyDescent="0.3">
      <c r="A394" s="3">
        <v>43248</v>
      </c>
      <c r="B394" s="4">
        <v>129.13839807241399</v>
      </c>
      <c r="C394" s="4">
        <v>130.63116968456399</v>
      </c>
      <c r="D394" s="1">
        <f t="shared" si="6"/>
        <v>-1.1493171098200628E-2</v>
      </c>
    </row>
    <row r="395" spans="1:4" x14ac:dyDescent="0.3">
      <c r="A395" s="3">
        <v>43245</v>
      </c>
      <c r="B395" s="4">
        <v>130.53245236183801</v>
      </c>
      <c r="C395" s="4">
        <v>131.02365481493001</v>
      </c>
      <c r="D395" s="1">
        <f t="shared" si="6"/>
        <v>-3.7560050565579252E-3</v>
      </c>
    </row>
    <row r="396" spans="1:4" x14ac:dyDescent="0.3">
      <c r="A396" s="3">
        <v>43244</v>
      </c>
      <c r="B396" s="4">
        <v>131.841830737571</v>
      </c>
      <c r="C396" s="4">
        <v>130.030487804865</v>
      </c>
      <c r="D396" s="1">
        <f t="shared" si="6"/>
        <v>1.3834007584775437E-2</v>
      </c>
    </row>
    <row r="397" spans="1:4" x14ac:dyDescent="0.3">
      <c r="A397" s="3">
        <v>43243</v>
      </c>
      <c r="B397" s="4">
        <v>130.32610453577601</v>
      </c>
      <c r="C397" s="4">
        <v>133.94651915019901</v>
      </c>
      <c r="D397" s="1">
        <f t="shared" si="6"/>
        <v>-2.7400803606381339E-2</v>
      </c>
    </row>
    <row r="398" spans="1:4" x14ac:dyDescent="0.3">
      <c r="A398" s="3">
        <v>43242</v>
      </c>
      <c r="B398" s="4">
        <v>134.95762271984799</v>
      </c>
      <c r="C398" s="4">
        <v>136.338647486273</v>
      </c>
      <c r="D398" s="1">
        <f t="shared" si="6"/>
        <v>-1.0181022351149142E-2</v>
      </c>
    </row>
    <row r="399" spans="1:4" x14ac:dyDescent="0.3">
      <c r="A399" s="3">
        <v>43238</v>
      </c>
      <c r="B399" s="4">
        <v>136.14324854678199</v>
      </c>
      <c r="C399" s="4">
        <v>139.05383390721701</v>
      </c>
      <c r="D399" s="1">
        <f t="shared" si="6"/>
        <v>-2.115352290325349E-2</v>
      </c>
    </row>
    <row r="400" spans="1:4" x14ac:dyDescent="0.3">
      <c r="A400" s="3">
        <v>43237</v>
      </c>
      <c r="B400" s="4">
        <v>139.69722005134901</v>
      </c>
      <c r="C400" s="4">
        <v>139.92888243830899</v>
      </c>
      <c r="D400" s="1">
        <f t="shared" si="6"/>
        <v>-1.65694431170131E-3</v>
      </c>
    </row>
    <row r="401" spans="1:4" x14ac:dyDescent="0.3">
      <c r="A401" s="3">
        <v>43236</v>
      </c>
      <c r="B401" s="4">
        <v>140.498766078383</v>
      </c>
      <c r="C401" s="4">
        <v>140.819137002703</v>
      </c>
      <c r="D401" s="1">
        <f t="shared" si="6"/>
        <v>-2.2776443255778014E-3</v>
      </c>
    </row>
    <row r="402" spans="1:4" x14ac:dyDescent="0.3">
      <c r="A402" s="3">
        <v>43235</v>
      </c>
      <c r="B402" s="4">
        <v>140.86236816514401</v>
      </c>
      <c r="C402" s="4">
        <v>144.38675293588199</v>
      </c>
      <c r="D402" s="1">
        <f t="shared" si="6"/>
        <v>-2.4712182212927994E-2</v>
      </c>
    </row>
    <row r="403" spans="1:4" x14ac:dyDescent="0.3">
      <c r="A403" s="3">
        <v>43234</v>
      </c>
      <c r="B403" s="4">
        <v>146.046042675536</v>
      </c>
      <c r="C403" s="4">
        <v>142.420134685221</v>
      </c>
      <c r="D403" s="1">
        <f t="shared" si="6"/>
        <v>2.5140548540025495E-2</v>
      </c>
    </row>
    <row r="404" spans="1:4" x14ac:dyDescent="0.3">
      <c r="A404" s="3">
        <v>43231</v>
      </c>
      <c r="B404" s="4">
        <v>142.65597999091699</v>
      </c>
      <c r="C404" s="4">
        <v>139.23336365015601</v>
      </c>
      <c r="D404" s="1">
        <f t="shared" si="6"/>
        <v>2.4284596926203651E-2</v>
      </c>
    </row>
    <row r="405" spans="1:4" x14ac:dyDescent="0.3">
      <c r="A405" s="3">
        <v>43230</v>
      </c>
      <c r="B405" s="4">
        <v>139.40508442418999</v>
      </c>
      <c r="C405" s="4">
        <v>138.828533485089</v>
      </c>
      <c r="D405" s="1">
        <f t="shared" si="6"/>
        <v>4.1443716877989558E-3</v>
      </c>
    </row>
    <row r="406" spans="1:4" x14ac:dyDescent="0.3">
      <c r="A406" s="3">
        <v>43229</v>
      </c>
      <c r="B406" s="4">
        <v>137.59640479860801</v>
      </c>
      <c r="C406" s="4">
        <v>139.74991538489701</v>
      </c>
      <c r="D406" s="1">
        <f t="shared" si="6"/>
        <v>-1.5529709319417065E-2</v>
      </c>
    </row>
    <row r="407" spans="1:4" x14ac:dyDescent="0.3">
      <c r="A407" s="3">
        <v>43228</v>
      </c>
      <c r="B407" s="4">
        <v>140.11140433553001</v>
      </c>
      <c r="C407" s="4">
        <v>141.77029217718899</v>
      </c>
      <c r="D407" s="1">
        <f t="shared" si="6"/>
        <v>-1.1770235625677104E-2</v>
      </c>
    </row>
    <row r="408" spans="1:4" x14ac:dyDescent="0.3">
      <c r="A408" s="3">
        <v>43227</v>
      </c>
      <c r="B408" s="4">
        <v>142.39078323533499</v>
      </c>
      <c r="C408" s="4">
        <v>143.843921866095</v>
      </c>
      <c r="D408" s="1">
        <f t="shared" si="6"/>
        <v>-1.0153563415608363E-2</v>
      </c>
    </row>
    <row r="409" spans="1:4" x14ac:dyDescent="0.3">
      <c r="A409" s="3">
        <v>43224</v>
      </c>
      <c r="B409" s="4">
        <v>144.635933625787</v>
      </c>
      <c r="C409" s="4">
        <v>144.09620446309401</v>
      </c>
      <c r="D409" s="1">
        <f t="shared" si="6"/>
        <v>3.7386194341042199E-3</v>
      </c>
    </row>
    <row r="410" spans="1:4" x14ac:dyDescent="0.3">
      <c r="A410" s="3">
        <v>43223</v>
      </c>
      <c r="B410" s="4">
        <v>143.94201956887099</v>
      </c>
      <c r="C410" s="4">
        <v>145.56921724506699</v>
      </c>
      <c r="D410" s="1">
        <f t="shared" si="6"/>
        <v>-1.1241116778926381E-2</v>
      </c>
    </row>
    <row r="411" spans="1:4" x14ac:dyDescent="0.3">
      <c r="A411" s="3">
        <v>43222</v>
      </c>
      <c r="B411" s="4">
        <v>144.251348681716</v>
      </c>
      <c r="C411" s="4">
        <v>145.466301952744</v>
      </c>
      <c r="D411" s="1">
        <f t="shared" si="6"/>
        <v>-8.3872031305939933E-3</v>
      </c>
    </row>
    <row r="412" spans="1:4" x14ac:dyDescent="0.3">
      <c r="A412" s="3">
        <v>43217</v>
      </c>
      <c r="B412" s="4">
        <v>148.63465942169901</v>
      </c>
      <c r="C412" s="4">
        <v>148.51678633805801</v>
      </c>
      <c r="D412" s="1">
        <f t="shared" si="6"/>
        <v>7.9335363502727339E-4</v>
      </c>
    </row>
    <row r="413" spans="1:4" x14ac:dyDescent="0.3">
      <c r="A413" s="3">
        <v>43216</v>
      </c>
      <c r="B413" s="4">
        <v>148.14305071620501</v>
      </c>
      <c r="C413" s="4">
        <v>147.313937282214</v>
      </c>
      <c r="D413" s="1">
        <f t="shared" si="6"/>
        <v>5.612428502604321E-3</v>
      </c>
    </row>
    <row r="414" spans="1:4" x14ac:dyDescent="0.3">
      <c r="A414" s="3">
        <v>43215</v>
      </c>
      <c r="B414" s="4">
        <v>147.927727237375</v>
      </c>
      <c r="C414" s="4">
        <v>147.44024570405699</v>
      </c>
      <c r="D414" s="1">
        <f t="shared" si="6"/>
        <v>3.3008451869675605E-3</v>
      </c>
    </row>
    <row r="415" spans="1:4" x14ac:dyDescent="0.3">
      <c r="A415" s="3">
        <v>43214</v>
      </c>
      <c r="B415" s="4">
        <v>148.407551012434</v>
      </c>
      <c r="C415" s="4">
        <v>149.30110053657901</v>
      </c>
      <c r="D415" s="1">
        <f t="shared" si="6"/>
        <v>-6.0028635560442235E-3</v>
      </c>
    </row>
    <row r="416" spans="1:4" x14ac:dyDescent="0.3">
      <c r="A416" s="3">
        <v>43213</v>
      </c>
      <c r="B416" s="4">
        <v>149.11777360558801</v>
      </c>
      <c r="C416" s="4">
        <v>149.150043025912</v>
      </c>
      <c r="D416" s="1">
        <f t="shared" si="6"/>
        <v>-2.163788290291076E-4</v>
      </c>
    </row>
    <row r="417" spans="1:4" x14ac:dyDescent="0.3">
      <c r="A417" s="3">
        <v>43210</v>
      </c>
      <c r="B417" s="4">
        <v>150.84426067345899</v>
      </c>
      <c r="C417" s="4">
        <v>153.00692438572099</v>
      </c>
      <c r="D417" s="1">
        <f t="shared" si="6"/>
        <v>-1.4235259489736985E-2</v>
      </c>
    </row>
    <row r="418" spans="1:4" x14ac:dyDescent="0.3">
      <c r="A418" s="3">
        <v>43209</v>
      </c>
      <c r="B418" s="4">
        <v>153.968778622911</v>
      </c>
      <c r="C418" s="4">
        <v>154.380510533229</v>
      </c>
      <c r="D418" s="1">
        <f t="shared" si="6"/>
        <v>-2.6705568619692479E-3</v>
      </c>
    </row>
    <row r="419" spans="1:4" x14ac:dyDescent="0.3">
      <c r="A419" s="3">
        <v>43208</v>
      </c>
      <c r="B419" s="4">
        <v>154.670004787724</v>
      </c>
      <c r="C419" s="4">
        <v>152.297518352997</v>
      </c>
      <c r="D419" s="1">
        <f t="shared" si="6"/>
        <v>1.5457880701024704E-2</v>
      </c>
    </row>
    <row r="420" spans="1:4" x14ac:dyDescent="0.3">
      <c r="A420" s="3">
        <v>43207</v>
      </c>
      <c r="B420" s="4">
        <v>152.12998405103301</v>
      </c>
      <c r="C420" s="4">
        <v>152.721770334925</v>
      </c>
      <c r="D420" s="1">
        <f t="shared" si="6"/>
        <v>-3.8824577437008008E-3</v>
      </c>
    </row>
    <row r="421" spans="1:4" x14ac:dyDescent="0.3">
      <c r="A421" s="3">
        <v>43206</v>
      </c>
      <c r="B421" s="4">
        <v>152.940415335457</v>
      </c>
      <c r="C421" s="4">
        <v>153.29077476037699</v>
      </c>
      <c r="D421" s="1">
        <f t="shared" si="6"/>
        <v>-2.2882030904829418E-3</v>
      </c>
    </row>
    <row r="422" spans="1:4" x14ac:dyDescent="0.3">
      <c r="A422" s="3">
        <v>43203</v>
      </c>
      <c r="B422" s="4">
        <v>152.346269961058</v>
      </c>
      <c r="C422" s="4">
        <v>152.28557241597201</v>
      </c>
      <c r="D422" s="1">
        <f t="shared" si="6"/>
        <v>3.9849771065032151E-4</v>
      </c>
    </row>
    <row r="423" spans="1:4" x14ac:dyDescent="0.3">
      <c r="A423" s="3">
        <v>43202</v>
      </c>
      <c r="B423" s="4">
        <v>151.845541338202</v>
      </c>
      <c r="C423" s="4">
        <v>150.41829418057401</v>
      </c>
      <c r="D423" s="1">
        <f t="shared" si="6"/>
        <v>9.4437878259416609E-3</v>
      </c>
    </row>
    <row r="424" spans="1:4" x14ac:dyDescent="0.3">
      <c r="A424" s="3">
        <v>43201</v>
      </c>
      <c r="B424" s="4">
        <v>150.96839217556601</v>
      </c>
      <c r="C424" s="4">
        <v>150.60031011449701</v>
      </c>
      <c r="D424" s="1">
        <f t="shared" si="6"/>
        <v>2.4411170062334465E-3</v>
      </c>
    </row>
    <row r="425" spans="1:4" x14ac:dyDescent="0.3">
      <c r="A425" s="3">
        <v>43200</v>
      </c>
      <c r="B425" s="4">
        <v>150.46439210389201</v>
      </c>
      <c r="C425" s="4">
        <v>152.20427374189501</v>
      </c>
      <c r="D425" s="1">
        <f t="shared" si="6"/>
        <v>-1.14970659302382E-2</v>
      </c>
    </row>
    <row r="426" spans="1:4" x14ac:dyDescent="0.3">
      <c r="A426" s="3">
        <v>43199</v>
      </c>
      <c r="B426" s="4">
        <v>151.61220612679699</v>
      </c>
      <c r="C426" s="4">
        <v>150.27364838120999</v>
      </c>
      <c r="D426" s="1">
        <f t="shared" si="6"/>
        <v>8.8680307329519082E-3</v>
      </c>
    </row>
    <row r="427" spans="1:4" x14ac:dyDescent="0.3">
      <c r="A427" s="3">
        <v>43196</v>
      </c>
      <c r="B427" s="4">
        <v>149.28727043926901</v>
      </c>
      <c r="C427" s="4">
        <v>149.70663415785901</v>
      </c>
      <c r="D427" s="1">
        <f t="shared" si="6"/>
        <v>-2.805167511033746E-3</v>
      </c>
    </row>
    <row r="428" spans="1:4" x14ac:dyDescent="0.3">
      <c r="A428" s="3">
        <v>43195</v>
      </c>
      <c r="B428" s="4">
        <v>149.79748927628199</v>
      </c>
      <c r="C428" s="4">
        <v>146.77112274210401</v>
      </c>
      <c r="D428" s="1">
        <f t="shared" si="6"/>
        <v>2.0409925173091054E-2</v>
      </c>
    </row>
    <row r="429" spans="1:4" x14ac:dyDescent="0.3">
      <c r="A429" s="3">
        <v>43194</v>
      </c>
      <c r="B429" s="4">
        <v>147.153369389288</v>
      </c>
      <c r="C429" s="4">
        <v>149.53886542181701</v>
      </c>
      <c r="D429" s="1">
        <f t="shared" si="6"/>
        <v>-1.6080956353310943E-2</v>
      </c>
    </row>
    <row r="430" spans="1:4" x14ac:dyDescent="0.3">
      <c r="A430" s="3">
        <v>43193</v>
      </c>
      <c r="B430" s="4">
        <v>149.08480314961599</v>
      </c>
      <c r="C430" s="4">
        <v>146.66366141733201</v>
      </c>
      <c r="D430" s="1">
        <f t="shared" si="6"/>
        <v>1.6373344999038066E-2</v>
      </c>
    </row>
    <row r="431" spans="1:4" x14ac:dyDescent="0.3">
      <c r="A431" s="3">
        <v>43188</v>
      </c>
      <c r="B431" s="4">
        <v>146.885200662301</v>
      </c>
      <c r="C431" s="4">
        <v>145.11570606323201</v>
      </c>
      <c r="D431" s="1">
        <f t="shared" si="6"/>
        <v>1.2119936745199357E-2</v>
      </c>
    </row>
    <row r="432" spans="1:4" x14ac:dyDescent="0.3">
      <c r="A432" s="3">
        <v>43187</v>
      </c>
      <c r="B432" s="4">
        <v>145.01028936371301</v>
      </c>
      <c r="C432" s="4">
        <v>147.05645352045801</v>
      </c>
      <c r="D432" s="1">
        <f t="shared" si="6"/>
        <v>-1.4011849577317565E-2</v>
      </c>
    </row>
    <row r="433" spans="1:4" x14ac:dyDescent="0.3">
      <c r="A433" s="3">
        <v>43186</v>
      </c>
      <c r="B433" s="4">
        <v>148.00206324643901</v>
      </c>
      <c r="C433" s="4">
        <v>147.15331508153801</v>
      </c>
      <c r="D433" s="1">
        <f t="shared" si="6"/>
        <v>5.7512115088082863E-3</v>
      </c>
    </row>
    <row r="434" spans="1:4" x14ac:dyDescent="0.3">
      <c r="A434" s="3">
        <v>43185</v>
      </c>
      <c r="B434" s="4">
        <v>147.55142231947701</v>
      </c>
      <c r="C434" s="4">
        <v>146.98547841655201</v>
      </c>
      <c r="D434" s="1">
        <f t="shared" si="6"/>
        <v>3.84294530165586E-3</v>
      </c>
    </row>
    <row r="435" spans="1:4" x14ac:dyDescent="0.3">
      <c r="A435" s="3">
        <v>43182</v>
      </c>
      <c r="B435" s="4">
        <v>145.951679178181</v>
      </c>
      <c r="C435" s="4">
        <v>147.56633741603099</v>
      </c>
      <c r="D435" s="1">
        <f t="shared" si="6"/>
        <v>-1.100221747376744E-2</v>
      </c>
    </row>
    <row r="436" spans="1:4" x14ac:dyDescent="0.3">
      <c r="A436" s="3">
        <v>43181</v>
      </c>
      <c r="B436" s="4">
        <v>147.33442467754</v>
      </c>
      <c r="C436" s="4">
        <v>150.63050767229399</v>
      </c>
      <c r="D436" s="1">
        <f t="shared" si="6"/>
        <v>-2.2124868339858203E-2</v>
      </c>
    </row>
    <row r="437" spans="1:4" x14ac:dyDescent="0.3">
      <c r="A437" s="3">
        <v>43180</v>
      </c>
      <c r="B437" s="4">
        <v>151.65565382938999</v>
      </c>
      <c r="C437" s="4">
        <v>150.53730218539701</v>
      </c>
      <c r="D437" s="1">
        <f t="shared" si="6"/>
        <v>7.4016070021281832E-3</v>
      </c>
    </row>
    <row r="438" spans="1:4" x14ac:dyDescent="0.3">
      <c r="A438" s="3">
        <v>43179</v>
      </c>
      <c r="B438" s="4">
        <v>149.285281623651</v>
      </c>
      <c r="C438" s="4">
        <v>148.24217275014601</v>
      </c>
      <c r="D438" s="1">
        <f t="shared" si="6"/>
        <v>7.0118782787680564E-3</v>
      </c>
    </row>
    <row r="439" spans="1:4" x14ac:dyDescent="0.3">
      <c r="A439" s="3">
        <v>43178</v>
      </c>
      <c r="B439" s="4">
        <v>149.51241669310099</v>
      </c>
      <c r="C439" s="4">
        <v>154.09584258964099</v>
      </c>
      <c r="D439" s="1">
        <f t="shared" si="6"/>
        <v>-3.0195319124349824E-2</v>
      </c>
    </row>
    <row r="440" spans="1:4" x14ac:dyDescent="0.3">
      <c r="A440" s="3">
        <v>43173</v>
      </c>
      <c r="B440" s="4">
        <v>154.637137176935</v>
      </c>
      <c r="C440" s="4">
        <v>153.28119284293899</v>
      </c>
      <c r="D440" s="1">
        <f t="shared" si="6"/>
        <v>8.8072255953940901E-3</v>
      </c>
    </row>
    <row r="441" spans="1:4" x14ac:dyDescent="0.3">
      <c r="A441" s="3">
        <v>43172</v>
      </c>
      <c r="B441" s="4">
        <v>153.79343675418099</v>
      </c>
      <c r="C441" s="4">
        <v>154.326610978524</v>
      </c>
      <c r="D441" s="1">
        <f t="shared" si="6"/>
        <v>-3.4608248339066507E-3</v>
      </c>
    </row>
    <row r="442" spans="1:4" x14ac:dyDescent="0.3">
      <c r="A442" s="3">
        <v>43171</v>
      </c>
      <c r="B442" s="4">
        <v>153.62530172924801</v>
      </c>
      <c r="C442" s="4">
        <v>152.207827153648</v>
      </c>
      <c r="D442" s="1">
        <f t="shared" si="6"/>
        <v>9.2696610773501786E-3</v>
      </c>
    </row>
    <row r="443" spans="1:4" x14ac:dyDescent="0.3">
      <c r="A443" s="3">
        <v>43168</v>
      </c>
      <c r="B443" s="4">
        <v>151.75812887679101</v>
      </c>
      <c r="C443" s="4">
        <v>152.47125755602201</v>
      </c>
      <c r="D443" s="1">
        <f t="shared" si="6"/>
        <v>-4.6881071793104514E-3</v>
      </c>
    </row>
    <row r="444" spans="1:4" x14ac:dyDescent="0.3">
      <c r="A444" s="3">
        <v>43167</v>
      </c>
      <c r="B444" s="4">
        <v>152.78794942709399</v>
      </c>
      <c r="C444" s="4">
        <v>150.87396286051899</v>
      </c>
      <c r="D444" s="1">
        <f t="shared" si="6"/>
        <v>1.2606203386331553E-2</v>
      </c>
    </row>
    <row r="445" spans="1:4" x14ac:dyDescent="0.3">
      <c r="A445" s="3">
        <v>43166</v>
      </c>
      <c r="B445" s="4">
        <v>151.97882671337399</v>
      </c>
      <c r="C445" s="4">
        <v>151.16715752607701</v>
      </c>
      <c r="D445" s="1">
        <f t="shared" si="6"/>
        <v>5.3549851827473507E-3</v>
      </c>
    </row>
    <row r="446" spans="1:4" x14ac:dyDescent="0.3">
      <c r="A446" s="3">
        <v>43165</v>
      </c>
      <c r="B446" s="4">
        <v>150.82726190476299</v>
      </c>
      <c r="C446" s="4">
        <v>147.28805555555701</v>
      </c>
      <c r="D446" s="1">
        <f t="shared" si="6"/>
        <v>2.3744990151798352E-2</v>
      </c>
    </row>
    <row r="447" spans="1:4" x14ac:dyDescent="0.3">
      <c r="A447" s="3">
        <v>43164</v>
      </c>
      <c r="B447" s="4">
        <v>145.859012141938</v>
      </c>
      <c r="C447" s="4">
        <v>145.146921293574</v>
      </c>
      <c r="D447" s="1">
        <f t="shared" si="6"/>
        <v>4.8940051582296775E-3</v>
      </c>
    </row>
    <row r="448" spans="1:4" x14ac:dyDescent="0.3">
      <c r="A448" s="3">
        <v>43161</v>
      </c>
      <c r="B448" s="4">
        <v>145.16694175901301</v>
      </c>
      <c r="C448" s="4">
        <v>148.42222746207</v>
      </c>
      <c r="D448" s="1">
        <f t="shared" si="6"/>
        <v>-2.2176697625901413E-2</v>
      </c>
    </row>
    <row r="449" spans="1:4" x14ac:dyDescent="0.3">
      <c r="A449" s="3">
        <v>43160</v>
      </c>
      <c r="B449" s="4">
        <v>147.871461571602</v>
      </c>
      <c r="C449" s="4">
        <v>149.21436122314299</v>
      </c>
      <c r="D449" s="1">
        <f t="shared" si="6"/>
        <v>-9.0405444818799693E-3</v>
      </c>
    </row>
    <row r="450" spans="1:4" x14ac:dyDescent="0.3">
      <c r="A450" s="3">
        <v>43159</v>
      </c>
      <c r="B450" s="4">
        <v>148.23227412392501</v>
      </c>
      <c r="C450" s="4">
        <v>149.69795029365801</v>
      </c>
      <c r="D450" s="1">
        <f t="shared" si="6"/>
        <v>-9.8391359705129067E-3</v>
      </c>
    </row>
    <row r="451" spans="1:4" x14ac:dyDescent="0.3">
      <c r="A451" s="3">
        <v>43158</v>
      </c>
      <c r="B451" s="4">
        <v>149.92839323300899</v>
      </c>
      <c r="C451" s="4">
        <v>150.553013175318</v>
      </c>
      <c r="D451" s="1">
        <f t="shared" ref="D451:D514" si="7">LN(B451/C451)</f>
        <v>-4.1574675083141631E-3</v>
      </c>
    </row>
    <row r="452" spans="1:4" x14ac:dyDescent="0.3">
      <c r="A452" s="3">
        <v>43157</v>
      </c>
      <c r="B452" s="4">
        <v>151.787612010673</v>
      </c>
      <c r="C452" s="4">
        <v>151.004598333579</v>
      </c>
      <c r="D452" s="1">
        <f t="shared" si="7"/>
        <v>5.1719654321390456E-3</v>
      </c>
    </row>
    <row r="453" spans="1:4" x14ac:dyDescent="0.3">
      <c r="A453" s="3">
        <v>43154</v>
      </c>
      <c r="B453" s="4">
        <v>150.34436799686301</v>
      </c>
      <c r="C453" s="4">
        <v>151.956831138203</v>
      </c>
      <c r="D453" s="1">
        <f t="shared" si="7"/>
        <v>-1.0668025388977128E-2</v>
      </c>
    </row>
    <row r="454" spans="1:4" x14ac:dyDescent="0.3">
      <c r="A454" s="3">
        <v>43153</v>
      </c>
      <c r="B454" s="4">
        <v>152.27358341869399</v>
      </c>
      <c r="C454" s="4">
        <v>153.56584443217</v>
      </c>
      <c r="D454" s="1">
        <f t="shared" si="7"/>
        <v>-8.450635112194637E-3</v>
      </c>
    </row>
    <row r="455" spans="1:4" x14ac:dyDescent="0.3">
      <c r="A455" s="3">
        <v>43152</v>
      </c>
      <c r="B455" s="4">
        <v>153.30608551985699</v>
      </c>
      <c r="C455" s="4">
        <v>152.10463789781201</v>
      </c>
      <c r="D455" s="1">
        <f t="shared" si="7"/>
        <v>7.8677906674290907E-3</v>
      </c>
    </row>
    <row r="456" spans="1:4" x14ac:dyDescent="0.3">
      <c r="A456" s="3">
        <v>43151</v>
      </c>
      <c r="B456" s="4">
        <v>153.12482179628199</v>
      </c>
      <c r="C456" s="4">
        <v>154.64121653729299</v>
      </c>
      <c r="D456" s="1">
        <f t="shared" si="7"/>
        <v>-9.8542842494047395E-3</v>
      </c>
    </row>
    <row r="457" spans="1:4" x14ac:dyDescent="0.3">
      <c r="A457" s="3">
        <v>43150</v>
      </c>
      <c r="B457" s="4">
        <v>155.720188430685</v>
      </c>
      <c r="C457" s="4">
        <v>156.24791408839599</v>
      </c>
      <c r="D457" s="1">
        <f t="shared" si="7"/>
        <v>-3.383205890701858E-3</v>
      </c>
    </row>
    <row r="458" spans="1:4" x14ac:dyDescent="0.3">
      <c r="A458" s="3">
        <v>43147</v>
      </c>
      <c r="B458" s="4">
        <v>156.08099377892199</v>
      </c>
      <c r="C458" s="4">
        <v>153.640014356367</v>
      </c>
      <c r="D458" s="1">
        <f t="shared" si="7"/>
        <v>1.5762766487808066E-2</v>
      </c>
    </row>
    <row r="459" spans="1:4" x14ac:dyDescent="0.3">
      <c r="A459" s="3">
        <v>43146</v>
      </c>
      <c r="B459" s="4">
        <v>154.96399694275999</v>
      </c>
      <c r="C459" s="4">
        <v>154.676093165456</v>
      </c>
      <c r="D459" s="1">
        <f t="shared" si="7"/>
        <v>1.8596032585485231E-3</v>
      </c>
    </row>
    <row r="460" spans="1:4" x14ac:dyDescent="0.3">
      <c r="A460" s="3">
        <v>43145</v>
      </c>
      <c r="B460" s="4">
        <v>153.60235670060601</v>
      </c>
      <c r="C460" s="4">
        <v>153.34072298780401</v>
      </c>
      <c r="D460" s="1">
        <f t="shared" si="7"/>
        <v>1.704770646282954E-3</v>
      </c>
    </row>
    <row r="461" spans="1:4" x14ac:dyDescent="0.3">
      <c r="A461" s="3">
        <v>43144</v>
      </c>
      <c r="B461" s="4">
        <v>152.113211285452</v>
      </c>
      <c r="C461" s="4">
        <v>151.739895387529</v>
      </c>
      <c r="D461" s="1">
        <f t="shared" si="7"/>
        <v>2.4572142101664989E-3</v>
      </c>
    </row>
    <row r="462" spans="1:4" x14ac:dyDescent="0.3">
      <c r="A462" s="3">
        <v>43143</v>
      </c>
      <c r="B462" s="4">
        <v>151.02248343327699</v>
      </c>
      <c r="C462" s="4">
        <v>151.15304512466199</v>
      </c>
      <c r="D462" s="1">
        <f t="shared" si="7"/>
        <v>-8.6414475806681425E-4</v>
      </c>
    </row>
    <row r="463" spans="1:4" x14ac:dyDescent="0.3">
      <c r="A463" s="3">
        <v>43140</v>
      </c>
      <c r="B463" s="4">
        <v>150.45276796232</v>
      </c>
      <c r="C463" s="4">
        <v>152.46281900276</v>
      </c>
      <c r="D463" s="1">
        <f t="shared" si="7"/>
        <v>-1.3271555707770524E-2</v>
      </c>
    </row>
    <row r="464" spans="1:4" x14ac:dyDescent="0.3">
      <c r="A464" s="3">
        <v>43139</v>
      </c>
      <c r="B464" s="4">
        <v>152.970528055393</v>
      </c>
      <c r="C464" s="4">
        <v>156.211104115832</v>
      </c>
      <c r="D464" s="1">
        <f t="shared" si="7"/>
        <v>-2.0963048220189275E-2</v>
      </c>
    </row>
    <row r="465" spans="1:4" x14ac:dyDescent="0.3">
      <c r="A465" s="3">
        <v>43138</v>
      </c>
      <c r="B465" s="4">
        <v>156.878482513324</v>
      </c>
      <c r="C465" s="4">
        <v>153.56305078046501</v>
      </c>
      <c r="D465" s="1">
        <f t="shared" si="7"/>
        <v>2.1360271966828347E-2</v>
      </c>
    </row>
    <row r="466" spans="1:4" x14ac:dyDescent="0.3">
      <c r="A466" s="3">
        <v>43137</v>
      </c>
      <c r="B466" s="4">
        <v>155.06969030969</v>
      </c>
      <c r="C466" s="4">
        <v>158.901378621379</v>
      </c>
      <c r="D466" s="1">
        <f t="shared" si="7"/>
        <v>-2.4409118762388306E-2</v>
      </c>
    </row>
    <row r="467" spans="1:4" x14ac:dyDescent="0.3">
      <c r="A467" s="3">
        <v>43136</v>
      </c>
      <c r="B467" s="4">
        <v>158.62729847232799</v>
      </c>
      <c r="C467" s="4">
        <v>158.255514339266</v>
      </c>
      <c r="D467" s="1">
        <f t="shared" si="7"/>
        <v>2.3465097419045648E-3</v>
      </c>
    </row>
    <row r="468" spans="1:4" x14ac:dyDescent="0.3">
      <c r="A468" s="3">
        <v>43133</v>
      </c>
      <c r="B468" s="4">
        <v>160.77693267333001</v>
      </c>
      <c r="C468" s="4">
        <v>161.93114411040901</v>
      </c>
      <c r="D468" s="1">
        <f t="shared" si="7"/>
        <v>-7.1533155929711422E-3</v>
      </c>
    </row>
    <row r="469" spans="1:4" x14ac:dyDescent="0.3">
      <c r="A469" s="3">
        <v>43132</v>
      </c>
      <c r="B469" s="4">
        <v>162.98715975372701</v>
      </c>
      <c r="C469" s="4">
        <v>162.79978127025299</v>
      </c>
      <c r="D469" s="1">
        <f t="shared" si="7"/>
        <v>1.1503131681520182E-3</v>
      </c>
    </row>
    <row r="470" spans="1:4" x14ac:dyDescent="0.3">
      <c r="A470" s="3">
        <v>43131</v>
      </c>
      <c r="B470" s="4">
        <v>161.056826834459</v>
      </c>
      <c r="C470" s="4">
        <v>159.97122590471099</v>
      </c>
      <c r="D470" s="1">
        <f t="shared" si="7"/>
        <v>6.7633034473871664E-3</v>
      </c>
    </row>
    <row r="471" spans="1:4" x14ac:dyDescent="0.3">
      <c r="A471" s="3">
        <v>43130</v>
      </c>
      <c r="B471" s="4">
        <v>159.367820221127</v>
      </c>
      <c r="C471" s="4">
        <v>161.62535424898701</v>
      </c>
      <c r="D471" s="1">
        <f t="shared" si="7"/>
        <v>-1.406616358036427E-2</v>
      </c>
    </row>
    <row r="472" spans="1:4" x14ac:dyDescent="0.3">
      <c r="A472" s="3">
        <v>43129</v>
      </c>
      <c r="B472" s="4">
        <v>161.916283532569</v>
      </c>
      <c r="C472" s="4">
        <v>162.953903969941</v>
      </c>
      <c r="D472" s="1">
        <f t="shared" si="7"/>
        <v>-6.3879297373773672E-3</v>
      </c>
    </row>
    <row r="473" spans="1:4" x14ac:dyDescent="0.3">
      <c r="A473" s="3">
        <v>43126</v>
      </c>
      <c r="B473" s="4">
        <v>163.91716903786201</v>
      </c>
      <c r="C473" s="4">
        <v>162.49356964874499</v>
      </c>
      <c r="D473" s="1">
        <f t="shared" si="7"/>
        <v>8.7228037981878902E-3</v>
      </c>
    </row>
    <row r="474" spans="1:4" x14ac:dyDescent="0.3">
      <c r="A474" s="3">
        <v>43125</v>
      </c>
      <c r="B474" s="4">
        <v>162.26532086527001</v>
      </c>
      <c r="C474" s="4">
        <v>164.47862904843799</v>
      </c>
      <c r="D474" s="1">
        <f t="shared" si="7"/>
        <v>-1.3547868519506666E-2</v>
      </c>
    </row>
    <row r="475" spans="1:4" x14ac:dyDescent="0.3">
      <c r="A475" s="3">
        <v>43124</v>
      </c>
      <c r="B475" s="4">
        <v>164.524530271381</v>
      </c>
      <c r="C475" s="4">
        <v>166.68307371124001</v>
      </c>
      <c r="D475" s="1">
        <f t="shared" si="7"/>
        <v>-1.3034567897517986E-2</v>
      </c>
    </row>
    <row r="476" spans="1:4" x14ac:dyDescent="0.3">
      <c r="A476" s="3">
        <v>43123</v>
      </c>
      <c r="B476" s="4">
        <v>165.23944278608801</v>
      </c>
      <c r="C476" s="4">
        <v>163.19896517414699</v>
      </c>
      <c r="D476" s="1">
        <f t="shared" si="7"/>
        <v>1.2425488708594362E-2</v>
      </c>
    </row>
    <row r="477" spans="1:4" x14ac:dyDescent="0.3">
      <c r="A477" s="3">
        <v>43122</v>
      </c>
      <c r="B477" s="4">
        <v>162.514427269104</v>
      </c>
      <c r="C477" s="4">
        <v>158.47990487512899</v>
      </c>
      <c r="D477" s="1">
        <f t="shared" si="7"/>
        <v>2.5138978865822389E-2</v>
      </c>
    </row>
    <row r="478" spans="1:4" x14ac:dyDescent="0.3">
      <c r="A478" s="3">
        <v>43119</v>
      </c>
      <c r="B478" s="4">
        <v>158.33322783558799</v>
      </c>
      <c r="C478" s="4">
        <v>156.921034932949</v>
      </c>
      <c r="D478" s="1">
        <f t="shared" si="7"/>
        <v>8.9591324548882155E-3</v>
      </c>
    </row>
    <row r="479" spans="1:4" x14ac:dyDescent="0.3">
      <c r="A479" s="3">
        <v>43118</v>
      </c>
      <c r="B479" s="4">
        <v>157.57784752294</v>
      </c>
      <c r="C479" s="4">
        <v>157.10114814667401</v>
      </c>
      <c r="D479" s="1">
        <f t="shared" si="7"/>
        <v>3.0297525254442395E-3</v>
      </c>
    </row>
    <row r="480" spans="1:4" x14ac:dyDescent="0.3">
      <c r="A480" s="3">
        <v>43117</v>
      </c>
      <c r="B480" s="4">
        <v>156.272763199476</v>
      </c>
      <c r="C480" s="4">
        <v>156.82295289280501</v>
      </c>
      <c r="D480" s="1">
        <f t="shared" si="7"/>
        <v>-3.5145179660511072E-3</v>
      </c>
    </row>
    <row r="481" spans="1:4" x14ac:dyDescent="0.3">
      <c r="A481" s="3">
        <v>43116</v>
      </c>
      <c r="B481" s="4">
        <v>157.702114131314</v>
      </c>
      <c r="C481" s="4">
        <v>157.289977746001</v>
      </c>
      <c r="D481" s="1">
        <f t="shared" si="7"/>
        <v>2.6168061428971184E-3</v>
      </c>
    </row>
    <row r="482" spans="1:4" x14ac:dyDescent="0.3">
      <c r="A482" s="3">
        <v>43115</v>
      </c>
      <c r="B482" s="4">
        <v>157.30340606493101</v>
      </c>
      <c r="C482" s="4">
        <v>158.490759508753</v>
      </c>
      <c r="D482" s="1">
        <f t="shared" si="7"/>
        <v>-7.5198288533779968E-3</v>
      </c>
    </row>
    <row r="483" spans="1:4" x14ac:dyDescent="0.3">
      <c r="A483" s="3">
        <v>43112</v>
      </c>
      <c r="B483" s="4">
        <v>157.532827684279</v>
      </c>
      <c r="C483" s="4">
        <v>157.120447183371</v>
      </c>
      <c r="D483" s="1">
        <f t="shared" si="7"/>
        <v>2.6211755602325152E-3</v>
      </c>
    </row>
    <row r="484" spans="1:4" x14ac:dyDescent="0.3">
      <c r="A484" s="3">
        <v>43111</v>
      </c>
      <c r="B484" s="4">
        <v>155.09573389485601</v>
      </c>
      <c r="C484" s="4">
        <v>154.621860864127</v>
      </c>
      <c r="D484" s="1">
        <f t="shared" si="7"/>
        <v>3.0600353904298248E-3</v>
      </c>
    </row>
    <row r="485" spans="1:4" x14ac:dyDescent="0.3">
      <c r="A485" s="3">
        <v>43110</v>
      </c>
      <c r="B485" s="4">
        <v>153.23554645230899</v>
      </c>
      <c r="C485" s="4">
        <v>154.07497294790301</v>
      </c>
      <c r="D485" s="1">
        <f t="shared" si="7"/>
        <v>-5.4630644272123854E-3</v>
      </c>
    </row>
    <row r="486" spans="1:4" x14ac:dyDescent="0.3">
      <c r="A486" s="3">
        <v>43109</v>
      </c>
      <c r="B486" s="4">
        <v>153.81774691357899</v>
      </c>
      <c r="C486" s="4">
        <v>154.72665895061601</v>
      </c>
      <c r="D486" s="1">
        <f t="shared" si="7"/>
        <v>-5.8916295281139335E-3</v>
      </c>
    </row>
    <row r="487" spans="1:4" x14ac:dyDescent="0.3">
      <c r="A487" s="3">
        <v>43108</v>
      </c>
      <c r="B487" s="4">
        <v>155.466080012389</v>
      </c>
      <c r="C487" s="4">
        <v>155.05307024343301</v>
      </c>
      <c r="D487" s="1">
        <f t="shared" si="7"/>
        <v>2.6601258709040955E-3</v>
      </c>
    </row>
    <row r="488" spans="1:4" x14ac:dyDescent="0.3">
      <c r="A488" s="3">
        <v>43105</v>
      </c>
      <c r="B488" s="4">
        <v>156.334909901126</v>
      </c>
      <c r="C488" s="4">
        <v>155.772427002326</v>
      </c>
      <c r="D488" s="1">
        <f t="shared" si="7"/>
        <v>3.6044234868416172E-3</v>
      </c>
    </row>
    <row r="489" spans="1:4" x14ac:dyDescent="0.3">
      <c r="A489" s="3">
        <v>43104</v>
      </c>
      <c r="B489" s="4">
        <v>156.201003449366</v>
      </c>
      <c r="C489" s="4">
        <v>155.23831922233501</v>
      </c>
      <c r="D489" s="1">
        <f t="shared" si="7"/>
        <v>6.1821820370636478E-3</v>
      </c>
    </row>
    <row r="490" spans="1:4" x14ac:dyDescent="0.3">
      <c r="A490" s="3">
        <v>43103</v>
      </c>
      <c r="B490" s="4">
        <v>154.29484182640701</v>
      </c>
      <c r="C490" s="4">
        <v>153.671263830459</v>
      </c>
      <c r="D490" s="1">
        <f t="shared" si="7"/>
        <v>4.0496589507950471E-3</v>
      </c>
    </row>
    <row r="491" spans="1:4" x14ac:dyDescent="0.3">
      <c r="A491" s="3">
        <v>43102</v>
      </c>
      <c r="B491" s="4">
        <v>153.992230811285</v>
      </c>
      <c r="C491" s="4">
        <v>153.48254860624101</v>
      </c>
      <c r="D491" s="1">
        <f t="shared" si="7"/>
        <v>3.3152811612038769E-3</v>
      </c>
    </row>
    <row r="492" spans="1:4" x14ac:dyDescent="0.3">
      <c r="A492" s="3">
        <v>43098</v>
      </c>
      <c r="B492" s="4">
        <v>152.12992582290599</v>
      </c>
      <c r="C492" s="4">
        <v>151.74285272755699</v>
      </c>
      <c r="D492" s="1">
        <f t="shared" si="7"/>
        <v>2.547601049005943E-3</v>
      </c>
    </row>
    <row r="493" spans="1:4" x14ac:dyDescent="0.3">
      <c r="A493" s="3">
        <v>43097</v>
      </c>
      <c r="B493" s="4">
        <v>151.04788341430501</v>
      </c>
      <c r="C493" s="4">
        <v>150.949109414768</v>
      </c>
      <c r="D493" s="1">
        <f t="shared" si="7"/>
        <v>6.5413898419185612E-4</v>
      </c>
    </row>
    <row r="494" spans="1:4" x14ac:dyDescent="0.3">
      <c r="A494" s="3">
        <v>43096</v>
      </c>
      <c r="B494" s="4">
        <v>150.358680222532</v>
      </c>
      <c r="C494" s="4">
        <v>150.15234989450599</v>
      </c>
      <c r="D494" s="1">
        <f t="shared" si="7"/>
        <v>1.3731965869486814E-3</v>
      </c>
    </row>
    <row r="495" spans="1:4" x14ac:dyDescent="0.3">
      <c r="A495" s="3">
        <v>43091</v>
      </c>
      <c r="B495" s="4">
        <v>148.484058742965</v>
      </c>
      <c r="C495" s="4">
        <v>148.92710394156501</v>
      </c>
      <c r="D495" s="1">
        <f t="shared" si="7"/>
        <v>-2.9793469910504586E-3</v>
      </c>
    </row>
    <row r="496" spans="1:4" x14ac:dyDescent="0.3">
      <c r="A496" s="3">
        <v>43090</v>
      </c>
      <c r="B496" s="4">
        <v>148.98073995126899</v>
      </c>
      <c r="C496" s="4">
        <v>147.978265834338</v>
      </c>
      <c r="D496" s="1">
        <f t="shared" si="7"/>
        <v>6.751625008831229E-3</v>
      </c>
    </row>
    <row r="497" spans="1:4" x14ac:dyDescent="0.3">
      <c r="A497" s="3">
        <v>43089</v>
      </c>
      <c r="B497" s="4">
        <v>147.48139711466601</v>
      </c>
      <c r="C497" s="4">
        <v>147.97748671223599</v>
      </c>
      <c r="D497" s="1">
        <f t="shared" si="7"/>
        <v>-3.358098814545094E-3</v>
      </c>
    </row>
    <row r="498" spans="1:4" x14ac:dyDescent="0.3">
      <c r="A498" s="3">
        <v>43088</v>
      </c>
      <c r="B498" s="4">
        <v>146.901957073094</v>
      </c>
      <c r="C498" s="4">
        <v>146.806942499146</v>
      </c>
      <c r="D498" s="1">
        <f t="shared" si="7"/>
        <v>6.4699828572337028E-4</v>
      </c>
    </row>
    <row r="499" spans="1:4" x14ac:dyDescent="0.3">
      <c r="A499" s="3">
        <v>43087</v>
      </c>
      <c r="B499" s="4">
        <v>145.74247667771499</v>
      </c>
      <c r="C499" s="4">
        <v>145.71467800181901</v>
      </c>
      <c r="D499" s="1">
        <f t="shared" si="7"/>
        <v>1.907565179578269E-4</v>
      </c>
    </row>
    <row r="500" spans="1:4" x14ac:dyDescent="0.3">
      <c r="A500" s="3">
        <v>43084</v>
      </c>
      <c r="B500" s="4">
        <v>144.63248278956701</v>
      </c>
      <c r="C500" s="4">
        <v>144.563304399863</v>
      </c>
      <c r="D500" s="1">
        <f t="shared" si="7"/>
        <v>4.7841907861668527E-4</v>
      </c>
    </row>
    <row r="501" spans="1:4" x14ac:dyDescent="0.3">
      <c r="A501" s="3">
        <v>43083</v>
      </c>
      <c r="B501" s="4">
        <v>144.78718458249199</v>
      </c>
      <c r="C501" s="4">
        <v>143.64425780809299</v>
      </c>
      <c r="D501" s="1">
        <f t="shared" si="7"/>
        <v>7.9251606344640877E-3</v>
      </c>
    </row>
    <row r="502" spans="1:4" x14ac:dyDescent="0.3">
      <c r="A502" s="3">
        <v>43082</v>
      </c>
      <c r="B502" s="4">
        <v>143.844671884413</v>
      </c>
      <c r="C502" s="4">
        <v>143.26828717640601</v>
      </c>
      <c r="D502" s="1">
        <f t="shared" si="7"/>
        <v>4.015043306972354E-3</v>
      </c>
    </row>
    <row r="503" spans="1:4" x14ac:dyDescent="0.3">
      <c r="A503" s="3">
        <v>43081</v>
      </c>
      <c r="B503" s="4">
        <v>142.278582388399</v>
      </c>
      <c r="C503" s="4">
        <v>140.976348190577</v>
      </c>
      <c r="D503" s="1">
        <f t="shared" si="7"/>
        <v>9.194850518292795E-3</v>
      </c>
    </row>
    <row r="504" spans="1:4" x14ac:dyDescent="0.3">
      <c r="A504" s="3">
        <v>43080</v>
      </c>
      <c r="B504" s="4">
        <v>140.63307009992801</v>
      </c>
      <c r="C504" s="4">
        <v>143.36019312100001</v>
      </c>
      <c r="D504" s="1">
        <f t="shared" si="7"/>
        <v>-1.9206137641544926E-2</v>
      </c>
    </row>
    <row r="505" spans="1:4" x14ac:dyDescent="0.3">
      <c r="A505" s="3">
        <v>43077</v>
      </c>
      <c r="B505" s="4">
        <v>143.40257304677499</v>
      </c>
      <c r="C505" s="4">
        <v>144.33273320580901</v>
      </c>
      <c r="D505" s="1">
        <f t="shared" si="7"/>
        <v>-6.4654102502922249E-3</v>
      </c>
    </row>
    <row r="506" spans="1:4" x14ac:dyDescent="0.3">
      <c r="A506" s="3">
        <v>43076</v>
      </c>
      <c r="B506" s="4">
        <v>143.46502057613301</v>
      </c>
      <c r="C506" s="4">
        <v>140.87471006359999</v>
      </c>
      <c r="D506" s="1">
        <f t="shared" si="7"/>
        <v>1.8220332187540499E-2</v>
      </c>
    </row>
    <row r="507" spans="1:4" x14ac:dyDescent="0.3">
      <c r="A507" s="3">
        <v>43075</v>
      </c>
      <c r="B507" s="4">
        <v>141.183542402173</v>
      </c>
      <c r="C507" s="4">
        <v>141.20250882597</v>
      </c>
      <c r="D507" s="1">
        <f t="shared" si="7"/>
        <v>-1.3432974995070192E-4</v>
      </c>
    </row>
    <row r="508" spans="1:4" x14ac:dyDescent="0.3">
      <c r="A508" s="3">
        <v>43074</v>
      </c>
      <c r="B508" s="4">
        <v>141.51755840242501</v>
      </c>
      <c r="C508" s="4">
        <v>142.80293896007399</v>
      </c>
      <c r="D508" s="1">
        <f t="shared" si="7"/>
        <v>-9.0418336118946833E-3</v>
      </c>
    </row>
    <row r="509" spans="1:4" x14ac:dyDescent="0.3">
      <c r="A509" s="3">
        <v>43073</v>
      </c>
      <c r="B509" s="4">
        <v>143.06667928099699</v>
      </c>
      <c r="C509" s="4">
        <v>144.668798486295</v>
      </c>
      <c r="D509" s="1">
        <f t="shared" si="7"/>
        <v>-1.1136171144675732E-2</v>
      </c>
    </row>
    <row r="510" spans="1:4" x14ac:dyDescent="0.3">
      <c r="A510" s="3">
        <v>43070</v>
      </c>
      <c r="B510" s="4">
        <v>144.70939749906299</v>
      </c>
      <c r="C510" s="4">
        <v>146.54691170899201</v>
      </c>
      <c r="D510" s="1">
        <f t="shared" si="7"/>
        <v>-1.2618017407064157E-2</v>
      </c>
    </row>
    <row r="511" spans="1:4" x14ac:dyDescent="0.3">
      <c r="A511" s="3">
        <v>43069</v>
      </c>
      <c r="B511" s="4">
        <v>147.12672144869501</v>
      </c>
      <c r="C511" s="4">
        <v>147.68036216999101</v>
      </c>
      <c r="D511" s="1">
        <f t="shared" si="7"/>
        <v>-3.7559570506968789E-3</v>
      </c>
    </row>
    <row r="512" spans="1:4" x14ac:dyDescent="0.3">
      <c r="A512" s="3">
        <v>43068</v>
      </c>
      <c r="B512" s="4">
        <v>147.49519358637099</v>
      </c>
      <c r="C512" s="4">
        <v>149.51878870776599</v>
      </c>
      <c r="D512" s="1">
        <f t="shared" si="7"/>
        <v>-1.3626472515243052E-2</v>
      </c>
    </row>
    <row r="513" spans="1:4" x14ac:dyDescent="0.3">
      <c r="A513" s="3">
        <v>43067</v>
      </c>
      <c r="B513" s="4">
        <v>149.57379173655801</v>
      </c>
      <c r="C513" s="4">
        <v>150.51295929258799</v>
      </c>
      <c r="D513" s="1">
        <f t="shared" si="7"/>
        <v>-6.2593274719729133E-3</v>
      </c>
    </row>
    <row r="514" spans="1:4" x14ac:dyDescent="0.3">
      <c r="A514" s="3">
        <v>43066</v>
      </c>
      <c r="B514" s="4">
        <v>150.92948202597401</v>
      </c>
      <c r="C514" s="4">
        <v>152.03395735234</v>
      </c>
      <c r="D514" s="1">
        <f t="shared" si="7"/>
        <v>-7.2911782462701455E-3</v>
      </c>
    </row>
    <row r="515" spans="1:4" x14ac:dyDescent="0.3">
      <c r="A515" s="3">
        <v>43063</v>
      </c>
      <c r="B515" s="4">
        <v>151.90314066027801</v>
      </c>
      <c r="C515" s="4">
        <v>152.98948012701601</v>
      </c>
      <c r="D515" s="1">
        <f t="shared" ref="D515:D578" si="8">LN(B515/C515)</f>
        <v>-7.1260764595934365E-3</v>
      </c>
    </row>
    <row r="516" spans="1:4" x14ac:dyDescent="0.3">
      <c r="A516" s="3">
        <v>43062</v>
      </c>
      <c r="B516" s="4">
        <v>151.66693233139199</v>
      </c>
      <c r="C516" s="4">
        <v>152.263918934299</v>
      </c>
      <c r="D516" s="1">
        <f t="shared" si="8"/>
        <v>-3.9284420662014131E-3</v>
      </c>
    </row>
    <row r="517" spans="1:4" x14ac:dyDescent="0.3">
      <c r="A517" s="3">
        <v>43061</v>
      </c>
      <c r="B517" s="4">
        <v>151.66233324514499</v>
      </c>
      <c r="C517" s="4">
        <v>149.75208797852599</v>
      </c>
      <c r="D517" s="1">
        <f t="shared" si="8"/>
        <v>1.2675377870933155E-2</v>
      </c>
    </row>
    <row r="518" spans="1:4" x14ac:dyDescent="0.3">
      <c r="A518" s="3">
        <v>43060</v>
      </c>
      <c r="B518" s="4">
        <v>148.34252175218501</v>
      </c>
      <c r="C518" s="4">
        <v>147.65601560157</v>
      </c>
      <c r="D518" s="1">
        <f t="shared" si="8"/>
        <v>4.638586309818624E-3</v>
      </c>
    </row>
    <row r="519" spans="1:4" x14ac:dyDescent="0.3">
      <c r="A519" s="3">
        <v>43059</v>
      </c>
      <c r="B519" s="4">
        <v>147.906053887507</v>
      </c>
      <c r="C519" s="4">
        <v>147.58517154561801</v>
      </c>
      <c r="D519" s="1">
        <f t="shared" si="8"/>
        <v>2.1718578448565022E-3</v>
      </c>
    </row>
    <row r="520" spans="1:4" x14ac:dyDescent="0.3">
      <c r="A520" s="3">
        <v>43056</v>
      </c>
      <c r="B520" s="4">
        <v>148.67992732501699</v>
      </c>
      <c r="C520" s="4">
        <v>147.576214088331</v>
      </c>
      <c r="D520" s="1">
        <f t="shared" si="8"/>
        <v>7.4511086105343762E-3</v>
      </c>
    </row>
    <row r="521" spans="1:4" x14ac:dyDescent="0.3">
      <c r="A521" s="3">
        <v>43055</v>
      </c>
      <c r="B521" s="4">
        <v>147.225243598464</v>
      </c>
      <c r="C521" s="4">
        <v>145.865284387043</v>
      </c>
      <c r="D521" s="1">
        <f t="shared" si="8"/>
        <v>9.2801973571932511E-3</v>
      </c>
    </row>
    <row r="522" spans="1:4" x14ac:dyDescent="0.3">
      <c r="A522" s="3">
        <v>43054</v>
      </c>
      <c r="B522" s="4">
        <v>145.93216431728899</v>
      </c>
      <c r="C522" s="4">
        <v>148.047881788284</v>
      </c>
      <c r="D522" s="1">
        <f t="shared" si="8"/>
        <v>-1.4393861265963794E-2</v>
      </c>
    </row>
    <row r="523" spans="1:4" x14ac:dyDescent="0.3">
      <c r="A523" s="3">
        <v>43053</v>
      </c>
      <c r="B523" s="4">
        <v>148.21432899119901</v>
      </c>
      <c r="C523" s="4">
        <v>148.666540442274</v>
      </c>
      <c r="D523" s="1">
        <f t="shared" si="8"/>
        <v>-3.0464192702838685E-3</v>
      </c>
    </row>
    <row r="524" spans="1:4" x14ac:dyDescent="0.3">
      <c r="A524" s="3">
        <v>43052</v>
      </c>
      <c r="B524" s="4">
        <v>146.99670461352599</v>
      </c>
      <c r="C524" s="4">
        <v>147.63151587775599</v>
      </c>
      <c r="D524" s="1">
        <f t="shared" si="8"/>
        <v>-4.3092426483720614E-3</v>
      </c>
    </row>
    <row r="525" spans="1:4" x14ac:dyDescent="0.3">
      <c r="A525" s="3">
        <v>43049</v>
      </c>
      <c r="B525" s="4">
        <v>147.53728160426701</v>
      </c>
      <c r="C525" s="4">
        <v>150.60406300274801</v>
      </c>
      <c r="D525" s="1">
        <f t="shared" si="8"/>
        <v>-2.057339329038468E-2</v>
      </c>
    </row>
    <row r="526" spans="1:4" x14ac:dyDescent="0.3">
      <c r="A526" s="3">
        <v>43048</v>
      </c>
      <c r="B526" s="4">
        <v>150.465740118063</v>
      </c>
      <c r="C526" s="4">
        <v>150.21157438541701</v>
      </c>
      <c r="D526" s="1">
        <f t="shared" si="8"/>
        <v>1.6906216792827449E-3</v>
      </c>
    </row>
    <row r="527" spans="1:4" x14ac:dyDescent="0.3">
      <c r="A527" s="3">
        <v>43047</v>
      </c>
      <c r="B527" s="4">
        <v>149.33587672610301</v>
      </c>
      <c r="C527" s="4">
        <v>148.22633714222701</v>
      </c>
      <c r="D527" s="1">
        <f t="shared" si="8"/>
        <v>7.4575646667348018E-3</v>
      </c>
    </row>
    <row r="528" spans="1:4" x14ac:dyDescent="0.3">
      <c r="A528" s="3">
        <v>43046</v>
      </c>
      <c r="B528" s="4">
        <v>148.121000148842</v>
      </c>
      <c r="C528" s="4">
        <v>149.26242744457099</v>
      </c>
      <c r="D528" s="1">
        <f t="shared" si="8"/>
        <v>-7.6765064563349746E-3</v>
      </c>
    </row>
    <row r="529" spans="1:4" x14ac:dyDescent="0.3">
      <c r="A529" s="3">
        <v>43045</v>
      </c>
      <c r="B529" s="4">
        <v>149.92065924210399</v>
      </c>
      <c r="C529" s="4">
        <v>149.01091262426999</v>
      </c>
      <c r="D529" s="1">
        <f t="shared" si="8"/>
        <v>6.0866734203583297E-3</v>
      </c>
    </row>
    <row r="530" spans="1:4" x14ac:dyDescent="0.3">
      <c r="A530" s="3">
        <v>43042</v>
      </c>
      <c r="B530" s="4">
        <v>148.634382476078</v>
      </c>
      <c r="C530" s="4">
        <v>150.106235047848</v>
      </c>
      <c r="D530" s="1">
        <f t="shared" si="8"/>
        <v>-9.8537955324431402E-3</v>
      </c>
    </row>
    <row r="531" spans="1:4" x14ac:dyDescent="0.3">
      <c r="A531" s="3">
        <v>43041</v>
      </c>
      <c r="B531" s="4">
        <v>150.68440607994</v>
      </c>
      <c r="C531" s="4">
        <v>148.79219365734701</v>
      </c>
      <c r="D531" s="1">
        <f t="shared" si="8"/>
        <v>1.2636964659383638E-2</v>
      </c>
    </row>
    <row r="532" spans="1:4" x14ac:dyDescent="0.3">
      <c r="A532" s="3">
        <v>43039</v>
      </c>
      <c r="B532" s="4">
        <v>148.26380207360501</v>
      </c>
      <c r="C532" s="4">
        <v>148.989744357544</v>
      </c>
      <c r="D532" s="1">
        <f t="shared" si="8"/>
        <v>-4.8843402265478092E-3</v>
      </c>
    </row>
    <row r="533" spans="1:4" x14ac:dyDescent="0.3">
      <c r="A533" s="3">
        <v>43038</v>
      </c>
      <c r="B533" s="4">
        <v>149.519064222239</v>
      </c>
      <c r="C533" s="4">
        <v>149.085029805413</v>
      </c>
      <c r="D533" s="1">
        <f t="shared" si="8"/>
        <v>2.9070915716317139E-3</v>
      </c>
    </row>
    <row r="534" spans="1:4" x14ac:dyDescent="0.3">
      <c r="A534" s="3">
        <v>43035</v>
      </c>
      <c r="B534" s="4">
        <v>148.57715933779701</v>
      </c>
      <c r="C534" s="4">
        <v>149.282979998521</v>
      </c>
      <c r="D534" s="1">
        <f t="shared" si="8"/>
        <v>-4.7392845743328875E-3</v>
      </c>
    </row>
    <row r="535" spans="1:4" x14ac:dyDescent="0.3">
      <c r="A535" s="3">
        <v>43034</v>
      </c>
      <c r="B535" s="4">
        <v>149.67393343590101</v>
      </c>
      <c r="C535" s="4">
        <v>149.179092716979</v>
      </c>
      <c r="D535" s="1">
        <f t="shared" si="8"/>
        <v>3.3116022114493982E-3</v>
      </c>
    </row>
    <row r="536" spans="1:4" x14ac:dyDescent="0.3">
      <c r="A536" s="3">
        <v>43033</v>
      </c>
      <c r="B536" s="4">
        <v>151.925411836503</v>
      </c>
      <c r="C536" s="4">
        <v>150.532527455783</v>
      </c>
      <c r="D536" s="1">
        <f t="shared" si="8"/>
        <v>9.2104986953133097E-3</v>
      </c>
    </row>
    <row r="537" spans="1:4" x14ac:dyDescent="0.3">
      <c r="A537" s="3">
        <v>43032</v>
      </c>
      <c r="B537" s="4">
        <v>149.67097068205501</v>
      </c>
      <c r="C537" s="4">
        <v>148.61241075497</v>
      </c>
      <c r="D537" s="1">
        <f t="shared" si="8"/>
        <v>7.0977093389945995E-3</v>
      </c>
    </row>
    <row r="538" spans="1:4" x14ac:dyDescent="0.3">
      <c r="A538" s="3">
        <v>43028</v>
      </c>
      <c r="B538" s="4">
        <v>149.87024625637301</v>
      </c>
      <c r="C538" s="4">
        <v>149.752939374216</v>
      </c>
      <c r="D538" s="1">
        <f t="shared" si="8"/>
        <v>7.8302944349167315E-4</v>
      </c>
    </row>
    <row r="539" spans="1:4" x14ac:dyDescent="0.3">
      <c r="A539" s="3">
        <v>43027</v>
      </c>
      <c r="B539" s="4">
        <v>150.70232038236301</v>
      </c>
      <c r="C539" s="4">
        <v>150.77012025901999</v>
      </c>
      <c r="D539" s="1">
        <f t="shared" si="8"/>
        <v>-4.4979154748467576E-4</v>
      </c>
    </row>
    <row r="540" spans="1:4" x14ac:dyDescent="0.3">
      <c r="A540" s="3">
        <v>43026</v>
      </c>
      <c r="B540" s="4">
        <v>149.60674501399001</v>
      </c>
      <c r="C540" s="4">
        <v>149.28132297211101</v>
      </c>
      <c r="D540" s="1">
        <f t="shared" si="8"/>
        <v>2.1775521027678998E-3</v>
      </c>
    </row>
    <row r="541" spans="1:4" x14ac:dyDescent="0.3">
      <c r="A541" s="3">
        <v>43025</v>
      </c>
      <c r="B541" s="4">
        <v>148.74906338406601</v>
      </c>
      <c r="C541" s="4">
        <v>149.46555547061701</v>
      </c>
      <c r="D541" s="1">
        <f t="shared" si="8"/>
        <v>-4.8052202669397678E-3</v>
      </c>
    </row>
    <row r="542" spans="1:4" x14ac:dyDescent="0.3">
      <c r="A542" s="3">
        <v>43024</v>
      </c>
      <c r="B542" s="4">
        <v>150.06287160994</v>
      </c>
      <c r="C542" s="4">
        <v>149.09820092828701</v>
      </c>
      <c r="D542" s="1">
        <f t="shared" si="8"/>
        <v>6.4491948569624898E-3</v>
      </c>
    </row>
    <row r="543" spans="1:4" x14ac:dyDescent="0.3">
      <c r="A543" s="3">
        <v>43021</v>
      </c>
      <c r="B543" s="4">
        <v>149.348692546949</v>
      </c>
      <c r="C543" s="4">
        <v>148.877164689175</v>
      </c>
      <c r="D543" s="1">
        <f t="shared" si="8"/>
        <v>3.1622224516014387E-3</v>
      </c>
    </row>
    <row r="544" spans="1:4" x14ac:dyDescent="0.3">
      <c r="A544" s="3">
        <v>43020</v>
      </c>
      <c r="B544" s="4">
        <v>148.75721301413401</v>
      </c>
      <c r="C544" s="4">
        <v>147.53644874157399</v>
      </c>
      <c r="D544" s="1">
        <f t="shared" si="8"/>
        <v>8.2402787358511961E-3</v>
      </c>
    </row>
    <row r="545" spans="1:4" x14ac:dyDescent="0.3">
      <c r="A545" s="3">
        <v>43019</v>
      </c>
      <c r="B545" s="4">
        <v>147.550439353835</v>
      </c>
      <c r="C545" s="4">
        <v>145.81715974061899</v>
      </c>
      <c r="D545" s="1">
        <f t="shared" si="8"/>
        <v>1.1816572701776535E-2</v>
      </c>
    </row>
    <row r="546" spans="1:4" x14ac:dyDescent="0.3">
      <c r="A546" s="3">
        <v>43018</v>
      </c>
      <c r="B546" s="4">
        <v>144.62360725558199</v>
      </c>
      <c r="C546" s="4">
        <v>144.665893447923</v>
      </c>
      <c r="D546" s="1">
        <f t="shared" si="8"/>
        <v>-2.9234515970577585E-4</v>
      </c>
    </row>
    <row r="547" spans="1:4" x14ac:dyDescent="0.3">
      <c r="A547" s="3">
        <v>43017</v>
      </c>
      <c r="B547" s="4">
        <v>143.27245655695901</v>
      </c>
      <c r="C547" s="4">
        <v>143.276753741172</v>
      </c>
      <c r="D547" s="1">
        <f t="shared" si="8"/>
        <v>-2.9992643908091364E-5</v>
      </c>
    </row>
    <row r="548" spans="1:4" x14ac:dyDescent="0.3">
      <c r="A548" s="3">
        <v>43014</v>
      </c>
      <c r="B548" s="4">
        <v>142.72427023775001</v>
      </c>
      <c r="C548" s="4">
        <v>142.62071170630301</v>
      </c>
      <c r="D548" s="1">
        <f t="shared" si="8"/>
        <v>7.2584795630998688E-4</v>
      </c>
    </row>
    <row r="549" spans="1:4" x14ac:dyDescent="0.3">
      <c r="A549" s="3">
        <v>43013</v>
      </c>
      <c r="B549" s="4">
        <v>142.33388448387601</v>
      </c>
      <c r="C549" s="4">
        <v>142.58066213221699</v>
      </c>
      <c r="D549" s="1">
        <f t="shared" si="8"/>
        <v>-1.7322928083776908E-3</v>
      </c>
    </row>
    <row r="550" spans="1:4" x14ac:dyDescent="0.3">
      <c r="A550" s="3">
        <v>43012</v>
      </c>
      <c r="B550" s="4">
        <v>143.08496830667801</v>
      </c>
      <c r="C550" s="4">
        <v>143.15805161485801</v>
      </c>
      <c r="D550" s="1">
        <f t="shared" si="8"/>
        <v>-5.1063819678878058E-4</v>
      </c>
    </row>
    <row r="551" spans="1:4" x14ac:dyDescent="0.3">
      <c r="A551" s="3">
        <v>43011</v>
      </c>
      <c r="B551" s="4">
        <v>142.74954812471401</v>
      </c>
      <c r="C551" s="4">
        <v>142.37298538936199</v>
      </c>
      <c r="D551" s="1">
        <f t="shared" si="8"/>
        <v>2.6414113935682468E-3</v>
      </c>
    </row>
    <row r="552" spans="1:4" x14ac:dyDescent="0.3">
      <c r="A552" s="3">
        <v>43010</v>
      </c>
      <c r="B552" s="4">
        <v>141.988302993822</v>
      </c>
      <c r="C552" s="4">
        <v>140.25368587331701</v>
      </c>
      <c r="D552" s="1">
        <f t="shared" si="8"/>
        <v>1.2291856131315589E-2</v>
      </c>
    </row>
    <row r="553" spans="1:4" x14ac:dyDescent="0.3">
      <c r="A553" s="3">
        <v>43007</v>
      </c>
      <c r="B553" s="4">
        <v>141.364911482628</v>
      </c>
      <c r="C553" s="4">
        <v>140.99150839684</v>
      </c>
      <c r="D553" s="1">
        <f t="shared" si="8"/>
        <v>2.6449074798930998E-3</v>
      </c>
    </row>
    <row r="554" spans="1:4" x14ac:dyDescent="0.3">
      <c r="A554" s="3">
        <v>43006</v>
      </c>
      <c r="B554" s="4">
        <v>141.075181125048</v>
      </c>
      <c r="C554" s="4">
        <v>141.418313545486</v>
      </c>
      <c r="D554" s="1">
        <f t="shared" si="8"/>
        <v>-2.4293132101298283E-3</v>
      </c>
    </row>
    <row r="555" spans="1:4" x14ac:dyDescent="0.3">
      <c r="A555" s="3">
        <v>43005</v>
      </c>
      <c r="B555" s="4">
        <v>140.51271410244999</v>
      </c>
      <c r="C555" s="4">
        <v>140.95238813851799</v>
      </c>
      <c r="D555" s="1">
        <f t="shared" si="8"/>
        <v>-3.1241840653648645E-3</v>
      </c>
    </row>
    <row r="556" spans="1:4" x14ac:dyDescent="0.3">
      <c r="A556" s="3">
        <v>43004</v>
      </c>
      <c r="B556" s="4">
        <v>141.50547908847</v>
      </c>
      <c r="C556" s="4">
        <v>144.56925643651499</v>
      </c>
      <c r="D556" s="1">
        <f t="shared" si="8"/>
        <v>-2.1420238223693072E-2</v>
      </c>
    </row>
    <row r="557" spans="1:4" x14ac:dyDescent="0.3">
      <c r="A557" s="3">
        <v>43003</v>
      </c>
      <c r="B557" s="4">
        <v>145.59436845724599</v>
      </c>
      <c r="C557" s="4">
        <v>145.64800947505</v>
      </c>
      <c r="D557" s="1">
        <f t="shared" si="8"/>
        <v>-3.6835998106719473E-4</v>
      </c>
    </row>
    <row r="558" spans="1:4" x14ac:dyDescent="0.3">
      <c r="A558" s="3">
        <v>43000</v>
      </c>
      <c r="B558" s="4">
        <v>147.29409722222101</v>
      </c>
      <c r="C558" s="4">
        <v>147.031095679011</v>
      </c>
      <c r="D558" s="1">
        <f t="shared" si="8"/>
        <v>1.7871498570522582E-3</v>
      </c>
    </row>
    <row r="559" spans="1:4" x14ac:dyDescent="0.3">
      <c r="A559" s="3">
        <v>42999</v>
      </c>
      <c r="B559" s="4">
        <v>146.91291441790599</v>
      </c>
      <c r="C559" s="4">
        <v>146.90539707018101</v>
      </c>
      <c r="D559" s="1">
        <f t="shared" si="8"/>
        <v>5.1170042388207134E-5</v>
      </c>
    </row>
    <row r="560" spans="1:4" x14ac:dyDescent="0.3">
      <c r="A560" s="3">
        <v>42998</v>
      </c>
      <c r="B560" s="4">
        <v>146.91973166783299</v>
      </c>
      <c r="C560" s="4">
        <v>147.17098465572701</v>
      </c>
      <c r="D560" s="1">
        <f t="shared" si="8"/>
        <v>-1.7086771875312807E-3</v>
      </c>
    </row>
    <row r="561" spans="1:4" x14ac:dyDescent="0.3">
      <c r="A561" s="3">
        <v>42997</v>
      </c>
      <c r="B561" s="4">
        <v>148.67811660242</v>
      </c>
      <c r="C561" s="4">
        <v>149.50040892628999</v>
      </c>
      <c r="D561" s="1">
        <f t="shared" si="8"/>
        <v>-5.5154502285840023E-3</v>
      </c>
    </row>
    <row r="562" spans="1:4" x14ac:dyDescent="0.3">
      <c r="A562" s="3">
        <v>42996</v>
      </c>
      <c r="B562" s="4">
        <v>148.40228863028699</v>
      </c>
      <c r="C562" s="4">
        <v>148.16294893105601</v>
      </c>
      <c r="D562" s="1">
        <f t="shared" si="8"/>
        <v>1.6140782592098356E-3</v>
      </c>
    </row>
    <row r="563" spans="1:4" x14ac:dyDescent="0.3">
      <c r="A563" s="3">
        <v>42993</v>
      </c>
      <c r="B563" s="4">
        <v>148.17107399674401</v>
      </c>
      <c r="C563" s="4">
        <v>147.853243640291</v>
      </c>
      <c r="D563" s="1">
        <f t="shared" si="8"/>
        <v>2.1473268217737746E-3</v>
      </c>
    </row>
    <row r="564" spans="1:4" x14ac:dyDescent="0.3">
      <c r="A564" s="3">
        <v>42992</v>
      </c>
      <c r="B564" s="4">
        <v>147.81123178604901</v>
      </c>
      <c r="C564" s="4">
        <v>147.332199590324</v>
      </c>
      <c r="D564" s="1">
        <f t="shared" si="8"/>
        <v>3.246100474795816E-3</v>
      </c>
    </row>
    <row r="565" spans="1:4" x14ac:dyDescent="0.3">
      <c r="A565" s="3">
        <v>42991</v>
      </c>
      <c r="B565" s="4">
        <v>147.22911436407699</v>
      </c>
      <c r="C565" s="4">
        <v>147.11343710170701</v>
      </c>
      <c r="D565" s="1">
        <f t="shared" si="8"/>
        <v>7.860043867216537E-4</v>
      </c>
    </row>
    <row r="566" spans="1:4" x14ac:dyDescent="0.3">
      <c r="A566" s="3">
        <v>42990</v>
      </c>
      <c r="B566" s="4">
        <v>148.52315013456399</v>
      </c>
      <c r="C566" s="4">
        <v>147.792643445013</v>
      </c>
      <c r="D566" s="1">
        <f t="shared" si="8"/>
        <v>4.9306056937671238E-3</v>
      </c>
    </row>
    <row r="567" spans="1:4" x14ac:dyDescent="0.3">
      <c r="A567" s="3">
        <v>42989</v>
      </c>
      <c r="B567" s="4">
        <v>147.91510538641299</v>
      </c>
      <c r="C567" s="4">
        <v>146.82088212333699</v>
      </c>
      <c r="D567" s="1">
        <f t="shared" si="8"/>
        <v>7.4251420711127919E-3</v>
      </c>
    </row>
    <row r="568" spans="1:4" x14ac:dyDescent="0.3">
      <c r="A568" s="3">
        <v>42986</v>
      </c>
      <c r="B568" s="4">
        <v>147.73950801636099</v>
      </c>
      <c r="C568" s="4">
        <v>148.39963847847901</v>
      </c>
      <c r="D568" s="1">
        <f t="shared" si="8"/>
        <v>-4.4582525703073779E-3</v>
      </c>
    </row>
    <row r="569" spans="1:4" x14ac:dyDescent="0.3">
      <c r="A569" s="3">
        <v>42985</v>
      </c>
      <c r="B569" s="4">
        <v>148.730554243413</v>
      </c>
      <c r="C569" s="4">
        <v>149.10588883638999</v>
      </c>
      <c r="D569" s="1">
        <f t="shared" si="8"/>
        <v>-2.5204087705809988E-3</v>
      </c>
    </row>
    <row r="570" spans="1:4" x14ac:dyDescent="0.3">
      <c r="A570" s="3">
        <v>42984</v>
      </c>
      <c r="B570" s="4">
        <v>147.451671921843</v>
      </c>
      <c r="C570" s="4">
        <v>146.84724979564101</v>
      </c>
      <c r="D570" s="1">
        <f t="shared" si="8"/>
        <v>4.107544618159353E-3</v>
      </c>
    </row>
    <row r="571" spans="1:4" x14ac:dyDescent="0.3">
      <c r="A571" s="3">
        <v>42983</v>
      </c>
      <c r="B571" s="4">
        <v>146.930265155954</v>
      </c>
      <c r="C571" s="4">
        <v>145.90005061715399</v>
      </c>
      <c r="D571" s="1">
        <f t="shared" si="8"/>
        <v>7.0362850684406826E-3</v>
      </c>
    </row>
    <row r="572" spans="1:4" x14ac:dyDescent="0.3">
      <c r="A572" s="3">
        <v>42982</v>
      </c>
      <c r="B572" s="4">
        <v>145.728188572085</v>
      </c>
      <c r="C572" s="4">
        <v>146.66999883308301</v>
      </c>
      <c r="D572" s="1">
        <f t="shared" si="8"/>
        <v>-6.4419928617915657E-3</v>
      </c>
    </row>
    <row r="573" spans="1:4" x14ac:dyDescent="0.3">
      <c r="A573" s="3">
        <v>42979</v>
      </c>
      <c r="B573" s="4">
        <v>146.46229711888799</v>
      </c>
      <c r="C573" s="4">
        <v>147.88382387201301</v>
      </c>
      <c r="D573" s="1">
        <f t="shared" si="8"/>
        <v>-9.6589538883457109E-3</v>
      </c>
    </row>
    <row r="574" spans="1:4" x14ac:dyDescent="0.3">
      <c r="A574" s="3">
        <v>42978</v>
      </c>
      <c r="B574" s="4">
        <v>148.47889300333199</v>
      </c>
      <c r="C574" s="4">
        <v>147.72021048530399</v>
      </c>
      <c r="D574" s="1">
        <f t="shared" si="8"/>
        <v>5.1227986058774285E-3</v>
      </c>
    </row>
    <row r="575" spans="1:4" x14ac:dyDescent="0.3">
      <c r="A575" s="3">
        <v>42977</v>
      </c>
      <c r="B575" s="4">
        <v>147.417081518358</v>
      </c>
      <c r="C575" s="4">
        <v>146.340658058494</v>
      </c>
      <c r="D575" s="1">
        <f t="shared" si="8"/>
        <v>7.3286802877930608E-3</v>
      </c>
    </row>
    <row r="576" spans="1:4" x14ac:dyDescent="0.3">
      <c r="A576" s="3">
        <v>42976</v>
      </c>
      <c r="B576" s="4">
        <v>147.47911605675199</v>
      </c>
      <c r="C576" s="4">
        <v>149.273528720337</v>
      </c>
      <c r="D576" s="1">
        <f t="shared" si="8"/>
        <v>-1.2093806515541802E-2</v>
      </c>
    </row>
    <row r="577" spans="1:4" x14ac:dyDescent="0.3">
      <c r="A577" s="3">
        <v>42975</v>
      </c>
      <c r="B577" s="4">
        <v>150.037767800891</v>
      </c>
      <c r="C577" s="4">
        <v>149.697857592952</v>
      </c>
      <c r="D577" s="1">
        <f t="shared" si="8"/>
        <v>2.2680677560717776E-3</v>
      </c>
    </row>
    <row r="578" spans="1:4" x14ac:dyDescent="0.3">
      <c r="A578" s="3">
        <v>42972</v>
      </c>
      <c r="B578" s="4">
        <v>149.04650433281</v>
      </c>
      <c r="C578" s="4">
        <v>148.825628357434</v>
      </c>
      <c r="D578" s="1">
        <f t="shared" si="8"/>
        <v>1.4830257121630705E-3</v>
      </c>
    </row>
    <row r="579" spans="1:4" x14ac:dyDescent="0.3">
      <c r="A579" s="3">
        <v>42971</v>
      </c>
      <c r="B579" s="4">
        <v>147.367152009319</v>
      </c>
      <c r="C579" s="4">
        <v>146.59188507086</v>
      </c>
      <c r="D579" s="1">
        <f t="shared" ref="D579:D642" si="9">LN(B579/C579)</f>
        <v>5.2746718973207089E-3</v>
      </c>
    </row>
    <row r="580" spans="1:4" x14ac:dyDescent="0.3">
      <c r="A580" s="3">
        <v>42970</v>
      </c>
      <c r="B580" s="4">
        <v>147.39291012728401</v>
      </c>
      <c r="C580" s="4">
        <v>146.87514640431999</v>
      </c>
      <c r="D580" s="1">
        <f t="shared" si="9"/>
        <v>3.5189973615916683E-3</v>
      </c>
    </row>
    <row r="581" spans="1:4" x14ac:dyDescent="0.3">
      <c r="A581" s="3">
        <v>42969</v>
      </c>
      <c r="B581" s="4">
        <v>146.157763878655</v>
      </c>
      <c r="C581" s="4">
        <v>144.12330523291399</v>
      </c>
      <c r="D581" s="1">
        <f t="shared" si="9"/>
        <v>1.4017393307585705E-2</v>
      </c>
    </row>
    <row r="582" spans="1:4" x14ac:dyDescent="0.3">
      <c r="A582" s="3">
        <v>42968</v>
      </c>
      <c r="B582" s="4">
        <v>144.659192825113</v>
      </c>
      <c r="C582" s="4">
        <v>144.16096705010801</v>
      </c>
      <c r="D582" s="1">
        <f t="shared" si="9"/>
        <v>3.4500795887698939E-3</v>
      </c>
    </row>
    <row r="583" spans="1:4" x14ac:dyDescent="0.3">
      <c r="A583" s="3">
        <v>42965</v>
      </c>
      <c r="B583" s="4">
        <v>143.31905408025801</v>
      </c>
      <c r="C583" s="4">
        <v>144.16534212057601</v>
      </c>
      <c r="D583" s="1">
        <f t="shared" si="9"/>
        <v>-5.8875576977233599E-3</v>
      </c>
    </row>
    <row r="584" spans="1:4" x14ac:dyDescent="0.3">
      <c r="A584" s="3">
        <v>42964</v>
      </c>
      <c r="B584" s="4">
        <v>143.55255742135799</v>
      </c>
      <c r="C584" s="4">
        <v>142.40938042849999</v>
      </c>
      <c r="D584" s="1">
        <f t="shared" si="9"/>
        <v>7.9953513485568287E-3</v>
      </c>
    </row>
    <row r="585" spans="1:4" x14ac:dyDescent="0.3">
      <c r="A585" s="3">
        <v>42963</v>
      </c>
      <c r="B585" s="4">
        <v>142.68289758664301</v>
      </c>
      <c r="C585" s="4">
        <v>142.23367883664301</v>
      </c>
      <c r="D585" s="1">
        <f t="shared" si="9"/>
        <v>3.1533379199947752E-3</v>
      </c>
    </row>
    <row r="586" spans="1:4" x14ac:dyDescent="0.3">
      <c r="A586" s="3">
        <v>42962</v>
      </c>
      <c r="B586" s="4">
        <v>141.926288978082</v>
      </c>
      <c r="C586" s="4">
        <v>142.038013275704</v>
      </c>
      <c r="D586" s="1">
        <f t="shared" si="9"/>
        <v>-7.868897780474208E-4</v>
      </c>
    </row>
    <row r="587" spans="1:4" x14ac:dyDescent="0.3">
      <c r="A587" s="3">
        <v>42961</v>
      </c>
      <c r="B587" s="4">
        <v>142.61972485950699</v>
      </c>
      <c r="C587" s="4">
        <v>142.656655686867</v>
      </c>
      <c r="D587" s="1">
        <f t="shared" si="9"/>
        <v>-2.5891262007446007E-4</v>
      </c>
    </row>
    <row r="588" spans="1:4" x14ac:dyDescent="0.3">
      <c r="A588" s="3">
        <v>42958</v>
      </c>
      <c r="B588" s="4">
        <v>143.00458394840101</v>
      </c>
      <c r="C588" s="4">
        <v>142.94312796207501</v>
      </c>
      <c r="D588" s="1">
        <f t="shared" si="9"/>
        <v>4.2984073459891443E-4</v>
      </c>
    </row>
    <row r="589" spans="1:4" x14ac:dyDescent="0.3">
      <c r="A589" s="3">
        <v>42957</v>
      </c>
      <c r="B589" s="4">
        <v>141.87739375022699</v>
      </c>
      <c r="C589" s="4">
        <v>140.89307594496401</v>
      </c>
      <c r="D589" s="1">
        <f t="shared" si="9"/>
        <v>6.9619842700046489E-3</v>
      </c>
    </row>
    <row r="590" spans="1:4" x14ac:dyDescent="0.3">
      <c r="A590" s="3">
        <v>42956</v>
      </c>
      <c r="B590" s="4">
        <v>140.881489755041</v>
      </c>
      <c r="C590" s="4">
        <v>141.62405638576101</v>
      </c>
      <c r="D590" s="1">
        <f t="shared" si="9"/>
        <v>-5.2570177896236634E-3</v>
      </c>
    </row>
    <row r="591" spans="1:4" x14ac:dyDescent="0.3">
      <c r="A591" s="3">
        <v>42955</v>
      </c>
      <c r="B591" s="4">
        <v>142.10020481509599</v>
      </c>
      <c r="C591" s="4">
        <v>142.76566062527499</v>
      </c>
      <c r="D591" s="1">
        <f t="shared" si="9"/>
        <v>-4.6720727288864462E-3</v>
      </c>
    </row>
    <row r="592" spans="1:4" x14ac:dyDescent="0.3">
      <c r="A592" s="3">
        <v>42954</v>
      </c>
      <c r="B592" s="4">
        <v>143.37343786386199</v>
      </c>
      <c r="C592" s="4">
        <v>142.347589847096</v>
      </c>
      <c r="D592" s="1">
        <f t="shared" si="9"/>
        <v>7.1807975285344463E-3</v>
      </c>
    </row>
    <row r="593" spans="1:4" x14ac:dyDescent="0.3">
      <c r="A593" s="3">
        <v>42951</v>
      </c>
      <c r="B593" s="4">
        <v>141.83928226149101</v>
      </c>
      <c r="C593" s="4">
        <v>140.81832244092499</v>
      </c>
      <c r="D593" s="1">
        <f t="shared" si="9"/>
        <v>7.2240353248555472E-3</v>
      </c>
    </row>
    <row r="594" spans="1:4" x14ac:dyDescent="0.3">
      <c r="A594" s="3">
        <v>42950</v>
      </c>
      <c r="B594" s="4">
        <v>142.38375821081499</v>
      </c>
      <c r="C594" s="4">
        <v>140.93235846105</v>
      </c>
      <c r="D594" s="1">
        <f t="shared" si="9"/>
        <v>1.0245886918849317E-2</v>
      </c>
    </row>
    <row r="595" spans="1:4" x14ac:dyDescent="0.3">
      <c r="A595" s="3">
        <v>42949</v>
      </c>
      <c r="B595" s="4">
        <v>141.00598591550599</v>
      </c>
      <c r="C595" s="4">
        <v>140.02081377153101</v>
      </c>
      <c r="D595" s="1">
        <f t="shared" si="9"/>
        <v>7.0112614228180249E-3</v>
      </c>
    </row>
    <row r="596" spans="1:4" x14ac:dyDescent="0.3">
      <c r="A596" s="3">
        <v>42948</v>
      </c>
      <c r="B596" s="4">
        <v>139.257996731265</v>
      </c>
      <c r="C596" s="4">
        <v>139.21752665577301</v>
      </c>
      <c r="D596" s="1">
        <f t="shared" si="9"/>
        <v>2.9065445526165422E-4</v>
      </c>
    </row>
    <row r="597" spans="1:4" x14ac:dyDescent="0.3">
      <c r="A597" s="3">
        <v>42947</v>
      </c>
      <c r="B597" s="4">
        <v>139.37218001170299</v>
      </c>
      <c r="C597" s="4">
        <v>139.29729203196399</v>
      </c>
      <c r="D597" s="1">
        <f t="shared" si="9"/>
        <v>5.3746814096689889E-4</v>
      </c>
    </row>
    <row r="598" spans="1:4" x14ac:dyDescent="0.3">
      <c r="A598" s="3">
        <v>42944</v>
      </c>
      <c r="B598" s="4">
        <v>137.97479834817801</v>
      </c>
      <c r="C598" s="4">
        <v>138.25082011499501</v>
      </c>
      <c r="D598" s="1">
        <f t="shared" si="9"/>
        <v>-1.9985246859016374E-3</v>
      </c>
    </row>
    <row r="599" spans="1:4" x14ac:dyDescent="0.3">
      <c r="A599" s="3">
        <v>42943</v>
      </c>
      <c r="B599" s="4">
        <v>137.08038412977601</v>
      </c>
      <c r="C599" s="4">
        <v>136.078241573247</v>
      </c>
      <c r="D599" s="1">
        <f t="shared" si="9"/>
        <v>7.3374732363016568E-3</v>
      </c>
    </row>
    <row r="600" spans="1:4" x14ac:dyDescent="0.3">
      <c r="A600" s="3">
        <v>42942</v>
      </c>
      <c r="B600" s="4">
        <v>136.98301428958001</v>
      </c>
      <c r="C600" s="4">
        <v>135.90575049109799</v>
      </c>
      <c r="D600" s="1">
        <f t="shared" si="9"/>
        <v>7.8953004558296024E-3</v>
      </c>
    </row>
    <row r="601" spans="1:4" x14ac:dyDescent="0.3">
      <c r="A601" s="3">
        <v>42941</v>
      </c>
      <c r="B601" s="4">
        <v>134.633675454989</v>
      </c>
      <c r="C601" s="4">
        <v>134.929833263376</v>
      </c>
      <c r="D601" s="1">
        <f t="shared" si="9"/>
        <v>-2.197314680714383E-3</v>
      </c>
    </row>
    <row r="602" spans="1:4" x14ac:dyDescent="0.3">
      <c r="A602" s="3">
        <v>42940</v>
      </c>
      <c r="B602" s="4">
        <v>134.91084236228301</v>
      </c>
      <c r="C602" s="4">
        <v>135.92488173356301</v>
      </c>
      <c r="D602" s="1">
        <f t="shared" si="9"/>
        <v>-7.4882596311882091E-3</v>
      </c>
    </row>
    <row r="603" spans="1:4" x14ac:dyDescent="0.3">
      <c r="A603" s="3">
        <v>42937</v>
      </c>
      <c r="B603" s="4">
        <v>136.24129229591901</v>
      </c>
      <c r="C603" s="4">
        <v>135.692448862541</v>
      </c>
      <c r="D603" s="1">
        <f t="shared" si="9"/>
        <v>4.0366022714564635E-3</v>
      </c>
    </row>
    <row r="604" spans="1:4" x14ac:dyDescent="0.3">
      <c r="A604" s="3">
        <v>42936</v>
      </c>
      <c r="B604" s="4">
        <v>135.104271548436</v>
      </c>
      <c r="C604" s="4">
        <v>136.30472921434</v>
      </c>
      <c r="D604" s="1">
        <f t="shared" si="9"/>
        <v>-8.8461730523473562E-3</v>
      </c>
    </row>
    <row r="605" spans="1:4" x14ac:dyDescent="0.3">
      <c r="A605" s="3">
        <v>42935</v>
      </c>
      <c r="B605" s="4">
        <v>134.77416682358799</v>
      </c>
      <c r="C605" s="4">
        <v>135.02797966486099</v>
      </c>
      <c r="D605" s="1">
        <f t="shared" si="9"/>
        <v>-1.8814744022617256E-3</v>
      </c>
    </row>
    <row r="606" spans="1:4" x14ac:dyDescent="0.3">
      <c r="A606" s="3">
        <v>42934</v>
      </c>
      <c r="B606" s="4">
        <v>135.70269861666699</v>
      </c>
      <c r="C606" s="4">
        <v>136.60499659837299</v>
      </c>
      <c r="D606" s="1">
        <f t="shared" si="9"/>
        <v>-6.6270715064224587E-3</v>
      </c>
    </row>
    <row r="607" spans="1:4" x14ac:dyDescent="0.3">
      <c r="A607" s="3">
        <v>42933</v>
      </c>
      <c r="B607" s="4">
        <v>135.27717472674601</v>
      </c>
      <c r="C607" s="4">
        <v>134.42944303038499</v>
      </c>
      <c r="D607" s="1">
        <f t="shared" si="9"/>
        <v>6.286345475246681E-3</v>
      </c>
    </row>
    <row r="608" spans="1:4" x14ac:dyDescent="0.3">
      <c r="A608" s="3">
        <v>42930</v>
      </c>
      <c r="B608" s="4">
        <v>134.68619215481101</v>
      </c>
      <c r="C608" s="4">
        <v>135.49418735469101</v>
      </c>
      <c r="D608" s="1">
        <f t="shared" si="9"/>
        <v>-5.9811716168410379E-3</v>
      </c>
    </row>
    <row r="609" spans="1:4" x14ac:dyDescent="0.3">
      <c r="A609" s="3">
        <v>42929</v>
      </c>
      <c r="B609" s="4">
        <v>134.421935435878</v>
      </c>
      <c r="C609" s="4">
        <v>133.41438559951999</v>
      </c>
      <c r="D609" s="1">
        <f t="shared" si="9"/>
        <v>7.5236591153326256E-3</v>
      </c>
    </row>
    <row r="610" spans="1:4" x14ac:dyDescent="0.3">
      <c r="A610" s="3">
        <v>42928</v>
      </c>
      <c r="B610" s="4">
        <v>133.444163380688</v>
      </c>
      <c r="C610" s="4">
        <v>132.99877241275399</v>
      </c>
      <c r="D610" s="1">
        <f t="shared" si="9"/>
        <v>3.343240318694572E-3</v>
      </c>
    </row>
    <row r="611" spans="1:4" x14ac:dyDescent="0.3">
      <c r="A611" s="3">
        <v>42927</v>
      </c>
      <c r="B611" s="4">
        <v>133.33918913879501</v>
      </c>
      <c r="C611" s="4">
        <v>133.177352579174</v>
      </c>
      <c r="D611" s="1">
        <f t="shared" si="9"/>
        <v>1.2144580480370178E-3</v>
      </c>
    </row>
    <row r="612" spans="1:4" x14ac:dyDescent="0.3">
      <c r="A612" s="3">
        <v>42926</v>
      </c>
      <c r="B612" s="4">
        <v>132.294919271216</v>
      </c>
      <c r="C612" s="4">
        <v>131.475670271068</v>
      </c>
      <c r="D612" s="1">
        <f t="shared" si="9"/>
        <v>6.2118497436477538E-3</v>
      </c>
    </row>
    <row r="613" spans="1:4" x14ac:dyDescent="0.3">
      <c r="A613" s="3">
        <v>42923</v>
      </c>
      <c r="B613" s="4">
        <v>131.519503611793</v>
      </c>
      <c r="C613" s="4">
        <v>131.93183922950001</v>
      </c>
      <c r="D613" s="1">
        <f t="shared" si="9"/>
        <v>-3.1302626887432751E-3</v>
      </c>
    </row>
    <row r="614" spans="1:4" x14ac:dyDescent="0.3">
      <c r="A614" s="3">
        <v>42922</v>
      </c>
      <c r="B614" s="4">
        <v>132.03944685427899</v>
      </c>
      <c r="C614" s="4">
        <v>130.93415637861801</v>
      </c>
      <c r="D614" s="1">
        <f t="shared" si="9"/>
        <v>8.4061439679413378E-3</v>
      </c>
    </row>
    <row r="615" spans="1:4" x14ac:dyDescent="0.3">
      <c r="A615" s="3">
        <v>42921</v>
      </c>
      <c r="B615" s="4">
        <v>129.82507631764</v>
      </c>
      <c r="C615" s="4">
        <v>128.322336238932</v>
      </c>
      <c r="D615" s="1">
        <f t="shared" si="9"/>
        <v>1.1642627277065795E-2</v>
      </c>
    </row>
    <row r="616" spans="1:4" x14ac:dyDescent="0.3">
      <c r="A616" s="3">
        <v>42920</v>
      </c>
      <c r="B616" s="4">
        <v>128.53980768521799</v>
      </c>
      <c r="C616" s="4">
        <v>128.139409792576</v>
      </c>
      <c r="D616" s="1">
        <f t="shared" si="9"/>
        <v>3.1198335521237484E-3</v>
      </c>
    </row>
    <row r="617" spans="1:4" x14ac:dyDescent="0.3">
      <c r="A617" s="3">
        <v>42919</v>
      </c>
      <c r="B617" s="4">
        <v>128.00736078909401</v>
      </c>
      <c r="C617" s="4">
        <v>129.57009311399901</v>
      </c>
      <c r="D617" s="1">
        <f t="shared" si="9"/>
        <v>-1.2134225848029296E-2</v>
      </c>
    </row>
    <row r="618" spans="1:4" x14ac:dyDescent="0.3">
      <c r="A618" s="3">
        <v>42916</v>
      </c>
      <c r="B618" s="4">
        <v>130.37113020293</v>
      </c>
      <c r="C618" s="4">
        <v>130.112501851574</v>
      </c>
      <c r="D618" s="1">
        <f t="shared" si="9"/>
        <v>1.9857557597915822E-3</v>
      </c>
    </row>
    <row r="619" spans="1:4" x14ac:dyDescent="0.3">
      <c r="A619" s="3">
        <v>42915</v>
      </c>
      <c r="B619" s="4">
        <v>129.88121118013899</v>
      </c>
      <c r="C619" s="4">
        <v>131.095164152633</v>
      </c>
      <c r="D619" s="1">
        <f t="shared" si="9"/>
        <v>-9.3032308122124076E-3</v>
      </c>
    </row>
    <row r="620" spans="1:4" x14ac:dyDescent="0.3">
      <c r="A620" s="3">
        <v>42914</v>
      </c>
      <c r="B620" s="4">
        <v>130.49195833795099</v>
      </c>
      <c r="C620" s="4">
        <v>131.18935629901301</v>
      </c>
      <c r="D620" s="1">
        <f t="shared" si="9"/>
        <v>-5.3301445167686576E-3</v>
      </c>
    </row>
    <row r="621" spans="1:4" x14ac:dyDescent="0.3">
      <c r="A621" s="3">
        <v>42913</v>
      </c>
      <c r="B621" s="4">
        <v>130.484552309831</v>
      </c>
      <c r="C621" s="4">
        <v>130.759023354563</v>
      </c>
      <c r="D621" s="1">
        <f t="shared" si="9"/>
        <v>-2.1012661844314194E-3</v>
      </c>
    </row>
    <row r="622" spans="1:4" x14ac:dyDescent="0.3">
      <c r="A622" s="3">
        <v>42912</v>
      </c>
      <c r="B622" s="4">
        <v>129.26004557125199</v>
      </c>
      <c r="C622" s="4">
        <v>128.88321458279</v>
      </c>
      <c r="D622" s="1">
        <f t="shared" si="9"/>
        <v>2.919551383257485E-3</v>
      </c>
    </row>
    <row r="623" spans="1:4" x14ac:dyDescent="0.3">
      <c r="A623" s="3">
        <v>42909</v>
      </c>
      <c r="B623" s="4">
        <v>128.787750524568</v>
      </c>
      <c r="C623" s="4">
        <v>129.49974676217801</v>
      </c>
      <c r="D623" s="1">
        <f t="shared" si="9"/>
        <v>-5.5132211086608993E-3</v>
      </c>
    </row>
    <row r="624" spans="1:4" x14ac:dyDescent="0.3">
      <c r="A624" s="3">
        <v>42908</v>
      </c>
      <c r="B624" s="4">
        <v>129.06453358343401</v>
      </c>
      <c r="C624" s="4">
        <v>129.672642666473</v>
      </c>
      <c r="D624" s="1">
        <f t="shared" si="9"/>
        <v>-4.7006016805664682E-3</v>
      </c>
    </row>
    <row r="625" spans="1:4" x14ac:dyDescent="0.3">
      <c r="A625" s="3">
        <v>42907</v>
      </c>
      <c r="B625" s="4">
        <v>129.883396567299</v>
      </c>
      <c r="C625" s="4">
        <v>130.04404697380301</v>
      </c>
      <c r="D625" s="1">
        <f t="shared" si="9"/>
        <v>-1.2361174701014243E-3</v>
      </c>
    </row>
    <row r="626" spans="1:4" x14ac:dyDescent="0.3">
      <c r="A626" s="3">
        <v>42906</v>
      </c>
      <c r="B626" s="4">
        <v>129.73465268014601</v>
      </c>
      <c r="C626" s="4">
        <v>129.56937385097601</v>
      </c>
      <c r="D626" s="1">
        <f t="shared" si="9"/>
        <v>1.2747881609378319E-3</v>
      </c>
    </row>
    <row r="627" spans="1:4" x14ac:dyDescent="0.3">
      <c r="A627" s="3">
        <v>42905</v>
      </c>
      <c r="B627" s="4">
        <v>130.15354815351</v>
      </c>
      <c r="C627" s="4">
        <v>128.575452570599</v>
      </c>
      <c r="D627" s="1">
        <f t="shared" si="9"/>
        <v>1.2198981550761351E-2</v>
      </c>
    </row>
    <row r="628" spans="1:4" x14ac:dyDescent="0.3">
      <c r="A628" s="3">
        <v>42902</v>
      </c>
      <c r="B628" s="4">
        <v>129.329072435266</v>
      </c>
      <c r="C628" s="4">
        <v>129.586437962052</v>
      </c>
      <c r="D628" s="1">
        <f t="shared" si="9"/>
        <v>-1.9880277636172084E-3</v>
      </c>
    </row>
    <row r="629" spans="1:4" x14ac:dyDescent="0.3">
      <c r="A629" s="3">
        <v>42901</v>
      </c>
      <c r="B629" s="4">
        <v>128.622362181933</v>
      </c>
      <c r="C629" s="4">
        <v>130.32327071344201</v>
      </c>
      <c r="D629" s="1">
        <f t="shared" si="9"/>
        <v>-1.3137375408316113E-2</v>
      </c>
    </row>
    <row r="630" spans="1:4" x14ac:dyDescent="0.3">
      <c r="A630" s="3">
        <v>42900</v>
      </c>
      <c r="B630" s="4">
        <v>132.00476871722799</v>
      </c>
      <c r="C630" s="4">
        <v>130.72777961191201</v>
      </c>
      <c r="D630" s="1">
        <f t="shared" si="9"/>
        <v>9.7209056836361305E-3</v>
      </c>
    </row>
    <row r="631" spans="1:4" x14ac:dyDescent="0.3">
      <c r="A631" s="3">
        <v>42899</v>
      </c>
      <c r="B631" s="4">
        <v>130.30426186292399</v>
      </c>
      <c r="C631" s="4">
        <v>129.37262009373899</v>
      </c>
      <c r="D631" s="1">
        <f t="shared" si="9"/>
        <v>7.175423236946585E-3</v>
      </c>
    </row>
    <row r="632" spans="1:4" x14ac:dyDescent="0.3">
      <c r="A632" s="3">
        <v>42898</v>
      </c>
      <c r="B632" s="4">
        <v>128.81691578563601</v>
      </c>
      <c r="C632" s="4">
        <v>129.11851986875701</v>
      </c>
      <c r="D632" s="1">
        <f t="shared" si="9"/>
        <v>-2.338602447650506E-3</v>
      </c>
    </row>
    <row r="633" spans="1:4" x14ac:dyDescent="0.3">
      <c r="A633" s="3">
        <v>42895</v>
      </c>
      <c r="B633" s="4">
        <v>128.95957609526801</v>
      </c>
      <c r="C633" s="4">
        <v>128.42689100112801</v>
      </c>
      <c r="D633" s="1">
        <f t="shared" si="9"/>
        <v>4.1391908493544046E-3</v>
      </c>
    </row>
    <row r="634" spans="1:4" x14ac:dyDescent="0.3">
      <c r="A634" s="3">
        <v>42894</v>
      </c>
      <c r="B634" s="4">
        <v>128.679131703742</v>
      </c>
      <c r="C634" s="4">
        <v>127.76997446186</v>
      </c>
      <c r="D634" s="1">
        <f t="shared" si="9"/>
        <v>7.0903819034508148E-3</v>
      </c>
    </row>
    <row r="635" spans="1:4" x14ac:dyDescent="0.3">
      <c r="A635" s="3">
        <v>42893</v>
      </c>
      <c r="B635" s="4">
        <v>127.86793968380501</v>
      </c>
      <c r="C635" s="4">
        <v>127.52196137134401</v>
      </c>
      <c r="D635" s="1">
        <f t="shared" si="9"/>
        <v>2.7094142930604226E-3</v>
      </c>
    </row>
    <row r="636" spans="1:4" x14ac:dyDescent="0.3">
      <c r="A636" s="3">
        <v>42892</v>
      </c>
      <c r="B636" s="4">
        <v>127.914264786663</v>
      </c>
      <c r="C636" s="4">
        <v>128.75531953853999</v>
      </c>
      <c r="D636" s="1">
        <f t="shared" si="9"/>
        <v>-6.5536223495959991E-3</v>
      </c>
    </row>
    <row r="637" spans="1:4" x14ac:dyDescent="0.3">
      <c r="A637" s="3">
        <v>42888</v>
      </c>
      <c r="B637" s="4">
        <v>129.12037615253399</v>
      </c>
      <c r="C637" s="4">
        <v>127.740770671874</v>
      </c>
      <c r="D637" s="1">
        <f t="shared" si="9"/>
        <v>1.0742136474504605E-2</v>
      </c>
    </row>
    <row r="638" spans="1:4" x14ac:dyDescent="0.3">
      <c r="A638" s="3">
        <v>42887</v>
      </c>
      <c r="B638" s="4">
        <v>126.68534985423901</v>
      </c>
      <c r="C638" s="4">
        <v>125.91800291546301</v>
      </c>
      <c r="D638" s="1">
        <f t="shared" si="9"/>
        <v>6.0755274284539917E-3</v>
      </c>
    </row>
    <row r="639" spans="1:4" x14ac:dyDescent="0.3">
      <c r="A639" s="3">
        <v>42886</v>
      </c>
      <c r="B639" s="4">
        <v>126.120236530889</v>
      </c>
      <c r="C639" s="4">
        <v>125.278471309689</v>
      </c>
      <c r="D639" s="1">
        <f t="shared" si="9"/>
        <v>6.6966801397805422E-3</v>
      </c>
    </row>
    <row r="640" spans="1:4" x14ac:dyDescent="0.3">
      <c r="A640" s="3">
        <v>42885</v>
      </c>
      <c r="B640" s="4">
        <v>124.817761937667</v>
      </c>
      <c r="C640" s="4">
        <v>124.140524420847</v>
      </c>
      <c r="D640" s="1">
        <f t="shared" si="9"/>
        <v>5.4405836193803904E-3</v>
      </c>
    </row>
    <row r="641" spans="1:4" x14ac:dyDescent="0.3">
      <c r="A641" s="3">
        <v>42884</v>
      </c>
      <c r="B641" s="4">
        <v>123.863829324037</v>
      </c>
      <c r="C641" s="4">
        <v>124.665033924741</v>
      </c>
      <c r="D641" s="1">
        <f t="shared" si="9"/>
        <v>-6.4476002170398292E-3</v>
      </c>
    </row>
    <row r="642" spans="1:4" x14ac:dyDescent="0.3">
      <c r="A642" s="3">
        <v>42881</v>
      </c>
      <c r="B642" s="4">
        <v>124.96882956281</v>
      </c>
      <c r="C642" s="4">
        <v>124.93638612060499</v>
      </c>
      <c r="D642" s="1">
        <f t="shared" si="9"/>
        <v>2.5964598056546213E-4</v>
      </c>
    </row>
    <row r="643" spans="1:4" x14ac:dyDescent="0.3">
      <c r="A643" s="3">
        <v>42880</v>
      </c>
      <c r="B643" s="4">
        <v>125.384595729152</v>
      </c>
      <c r="C643" s="4">
        <v>125.044971710171</v>
      </c>
      <c r="D643" s="1">
        <f t="shared" ref="D643:D706" si="10">LN(B643/C643)</f>
        <v>2.7123332972577418E-3</v>
      </c>
    </row>
    <row r="644" spans="1:4" x14ac:dyDescent="0.3">
      <c r="A644" s="3">
        <v>42879</v>
      </c>
      <c r="B644" s="4">
        <v>124.85404439908601</v>
      </c>
      <c r="C644" s="4">
        <v>126.602777676526</v>
      </c>
      <c r="D644" s="1">
        <f t="shared" si="10"/>
        <v>-1.3909039775587597E-2</v>
      </c>
    </row>
    <row r="645" spans="1:4" x14ac:dyDescent="0.3">
      <c r="A645" s="3">
        <v>42878</v>
      </c>
      <c r="B645" s="4">
        <v>125.964529232554</v>
      </c>
      <c r="C645" s="4">
        <v>126.569128100971</v>
      </c>
      <c r="D645" s="1">
        <f t="shared" si="10"/>
        <v>-4.7882728184831568E-3</v>
      </c>
    </row>
    <row r="646" spans="1:4" x14ac:dyDescent="0.3">
      <c r="A646" s="3">
        <v>42877</v>
      </c>
      <c r="B646" s="4">
        <v>127.172367269536</v>
      </c>
      <c r="C646" s="4">
        <v>127.150853267202</v>
      </c>
      <c r="D646" s="1">
        <f t="shared" si="10"/>
        <v>1.6918630033002218E-4</v>
      </c>
    </row>
    <row r="647" spans="1:4" x14ac:dyDescent="0.3">
      <c r="A647" s="3">
        <v>42874</v>
      </c>
      <c r="B647" s="4">
        <v>126.62958924028599</v>
      </c>
      <c r="C647" s="4">
        <v>125.58375136315</v>
      </c>
      <c r="D647" s="1">
        <f t="shared" si="10"/>
        <v>8.2933271408864237E-3</v>
      </c>
    </row>
    <row r="648" spans="1:4" x14ac:dyDescent="0.3">
      <c r="A648" s="3">
        <v>42873</v>
      </c>
      <c r="B648" s="4">
        <v>123.84365697070299</v>
      </c>
      <c r="C648" s="4">
        <v>122.476381765366</v>
      </c>
      <c r="D648" s="1">
        <f t="shared" si="10"/>
        <v>1.1101729726885837E-2</v>
      </c>
    </row>
    <row r="649" spans="1:4" x14ac:dyDescent="0.3">
      <c r="A649" s="3">
        <v>42872</v>
      </c>
      <c r="B649" s="4">
        <v>123.339317319833</v>
      </c>
      <c r="C649" s="4">
        <v>123.070471374375</v>
      </c>
      <c r="D649" s="1">
        <f t="shared" si="10"/>
        <v>2.1821052934656309E-3</v>
      </c>
    </row>
    <row r="650" spans="1:4" x14ac:dyDescent="0.3">
      <c r="A650" s="3">
        <v>42871</v>
      </c>
      <c r="B650" s="4">
        <v>122.28969749164099</v>
      </c>
      <c r="C650" s="4">
        <v>123.840958840189</v>
      </c>
      <c r="D650" s="1">
        <f t="shared" si="10"/>
        <v>-1.260535288242475E-2</v>
      </c>
    </row>
    <row r="651" spans="1:4" x14ac:dyDescent="0.3">
      <c r="A651" s="3">
        <v>42870</v>
      </c>
      <c r="B651" s="4">
        <v>122.518558020467</v>
      </c>
      <c r="C651" s="4">
        <v>122.42438139930699</v>
      </c>
      <c r="D651" s="1">
        <f t="shared" si="10"/>
        <v>7.6896787491602826E-4</v>
      </c>
    </row>
    <row r="652" spans="1:4" x14ac:dyDescent="0.3">
      <c r="A652" s="3">
        <v>42867</v>
      </c>
      <c r="B652" s="4">
        <v>121.54717447319899</v>
      </c>
      <c r="C652" s="4">
        <v>120.05051004201</v>
      </c>
      <c r="D652" s="1">
        <f t="shared" si="10"/>
        <v>1.2389883455420695E-2</v>
      </c>
    </row>
    <row r="653" spans="1:4" x14ac:dyDescent="0.3">
      <c r="A653" s="3">
        <v>42866</v>
      </c>
      <c r="B653" s="4">
        <v>118.61579961463799</v>
      </c>
      <c r="C653" s="4">
        <v>117.95904711858</v>
      </c>
      <c r="D653" s="1">
        <f t="shared" si="10"/>
        <v>5.5521894424359203E-3</v>
      </c>
    </row>
    <row r="654" spans="1:4" x14ac:dyDescent="0.3">
      <c r="A654" s="3">
        <v>42865</v>
      </c>
      <c r="B654" s="4">
        <v>117.924550772359</v>
      </c>
      <c r="C654" s="4">
        <v>117.335878664755</v>
      </c>
      <c r="D654" s="1">
        <f t="shared" si="10"/>
        <v>5.0044398676918735E-3</v>
      </c>
    </row>
    <row r="655" spans="1:4" x14ac:dyDescent="0.3">
      <c r="A655" s="3">
        <v>42864</v>
      </c>
      <c r="B655" s="4">
        <v>116.92658501692701</v>
      </c>
      <c r="C655" s="4">
        <v>114.676680972822</v>
      </c>
      <c r="D655" s="1">
        <f t="shared" si="10"/>
        <v>1.9429560405736037E-2</v>
      </c>
    </row>
    <row r="656" spans="1:4" x14ac:dyDescent="0.3">
      <c r="A656" s="3">
        <v>42863</v>
      </c>
      <c r="B656" s="4">
        <v>115.313239476164</v>
      </c>
      <c r="C656" s="4">
        <v>115.472141277239</v>
      </c>
      <c r="D656" s="1">
        <f t="shared" si="10"/>
        <v>-1.3770527896211416E-3</v>
      </c>
    </row>
    <row r="657" spans="1:4" x14ac:dyDescent="0.3">
      <c r="A657" s="3">
        <v>42860</v>
      </c>
      <c r="B657" s="4">
        <v>116.041241481573</v>
      </c>
      <c r="C657" s="4">
        <v>113.988877511374</v>
      </c>
      <c r="D657" s="1">
        <f t="shared" si="10"/>
        <v>1.7844779989153372E-2</v>
      </c>
    </row>
    <row r="658" spans="1:4" x14ac:dyDescent="0.3">
      <c r="A658" s="3">
        <v>42859</v>
      </c>
      <c r="B658" s="4">
        <v>113.576679563855</v>
      </c>
      <c r="C658" s="4">
        <v>112.98842771721399</v>
      </c>
      <c r="D658" s="1">
        <f t="shared" si="10"/>
        <v>5.1927957977027182E-3</v>
      </c>
    </row>
    <row r="659" spans="1:4" x14ac:dyDescent="0.3">
      <c r="A659" s="3">
        <v>42858</v>
      </c>
      <c r="B659" s="4">
        <v>112.057989240552</v>
      </c>
      <c r="C659" s="4">
        <v>114.836582128137</v>
      </c>
      <c r="D659" s="1">
        <f t="shared" si="10"/>
        <v>-2.4493594397589438E-2</v>
      </c>
    </row>
    <row r="660" spans="1:4" x14ac:dyDescent="0.3">
      <c r="A660" s="3">
        <v>42857</v>
      </c>
      <c r="B660" s="4">
        <v>115.285984583054</v>
      </c>
      <c r="C660" s="4">
        <v>115.658339173103</v>
      </c>
      <c r="D660" s="1">
        <f t="shared" si="10"/>
        <v>-3.2246292668756107E-3</v>
      </c>
    </row>
    <row r="661" spans="1:4" x14ac:dyDescent="0.3">
      <c r="A661" s="3">
        <v>42853</v>
      </c>
      <c r="B661" s="4">
        <v>114.834314784486</v>
      </c>
      <c r="C661" s="4">
        <v>114.792571169726</v>
      </c>
      <c r="D661" s="1">
        <f t="shared" si="10"/>
        <v>3.6357776700557908E-4</v>
      </c>
    </row>
    <row r="662" spans="1:4" x14ac:dyDescent="0.3">
      <c r="A662" s="3">
        <v>42852</v>
      </c>
      <c r="B662" s="4">
        <v>115.094528058107</v>
      </c>
      <c r="C662" s="4">
        <v>115.928903167231</v>
      </c>
      <c r="D662" s="1">
        <f t="shared" si="10"/>
        <v>-7.223325639208464E-3</v>
      </c>
    </row>
    <row r="663" spans="1:4" x14ac:dyDescent="0.3">
      <c r="A663" s="3">
        <v>42851</v>
      </c>
      <c r="B663" s="4">
        <v>115.966641050709</v>
      </c>
      <c r="C663" s="4">
        <v>117.08145871174</v>
      </c>
      <c r="D663" s="1">
        <f t="shared" si="10"/>
        <v>-9.5673482496692729E-3</v>
      </c>
    </row>
    <row r="664" spans="1:4" x14ac:dyDescent="0.3">
      <c r="A664" s="3">
        <v>42850</v>
      </c>
      <c r="B664" s="4">
        <v>117.594267471241</v>
      </c>
      <c r="C664" s="4">
        <v>116.56760454673901</v>
      </c>
      <c r="D664" s="1">
        <f t="shared" si="10"/>
        <v>8.76888704619329E-3</v>
      </c>
    </row>
    <row r="665" spans="1:4" x14ac:dyDescent="0.3">
      <c r="A665" s="3">
        <v>42849</v>
      </c>
      <c r="B665" s="4">
        <v>115.98177883272299</v>
      </c>
      <c r="C665" s="4">
        <v>115.236595922921</v>
      </c>
      <c r="D665" s="1">
        <f t="shared" si="10"/>
        <v>6.4457289834639738E-3</v>
      </c>
    </row>
    <row r="666" spans="1:4" x14ac:dyDescent="0.3">
      <c r="A666" s="3">
        <v>42846</v>
      </c>
      <c r="B666" s="4">
        <v>113.16482460356499</v>
      </c>
      <c r="C666" s="4">
        <v>113.11584403103799</v>
      </c>
      <c r="D666" s="1">
        <f t="shared" si="10"/>
        <v>4.3291876047161387E-4</v>
      </c>
    </row>
    <row r="667" spans="1:4" x14ac:dyDescent="0.3">
      <c r="A667" s="3">
        <v>42845</v>
      </c>
      <c r="B667" s="4">
        <v>112.766972351501</v>
      </c>
      <c r="C667" s="4">
        <v>111.87373391733701</v>
      </c>
      <c r="D667" s="1">
        <f t="shared" si="10"/>
        <v>7.9526382968922883E-3</v>
      </c>
    </row>
    <row r="668" spans="1:4" x14ac:dyDescent="0.3">
      <c r="A668" s="3">
        <v>42844</v>
      </c>
      <c r="B668" s="4">
        <v>111.834445242725</v>
      </c>
      <c r="C668" s="4">
        <v>111.410277464149</v>
      </c>
      <c r="D668" s="1">
        <f t="shared" si="10"/>
        <v>3.8000297060191944E-3</v>
      </c>
    </row>
    <row r="669" spans="1:4" x14ac:dyDescent="0.3">
      <c r="A669" s="3">
        <v>42843</v>
      </c>
      <c r="B669" s="4">
        <v>111.337144813427</v>
      </c>
      <c r="C669" s="4">
        <v>111.682300582</v>
      </c>
      <c r="D669" s="1">
        <f t="shared" si="10"/>
        <v>-3.0952999953496318E-3</v>
      </c>
    </row>
    <row r="670" spans="1:4" x14ac:dyDescent="0.3">
      <c r="A670" s="3">
        <v>42838</v>
      </c>
      <c r="B670" s="4">
        <v>110.768394961128</v>
      </c>
      <c r="C670" s="4">
        <v>110.04699331093001</v>
      </c>
      <c r="D670" s="1">
        <f t="shared" si="10"/>
        <v>6.5340031092931449E-3</v>
      </c>
    </row>
    <row r="671" spans="1:4" x14ac:dyDescent="0.3">
      <c r="A671" s="3">
        <v>42837</v>
      </c>
      <c r="B671" s="4">
        <v>110.72750256236399</v>
      </c>
      <c r="C671" s="4">
        <v>110.00734540486501</v>
      </c>
      <c r="D671" s="1">
        <f t="shared" si="10"/>
        <v>6.5251111848570508E-3</v>
      </c>
    </row>
    <row r="672" spans="1:4" x14ac:dyDescent="0.3">
      <c r="A672" s="3">
        <v>42836</v>
      </c>
      <c r="B672" s="4">
        <v>109.520918367357</v>
      </c>
      <c r="C672" s="4">
        <v>110.452448979602</v>
      </c>
      <c r="D672" s="1">
        <f t="shared" si="10"/>
        <v>-8.46953603459937E-3</v>
      </c>
    </row>
    <row r="673" spans="1:4" x14ac:dyDescent="0.3">
      <c r="A673" s="3">
        <v>42835</v>
      </c>
      <c r="B673" s="4">
        <v>110.64338047368901</v>
      </c>
      <c r="C673" s="4">
        <v>111.10138013291601</v>
      </c>
      <c r="D673" s="1">
        <f t="shared" si="10"/>
        <v>-4.1308783058085063E-3</v>
      </c>
    </row>
    <row r="674" spans="1:4" x14ac:dyDescent="0.3">
      <c r="A674" s="3">
        <v>42832</v>
      </c>
      <c r="B674" s="4">
        <v>111.461775164123</v>
      </c>
      <c r="C674" s="4">
        <v>111.417122538302</v>
      </c>
      <c r="D674" s="1">
        <f t="shared" si="10"/>
        <v>4.0068958415296577E-4</v>
      </c>
    </row>
    <row r="675" spans="1:4" x14ac:dyDescent="0.3">
      <c r="A675" s="3">
        <v>42831</v>
      </c>
      <c r="B675" s="4">
        <v>111.59934864586999</v>
      </c>
      <c r="C675" s="4">
        <v>111.090606787797</v>
      </c>
      <c r="D675" s="1">
        <f t="shared" si="10"/>
        <v>4.5690677169459076E-3</v>
      </c>
    </row>
    <row r="676" spans="1:4" x14ac:dyDescent="0.3">
      <c r="A676" s="3">
        <v>42830</v>
      </c>
      <c r="B676" s="4">
        <v>111.42292748341301</v>
      </c>
      <c r="C676" s="4">
        <v>109.901970223158</v>
      </c>
      <c r="D676" s="1">
        <f t="shared" si="10"/>
        <v>1.3744329889494606E-2</v>
      </c>
    </row>
    <row r="677" spans="1:4" x14ac:dyDescent="0.3">
      <c r="A677" s="3">
        <v>42829</v>
      </c>
      <c r="B677" s="4">
        <v>110.12973494640001</v>
      </c>
      <c r="C677" s="4">
        <v>109.566056595316</v>
      </c>
      <c r="D677" s="1">
        <f t="shared" si="10"/>
        <v>5.1314554914166643E-3</v>
      </c>
    </row>
    <row r="678" spans="1:4" x14ac:dyDescent="0.3">
      <c r="A678" s="3">
        <v>42828</v>
      </c>
      <c r="B678" s="4">
        <v>110.009689922465</v>
      </c>
      <c r="C678" s="4">
        <v>109.473698781823</v>
      </c>
      <c r="D678" s="1">
        <f t="shared" si="10"/>
        <v>4.8841254848239705E-3</v>
      </c>
    </row>
    <row r="679" spans="1:4" x14ac:dyDescent="0.3">
      <c r="A679" s="3">
        <v>42825</v>
      </c>
      <c r="B679" s="4">
        <v>109.25318597825201</v>
      </c>
      <c r="C679" s="4">
        <v>111.025349680548</v>
      </c>
      <c r="D679" s="1">
        <f t="shared" si="10"/>
        <v>-1.609055491623336E-2</v>
      </c>
    </row>
    <row r="680" spans="1:4" x14ac:dyDescent="0.3">
      <c r="A680" s="3">
        <v>42824</v>
      </c>
      <c r="B680" s="4">
        <v>111.22338327392499</v>
      </c>
      <c r="C680" s="4">
        <v>111.528839832522</v>
      </c>
      <c r="D680" s="1">
        <f t="shared" si="10"/>
        <v>-2.7425697108614724E-3</v>
      </c>
    </row>
    <row r="681" spans="1:4" x14ac:dyDescent="0.3">
      <c r="A681" s="3">
        <v>42823</v>
      </c>
      <c r="B681" s="4">
        <v>112.180941774272</v>
      </c>
      <c r="C681" s="4">
        <v>112.393519646405</v>
      </c>
      <c r="D681" s="1">
        <f t="shared" si="10"/>
        <v>-1.8931621545855994E-3</v>
      </c>
    </row>
    <row r="682" spans="1:4" x14ac:dyDescent="0.3">
      <c r="A682" s="3">
        <v>42822</v>
      </c>
      <c r="B682" s="4">
        <v>112.821513415323</v>
      </c>
      <c r="C682" s="4">
        <v>111.36186416993399</v>
      </c>
      <c r="D682" s="1">
        <f t="shared" si="10"/>
        <v>1.3022106168190649E-2</v>
      </c>
    </row>
    <row r="683" spans="1:4" x14ac:dyDescent="0.3">
      <c r="A683" s="3">
        <v>42821</v>
      </c>
      <c r="B683" s="4">
        <v>112.192805856677</v>
      </c>
      <c r="C683" s="4">
        <v>112.96754892298701</v>
      </c>
      <c r="D683" s="1">
        <f t="shared" si="10"/>
        <v>-6.8817276878126166E-3</v>
      </c>
    </row>
    <row r="684" spans="1:4" x14ac:dyDescent="0.3">
      <c r="A684" s="3">
        <v>42818</v>
      </c>
      <c r="B684" s="4">
        <v>111.700330607262</v>
      </c>
      <c r="C684" s="4">
        <v>111.8062641378</v>
      </c>
      <c r="D684" s="1">
        <f t="shared" si="10"/>
        <v>-9.4792315717676665E-4</v>
      </c>
    </row>
    <row r="685" spans="1:4" x14ac:dyDescent="0.3">
      <c r="A685" s="3">
        <v>42817</v>
      </c>
      <c r="B685" s="4">
        <v>112.174470165134</v>
      </c>
      <c r="C685" s="4">
        <v>111.18330365558499</v>
      </c>
      <c r="D685" s="1">
        <f t="shared" si="10"/>
        <v>8.8752050014376891E-3</v>
      </c>
    </row>
    <row r="686" spans="1:4" x14ac:dyDescent="0.3">
      <c r="A686" s="3">
        <v>42816</v>
      </c>
      <c r="B686" s="4">
        <v>111.420024505502</v>
      </c>
      <c r="C686" s="4">
        <v>112.015088394877</v>
      </c>
      <c r="D686" s="1">
        <f t="shared" si="10"/>
        <v>-5.3265155021315512E-3</v>
      </c>
    </row>
    <row r="687" spans="1:4" x14ac:dyDescent="0.3">
      <c r="A687" s="3">
        <v>42815</v>
      </c>
      <c r="B687" s="4">
        <v>112.35669705470499</v>
      </c>
      <c r="C687" s="4">
        <v>113.346914446009</v>
      </c>
      <c r="D687" s="1">
        <f t="shared" si="10"/>
        <v>-8.7745494013654751E-3</v>
      </c>
    </row>
    <row r="688" spans="1:4" x14ac:dyDescent="0.3">
      <c r="A688" s="3">
        <v>42814</v>
      </c>
      <c r="B688" s="4">
        <v>112.78452422446701</v>
      </c>
      <c r="C688" s="4">
        <v>114.074869292435</v>
      </c>
      <c r="D688" s="1">
        <f t="shared" si="10"/>
        <v>-1.1375847948999644E-2</v>
      </c>
    </row>
    <row r="689" spans="1:4" x14ac:dyDescent="0.3">
      <c r="A689" s="3">
        <v>42811</v>
      </c>
      <c r="B689" s="4">
        <v>114.17325577346401</v>
      </c>
      <c r="C689" s="4">
        <v>115.117942108759</v>
      </c>
      <c r="D689" s="1">
        <f t="shared" si="10"/>
        <v>-8.2401041933637831E-3</v>
      </c>
    </row>
    <row r="690" spans="1:4" x14ac:dyDescent="0.3">
      <c r="A690" s="3">
        <v>42810</v>
      </c>
      <c r="B690" s="4">
        <v>115.038602109378</v>
      </c>
      <c r="C690" s="4">
        <v>114.298757353208</v>
      </c>
      <c r="D690" s="1">
        <f t="shared" si="10"/>
        <v>6.4520436136252628E-3</v>
      </c>
    </row>
    <row r="691" spans="1:4" x14ac:dyDescent="0.3">
      <c r="A691" s="3">
        <v>42808</v>
      </c>
      <c r="B691" s="4">
        <v>111.31409666086</v>
      </c>
      <c r="C691" s="4">
        <v>111.649408233561</v>
      </c>
      <c r="D691" s="1">
        <f t="shared" si="10"/>
        <v>-3.0077731837623513E-3</v>
      </c>
    </row>
    <row r="692" spans="1:4" x14ac:dyDescent="0.3">
      <c r="A692" s="3">
        <v>42807</v>
      </c>
      <c r="B692" s="4">
        <v>111.66023297920501</v>
      </c>
      <c r="C692" s="4">
        <v>111.798517405127</v>
      </c>
      <c r="D692" s="1">
        <f t="shared" si="10"/>
        <v>-1.2376731127025525E-3</v>
      </c>
    </row>
    <row r="693" spans="1:4" x14ac:dyDescent="0.3">
      <c r="A693" s="3">
        <v>42804</v>
      </c>
      <c r="B693" s="4">
        <v>111.75427693356799</v>
      </c>
      <c r="C693" s="4">
        <v>112.63844971827</v>
      </c>
      <c r="D693" s="1">
        <f t="shared" si="10"/>
        <v>-7.8806240629659841E-3</v>
      </c>
    </row>
    <row r="694" spans="1:4" x14ac:dyDescent="0.3">
      <c r="A694" s="3">
        <v>42803</v>
      </c>
      <c r="B694" s="4">
        <v>111.975491360864</v>
      </c>
      <c r="C694" s="4">
        <v>110.655113887087</v>
      </c>
      <c r="D694" s="1">
        <f t="shared" si="10"/>
        <v>1.1861738001270335E-2</v>
      </c>
    </row>
    <row r="695" spans="1:4" x14ac:dyDescent="0.3">
      <c r="A695" s="3">
        <v>42802</v>
      </c>
      <c r="B695" s="4">
        <v>110.37122316797701</v>
      </c>
      <c r="C695" s="4">
        <v>110.014581708449</v>
      </c>
      <c r="D695" s="1">
        <f t="shared" si="10"/>
        <v>3.2365221621097999E-3</v>
      </c>
    </row>
    <row r="696" spans="1:4" x14ac:dyDescent="0.3">
      <c r="A696" s="3">
        <v>42801</v>
      </c>
      <c r="B696" s="4">
        <v>110.592125447425</v>
      </c>
      <c r="C696" s="4">
        <v>113.205386057618</v>
      </c>
      <c r="D696" s="1">
        <f t="shared" si="10"/>
        <v>-2.3354856584192476E-2</v>
      </c>
    </row>
    <row r="697" spans="1:4" x14ac:dyDescent="0.3">
      <c r="A697" s="3">
        <v>42800</v>
      </c>
      <c r="B697" s="4">
        <v>113.313150974967</v>
      </c>
      <c r="C697" s="4">
        <v>113.331899054057</v>
      </c>
      <c r="D697" s="1">
        <f t="shared" si="10"/>
        <v>-1.6544000524485947E-4</v>
      </c>
    </row>
    <row r="698" spans="1:4" x14ac:dyDescent="0.3">
      <c r="A698" s="3">
        <v>42797</v>
      </c>
      <c r="B698" s="4">
        <v>114.103365301981</v>
      </c>
      <c r="C698" s="4">
        <v>113.968237599255</v>
      </c>
      <c r="D698" s="1">
        <f t="shared" si="10"/>
        <v>1.1849587306657576E-3</v>
      </c>
    </row>
    <row r="699" spans="1:4" x14ac:dyDescent="0.3">
      <c r="A699" s="3">
        <v>42796</v>
      </c>
      <c r="B699" s="4">
        <v>112.608056244285</v>
      </c>
      <c r="C699" s="4">
        <v>113.24532146861701</v>
      </c>
      <c r="D699" s="1">
        <f t="shared" si="10"/>
        <v>-5.6431913656488451E-3</v>
      </c>
    </row>
    <row r="700" spans="1:4" x14ac:dyDescent="0.3">
      <c r="A700" s="3">
        <v>42795</v>
      </c>
      <c r="B700" s="4">
        <v>114.46292481978</v>
      </c>
      <c r="C700" s="4">
        <v>110.05571575695799</v>
      </c>
      <c r="D700" s="1">
        <f t="shared" si="10"/>
        <v>3.9264225416376711E-2</v>
      </c>
    </row>
    <row r="701" spans="1:4" x14ac:dyDescent="0.3">
      <c r="A701" s="3">
        <v>42794</v>
      </c>
      <c r="B701" s="4">
        <v>110.100721153848</v>
      </c>
      <c r="C701" s="4">
        <v>112.647561813189</v>
      </c>
      <c r="D701" s="1">
        <f t="shared" si="10"/>
        <v>-2.2868429034198123E-2</v>
      </c>
    </row>
    <row r="702" spans="1:4" x14ac:dyDescent="0.3">
      <c r="A702" s="3">
        <v>42793</v>
      </c>
      <c r="B702" s="4">
        <v>113.18817574546701</v>
      </c>
      <c r="C702" s="4">
        <v>113.237518077262</v>
      </c>
      <c r="D702" s="1">
        <f t="shared" si="10"/>
        <v>-4.3583686765415517E-4</v>
      </c>
    </row>
    <row r="703" spans="1:4" x14ac:dyDescent="0.3">
      <c r="A703" s="3">
        <v>42790</v>
      </c>
      <c r="B703" s="4">
        <v>112.719897172232</v>
      </c>
      <c r="C703" s="4">
        <v>114.90454155955</v>
      </c>
      <c r="D703" s="1">
        <f t="shared" si="10"/>
        <v>-1.9195754917005422E-2</v>
      </c>
    </row>
    <row r="704" spans="1:4" x14ac:dyDescent="0.3">
      <c r="A704" s="3">
        <v>42789</v>
      </c>
      <c r="B704" s="4">
        <v>115.006479037415</v>
      </c>
      <c r="C704" s="4">
        <v>116.941105892854</v>
      </c>
      <c r="D704" s="1">
        <f t="shared" si="10"/>
        <v>-1.6681973396163376E-2</v>
      </c>
    </row>
    <row r="705" spans="1:4" x14ac:dyDescent="0.3">
      <c r="A705" s="3">
        <v>42788</v>
      </c>
      <c r="B705" s="4">
        <v>117.03338136407601</v>
      </c>
      <c r="C705" s="4">
        <v>117.753842459176</v>
      </c>
      <c r="D705" s="1">
        <f t="shared" si="10"/>
        <v>-6.1371598053565624E-3</v>
      </c>
    </row>
    <row r="706" spans="1:4" x14ac:dyDescent="0.3">
      <c r="A706" s="3">
        <v>42787</v>
      </c>
      <c r="B706" s="4">
        <v>117.65609789537601</v>
      </c>
      <c r="C706" s="4">
        <v>116.422876533889</v>
      </c>
      <c r="D706" s="1">
        <f t="shared" si="10"/>
        <v>1.0536894861728647E-2</v>
      </c>
    </row>
    <row r="707" spans="1:4" x14ac:dyDescent="0.3">
      <c r="A707" s="3">
        <v>42786</v>
      </c>
      <c r="B707" s="4">
        <v>117.174553355857</v>
      </c>
      <c r="C707" s="4">
        <v>116.805442505336</v>
      </c>
      <c r="D707" s="1">
        <f t="shared" ref="D707:D770" si="11">LN(B707/C707)</f>
        <v>3.1550659307724676E-3</v>
      </c>
    </row>
    <row r="708" spans="1:4" x14ac:dyDescent="0.3">
      <c r="A708" s="3">
        <v>42783</v>
      </c>
      <c r="B708" s="4">
        <v>116.510625107623</v>
      </c>
      <c r="C708" s="4">
        <v>116.077561563625</v>
      </c>
      <c r="D708" s="1">
        <f t="shared" si="11"/>
        <v>3.7238696482758881E-3</v>
      </c>
    </row>
    <row r="709" spans="1:4" x14ac:dyDescent="0.3">
      <c r="A709" s="3">
        <v>42782</v>
      </c>
      <c r="B709" s="4">
        <v>117.231266284534</v>
      </c>
      <c r="C709" s="4">
        <v>118.052805280539</v>
      </c>
      <c r="D709" s="1">
        <f t="shared" si="11"/>
        <v>-6.9834080077850911E-3</v>
      </c>
    </row>
    <row r="710" spans="1:4" x14ac:dyDescent="0.3">
      <c r="A710" s="3">
        <v>42781</v>
      </c>
      <c r="B710" s="4">
        <v>116.91955684007399</v>
      </c>
      <c r="C710" s="4">
        <v>116.035370217449</v>
      </c>
      <c r="D710" s="1">
        <f t="shared" si="11"/>
        <v>7.5910896558461869E-3</v>
      </c>
    </row>
    <row r="711" spans="1:4" x14ac:dyDescent="0.3">
      <c r="A711" s="3">
        <v>42780</v>
      </c>
      <c r="B711" s="4">
        <v>115.903770148135</v>
      </c>
      <c r="C711" s="4">
        <v>114.681135512262</v>
      </c>
      <c r="D711" s="1">
        <f t="shared" si="11"/>
        <v>1.0604736598163427E-2</v>
      </c>
    </row>
    <row r="712" spans="1:4" x14ac:dyDescent="0.3">
      <c r="A712" s="3">
        <v>42779</v>
      </c>
      <c r="B712" s="4">
        <v>114.72464316423201</v>
      </c>
      <c r="C712" s="4">
        <v>114.036732588136</v>
      </c>
      <c r="D712" s="1">
        <f t="shared" si="11"/>
        <v>6.0142377389534162E-3</v>
      </c>
    </row>
    <row r="713" spans="1:4" x14ac:dyDescent="0.3">
      <c r="A713" s="3">
        <v>42776</v>
      </c>
      <c r="B713" s="4">
        <v>114.56442417331</v>
      </c>
      <c r="C713" s="4">
        <v>113.86361908710001</v>
      </c>
      <c r="D713" s="1">
        <f t="shared" si="11"/>
        <v>6.1359128673371998E-3</v>
      </c>
    </row>
    <row r="714" spans="1:4" x14ac:dyDescent="0.3">
      <c r="A714" s="3">
        <v>42775</v>
      </c>
      <c r="B714" s="4">
        <v>114.006712570489</v>
      </c>
      <c r="C714" s="4">
        <v>112.79197951627</v>
      </c>
      <c r="D714" s="1">
        <f t="shared" si="11"/>
        <v>1.0712095901466354E-2</v>
      </c>
    </row>
    <row r="715" spans="1:4" x14ac:dyDescent="0.3">
      <c r="A715" s="3">
        <v>42774</v>
      </c>
      <c r="B715" s="4">
        <v>112.97237722246901</v>
      </c>
      <c r="C715" s="4">
        <v>112.777735417458</v>
      </c>
      <c r="D715" s="1">
        <f t="shared" si="11"/>
        <v>1.7244009401938484E-3</v>
      </c>
    </row>
    <row r="716" spans="1:4" x14ac:dyDescent="0.3">
      <c r="A716" s="3">
        <v>42773</v>
      </c>
      <c r="B716" s="4">
        <v>112.5545831892</v>
      </c>
      <c r="C716" s="4">
        <v>112.15683154617</v>
      </c>
      <c r="D716" s="1">
        <f t="shared" si="11"/>
        <v>3.5401144076032767E-3</v>
      </c>
    </row>
    <row r="717" spans="1:4" x14ac:dyDescent="0.3">
      <c r="A717" s="3">
        <v>42772</v>
      </c>
      <c r="B717" s="4">
        <v>112.453683771968</v>
      </c>
      <c r="C717" s="4">
        <v>114.33393514340101</v>
      </c>
      <c r="D717" s="1">
        <f t="shared" si="11"/>
        <v>-1.6581985060770445E-2</v>
      </c>
    </row>
    <row r="718" spans="1:4" x14ac:dyDescent="0.3">
      <c r="A718" s="3">
        <v>42769</v>
      </c>
      <c r="B718" s="4">
        <v>114.694632276053</v>
      </c>
      <c r="C718" s="4">
        <v>113.670338096896</v>
      </c>
      <c r="D718" s="1">
        <f t="shared" si="11"/>
        <v>8.9707370318042497E-3</v>
      </c>
    </row>
    <row r="719" spans="1:4" x14ac:dyDescent="0.3">
      <c r="A719" s="3">
        <v>42768</v>
      </c>
      <c r="B719" s="4">
        <v>113.43115815865499</v>
      </c>
      <c r="C719" s="4">
        <v>113.45905007313399</v>
      </c>
      <c r="D719" s="1">
        <f t="shared" si="11"/>
        <v>-2.4586265610025817E-4</v>
      </c>
    </row>
    <row r="720" spans="1:4" x14ac:dyDescent="0.3">
      <c r="A720" s="3">
        <v>42767</v>
      </c>
      <c r="B720" s="4">
        <v>113.513952273127</v>
      </c>
      <c r="C720" s="4">
        <v>113.15314405156199</v>
      </c>
      <c r="D720" s="1">
        <f t="shared" si="11"/>
        <v>3.1835986092109956E-3</v>
      </c>
    </row>
    <row r="721" spans="1:4" x14ac:dyDescent="0.3">
      <c r="A721" s="3">
        <v>42766</v>
      </c>
      <c r="B721" s="4">
        <v>113.25020048115699</v>
      </c>
      <c r="C721" s="4">
        <v>113.27279383564201</v>
      </c>
      <c r="D721" s="1">
        <f t="shared" si="11"/>
        <v>-1.994795683155658E-4</v>
      </c>
    </row>
    <row r="722" spans="1:4" x14ac:dyDescent="0.3">
      <c r="A722" s="3">
        <v>42765</v>
      </c>
      <c r="B722" s="4">
        <v>112.062075152692</v>
      </c>
      <c r="C722" s="4">
        <v>112.882854283846</v>
      </c>
      <c r="D722" s="1">
        <f t="shared" si="11"/>
        <v>-7.2976330321092792E-3</v>
      </c>
    </row>
    <row r="723" spans="1:4" x14ac:dyDescent="0.3">
      <c r="A723" s="3">
        <v>42762</v>
      </c>
      <c r="B723" s="4">
        <v>112.537254901956</v>
      </c>
      <c r="C723" s="4">
        <v>113.238630890948</v>
      </c>
      <c r="D723" s="1">
        <f t="shared" si="11"/>
        <v>-6.2130483309610048E-3</v>
      </c>
    </row>
    <row r="724" spans="1:4" x14ac:dyDescent="0.3">
      <c r="A724" s="3">
        <v>42761</v>
      </c>
      <c r="B724" s="4">
        <v>113.160776899277</v>
      </c>
      <c r="C724" s="4">
        <v>112.78095565486301</v>
      </c>
      <c r="D724" s="1">
        <f t="shared" si="11"/>
        <v>3.3621199404567014E-3</v>
      </c>
    </row>
    <row r="725" spans="1:4" x14ac:dyDescent="0.3">
      <c r="A725" s="3">
        <v>42760</v>
      </c>
      <c r="B725" s="4">
        <v>113.887978616303</v>
      </c>
      <c r="C725" s="4">
        <v>113.501058770433</v>
      </c>
      <c r="D725" s="1">
        <f t="shared" si="11"/>
        <v>3.4031563152009058E-3</v>
      </c>
    </row>
    <row r="726" spans="1:4" x14ac:dyDescent="0.3">
      <c r="A726" s="3">
        <v>42759</v>
      </c>
      <c r="B726" s="4">
        <v>113.11498269897</v>
      </c>
      <c r="C726" s="4">
        <v>113.863252595164</v>
      </c>
      <c r="D726" s="1">
        <f t="shared" si="11"/>
        <v>-6.5933423613500838E-3</v>
      </c>
    </row>
    <row r="727" spans="1:4" x14ac:dyDescent="0.3">
      <c r="A727" s="3">
        <v>42758</v>
      </c>
      <c r="B727" s="4">
        <v>114.230846669207</v>
      </c>
      <c r="C727" s="4">
        <v>114.145554899846</v>
      </c>
      <c r="D727" s="1">
        <f t="shared" si="11"/>
        <v>7.4694033832308274E-4</v>
      </c>
    </row>
    <row r="728" spans="1:4" x14ac:dyDescent="0.3">
      <c r="A728" s="3">
        <v>42755</v>
      </c>
      <c r="B728" s="4">
        <v>113.770396512357</v>
      </c>
      <c r="C728" s="4">
        <v>113.172375614149</v>
      </c>
      <c r="D728" s="1">
        <f t="shared" si="11"/>
        <v>5.2702474443074646E-3</v>
      </c>
    </row>
    <row r="729" spans="1:4" x14ac:dyDescent="0.3">
      <c r="A729" s="3">
        <v>42754</v>
      </c>
      <c r="B729" s="4">
        <v>113.06284134116299</v>
      </c>
      <c r="C729" s="4">
        <v>113.71081921879799</v>
      </c>
      <c r="D729" s="1">
        <f t="shared" si="11"/>
        <v>-5.7147698682283006E-3</v>
      </c>
    </row>
    <row r="730" spans="1:4" x14ac:dyDescent="0.3">
      <c r="A730" s="3">
        <v>42753</v>
      </c>
      <c r="B730" s="4">
        <v>113.504009124199</v>
      </c>
      <c r="C730" s="4">
        <v>113.300131333365</v>
      </c>
      <c r="D730" s="1">
        <f t="shared" si="11"/>
        <v>1.7978317797651222E-3</v>
      </c>
    </row>
    <row r="731" spans="1:4" x14ac:dyDescent="0.3">
      <c r="A731" s="3">
        <v>42752</v>
      </c>
      <c r="B731" s="4">
        <v>114.355391216391</v>
      </c>
      <c r="C731" s="4">
        <v>115.104266229472</v>
      </c>
      <c r="D731" s="1">
        <f t="shared" si="11"/>
        <v>-6.5273144768482304E-3</v>
      </c>
    </row>
    <row r="732" spans="1:4" x14ac:dyDescent="0.3">
      <c r="A732" s="3">
        <v>42751</v>
      </c>
      <c r="B732" s="4">
        <v>113.94364446285</v>
      </c>
      <c r="C732" s="4">
        <v>113.70061120893899</v>
      </c>
      <c r="D732" s="1">
        <f t="shared" si="11"/>
        <v>2.1352029773652774E-3</v>
      </c>
    </row>
    <row r="733" spans="1:4" x14ac:dyDescent="0.3">
      <c r="A733" s="3">
        <v>42748</v>
      </c>
      <c r="B733" s="4">
        <v>114.131520609627</v>
      </c>
      <c r="C733" s="4">
        <v>114.189192933839</v>
      </c>
      <c r="D733" s="1">
        <f t="shared" si="11"/>
        <v>-5.0518697619235484E-4</v>
      </c>
    </row>
    <row r="734" spans="1:4" x14ac:dyDescent="0.3">
      <c r="A734" s="3">
        <v>42747</v>
      </c>
      <c r="B734" s="4">
        <v>113.94055231051099</v>
      </c>
      <c r="C734" s="4">
        <v>113.960529499188</v>
      </c>
      <c r="D734" s="1">
        <f t="shared" si="11"/>
        <v>-1.7531455813668231E-4</v>
      </c>
    </row>
    <row r="735" spans="1:4" x14ac:dyDescent="0.3">
      <c r="A735" s="3">
        <v>42746</v>
      </c>
      <c r="B735" s="4">
        <v>113.419559010697</v>
      </c>
      <c r="C735" s="4">
        <v>113.665061401396</v>
      </c>
      <c r="D735" s="1">
        <f t="shared" si="11"/>
        <v>-2.1622114778214073E-3</v>
      </c>
    </row>
    <row r="736" spans="1:4" x14ac:dyDescent="0.3">
      <c r="A736" s="3">
        <v>42745</v>
      </c>
      <c r="B736" s="4">
        <v>112.808749701157</v>
      </c>
      <c r="C736" s="4">
        <v>112.22389945697201</v>
      </c>
      <c r="D736" s="1">
        <f t="shared" si="11"/>
        <v>5.1979262847773912E-3</v>
      </c>
    </row>
    <row r="737" spans="1:4" x14ac:dyDescent="0.3">
      <c r="A737" s="3">
        <v>42744</v>
      </c>
      <c r="B737" s="4">
        <v>112.815946706959</v>
      </c>
      <c r="C737" s="4">
        <v>112.82147517340999</v>
      </c>
      <c r="D737" s="1">
        <f t="shared" si="11"/>
        <v>-4.9003098918844908E-5</v>
      </c>
    </row>
    <row r="738" spans="1:4" x14ac:dyDescent="0.3">
      <c r="A738" s="3">
        <v>42741</v>
      </c>
      <c r="B738" s="4">
        <v>112.75952364609</v>
      </c>
      <c r="C738" s="4">
        <v>112.43746997047801</v>
      </c>
      <c r="D738" s="1">
        <f t="shared" si="11"/>
        <v>2.8601971100297423E-3</v>
      </c>
    </row>
    <row r="739" spans="1:4" x14ac:dyDescent="0.3">
      <c r="A739" s="3">
        <v>42740</v>
      </c>
      <c r="B739" s="4">
        <v>112.837651598661</v>
      </c>
      <c r="C739" s="4">
        <v>112.48980154353499</v>
      </c>
      <c r="D739" s="1">
        <f t="shared" si="11"/>
        <v>3.087509547592153E-3</v>
      </c>
    </row>
    <row r="740" spans="1:4" x14ac:dyDescent="0.3">
      <c r="A740" s="3">
        <v>42739</v>
      </c>
      <c r="B740" s="4">
        <v>111.407356855245</v>
      </c>
      <c r="C740" s="4">
        <v>109.790315976244</v>
      </c>
      <c r="D740" s="1">
        <f t="shared" si="11"/>
        <v>1.462103705767874E-2</v>
      </c>
    </row>
    <row r="741" spans="1:4" x14ac:dyDescent="0.3">
      <c r="A741" s="3">
        <v>42738</v>
      </c>
      <c r="B741" s="4">
        <v>108.26253617822501</v>
      </c>
      <c r="C741" s="4">
        <v>108.067207376987</v>
      </c>
      <c r="D741" s="1">
        <f t="shared" si="11"/>
        <v>1.8058437190346451E-3</v>
      </c>
    </row>
    <row r="742" spans="1:4" x14ac:dyDescent="0.3">
      <c r="A742" s="3">
        <v>42737</v>
      </c>
      <c r="B742" s="4">
        <v>108.53807398392</v>
      </c>
      <c r="C742" s="4">
        <v>108.213464529669</v>
      </c>
      <c r="D742" s="1">
        <f t="shared" si="11"/>
        <v>2.995223924679497E-3</v>
      </c>
    </row>
    <row r="743" spans="1:4" x14ac:dyDescent="0.3">
      <c r="A743" s="3">
        <v>42734</v>
      </c>
      <c r="B743" s="4">
        <v>109.039352640556</v>
      </c>
      <c r="C743" s="4">
        <v>108.51063032368999</v>
      </c>
      <c r="D743" s="1">
        <f t="shared" si="11"/>
        <v>4.8607069570713425E-3</v>
      </c>
    </row>
    <row r="744" spans="1:4" x14ac:dyDescent="0.3">
      <c r="A744" s="3">
        <v>42733</v>
      </c>
      <c r="B744" s="4">
        <v>107.666903313064</v>
      </c>
      <c r="C744" s="4">
        <v>108.267748478717</v>
      </c>
      <c r="D744" s="1">
        <f t="shared" si="11"/>
        <v>-5.5650791695825274E-3</v>
      </c>
    </row>
    <row r="745" spans="1:4" x14ac:dyDescent="0.3">
      <c r="A745" s="3">
        <v>42732</v>
      </c>
      <c r="B745" s="4">
        <v>107.921145745571</v>
      </c>
      <c r="C745" s="4">
        <v>107.390227464189</v>
      </c>
      <c r="D745" s="1">
        <f t="shared" si="11"/>
        <v>4.931642481396277E-3</v>
      </c>
    </row>
    <row r="746" spans="1:4" x14ac:dyDescent="0.3">
      <c r="A746" s="3">
        <v>42731</v>
      </c>
      <c r="B746" s="4">
        <v>108.223282507565</v>
      </c>
      <c r="C746" s="4">
        <v>107.44323700208</v>
      </c>
      <c r="D746" s="1">
        <f t="shared" si="11"/>
        <v>7.2338433318798398E-3</v>
      </c>
    </row>
    <row r="747" spans="1:4" x14ac:dyDescent="0.3">
      <c r="A747" s="3">
        <v>42727</v>
      </c>
      <c r="B747" s="4">
        <v>107.014408929491</v>
      </c>
      <c r="C747" s="4">
        <v>107.221342804005</v>
      </c>
      <c r="D747" s="1">
        <f t="shared" si="11"/>
        <v>-1.9318338530867037E-3</v>
      </c>
    </row>
    <row r="748" spans="1:4" x14ac:dyDescent="0.3">
      <c r="A748" s="3">
        <v>42726</v>
      </c>
      <c r="B748" s="4">
        <v>106.607647296218</v>
      </c>
      <c r="C748" s="4">
        <v>106.822571966651</v>
      </c>
      <c r="D748" s="1">
        <f t="shared" si="11"/>
        <v>-2.0140048004792864E-3</v>
      </c>
    </row>
    <row r="749" spans="1:4" x14ac:dyDescent="0.3">
      <c r="A749" s="3">
        <v>42725</v>
      </c>
      <c r="B749" s="4">
        <v>106.70238495130501</v>
      </c>
      <c r="C749" s="4">
        <v>106.528384279487</v>
      </c>
      <c r="D749" s="1">
        <f t="shared" si="11"/>
        <v>1.6320412956108976E-3</v>
      </c>
    </row>
    <row r="750" spans="1:4" x14ac:dyDescent="0.3">
      <c r="A750" s="3">
        <v>42724</v>
      </c>
      <c r="B750" s="4">
        <v>105.97660818713901</v>
      </c>
      <c r="C750" s="4">
        <v>105.752314118634</v>
      </c>
      <c r="D750" s="1">
        <f t="shared" si="11"/>
        <v>2.1186916739039333E-3</v>
      </c>
    </row>
    <row r="751" spans="1:4" x14ac:dyDescent="0.3">
      <c r="A751" s="3">
        <v>42723</v>
      </c>
      <c r="B751" s="4">
        <v>105.738180360187</v>
      </c>
      <c r="C751" s="4">
        <v>106.508603695414</v>
      </c>
      <c r="D751" s="1">
        <f t="shared" si="11"/>
        <v>-7.2597257228352655E-3</v>
      </c>
    </row>
    <row r="752" spans="1:4" x14ac:dyDescent="0.3">
      <c r="A752" s="3">
        <v>42720</v>
      </c>
      <c r="B752" s="4">
        <v>106.60956521738601</v>
      </c>
      <c r="C752" s="4">
        <v>105.80665551838899</v>
      </c>
      <c r="D752" s="1">
        <f t="shared" si="11"/>
        <v>7.5598136537972675E-3</v>
      </c>
    </row>
    <row r="753" spans="1:4" x14ac:dyDescent="0.3">
      <c r="A753" s="3">
        <v>42719</v>
      </c>
      <c r="B753" s="4">
        <v>105.446936870877</v>
      </c>
      <c r="C753" s="4">
        <v>104.571595226987</v>
      </c>
      <c r="D753" s="1">
        <f t="shared" si="11"/>
        <v>8.3358997312802108E-3</v>
      </c>
    </row>
    <row r="754" spans="1:4" x14ac:dyDescent="0.3">
      <c r="A754" s="3">
        <v>42718</v>
      </c>
      <c r="B754" s="4">
        <v>105.360601786552</v>
      </c>
      <c r="C754" s="4">
        <v>103.895929881119</v>
      </c>
      <c r="D754" s="1">
        <f t="shared" si="11"/>
        <v>1.3999045223520908E-2</v>
      </c>
    </row>
    <row r="755" spans="1:4" x14ac:dyDescent="0.3">
      <c r="A755" s="3">
        <v>42717</v>
      </c>
      <c r="B755" s="4">
        <v>104.75783022380899</v>
      </c>
      <c r="C755" s="4">
        <v>103.652659736557</v>
      </c>
      <c r="D755" s="1">
        <f t="shared" si="11"/>
        <v>1.060580824761677E-2</v>
      </c>
    </row>
    <row r="756" spans="1:4" x14ac:dyDescent="0.3">
      <c r="A756" s="3">
        <v>42716</v>
      </c>
      <c r="B756" s="4">
        <v>103.61182562784001</v>
      </c>
      <c r="C756" s="4">
        <v>103.374162323162</v>
      </c>
      <c r="D756" s="1">
        <f t="shared" si="11"/>
        <v>2.2964202695526267E-3</v>
      </c>
    </row>
    <row r="757" spans="1:4" x14ac:dyDescent="0.3">
      <c r="A757" s="3">
        <v>42713</v>
      </c>
      <c r="B757" s="4">
        <v>102.559530595132</v>
      </c>
      <c r="C757" s="4">
        <v>102.70970662195499</v>
      </c>
      <c r="D757" s="1">
        <f t="shared" si="11"/>
        <v>-1.4632105195372055E-3</v>
      </c>
    </row>
    <row r="758" spans="1:4" x14ac:dyDescent="0.3">
      <c r="A758" s="3">
        <v>42712</v>
      </c>
      <c r="B758" s="4">
        <v>103.49195837276299</v>
      </c>
      <c r="C758" s="4">
        <v>101.986586025148</v>
      </c>
      <c r="D758" s="1">
        <f t="shared" si="11"/>
        <v>1.4652617726589169E-2</v>
      </c>
    </row>
    <row r="759" spans="1:4" x14ac:dyDescent="0.3">
      <c r="A759" s="3">
        <v>42711</v>
      </c>
      <c r="B759" s="4">
        <v>103.64721047746499</v>
      </c>
      <c r="C759" s="4">
        <v>103.638307380287</v>
      </c>
      <c r="D759" s="1">
        <f t="shared" si="11"/>
        <v>8.5901777176531954E-5</v>
      </c>
    </row>
    <row r="760" spans="1:4" x14ac:dyDescent="0.3">
      <c r="A760" s="3">
        <v>42710</v>
      </c>
      <c r="B760" s="4">
        <v>103.186297045996</v>
      </c>
      <c r="C760" s="4">
        <v>103.26119326173</v>
      </c>
      <c r="D760" s="1">
        <f t="shared" si="11"/>
        <v>-7.2557161056446254E-4</v>
      </c>
    </row>
    <row r="761" spans="1:4" x14ac:dyDescent="0.3">
      <c r="A761" s="3">
        <v>42709</v>
      </c>
      <c r="B761" s="4">
        <v>103.35828583201901</v>
      </c>
      <c r="C761" s="4">
        <v>102.35241398255801</v>
      </c>
      <c r="D761" s="1">
        <f t="shared" si="11"/>
        <v>9.7795580602572131E-3</v>
      </c>
    </row>
    <row r="762" spans="1:4" x14ac:dyDescent="0.3">
      <c r="A762" s="3">
        <v>42706</v>
      </c>
      <c r="B762" s="4">
        <v>101.527554495921</v>
      </c>
      <c r="C762" s="4">
        <v>102.156948228891</v>
      </c>
      <c r="D762" s="1">
        <f t="shared" si="11"/>
        <v>-6.1801043062969302E-3</v>
      </c>
    </row>
    <row r="763" spans="1:4" x14ac:dyDescent="0.3">
      <c r="A763" s="3">
        <v>42705</v>
      </c>
      <c r="B763" s="4">
        <v>101.947969413754</v>
      </c>
      <c r="C763" s="4">
        <v>102.102056074757</v>
      </c>
      <c r="D763" s="1">
        <f t="shared" si="11"/>
        <v>-1.5102834701720637E-3</v>
      </c>
    </row>
    <row r="764" spans="1:4" x14ac:dyDescent="0.3">
      <c r="A764" s="3">
        <v>42704</v>
      </c>
      <c r="B764" s="4">
        <v>101.711477854222</v>
      </c>
      <c r="C764" s="4">
        <v>101.129316479726</v>
      </c>
      <c r="D764" s="1">
        <f t="shared" si="11"/>
        <v>5.7400975465780584E-3</v>
      </c>
    </row>
    <row r="765" spans="1:4" x14ac:dyDescent="0.3">
      <c r="A765" s="3">
        <v>42703</v>
      </c>
      <c r="B765" s="4">
        <v>101.936068376056</v>
      </c>
      <c r="C765" s="4">
        <v>102.297230769218</v>
      </c>
      <c r="D765" s="1">
        <f t="shared" si="11"/>
        <v>-3.5367667383002224E-3</v>
      </c>
    </row>
    <row r="766" spans="1:4" x14ac:dyDescent="0.3">
      <c r="A766" s="3">
        <v>42702</v>
      </c>
      <c r="B766" s="4">
        <v>102.43606814846</v>
      </c>
      <c r="C766" s="4">
        <v>102.23790501554301</v>
      </c>
      <c r="D766" s="1">
        <f t="shared" si="11"/>
        <v>1.9363790302441347E-3</v>
      </c>
    </row>
    <row r="767" spans="1:4" x14ac:dyDescent="0.3">
      <c r="A767" s="3">
        <v>42699</v>
      </c>
      <c r="B767" s="4">
        <v>102.513113352722</v>
      </c>
      <c r="C767" s="4">
        <v>103.371345529162</v>
      </c>
      <c r="D767" s="1">
        <f t="shared" si="11"/>
        <v>-8.3370755828610383E-3</v>
      </c>
    </row>
    <row r="768" spans="1:4" x14ac:dyDescent="0.3">
      <c r="A768" s="3">
        <v>42698</v>
      </c>
      <c r="B768" s="4">
        <v>102.548811588283</v>
      </c>
      <c r="C768" s="4">
        <v>102.54102485633</v>
      </c>
      <c r="D768" s="1">
        <f t="shared" si="11"/>
        <v>7.5934839987603801E-5</v>
      </c>
    </row>
    <row r="769" spans="1:4" x14ac:dyDescent="0.3">
      <c r="A769" s="3">
        <v>42697</v>
      </c>
      <c r="B769" s="4">
        <v>102.67369173673301</v>
      </c>
      <c r="C769" s="4">
        <v>102.951993462926</v>
      </c>
      <c r="D769" s="1">
        <f t="shared" si="11"/>
        <v>-2.7068787233813117E-3</v>
      </c>
    </row>
    <row r="770" spans="1:4" x14ac:dyDescent="0.3">
      <c r="A770" s="3">
        <v>42696</v>
      </c>
      <c r="B770" s="4">
        <v>104.241227163034</v>
      </c>
      <c r="C770" s="4">
        <v>103.783729748349</v>
      </c>
      <c r="D770" s="1">
        <f t="shared" si="11"/>
        <v>4.3984929411133534E-3</v>
      </c>
    </row>
    <row r="771" spans="1:4" x14ac:dyDescent="0.3">
      <c r="A771" s="3">
        <v>42695</v>
      </c>
      <c r="B771" s="4">
        <v>103.69813985531</v>
      </c>
      <c r="C771" s="4">
        <v>103.726317602468</v>
      </c>
      <c r="D771" s="1">
        <f t="shared" ref="D771:D834" si="12">LN(B771/C771)</f>
        <v>-2.7169165754780582E-4</v>
      </c>
    </row>
    <row r="772" spans="1:4" x14ac:dyDescent="0.3">
      <c r="A772" s="3">
        <v>42692</v>
      </c>
      <c r="B772" s="4">
        <v>103.414116434842</v>
      </c>
      <c r="C772" s="4">
        <v>102.81851279410699</v>
      </c>
      <c r="D772" s="1">
        <f t="shared" si="12"/>
        <v>5.7760529832490293E-3</v>
      </c>
    </row>
    <row r="773" spans="1:4" x14ac:dyDescent="0.3">
      <c r="A773" s="3">
        <v>42691</v>
      </c>
      <c r="B773" s="4">
        <v>102.72788718864</v>
      </c>
      <c r="C773" s="4">
        <v>102.836855829277</v>
      </c>
      <c r="D773" s="1">
        <f t="shared" si="12"/>
        <v>-1.0601881358051951E-3</v>
      </c>
    </row>
    <row r="774" spans="1:4" x14ac:dyDescent="0.3">
      <c r="A774" s="3">
        <v>42690</v>
      </c>
      <c r="B774" s="4">
        <v>103.415208915571</v>
      </c>
      <c r="C774" s="4">
        <v>103.96787772142299</v>
      </c>
      <c r="D774" s="1">
        <f t="shared" si="12"/>
        <v>-5.3299439523145833E-3</v>
      </c>
    </row>
    <row r="775" spans="1:4" x14ac:dyDescent="0.3">
      <c r="A775" s="3">
        <v>42689</v>
      </c>
      <c r="B775" s="4">
        <v>104.36397326222</v>
      </c>
      <c r="C775" s="4">
        <v>104.326325632947</v>
      </c>
      <c r="D775" s="1">
        <f t="shared" si="12"/>
        <v>3.6079903934891033E-4</v>
      </c>
    </row>
    <row r="776" spans="1:4" x14ac:dyDescent="0.3">
      <c r="A776" s="3">
        <v>42688</v>
      </c>
      <c r="B776" s="4">
        <v>104.14853230991601</v>
      </c>
      <c r="C776" s="4">
        <v>105.459841648504</v>
      </c>
      <c r="D776" s="1">
        <f t="shared" si="12"/>
        <v>-1.2512157041700363E-2</v>
      </c>
    </row>
    <row r="777" spans="1:4" x14ac:dyDescent="0.3">
      <c r="A777" s="3">
        <v>42685</v>
      </c>
      <c r="B777" s="4">
        <v>106.942535586552</v>
      </c>
      <c r="C777" s="4">
        <v>107.084566299686</v>
      </c>
      <c r="D777" s="1">
        <f t="shared" si="12"/>
        <v>-1.3272219520931252E-3</v>
      </c>
    </row>
    <row r="778" spans="1:4" x14ac:dyDescent="0.3">
      <c r="A778" s="3">
        <v>42684</v>
      </c>
      <c r="B778" s="4">
        <v>108.168591060428</v>
      </c>
      <c r="C778" s="4">
        <v>107.548381384151</v>
      </c>
      <c r="D778" s="1">
        <f t="shared" si="12"/>
        <v>5.7502326144553096E-3</v>
      </c>
    </row>
    <row r="779" spans="1:4" x14ac:dyDescent="0.3">
      <c r="A779" s="3">
        <v>42683</v>
      </c>
      <c r="B779" s="4">
        <v>108.51306150162399</v>
      </c>
      <c r="C779" s="4">
        <v>108.450666476073</v>
      </c>
      <c r="D779" s="1">
        <f t="shared" si="12"/>
        <v>5.7516551593827007E-4</v>
      </c>
    </row>
    <row r="780" spans="1:4" x14ac:dyDescent="0.3">
      <c r="A780" s="3">
        <v>42682</v>
      </c>
      <c r="B780" s="4">
        <v>109.767252604162</v>
      </c>
      <c r="C780" s="4">
        <v>109.787832754625</v>
      </c>
      <c r="D780" s="1">
        <f t="shared" si="12"/>
        <v>-1.8747140827683349E-4</v>
      </c>
    </row>
    <row r="781" spans="1:4" x14ac:dyDescent="0.3">
      <c r="A781" s="3">
        <v>42681</v>
      </c>
      <c r="B781" s="4">
        <v>109.781366414685</v>
      </c>
      <c r="C781" s="4">
        <v>108.565336901864</v>
      </c>
      <c r="D781" s="1">
        <f t="shared" si="12"/>
        <v>1.1138634721506141E-2</v>
      </c>
    </row>
    <row r="782" spans="1:4" x14ac:dyDescent="0.3">
      <c r="A782" s="3">
        <v>42678</v>
      </c>
      <c r="B782" s="4">
        <v>109.40419870978501</v>
      </c>
      <c r="C782" s="4">
        <v>108.87487699093801</v>
      </c>
      <c r="D782" s="1">
        <f t="shared" si="12"/>
        <v>4.8499633298566399E-3</v>
      </c>
    </row>
    <row r="783" spans="1:4" x14ac:dyDescent="0.3">
      <c r="A783" s="3">
        <v>42677</v>
      </c>
      <c r="B783" s="4">
        <v>108.216200550659</v>
      </c>
      <c r="C783" s="4">
        <v>106.86980147806</v>
      </c>
      <c r="D783" s="1">
        <f t="shared" si="12"/>
        <v>1.2519798096287048E-2</v>
      </c>
    </row>
    <row r="784" spans="1:4" x14ac:dyDescent="0.3">
      <c r="A784" s="3">
        <v>42676</v>
      </c>
      <c r="B784" s="4">
        <v>106.32167958191</v>
      </c>
      <c r="C784" s="4">
        <v>107.40836186700599</v>
      </c>
      <c r="D784" s="1">
        <f t="shared" si="12"/>
        <v>-1.0168824576499935E-2</v>
      </c>
    </row>
    <row r="785" spans="1:4" x14ac:dyDescent="0.3">
      <c r="A785" s="3">
        <v>42671</v>
      </c>
      <c r="B785" s="4">
        <v>105.784935931568</v>
      </c>
      <c r="C785" s="4">
        <v>105.37514641678401</v>
      </c>
      <c r="D785" s="1">
        <f t="shared" si="12"/>
        <v>3.8813209833148858E-3</v>
      </c>
    </row>
    <row r="786" spans="1:4" x14ac:dyDescent="0.3">
      <c r="A786" s="3">
        <v>42670</v>
      </c>
      <c r="B786" s="4">
        <v>104.636956368509</v>
      </c>
      <c r="C786" s="4">
        <v>105.20191019948101</v>
      </c>
      <c r="D786" s="1">
        <f t="shared" si="12"/>
        <v>-5.3846573350230138E-3</v>
      </c>
    </row>
    <row r="787" spans="1:4" x14ac:dyDescent="0.3">
      <c r="A787" s="3">
        <v>42669</v>
      </c>
      <c r="B787" s="4">
        <v>105.519669176123</v>
      </c>
      <c r="C787" s="4">
        <v>105.057964867636</v>
      </c>
      <c r="D787" s="1">
        <f t="shared" si="12"/>
        <v>4.3851290327179462E-3</v>
      </c>
    </row>
    <row r="788" spans="1:4" x14ac:dyDescent="0.3">
      <c r="A788" s="3">
        <v>42668</v>
      </c>
      <c r="B788" s="4">
        <v>104.844986947005</v>
      </c>
      <c r="C788" s="4">
        <v>105.09599237987</v>
      </c>
      <c r="D788" s="1">
        <f t="shared" si="12"/>
        <v>-2.3912011201488513E-3</v>
      </c>
    </row>
    <row r="789" spans="1:4" x14ac:dyDescent="0.3">
      <c r="A789" s="3">
        <v>42667</v>
      </c>
      <c r="B789" s="4">
        <v>105.21548560135101</v>
      </c>
      <c r="C789" s="4">
        <v>104.360742518347</v>
      </c>
      <c r="D789" s="1">
        <f t="shared" si="12"/>
        <v>8.1569157903197131E-3</v>
      </c>
    </row>
    <row r="790" spans="1:4" x14ac:dyDescent="0.3">
      <c r="A790" s="3">
        <v>42664</v>
      </c>
      <c r="B790" s="4">
        <v>104.39268568201101</v>
      </c>
      <c r="C790" s="4">
        <v>103.449767014968</v>
      </c>
      <c r="D790" s="1">
        <f t="shared" si="12"/>
        <v>9.0734604391404967E-3</v>
      </c>
    </row>
    <row r="791" spans="1:4" x14ac:dyDescent="0.3">
      <c r="A791" s="3">
        <v>42663</v>
      </c>
      <c r="B791" s="4">
        <v>104.415943060499</v>
      </c>
      <c r="C791" s="4">
        <v>103.818185053382</v>
      </c>
      <c r="D791" s="1">
        <f t="shared" si="12"/>
        <v>5.7412265170573972E-3</v>
      </c>
    </row>
    <row r="792" spans="1:4" x14ac:dyDescent="0.3">
      <c r="A792" s="3">
        <v>42662</v>
      </c>
      <c r="B792" s="4">
        <v>104.342848966156</v>
      </c>
      <c r="C792" s="4">
        <v>103.787221864489</v>
      </c>
      <c r="D792" s="1">
        <f t="shared" si="12"/>
        <v>5.3392421326797293E-3</v>
      </c>
    </row>
    <row r="793" spans="1:4" x14ac:dyDescent="0.3">
      <c r="A793" s="3">
        <v>42661</v>
      </c>
      <c r="B793" s="4">
        <v>103.90244601225</v>
      </c>
      <c r="C793" s="4">
        <v>102.558894101638</v>
      </c>
      <c r="D793" s="1">
        <f t="shared" si="12"/>
        <v>1.3015229639278847E-2</v>
      </c>
    </row>
    <row r="794" spans="1:4" x14ac:dyDescent="0.3">
      <c r="A794" s="3">
        <v>42660</v>
      </c>
      <c r="B794" s="4">
        <v>102.617903381985</v>
      </c>
      <c r="C794" s="4">
        <v>101.803930710465</v>
      </c>
      <c r="D794" s="1">
        <f t="shared" si="12"/>
        <v>7.963698956217102E-3</v>
      </c>
    </row>
    <row r="795" spans="1:4" x14ac:dyDescent="0.3">
      <c r="A795" s="3">
        <v>42657</v>
      </c>
      <c r="B795" s="4">
        <v>101.90226832244601</v>
      </c>
      <c r="C795" s="4">
        <v>100.937513459191</v>
      </c>
      <c r="D795" s="1">
        <f t="shared" si="12"/>
        <v>9.5125535012817487E-3</v>
      </c>
    </row>
    <row r="796" spans="1:4" x14ac:dyDescent="0.3">
      <c r="A796" s="3">
        <v>42656</v>
      </c>
      <c r="B796" s="4">
        <v>101.903072686418</v>
      </c>
      <c r="C796" s="4">
        <v>102.87288933979799</v>
      </c>
      <c r="D796" s="1">
        <f t="shared" si="12"/>
        <v>-9.4720483277871605E-3</v>
      </c>
    </row>
    <row r="797" spans="1:4" x14ac:dyDescent="0.3">
      <c r="A797" s="3">
        <v>42655</v>
      </c>
      <c r="B797" s="4">
        <v>102.393790790766</v>
      </c>
      <c r="C797" s="4">
        <v>102.6691306386</v>
      </c>
      <c r="D797" s="1">
        <f t="shared" si="12"/>
        <v>-2.6854197861031644E-3</v>
      </c>
    </row>
    <row r="798" spans="1:4" x14ac:dyDescent="0.3">
      <c r="A798" s="3">
        <v>42654</v>
      </c>
      <c r="B798" s="4">
        <v>103.31292171515101</v>
      </c>
      <c r="C798" s="4">
        <v>103.620438220992</v>
      </c>
      <c r="D798" s="1">
        <f t="shared" si="12"/>
        <v>-2.9721329833754077E-3</v>
      </c>
    </row>
    <row r="799" spans="1:4" x14ac:dyDescent="0.3">
      <c r="A799" s="3">
        <v>42653</v>
      </c>
      <c r="B799" s="4">
        <v>104.713458437181</v>
      </c>
      <c r="C799" s="4">
        <v>104.211039437035</v>
      </c>
      <c r="D799" s="1">
        <f t="shared" si="12"/>
        <v>4.8095840723151638E-3</v>
      </c>
    </row>
    <row r="800" spans="1:4" x14ac:dyDescent="0.3">
      <c r="A800" s="3">
        <v>42650</v>
      </c>
      <c r="B800" s="4">
        <v>104.631898454737</v>
      </c>
      <c r="C800" s="4">
        <v>104.48708609270599</v>
      </c>
      <c r="D800" s="1">
        <f t="shared" si="12"/>
        <v>1.3849759790308847E-3</v>
      </c>
    </row>
    <row r="801" spans="1:4" x14ac:dyDescent="0.3">
      <c r="A801" s="3">
        <v>42649</v>
      </c>
      <c r="B801" s="4">
        <v>104.134606922854</v>
      </c>
      <c r="C801" s="4">
        <v>104.477339395719</v>
      </c>
      <c r="D801" s="1">
        <f t="shared" si="12"/>
        <v>-3.285840406357857E-3</v>
      </c>
    </row>
    <row r="802" spans="1:4" x14ac:dyDescent="0.3">
      <c r="A802" s="3">
        <v>42648</v>
      </c>
      <c r="B802" s="4">
        <v>104.747205471396</v>
      </c>
      <c r="C802" s="4">
        <v>105.034858067366</v>
      </c>
      <c r="D802" s="1">
        <f t="shared" si="12"/>
        <v>-2.742396288773305E-3</v>
      </c>
    </row>
    <row r="803" spans="1:4" x14ac:dyDescent="0.3">
      <c r="A803" s="3">
        <v>42647</v>
      </c>
      <c r="B803" s="4">
        <v>104.228038815131</v>
      </c>
      <c r="C803" s="4">
        <v>102.33810010215799</v>
      </c>
      <c r="D803" s="1">
        <f t="shared" si="12"/>
        <v>1.8299141002472562E-2</v>
      </c>
    </row>
    <row r="804" spans="1:4" x14ac:dyDescent="0.3">
      <c r="A804" s="3">
        <v>42646</v>
      </c>
      <c r="B804" s="4">
        <v>102.178989604229</v>
      </c>
      <c r="C804" s="4">
        <v>100.90917380995501</v>
      </c>
      <c r="D804" s="1">
        <f t="shared" si="12"/>
        <v>1.2505232415204145E-2</v>
      </c>
    </row>
    <row r="805" spans="1:4" x14ac:dyDescent="0.3">
      <c r="A805" s="3">
        <v>42643</v>
      </c>
      <c r="B805" s="4">
        <v>101.00496549709</v>
      </c>
      <c r="C805" s="4">
        <v>102.18854284566</v>
      </c>
      <c r="D805" s="1">
        <f t="shared" si="12"/>
        <v>-1.1649887286660564E-2</v>
      </c>
    </row>
    <row r="806" spans="1:4" x14ac:dyDescent="0.3">
      <c r="A806" s="3">
        <v>42642</v>
      </c>
      <c r="B806" s="4">
        <v>101.873334789255</v>
      </c>
      <c r="C806" s="4">
        <v>100.443437431753</v>
      </c>
      <c r="D806" s="1">
        <f t="shared" si="12"/>
        <v>1.4135468363620852E-2</v>
      </c>
    </row>
    <row r="807" spans="1:4" x14ac:dyDescent="0.3">
      <c r="A807" s="3">
        <v>42641</v>
      </c>
      <c r="B807" s="4">
        <v>100.198380862089</v>
      </c>
      <c r="C807" s="4">
        <v>100.21530158267799</v>
      </c>
      <c r="D807" s="1">
        <f t="shared" si="12"/>
        <v>-1.6885793846798907E-4</v>
      </c>
    </row>
    <row r="808" spans="1:4" x14ac:dyDescent="0.3">
      <c r="A808" s="3">
        <v>42640</v>
      </c>
      <c r="B808" s="4">
        <v>100.207992998826</v>
      </c>
      <c r="C808" s="4">
        <v>100.95022607934</v>
      </c>
      <c r="D808" s="1">
        <f t="shared" si="12"/>
        <v>-7.3796283576812154E-3</v>
      </c>
    </row>
    <row r="809" spans="1:4" x14ac:dyDescent="0.3">
      <c r="A809" s="3">
        <v>42639</v>
      </c>
      <c r="B809" s="4">
        <v>101.56388715654499</v>
      </c>
      <c r="C809" s="4">
        <v>103.158919989738</v>
      </c>
      <c r="D809" s="1">
        <f t="shared" si="12"/>
        <v>-1.5582681097230155E-2</v>
      </c>
    </row>
    <row r="810" spans="1:4" x14ac:dyDescent="0.3">
      <c r="A810" s="3">
        <v>42636</v>
      </c>
      <c r="B810" s="4">
        <v>103.27257703183901</v>
      </c>
      <c r="C810" s="4">
        <v>103.936354621908</v>
      </c>
      <c r="D810" s="1">
        <f t="shared" si="12"/>
        <v>-6.4068653346881412E-3</v>
      </c>
    </row>
    <row r="811" spans="1:4" x14ac:dyDescent="0.3">
      <c r="A811" s="3">
        <v>42635</v>
      </c>
      <c r="B811" s="4">
        <v>103.82196705676201</v>
      </c>
      <c r="C811" s="4">
        <v>103.651417880343</v>
      </c>
      <c r="D811" s="1">
        <f t="shared" si="12"/>
        <v>1.6440587296139813E-3</v>
      </c>
    </row>
    <row r="812" spans="1:4" x14ac:dyDescent="0.3">
      <c r="A812" s="3">
        <v>42634</v>
      </c>
      <c r="B812" s="4">
        <v>102.657195799867</v>
      </c>
      <c r="C812" s="4">
        <v>102.491225520464</v>
      </c>
      <c r="D812" s="1">
        <f t="shared" si="12"/>
        <v>1.6180511119241721E-3</v>
      </c>
    </row>
    <row r="813" spans="1:4" x14ac:dyDescent="0.3">
      <c r="A813" s="3">
        <v>42633</v>
      </c>
      <c r="B813" s="4">
        <v>101.887813335253</v>
      </c>
      <c r="C813" s="4">
        <v>103.164740301951</v>
      </c>
      <c r="D813" s="1">
        <f t="shared" si="12"/>
        <v>-1.2454792204349694E-2</v>
      </c>
    </row>
    <row r="814" spans="1:4" x14ac:dyDescent="0.3">
      <c r="A814" s="3">
        <v>42632</v>
      </c>
      <c r="B814" s="4">
        <v>103.487211071673</v>
      </c>
      <c r="C814" s="4">
        <v>101.804253314988</v>
      </c>
      <c r="D814" s="1">
        <f t="shared" si="12"/>
        <v>1.639615621192804E-2</v>
      </c>
    </row>
    <row r="815" spans="1:4" x14ac:dyDescent="0.3">
      <c r="A815" s="3">
        <v>42629</v>
      </c>
      <c r="B815" s="4">
        <v>101.932378015594</v>
      </c>
      <c r="C815" s="4">
        <v>102.103972428799</v>
      </c>
      <c r="D815" s="1">
        <f t="shared" si="12"/>
        <v>-1.6819988525218141E-3</v>
      </c>
    </row>
    <row r="816" spans="1:4" x14ac:dyDescent="0.3">
      <c r="A816" s="3">
        <v>42628</v>
      </c>
      <c r="B816" s="4">
        <v>102.2310990009</v>
      </c>
      <c r="C816" s="4">
        <v>102.072116257939</v>
      </c>
      <c r="D816" s="1">
        <f t="shared" si="12"/>
        <v>1.5563413904203149E-3</v>
      </c>
    </row>
    <row r="817" spans="1:4" x14ac:dyDescent="0.3">
      <c r="A817" s="3">
        <v>42627</v>
      </c>
      <c r="B817" s="4">
        <v>102.116635772172</v>
      </c>
      <c r="C817" s="4">
        <v>101.14494966015199</v>
      </c>
      <c r="D817" s="1">
        <f t="shared" si="12"/>
        <v>9.5610148076354026E-3</v>
      </c>
    </row>
    <row r="818" spans="1:4" x14ac:dyDescent="0.3">
      <c r="A818" s="3">
        <v>42626</v>
      </c>
      <c r="B818" s="4">
        <v>100.76040987761399</v>
      </c>
      <c r="C818" s="4">
        <v>102.064704178432</v>
      </c>
      <c r="D818" s="1">
        <f t="shared" si="12"/>
        <v>-1.2861447520356442E-2</v>
      </c>
    </row>
    <row r="819" spans="1:4" x14ac:dyDescent="0.3">
      <c r="A819" s="3">
        <v>42625</v>
      </c>
      <c r="B819" s="4">
        <v>102.28247213044099</v>
      </c>
      <c r="C819" s="4">
        <v>103.15120374742099</v>
      </c>
      <c r="D819" s="1">
        <f t="shared" si="12"/>
        <v>-8.457588968163442E-3</v>
      </c>
    </row>
    <row r="820" spans="1:4" x14ac:dyDescent="0.3">
      <c r="A820" s="3">
        <v>42622</v>
      </c>
      <c r="B820" s="4">
        <v>103.322908721069</v>
      </c>
      <c r="C820" s="4">
        <v>103.589771530265</v>
      </c>
      <c r="D820" s="1">
        <f t="shared" si="12"/>
        <v>-2.5794741708463128E-3</v>
      </c>
    </row>
    <row r="821" spans="1:4" x14ac:dyDescent="0.3">
      <c r="A821" s="3">
        <v>42621</v>
      </c>
      <c r="B821" s="4">
        <v>104.12218285421901</v>
      </c>
      <c r="C821" s="4">
        <v>104.66563173466599</v>
      </c>
      <c r="D821" s="1">
        <f t="shared" si="12"/>
        <v>-5.2057646065654748E-3</v>
      </c>
    </row>
    <row r="822" spans="1:4" x14ac:dyDescent="0.3">
      <c r="A822" s="3">
        <v>42620</v>
      </c>
      <c r="B822" s="4">
        <v>104.471094576366</v>
      </c>
      <c r="C822" s="4">
        <v>104.306889885846</v>
      </c>
      <c r="D822" s="1">
        <f t="shared" si="12"/>
        <v>1.5730080429825818E-3</v>
      </c>
    </row>
    <row r="823" spans="1:4" x14ac:dyDescent="0.3">
      <c r="A823" s="3">
        <v>42619</v>
      </c>
      <c r="B823" s="4">
        <v>103.98829133486301</v>
      </c>
      <c r="C823" s="4">
        <v>103.30707974255699</v>
      </c>
      <c r="D823" s="1">
        <f t="shared" si="12"/>
        <v>6.5723999616907544E-3</v>
      </c>
    </row>
    <row r="824" spans="1:4" x14ac:dyDescent="0.3">
      <c r="A824" s="3">
        <v>42618</v>
      </c>
      <c r="B824" s="4">
        <v>102.261267098628</v>
      </c>
      <c r="C824" s="4">
        <v>101.689272858167</v>
      </c>
      <c r="D824" s="1">
        <f t="shared" si="12"/>
        <v>5.6091613220330926E-3</v>
      </c>
    </row>
    <row r="825" spans="1:4" x14ac:dyDescent="0.3">
      <c r="A825" s="3">
        <v>42615</v>
      </c>
      <c r="B825" s="4">
        <v>101.46713699518401</v>
      </c>
      <c r="C825" s="4">
        <v>100.986574040753</v>
      </c>
      <c r="D825" s="1">
        <f t="shared" si="12"/>
        <v>4.7473948937690651E-3</v>
      </c>
    </row>
    <row r="826" spans="1:4" x14ac:dyDescent="0.3">
      <c r="A826" s="3">
        <v>42614</v>
      </c>
      <c r="B826" s="4">
        <v>101.47707783043801</v>
      </c>
      <c r="C826" s="4">
        <v>101.433332127214</v>
      </c>
      <c r="D826" s="1">
        <f t="shared" si="12"/>
        <v>4.3118245052961579E-4</v>
      </c>
    </row>
    <row r="827" spans="1:4" x14ac:dyDescent="0.3">
      <c r="A827" s="3">
        <v>42613</v>
      </c>
      <c r="B827" s="4">
        <v>100.81548498719501</v>
      </c>
      <c r="C827" s="4">
        <v>101.062754568711</v>
      </c>
      <c r="D827" s="1">
        <f t="shared" si="12"/>
        <v>-2.4496915142026812E-3</v>
      </c>
    </row>
    <row r="828" spans="1:4" x14ac:dyDescent="0.3">
      <c r="A828" s="3">
        <v>42612</v>
      </c>
      <c r="B828" s="4">
        <v>101.019483559628</v>
      </c>
      <c r="C828" s="4">
        <v>100.557928476255</v>
      </c>
      <c r="D828" s="1">
        <f t="shared" si="12"/>
        <v>4.5794405764782581E-3</v>
      </c>
    </row>
    <row r="829" spans="1:4" x14ac:dyDescent="0.3">
      <c r="A829" s="3">
        <v>42611</v>
      </c>
      <c r="B829" s="4">
        <v>101.397828376364</v>
      </c>
      <c r="C829" s="4">
        <v>100.712786432797</v>
      </c>
      <c r="D829" s="1">
        <f t="shared" si="12"/>
        <v>6.7789073577976949E-3</v>
      </c>
    </row>
    <row r="830" spans="1:4" x14ac:dyDescent="0.3">
      <c r="A830" s="3">
        <v>42608</v>
      </c>
      <c r="B830" s="4">
        <v>100.64877517693</v>
      </c>
      <c r="C830" s="4">
        <v>100.817601161325</v>
      </c>
      <c r="D830" s="1">
        <f t="shared" si="12"/>
        <v>-1.675972209171519E-3</v>
      </c>
    </row>
    <row r="831" spans="1:4" x14ac:dyDescent="0.3">
      <c r="A831" s="3">
        <v>42607</v>
      </c>
      <c r="B831" s="4">
        <v>101.415084696249</v>
      </c>
      <c r="C831" s="4">
        <v>101.984776577091</v>
      </c>
      <c r="D831" s="1">
        <f t="shared" si="12"/>
        <v>-5.6017085457006829E-3</v>
      </c>
    </row>
    <row r="832" spans="1:4" x14ac:dyDescent="0.3">
      <c r="A832" s="3">
        <v>42606</v>
      </c>
      <c r="B832" s="4">
        <v>101.852228417335</v>
      </c>
      <c r="C832" s="4">
        <v>101.025181298061</v>
      </c>
      <c r="D832" s="1">
        <f t="shared" si="12"/>
        <v>8.1532162888037409E-3</v>
      </c>
    </row>
    <row r="833" spans="1:4" x14ac:dyDescent="0.3">
      <c r="A833" s="3">
        <v>42605</v>
      </c>
      <c r="B833" s="4">
        <v>101.203475213556</v>
      </c>
      <c r="C833" s="4">
        <v>100.65324523618899</v>
      </c>
      <c r="D833" s="1">
        <f t="shared" si="12"/>
        <v>5.4517019688518249E-3</v>
      </c>
    </row>
    <row r="834" spans="1:4" x14ac:dyDescent="0.3">
      <c r="A834" s="3">
        <v>42604</v>
      </c>
      <c r="B834" s="4">
        <v>100.612844371478</v>
      </c>
      <c r="C834" s="4">
        <v>100.710709724515</v>
      </c>
      <c r="D834" s="1">
        <f t="shared" si="12"/>
        <v>-9.7221968075284089E-4</v>
      </c>
    </row>
    <row r="835" spans="1:4" x14ac:dyDescent="0.3">
      <c r="A835" s="3">
        <v>42601</v>
      </c>
      <c r="B835" s="4">
        <v>100.769542517061</v>
      </c>
      <c r="C835" s="4">
        <v>101.137792544444</v>
      </c>
      <c r="D835" s="1">
        <f t="shared" ref="D835:D898" si="13">LN(B835/C835)</f>
        <v>-3.6477172619187948E-3</v>
      </c>
    </row>
    <row r="836" spans="1:4" x14ac:dyDescent="0.3">
      <c r="A836" s="3">
        <v>42600</v>
      </c>
      <c r="B836" s="4">
        <v>101.43963086387799</v>
      </c>
      <c r="C836" s="4">
        <v>101.772329439335</v>
      </c>
      <c r="D836" s="1">
        <f t="shared" si="13"/>
        <v>-3.2744024733456258E-3</v>
      </c>
    </row>
    <row r="837" spans="1:4" x14ac:dyDescent="0.3">
      <c r="A837" s="3">
        <v>42599</v>
      </c>
      <c r="B837" s="4">
        <v>100.980959994177</v>
      </c>
      <c r="C837" s="4">
        <v>100.548853602694</v>
      </c>
      <c r="D837" s="1">
        <f t="shared" si="13"/>
        <v>4.2882692733823731E-3</v>
      </c>
    </row>
    <row r="838" spans="1:4" x14ac:dyDescent="0.3">
      <c r="A838" s="3">
        <v>42598</v>
      </c>
      <c r="B838" s="4">
        <v>100.88475700901699</v>
      </c>
      <c r="C838" s="4">
        <v>101.360530825051</v>
      </c>
      <c r="D838" s="1">
        <f t="shared" si="13"/>
        <v>-4.7049273561485345E-3</v>
      </c>
    </row>
    <row r="839" spans="1:4" x14ac:dyDescent="0.3">
      <c r="A839" s="3">
        <v>42597</v>
      </c>
      <c r="B839" s="4">
        <v>100.798574942125</v>
      </c>
      <c r="C839" s="4">
        <v>100.59505208332899</v>
      </c>
      <c r="D839" s="1">
        <f t="shared" si="13"/>
        <v>2.0211456646874746E-3</v>
      </c>
    </row>
    <row r="840" spans="1:4" x14ac:dyDescent="0.3">
      <c r="A840" s="3">
        <v>42594</v>
      </c>
      <c r="B840" s="4">
        <v>100.28445229682499</v>
      </c>
      <c r="C840" s="4">
        <v>99.244284993154807</v>
      </c>
      <c r="D840" s="1">
        <f t="shared" si="13"/>
        <v>1.0426334980078278E-2</v>
      </c>
    </row>
    <row r="841" spans="1:4" x14ac:dyDescent="0.3">
      <c r="A841" s="3">
        <v>42593</v>
      </c>
      <c r="B841" s="4">
        <v>98.941047485539698</v>
      </c>
      <c r="C841" s="4">
        <v>98.910169308754007</v>
      </c>
      <c r="D841" s="1">
        <f t="shared" si="13"/>
        <v>3.1213532609701875E-4</v>
      </c>
    </row>
    <row r="842" spans="1:4" x14ac:dyDescent="0.3">
      <c r="A842" s="3">
        <v>42592</v>
      </c>
      <c r="B842" s="4">
        <v>99.167850575137606</v>
      </c>
      <c r="C842" s="4">
        <v>99.537698770428406</v>
      </c>
      <c r="D842" s="1">
        <f t="shared" si="13"/>
        <v>-3.7225797025747121E-3</v>
      </c>
    </row>
    <row r="843" spans="1:4" x14ac:dyDescent="0.3">
      <c r="A843" s="3">
        <v>42591</v>
      </c>
      <c r="B843" s="4">
        <v>98.822075782543294</v>
      </c>
      <c r="C843" s="4">
        <v>97.980159014403498</v>
      </c>
      <c r="D843" s="1">
        <f t="shared" si="13"/>
        <v>8.5560197533175852E-3</v>
      </c>
    </row>
    <row r="844" spans="1:4" x14ac:dyDescent="0.3">
      <c r="A844" s="3">
        <v>42590</v>
      </c>
      <c r="B844" s="4">
        <v>97.549866286335401</v>
      </c>
      <c r="C844" s="4">
        <v>97.384382242833894</v>
      </c>
      <c r="D844" s="1">
        <f t="shared" si="13"/>
        <v>1.6978451401252462E-3</v>
      </c>
    </row>
    <row r="845" spans="1:4" x14ac:dyDescent="0.3">
      <c r="A845" s="3">
        <v>42587</v>
      </c>
      <c r="B845" s="4">
        <v>97.635040932330696</v>
      </c>
      <c r="C845" s="4">
        <v>98.574983019343193</v>
      </c>
      <c r="D845" s="1">
        <f t="shared" si="13"/>
        <v>-9.5810525717194821E-3</v>
      </c>
    </row>
    <row r="846" spans="1:4" x14ac:dyDescent="0.3">
      <c r="A846" s="3">
        <v>42586</v>
      </c>
      <c r="B846" s="4">
        <v>98.850618390401095</v>
      </c>
      <c r="C846" s="4">
        <v>96.876752106120605</v>
      </c>
      <c r="D846" s="1">
        <f t="shared" si="13"/>
        <v>2.0170231676615351E-2</v>
      </c>
    </row>
    <row r="847" spans="1:4" x14ac:dyDescent="0.3">
      <c r="A847" s="3">
        <v>42585</v>
      </c>
      <c r="B847" s="4">
        <v>97.114097818658706</v>
      </c>
      <c r="C847" s="4">
        <v>97.670463937895406</v>
      </c>
      <c r="D847" s="1">
        <f t="shared" si="13"/>
        <v>-5.7126460872600465E-3</v>
      </c>
    </row>
    <row r="848" spans="1:4" x14ac:dyDescent="0.3">
      <c r="A848" s="3">
        <v>42584</v>
      </c>
      <c r="B848" s="4">
        <v>98.086688088972906</v>
      </c>
      <c r="C848" s="4">
        <v>99.155251471288807</v>
      </c>
      <c r="D848" s="1">
        <f t="shared" si="13"/>
        <v>-1.0835158474391572E-2</v>
      </c>
    </row>
    <row r="849" spans="1:4" x14ac:dyDescent="0.3">
      <c r="A849" s="3">
        <v>42583</v>
      </c>
      <c r="B849" s="4">
        <v>98.759186021440101</v>
      </c>
      <c r="C849" s="4">
        <v>99.330121521547994</v>
      </c>
      <c r="D849" s="1">
        <f t="shared" si="13"/>
        <v>-5.7644411820737306E-3</v>
      </c>
    </row>
    <row r="850" spans="1:4" x14ac:dyDescent="0.3">
      <c r="A850" s="3">
        <v>42580</v>
      </c>
      <c r="B850" s="4">
        <v>99.371182965871498</v>
      </c>
      <c r="C850" s="4">
        <v>99.372261986121103</v>
      </c>
      <c r="D850" s="1">
        <f t="shared" si="13"/>
        <v>-1.0858423530615335E-5</v>
      </c>
    </row>
    <row r="851" spans="1:4" x14ac:dyDescent="0.3">
      <c r="A851" s="3">
        <v>42579</v>
      </c>
      <c r="B851" s="4">
        <v>98.370967741944497</v>
      </c>
      <c r="C851" s="4">
        <v>98.914227729126793</v>
      </c>
      <c r="D851" s="1">
        <f t="shared" si="13"/>
        <v>-5.5073707788901903E-3</v>
      </c>
    </row>
    <row r="852" spans="1:4" x14ac:dyDescent="0.3">
      <c r="A852" s="3">
        <v>42578</v>
      </c>
      <c r="B852" s="4">
        <v>98.114250397313597</v>
      </c>
      <c r="C852" s="4">
        <v>98.978703867205894</v>
      </c>
      <c r="D852" s="1">
        <f t="shared" si="13"/>
        <v>-8.7720945316707346E-3</v>
      </c>
    </row>
    <row r="853" spans="1:4" x14ac:dyDescent="0.3">
      <c r="A853" s="3">
        <v>42577</v>
      </c>
      <c r="B853" s="4">
        <v>98.443722107048202</v>
      </c>
      <c r="C853" s="4">
        <v>98.219207927760195</v>
      </c>
      <c r="D853" s="1">
        <f t="shared" si="13"/>
        <v>2.2832394166442923E-3</v>
      </c>
    </row>
    <row r="854" spans="1:4" x14ac:dyDescent="0.3">
      <c r="A854" s="3">
        <v>42576</v>
      </c>
      <c r="B854" s="4">
        <v>98.499577107410502</v>
      </c>
      <c r="C854" s="4">
        <v>98.152065125453902</v>
      </c>
      <c r="D854" s="1">
        <f t="shared" si="13"/>
        <v>3.534293838062824E-3</v>
      </c>
    </row>
    <row r="855" spans="1:4" x14ac:dyDescent="0.3">
      <c r="A855" s="3">
        <v>42573</v>
      </c>
      <c r="B855" s="4">
        <v>97.701020801914794</v>
      </c>
      <c r="C855" s="4">
        <v>97.667029150741399</v>
      </c>
      <c r="D855" s="1">
        <f t="shared" si="13"/>
        <v>3.4797554180047925E-4</v>
      </c>
    </row>
    <row r="856" spans="1:4" x14ac:dyDescent="0.3">
      <c r="A856" s="3">
        <v>42572</v>
      </c>
      <c r="B856" s="4">
        <v>97.794055649240903</v>
      </c>
      <c r="C856" s="4">
        <v>96.872119168071706</v>
      </c>
      <c r="D856" s="1">
        <f t="shared" si="13"/>
        <v>9.4720448995085482E-3</v>
      </c>
    </row>
    <row r="857" spans="1:4" x14ac:dyDescent="0.3">
      <c r="A857" s="3">
        <v>42571</v>
      </c>
      <c r="B857" s="4">
        <v>96.650811455005098</v>
      </c>
      <c r="C857" s="4">
        <v>96.079743418971603</v>
      </c>
      <c r="D857" s="1">
        <f t="shared" si="13"/>
        <v>5.9260941542424684E-3</v>
      </c>
    </row>
    <row r="858" spans="1:4" x14ac:dyDescent="0.3">
      <c r="A858" s="3">
        <v>42570</v>
      </c>
      <c r="B858" s="4">
        <v>95.957080343066906</v>
      </c>
      <c r="C858" s="4">
        <v>94.830106774013998</v>
      </c>
      <c r="D858" s="1">
        <f t="shared" si="13"/>
        <v>1.1814070891310372E-2</v>
      </c>
    </row>
    <row r="859" spans="1:4" x14ac:dyDescent="0.3">
      <c r="A859" s="3">
        <v>42569</v>
      </c>
      <c r="B859" s="4">
        <v>95.411292310952305</v>
      </c>
      <c r="C859" s="4">
        <v>95.3339438554558</v>
      </c>
      <c r="D859" s="1">
        <f t="shared" si="13"/>
        <v>8.1101327918509526E-4</v>
      </c>
    </row>
    <row r="860" spans="1:4" x14ac:dyDescent="0.3">
      <c r="A860" s="3">
        <v>42566</v>
      </c>
      <c r="B860" s="4">
        <v>94.821924047097298</v>
      </c>
      <c r="C860" s="4">
        <v>95.164833239922501</v>
      </c>
      <c r="D860" s="1">
        <f t="shared" si="13"/>
        <v>-3.6098259698533488E-3</v>
      </c>
    </row>
    <row r="861" spans="1:4" x14ac:dyDescent="0.3">
      <c r="A861" s="3">
        <v>42565</v>
      </c>
      <c r="B861" s="4">
        <v>96.228638231533395</v>
      </c>
      <c r="C861" s="4">
        <v>96.332613008350805</v>
      </c>
      <c r="D861" s="1">
        <f t="shared" si="13"/>
        <v>-1.0799139105366127E-3</v>
      </c>
    </row>
    <row r="862" spans="1:4" x14ac:dyDescent="0.3">
      <c r="A862" s="3">
        <v>42564</v>
      </c>
      <c r="B862" s="4">
        <v>96.245779209287804</v>
      </c>
      <c r="C862" s="4">
        <v>96.966941563728099</v>
      </c>
      <c r="D862" s="1">
        <f t="shared" si="13"/>
        <v>-7.4649919582519169E-3</v>
      </c>
    </row>
    <row r="863" spans="1:4" x14ac:dyDescent="0.3">
      <c r="A863" s="3">
        <v>42563</v>
      </c>
      <c r="B863" s="4">
        <v>96.6663843900957</v>
      </c>
      <c r="C863" s="4">
        <v>96.742916622550396</v>
      </c>
      <c r="D863" s="1">
        <f t="shared" si="13"/>
        <v>-7.9140182037208023E-4</v>
      </c>
    </row>
    <row r="864" spans="1:4" x14ac:dyDescent="0.3">
      <c r="A864" s="3">
        <v>42562</v>
      </c>
      <c r="B864" s="4">
        <v>96.876757826314801</v>
      </c>
      <c r="C864" s="4">
        <v>95.330330012025897</v>
      </c>
      <c r="D864" s="1">
        <f t="shared" si="13"/>
        <v>1.6091614527638132E-2</v>
      </c>
    </row>
    <row r="865" spans="1:4" x14ac:dyDescent="0.3">
      <c r="A865" s="3">
        <v>42559</v>
      </c>
      <c r="B865" s="4">
        <v>95.260301011591295</v>
      </c>
      <c r="C865" s="4">
        <v>95.063445067140904</v>
      </c>
      <c r="D865" s="1">
        <f t="shared" si="13"/>
        <v>2.0686437578757732E-3</v>
      </c>
    </row>
    <row r="866" spans="1:4" x14ac:dyDescent="0.3">
      <c r="A866" s="3">
        <v>42558</v>
      </c>
      <c r="B866" s="4">
        <v>94.812803206061304</v>
      </c>
      <c r="C866" s="4">
        <v>93.147964564424697</v>
      </c>
      <c r="D866" s="1">
        <f t="shared" si="13"/>
        <v>1.7715209409511785E-2</v>
      </c>
    </row>
    <row r="867" spans="1:4" x14ac:dyDescent="0.3">
      <c r="A867" s="3">
        <v>42557</v>
      </c>
      <c r="B867" s="4">
        <v>93.169978546048398</v>
      </c>
      <c r="C867" s="4">
        <v>92.899729187908207</v>
      </c>
      <c r="D867" s="1">
        <f t="shared" si="13"/>
        <v>2.9048204725134331E-3</v>
      </c>
    </row>
    <row r="868" spans="1:4" x14ac:dyDescent="0.3">
      <c r="A868" s="3">
        <v>42556</v>
      </c>
      <c r="B868" s="4">
        <v>92.540516879103606</v>
      </c>
      <c r="C868" s="4">
        <v>91.988058551606798</v>
      </c>
      <c r="D868" s="1">
        <f t="shared" si="13"/>
        <v>5.9877986577138026E-3</v>
      </c>
    </row>
    <row r="869" spans="1:4" x14ac:dyDescent="0.3">
      <c r="A869" s="3">
        <v>42555</v>
      </c>
      <c r="B869" s="4">
        <v>92.506374137214394</v>
      </c>
      <c r="C869" s="4">
        <v>92.7196436117883</v>
      </c>
      <c r="D869" s="1">
        <f t="shared" si="13"/>
        <v>-2.3028035846296068E-3</v>
      </c>
    </row>
    <row r="870" spans="1:4" x14ac:dyDescent="0.3">
      <c r="A870" s="3">
        <v>42552</v>
      </c>
      <c r="B870" s="4">
        <v>92.664167810518094</v>
      </c>
      <c r="C870" s="4">
        <v>92.612184563412896</v>
      </c>
      <c r="D870" s="1">
        <f t="shared" si="13"/>
        <v>5.6114283127001933E-4</v>
      </c>
    </row>
    <row r="871" spans="1:4" x14ac:dyDescent="0.3">
      <c r="A871" s="3">
        <v>42551</v>
      </c>
      <c r="B871" s="4">
        <v>92.712097200209797</v>
      </c>
      <c r="C871" s="4">
        <v>92.914879380171001</v>
      </c>
      <c r="D871" s="1">
        <f t="shared" si="13"/>
        <v>-2.1848361090835359E-3</v>
      </c>
    </row>
    <row r="872" spans="1:4" x14ac:dyDescent="0.3">
      <c r="A872" s="3">
        <v>42550</v>
      </c>
      <c r="B872" s="4">
        <v>92.673855772945998</v>
      </c>
      <c r="C872" s="4">
        <v>92.124205275914093</v>
      </c>
      <c r="D872" s="1">
        <f t="shared" si="13"/>
        <v>5.948678409010047E-3</v>
      </c>
    </row>
    <row r="873" spans="1:4" x14ac:dyDescent="0.3">
      <c r="A873" s="3">
        <v>42549</v>
      </c>
      <c r="B873" s="4">
        <v>91.711857887203195</v>
      </c>
      <c r="C873" s="4">
        <v>88.785921600179705</v>
      </c>
      <c r="D873" s="1">
        <f t="shared" si="13"/>
        <v>3.242358575868394E-2</v>
      </c>
    </row>
    <row r="874" spans="1:4" x14ac:dyDescent="0.3">
      <c r="A874" s="3">
        <v>42548</v>
      </c>
      <c r="B874" s="4">
        <v>87.992479639568401</v>
      </c>
      <c r="C874" s="4">
        <v>89.192860855995207</v>
      </c>
      <c r="D874" s="1">
        <f t="shared" si="13"/>
        <v>-1.3549648951141397E-2</v>
      </c>
    </row>
    <row r="875" spans="1:4" x14ac:dyDescent="0.3">
      <c r="A875" s="3">
        <v>42545</v>
      </c>
      <c r="B875" s="4">
        <v>90.310373880997702</v>
      </c>
      <c r="C875" s="4">
        <v>94.519255748647694</v>
      </c>
      <c r="D875" s="1">
        <f t="shared" si="13"/>
        <v>-4.5551242050941007E-2</v>
      </c>
    </row>
    <row r="876" spans="1:4" x14ac:dyDescent="0.3">
      <c r="A876" s="3">
        <v>42544</v>
      </c>
      <c r="B876" s="4">
        <v>97.873750408952304</v>
      </c>
      <c r="C876" s="4">
        <v>97.384492347954094</v>
      </c>
      <c r="D876" s="1">
        <f t="shared" si="13"/>
        <v>5.0114051835433975E-3</v>
      </c>
    </row>
    <row r="877" spans="1:4" x14ac:dyDescent="0.3">
      <c r="A877" s="3">
        <v>42543</v>
      </c>
      <c r="B877" s="4">
        <v>96.374968521775401</v>
      </c>
      <c r="C877" s="4">
        <v>96.496276576601502</v>
      </c>
      <c r="D877" s="1">
        <f t="shared" si="13"/>
        <v>-1.2579176409659122E-3</v>
      </c>
    </row>
    <row r="878" spans="1:4" x14ac:dyDescent="0.3">
      <c r="A878" s="3">
        <v>42542</v>
      </c>
      <c r="B878" s="4">
        <v>95.8987409686044</v>
      </c>
      <c r="C878" s="4">
        <v>95.012483010238199</v>
      </c>
      <c r="D878" s="1">
        <f t="shared" si="13"/>
        <v>9.2845701411572255E-3</v>
      </c>
    </row>
    <row r="879" spans="1:4" x14ac:dyDescent="0.3">
      <c r="A879" s="3">
        <v>42541</v>
      </c>
      <c r="B879" s="4">
        <v>96.154311156166202</v>
      </c>
      <c r="C879" s="4">
        <v>94.991529718390098</v>
      </c>
      <c r="D879" s="1">
        <f t="shared" si="13"/>
        <v>1.2166582080821515E-2</v>
      </c>
    </row>
    <row r="880" spans="1:4" x14ac:dyDescent="0.3">
      <c r="A880" s="3">
        <v>42538</v>
      </c>
      <c r="B880" s="4">
        <v>94.2720120702771</v>
      </c>
      <c r="C880" s="4">
        <v>92.733376441437699</v>
      </c>
      <c r="D880" s="1">
        <f t="shared" si="13"/>
        <v>1.6455893194807544E-2</v>
      </c>
    </row>
    <row r="881" spans="1:4" x14ac:dyDescent="0.3">
      <c r="A881" s="3">
        <v>42537</v>
      </c>
      <c r="B881" s="4">
        <v>92.301308638447097</v>
      </c>
      <c r="C881" s="4">
        <v>94.100007151032997</v>
      </c>
      <c r="D881" s="1">
        <f t="shared" si="13"/>
        <v>-1.9299803078988906E-2</v>
      </c>
    </row>
    <row r="882" spans="1:4" x14ac:dyDescent="0.3">
      <c r="A882" s="3">
        <v>42536</v>
      </c>
      <c r="B882" s="4">
        <v>94.333452811929504</v>
      </c>
      <c r="C882" s="4">
        <v>92.587547940787204</v>
      </c>
      <c r="D882" s="1">
        <f t="shared" si="13"/>
        <v>1.8681214403628781E-2</v>
      </c>
    </row>
    <row r="883" spans="1:4" x14ac:dyDescent="0.3">
      <c r="A883" s="3">
        <v>42535</v>
      </c>
      <c r="B883" s="4">
        <v>92.243688176253997</v>
      </c>
      <c r="C883" s="4">
        <v>92.141949076871796</v>
      </c>
      <c r="D883" s="1">
        <f t="shared" si="13"/>
        <v>1.1035470139953562E-3</v>
      </c>
    </row>
    <row r="884" spans="1:4" x14ac:dyDescent="0.3">
      <c r="A884" s="3">
        <v>42534</v>
      </c>
      <c r="B884" s="4">
        <v>93.372578079809898</v>
      </c>
      <c r="C884" s="4">
        <v>95.863251879694104</v>
      </c>
      <c r="D884" s="1">
        <f t="shared" si="13"/>
        <v>-2.6325010823305989E-2</v>
      </c>
    </row>
    <row r="885" spans="1:4" x14ac:dyDescent="0.3">
      <c r="A885" s="3">
        <v>42531</v>
      </c>
      <c r="B885" s="4">
        <v>95.686848277117903</v>
      </c>
      <c r="C885" s="4">
        <v>97.333249143075193</v>
      </c>
      <c r="D885" s="1">
        <f t="shared" si="13"/>
        <v>-1.7059786187771066E-2</v>
      </c>
    </row>
    <row r="886" spans="1:4" x14ac:dyDescent="0.3">
      <c r="A886" s="3">
        <v>42530</v>
      </c>
      <c r="B886" s="4">
        <v>98.337379702545505</v>
      </c>
      <c r="C886" s="4">
        <v>99.8717191601134</v>
      </c>
      <c r="D886" s="1">
        <f t="shared" si="13"/>
        <v>-1.5482337743687657E-2</v>
      </c>
    </row>
    <row r="887" spans="1:4" x14ac:dyDescent="0.3">
      <c r="A887" s="3">
        <v>42529</v>
      </c>
      <c r="B887" s="4">
        <v>100.764610688155</v>
      </c>
      <c r="C887" s="4">
        <v>100.753613593742</v>
      </c>
      <c r="D887" s="1">
        <f t="shared" si="13"/>
        <v>1.0914243079610576E-4</v>
      </c>
    </row>
    <row r="888" spans="1:4" x14ac:dyDescent="0.3">
      <c r="A888" s="3">
        <v>42528</v>
      </c>
      <c r="B888" s="4">
        <v>100.29725771611101</v>
      </c>
      <c r="C888" s="4">
        <v>99.179877713913896</v>
      </c>
      <c r="D888" s="1">
        <f t="shared" si="13"/>
        <v>1.1203205688679628E-2</v>
      </c>
    </row>
    <row r="889" spans="1:4" x14ac:dyDescent="0.3">
      <c r="A889" s="3">
        <v>42527</v>
      </c>
      <c r="B889" s="4">
        <v>99.013121824620399</v>
      </c>
      <c r="C889" s="4">
        <v>99.177711173646301</v>
      </c>
      <c r="D889" s="1">
        <f t="shared" si="13"/>
        <v>-1.6609182611827691E-3</v>
      </c>
    </row>
    <row r="890" spans="1:4" x14ac:dyDescent="0.3">
      <c r="A890" s="3">
        <v>42524</v>
      </c>
      <c r="B890" s="4">
        <v>98.856638006412297</v>
      </c>
      <c r="C890" s="4">
        <v>99.127659574468197</v>
      </c>
      <c r="D890" s="1">
        <f t="shared" si="13"/>
        <v>-2.7378104289751061E-3</v>
      </c>
    </row>
    <row r="891" spans="1:4" x14ac:dyDescent="0.3">
      <c r="A891" s="3">
        <v>42523</v>
      </c>
      <c r="B891" s="4">
        <v>97.100103493808106</v>
      </c>
      <c r="C891" s="4">
        <v>96.319153492023702</v>
      </c>
      <c r="D891" s="1">
        <f t="shared" si="13"/>
        <v>8.0752481189143317E-3</v>
      </c>
    </row>
    <row r="892" spans="1:4" x14ac:dyDescent="0.3">
      <c r="A892" s="3">
        <v>42522</v>
      </c>
      <c r="B892" s="4">
        <v>96.346660479076505</v>
      </c>
      <c r="C892" s="4">
        <v>95.043265626686306</v>
      </c>
      <c r="D892" s="1">
        <f t="shared" si="13"/>
        <v>1.362051837494703E-2</v>
      </c>
    </row>
    <row r="893" spans="1:4" x14ac:dyDescent="0.3">
      <c r="A893" s="3">
        <v>42521</v>
      </c>
      <c r="B893" s="4">
        <v>94.193742008796605</v>
      </c>
      <c r="C893" s="4">
        <v>96.607508168762294</v>
      </c>
      <c r="D893" s="1">
        <f t="shared" si="13"/>
        <v>-2.5302716164494626E-2</v>
      </c>
    </row>
    <row r="894" spans="1:4" x14ac:dyDescent="0.3">
      <c r="A894" s="3">
        <v>42520</v>
      </c>
      <c r="B894" s="4">
        <v>96.264240787473696</v>
      </c>
      <c r="C894" s="4">
        <v>95.987065136288606</v>
      </c>
      <c r="D894" s="1">
        <f t="shared" si="13"/>
        <v>2.8834742307684244E-3</v>
      </c>
    </row>
    <row r="895" spans="1:4" x14ac:dyDescent="0.3">
      <c r="A895" s="3">
        <v>42517</v>
      </c>
      <c r="B895" s="4">
        <v>95.650566572234595</v>
      </c>
      <c r="C895" s="4">
        <v>94.425177053821002</v>
      </c>
      <c r="D895" s="1">
        <f t="shared" si="13"/>
        <v>1.2893875588197316E-2</v>
      </c>
    </row>
    <row r="896" spans="1:4" x14ac:dyDescent="0.3">
      <c r="A896" s="3">
        <v>42516</v>
      </c>
      <c r="B896" s="4">
        <v>95.087429549833303</v>
      </c>
      <c r="C896" s="4">
        <v>95.399764571592598</v>
      </c>
      <c r="D896" s="1">
        <f t="shared" si="13"/>
        <v>-3.27933122333385E-3</v>
      </c>
    </row>
    <row r="897" spans="1:4" x14ac:dyDescent="0.3">
      <c r="A897" s="3">
        <v>42515</v>
      </c>
      <c r="B897" s="4">
        <v>94.982998399437506</v>
      </c>
      <c r="C897" s="4">
        <v>95.008607504897299</v>
      </c>
      <c r="D897" s="1">
        <f t="shared" si="13"/>
        <v>-2.6958144274837656E-4</v>
      </c>
    </row>
    <row r="898" spans="1:4" x14ac:dyDescent="0.3">
      <c r="A898" s="3">
        <v>42514</v>
      </c>
      <c r="B898" s="4">
        <v>94.420890774119201</v>
      </c>
      <c r="C898" s="4">
        <v>93.206963591369203</v>
      </c>
      <c r="D898" s="1">
        <f t="shared" si="13"/>
        <v>1.2939913695403548E-2</v>
      </c>
    </row>
    <row r="899" spans="1:4" x14ac:dyDescent="0.3">
      <c r="A899" s="3">
        <v>42513</v>
      </c>
      <c r="B899" s="4">
        <v>93.329027005981999</v>
      </c>
      <c r="C899" s="4">
        <v>93.687608395568901</v>
      </c>
      <c r="D899" s="1">
        <f t="shared" ref="D899:D962" si="14">LN(B899/C899)</f>
        <v>-3.8347586378040211E-3</v>
      </c>
    </row>
    <row r="900" spans="1:4" x14ac:dyDescent="0.3">
      <c r="A900" s="3">
        <v>42510</v>
      </c>
      <c r="B900" s="4">
        <v>94.267455958913601</v>
      </c>
      <c r="C900" s="4">
        <v>91.886206404673601</v>
      </c>
      <c r="D900" s="1">
        <f t="shared" si="14"/>
        <v>2.5585093724813945E-2</v>
      </c>
    </row>
    <row r="901" spans="1:4" x14ac:dyDescent="0.3">
      <c r="A901" s="3">
        <v>42509</v>
      </c>
      <c r="B901" s="4">
        <v>91.228471188610698</v>
      </c>
      <c r="C901" s="4">
        <v>92.232263094486498</v>
      </c>
      <c r="D901" s="1">
        <f t="shared" si="14"/>
        <v>-1.0942962009311557E-2</v>
      </c>
    </row>
    <row r="902" spans="1:4" x14ac:dyDescent="0.3">
      <c r="A902" s="3">
        <v>42508</v>
      </c>
      <c r="B902" s="4">
        <v>92.294797687854597</v>
      </c>
      <c r="C902" s="4">
        <v>93.144756906266494</v>
      </c>
      <c r="D902" s="1">
        <f t="shared" si="14"/>
        <v>-9.1670320544116786E-3</v>
      </c>
    </row>
    <row r="903" spans="1:4" x14ac:dyDescent="0.3">
      <c r="A903" s="3">
        <v>42507</v>
      </c>
      <c r="B903" s="4">
        <v>94.370654010706602</v>
      </c>
      <c r="C903" s="4">
        <v>95.672635098686897</v>
      </c>
      <c r="D903" s="1">
        <f t="shared" si="14"/>
        <v>-1.3702156645459792E-2</v>
      </c>
    </row>
    <row r="904" spans="1:4" x14ac:dyDescent="0.3">
      <c r="A904" s="3">
        <v>42503</v>
      </c>
      <c r="B904" s="4">
        <v>95.382336039086795</v>
      </c>
      <c r="C904" s="4">
        <v>96.553300768632198</v>
      </c>
      <c r="D904" s="1">
        <f t="shared" si="14"/>
        <v>-1.2201790945292633E-2</v>
      </c>
    </row>
    <row r="905" spans="1:4" x14ac:dyDescent="0.3">
      <c r="A905" s="3">
        <v>42502</v>
      </c>
      <c r="B905" s="4">
        <v>97.055955178011004</v>
      </c>
      <c r="C905" s="4">
        <v>97.036797397421793</v>
      </c>
      <c r="D905" s="1">
        <f t="shared" si="14"/>
        <v>1.9740851110845186E-4</v>
      </c>
    </row>
    <row r="906" spans="1:4" x14ac:dyDescent="0.3">
      <c r="A906" s="3">
        <v>42501</v>
      </c>
      <c r="B906" s="4">
        <v>97.261802108618497</v>
      </c>
      <c r="C906" s="4">
        <v>97.368319988405503</v>
      </c>
      <c r="D906" s="1">
        <f t="shared" si="14"/>
        <v>-1.0945673698815313E-3</v>
      </c>
    </row>
    <row r="907" spans="1:4" x14ac:dyDescent="0.3">
      <c r="A907" s="3">
        <v>42500</v>
      </c>
      <c r="B907" s="4">
        <v>97.364412914445296</v>
      </c>
      <c r="C907" s="4">
        <v>96.456240046340397</v>
      </c>
      <c r="D907" s="1">
        <f t="shared" si="14"/>
        <v>9.3713389227054432E-3</v>
      </c>
    </row>
    <row r="908" spans="1:4" x14ac:dyDescent="0.3">
      <c r="A908" s="3">
        <v>42499</v>
      </c>
      <c r="B908" s="4">
        <v>96.086725855348604</v>
      </c>
      <c r="C908" s="4">
        <v>94.588061209758905</v>
      </c>
      <c r="D908" s="1">
        <f t="shared" si="14"/>
        <v>1.5719912742412204E-2</v>
      </c>
    </row>
    <row r="909" spans="1:4" x14ac:dyDescent="0.3">
      <c r="A909" s="3">
        <v>42496</v>
      </c>
      <c r="B909" s="4">
        <v>94.965617503817498</v>
      </c>
      <c r="C909" s="4">
        <v>95.3219088464067</v>
      </c>
      <c r="D909" s="1">
        <f t="shared" si="14"/>
        <v>-3.7447726163514928E-3</v>
      </c>
    </row>
    <row r="910" spans="1:4" x14ac:dyDescent="0.3">
      <c r="A910" s="3">
        <v>42495</v>
      </c>
      <c r="B910" s="4">
        <v>95.882413125287201</v>
      </c>
      <c r="C910" s="4">
        <v>95.784996528656293</v>
      </c>
      <c r="D910" s="1">
        <f t="shared" si="14"/>
        <v>1.0165171553706998E-3</v>
      </c>
    </row>
    <row r="911" spans="1:4" x14ac:dyDescent="0.3">
      <c r="A911" s="3">
        <v>42494</v>
      </c>
      <c r="B911" s="4">
        <v>96.308006025646904</v>
      </c>
      <c r="C911" s="4">
        <v>97.488701914245993</v>
      </c>
      <c r="D911" s="1">
        <f t="shared" si="14"/>
        <v>-1.2185041838843254E-2</v>
      </c>
    </row>
    <row r="912" spans="1:4" x14ac:dyDescent="0.3">
      <c r="A912" s="3">
        <v>42493</v>
      </c>
      <c r="B912" s="4">
        <v>97.970246225398895</v>
      </c>
      <c r="C912" s="4">
        <v>99.251910369516395</v>
      </c>
      <c r="D912" s="1">
        <f t="shared" si="14"/>
        <v>-1.299734481080668E-2</v>
      </c>
    </row>
    <row r="913" spans="1:4" x14ac:dyDescent="0.3">
      <c r="A913" s="3">
        <v>42492</v>
      </c>
      <c r="B913" s="4">
        <v>99.684685018931603</v>
      </c>
      <c r="C913" s="4">
        <v>99.741448393569897</v>
      </c>
      <c r="D913" s="1">
        <f t="shared" si="14"/>
        <v>-5.6926717877848023E-4</v>
      </c>
    </row>
    <row r="914" spans="1:4" x14ac:dyDescent="0.3">
      <c r="A914" s="3">
        <v>42489</v>
      </c>
      <c r="B914" s="4">
        <v>98.785346665680393</v>
      </c>
      <c r="C914" s="4">
        <v>98.761598411875497</v>
      </c>
      <c r="D914" s="1">
        <f t="shared" si="14"/>
        <v>2.4043149753557967E-4</v>
      </c>
    </row>
    <row r="915" spans="1:4" x14ac:dyDescent="0.3">
      <c r="A915" s="3">
        <v>42488</v>
      </c>
      <c r="B915" s="4">
        <v>97.887490882575307</v>
      </c>
      <c r="C915" s="4">
        <v>98.2979576951209</v>
      </c>
      <c r="D915" s="1">
        <f t="shared" si="14"/>
        <v>-4.1844837571536047E-3</v>
      </c>
    </row>
    <row r="916" spans="1:4" x14ac:dyDescent="0.3">
      <c r="A916" s="3">
        <v>42487</v>
      </c>
      <c r="B916" s="4">
        <v>98.323290465967304</v>
      </c>
      <c r="C916" s="4">
        <v>97.785602389898898</v>
      </c>
      <c r="D916" s="1">
        <f t="shared" si="14"/>
        <v>5.4835802250336853E-3</v>
      </c>
    </row>
    <row r="917" spans="1:4" x14ac:dyDescent="0.3">
      <c r="A917" s="3">
        <v>42486</v>
      </c>
      <c r="B917" s="4">
        <v>97.5526420918859</v>
      </c>
      <c r="C917" s="4">
        <v>97.549591429093098</v>
      </c>
      <c r="D917" s="1">
        <f t="shared" si="14"/>
        <v>3.1272453810418139E-5</v>
      </c>
    </row>
    <row r="918" spans="1:4" x14ac:dyDescent="0.3">
      <c r="A918" s="3">
        <v>42485</v>
      </c>
      <c r="B918" s="4">
        <v>97.427521274659497</v>
      </c>
      <c r="C918" s="4">
        <v>96.857106644929303</v>
      </c>
      <c r="D918" s="1">
        <f t="shared" si="14"/>
        <v>5.8719650116161688E-3</v>
      </c>
    </row>
    <row r="919" spans="1:4" x14ac:dyDescent="0.3">
      <c r="A919" s="3">
        <v>42482</v>
      </c>
      <c r="B919" s="4">
        <v>96.937844302698196</v>
      </c>
      <c r="C919" s="4">
        <v>97.898521310526505</v>
      </c>
      <c r="D919" s="1">
        <f t="shared" si="14"/>
        <v>-9.8614526106391067E-3</v>
      </c>
    </row>
    <row r="920" spans="1:4" x14ac:dyDescent="0.3">
      <c r="A920" s="3">
        <v>42481</v>
      </c>
      <c r="B920" s="4">
        <v>98.457879196592003</v>
      </c>
      <c r="C920" s="4">
        <v>99.161994677946595</v>
      </c>
      <c r="D920" s="1">
        <f t="shared" si="14"/>
        <v>-7.125988364551787E-3</v>
      </c>
    </row>
    <row r="921" spans="1:4" x14ac:dyDescent="0.3">
      <c r="A921" s="3">
        <v>42480</v>
      </c>
      <c r="B921" s="4">
        <v>99.542519310312898</v>
      </c>
      <c r="C921" s="4">
        <v>99.826371856346498</v>
      </c>
      <c r="D921" s="1">
        <f t="shared" si="14"/>
        <v>-2.847512830813585E-3</v>
      </c>
    </row>
    <row r="922" spans="1:4" x14ac:dyDescent="0.3">
      <c r="A922" s="3">
        <v>42479</v>
      </c>
      <c r="B922" s="4">
        <v>100.15711190274899</v>
      </c>
      <c r="C922" s="4">
        <v>99.507951081565494</v>
      </c>
      <c r="D922" s="1">
        <f t="shared" si="14"/>
        <v>6.5025207599090475E-3</v>
      </c>
    </row>
    <row r="923" spans="1:4" x14ac:dyDescent="0.3">
      <c r="A923" s="3">
        <v>42478</v>
      </c>
      <c r="B923" s="4">
        <v>98.672739196976096</v>
      </c>
      <c r="C923" s="4">
        <v>98.602601471988805</v>
      </c>
      <c r="D923" s="1">
        <f t="shared" si="14"/>
        <v>7.1106431959178378E-4</v>
      </c>
    </row>
    <row r="924" spans="1:4" x14ac:dyDescent="0.3">
      <c r="A924" s="3">
        <v>42475</v>
      </c>
      <c r="B924" s="4">
        <v>98.577249945532998</v>
      </c>
      <c r="C924" s="4">
        <v>97.8262148616367</v>
      </c>
      <c r="D924" s="1">
        <f t="shared" si="14"/>
        <v>7.6479174676518154E-3</v>
      </c>
    </row>
    <row r="925" spans="1:4" x14ac:dyDescent="0.3">
      <c r="A925" s="3">
        <v>42474</v>
      </c>
      <c r="B925" s="4">
        <v>97.4895365677028</v>
      </c>
      <c r="C925" s="4">
        <v>95.618428674871595</v>
      </c>
      <c r="D925" s="1">
        <f t="shared" si="14"/>
        <v>1.9379484945077061E-2</v>
      </c>
    </row>
    <row r="926" spans="1:4" x14ac:dyDescent="0.3">
      <c r="A926" s="3">
        <v>42473</v>
      </c>
      <c r="B926" s="4">
        <v>95.883358745366706</v>
      </c>
      <c r="C926" s="4">
        <v>94.775720612788504</v>
      </c>
      <c r="D926" s="1">
        <f t="shared" si="14"/>
        <v>1.1619174892591641E-2</v>
      </c>
    </row>
    <row r="927" spans="1:4" x14ac:dyDescent="0.3">
      <c r="A927" s="3">
        <v>42472</v>
      </c>
      <c r="B927" s="4">
        <v>95.3444941021245</v>
      </c>
      <c r="C927" s="4">
        <v>96.406952890314003</v>
      </c>
      <c r="D927" s="1">
        <f t="shared" si="14"/>
        <v>-1.1081738133008091E-2</v>
      </c>
    </row>
    <row r="928" spans="1:4" x14ac:dyDescent="0.3">
      <c r="A928" s="3">
        <v>42471</v>
      </c>
      <c r="B928" s="4">
        <v>96.193130218240597</v>
      </c>
      <c r="C928" s="4">
        <v>97.089863776172294</v>
      </c>
      <c r="D928" s="1">
        <f t="shared" si="14"/>
        <v>-9.2790366445854623E-3</v>
      </c>
    </row>
    <row r="929" spans="1:4" x14ac:dyDescent="0.3">
      <c r="A929" s="3">
        <v>42468</v>
      </c>
      <c r="B929" s="4">
        <v>96.941316270569303</v>
      </c>
      <c r="C929" s="4">
        <v>96.652431444243902</v>
      </c>
      <c r="D929" s="1">
        <f t="shared" si="14"/>
        <v>2.984445976775199E-3</v>
      </c>
    </row>
    <row r="930" spans="1:4" x14ac:dyDescent="0.3">
      <c r="A930" s="3">
        <v>42467</v>
      </c>
      <c r="B930" s="4">
        <v>96.3129743140735</v>
      </c>
      <c r="C930" s="4">
        <v>96.009522767079901</v>
      </c>
      <c r="D930" s="1">
        <f t="shared" si="14"/>
        <v>3.1556557700460623E-3</v>
      </c>
    </row>
    <row r="931" spans="1:4" x14ac:dyDescent="0.3">
      <c r="A931" s="3">
        <v>42466</v>
      </c>
      <c r="B931" s="4">
        <v>96.073174295840005</v>
      </c>
      <c r="C931" s="4">
        <v>95.760092061521505</v>
      </c>
      <c r="D931" s="1">
        <f t="shared" si="14"/>
        <v>3.2641107378216191E-3</v>
      </c>
    </row>
    <row r="932" spans="1:4" x14ac:dyDescent="0.3">
      <c r="A932" s="3">
        <v>42465</v>
      </c>
      <c r="B932" s="4">
        <v>95.355659038831007</v>
      </c>
      <c r="C932" s="4">
        <v>96.096663877482101</v>
      </c>
      <c r="D932" s="1">
        <f t="shared" si="14"/>
        <v>-7.7409198024622925E-3</v>
      </c>
    </row>
    <row r="933" spans="1:4" x14ac:dyDescent="0.3">
      <c r="A933" s="3">
        <v>42464</v>
      </c>
      <c r="B933" s="4">
        <v>96.517814726844307</v>
      </c>
      <c r="C933" s="4">
        <v>96.168609537734199</v>
      </c>
      <c r="D933" s="1">
        <f t="shared" si="14"/>
        <v>3.6245996338997578E-3</v>
      </c>
    </row>
    <row r="934" spans="1:4" x14ac:dyDescent="0.3">
      <c r="A934" s="3">
        <v>42461</v>
      </c>
      <c r="B934" s="4">
        <v>95.745560407581493</v>
      </c>
      <c r="C934" s="4">
        <v>96.255531295500106</v>
      </c>
      <c r="D934" s="1">
        <f t="shared" si="14"/>
        <v>-5.3121790365253992E-3</v>
      </c>
    </row>
    <row r="935" spans="1:4" x14ac:dyDescent="0.3">
      <c r="A935" s="3">
        <v>42460</v>
      </c>
      <c r="B935" s="4">
        <v>96.003992450636304</v>
      </c>
      <c r="C935" s="4">
        <v>95.512594367012696</v>
      </c>
      <c r="D935" s="1">
        <f t="shared" si="14"/>
        <v>5.1316616504043953E-3</v>
      </c>
    </row>
    <row r="936" spans="1:4" x14ac:dyDescent="0.3">
      <c r="A936" s="3">
        <v>42459</v>
      </c>
      <c r="B936" s="4">
        <v>94.809223563333703</v>
      </c>
      <c r="C936" s="4">
        <v>92.751071878952203</v>
      </c>
      <c r="D936" s="1">
        <f t="shared" si="14"/>
        <v>2.1947441432849824E-2</v>
      </c>
    </row>
    <row r="937" spans="1:4" x14ac:dyDescent="0.3">
      <c r="A937" s="3">
        <v>42458</v>
      </c>
      <c r="B937" s="4">
        <v>92.777477380049604</v>
      </c>
      <c r="C937" s="4">
        <v>91.727046609709703</v>
      </c>
      <c r="D937" s="1">
        <f t="shared" si="14"/>
        <v>1.138662724459796E-2</v>
      </c>
    </row>
    <row r="938" spans="1:4" x14ac:dyDescent="0.3">
      <c r="A938" s="3">
        <v>42453</v>
      </c>
      <c r="B938" s="4">
        <v>90.752416277329104</v>
      </c>
      <c r="C938" s="4">
        <v>91.649416883627495</v>
      </c>
      <c r="D938" s="1">
        <f t="shared" si="14"/>
        <v>-9.835513403146973E-3</v>
      </c>
    </row>
    <row r="939" spans="1:4" x14ac:dyDescent="0.3">
      <c r="A939" s="3">
        <v>42452</v>
      </c>
      <c r="B939" s="4">
        <v>91.8689403689513</v>
      </c>
      <c r="C939" s="4">
        <v>92.516123266134301</v>
      </c>
      <c r="D939" s="1">
        <f t="shared" si="14"/>
        <v>-7.0199347187712121E-3</v>
      </c>
    </row>
    <row r="940" spans="1:4" x14ac:dyDescent="0.3">
      <c r="A940" s="3">
        <v>42451</v>
      </c>
      <c r="B940" s="4">
        <v>93.330243796881504</v>
      </c>
      <c r="C940" s="4">
        <v>93.168962781301602</v>
      </c>
      <c r="D940" s="1">
        <f t="shared" si="14"/>
        <v>1.7295629160416631E-3</v>
      </c>
    </row>
    <row r="941" spans="1:4" x14ac:dyDescent="0.3">
      <c r="A941" s="3">
        <v>42450</v>
      </c>
      <c r="B941" s="4">
        <v>93.578590834997996</v>
      </c>
      <c r="C941" s="4">
        <v>93.970838616197099</v>
      </c>
      <c r="D941" s="1">
        <f t="shared" si="14"/>
        <v>-4.1828797267982132E-3</v>
      </c>
    </row>
    <row r="942" spans="1:4" x14ac:dyDescent="0.3">
      <c r="A942" s="3">
        <v>42447</v>
      </c>
      <c r="B942" s="4">
        <v>94.535498214144198</v>
      </c>
      <c r="C942" s="4">
        <v>93.923390917694107</v>
      </c>
      <c r="D942" s="1">
        <f t="shared" si="14"/>
        <v>6.4959466938294365E-3</v>
      </c>
    </row>
    <row r="943" spans="1:4" x14ac:dyDescent="0.3">
      <c r="A943" s="3">
        <v>42446</v>
      </c>
      <c r="B943" s="4">
        <v>94.091423564197399</v>
      </c>
      <c r="C943" s="4">
        <v>93.785388294563703</v>
      </c>
      <c r="D943" s="1">
        <f t="shared" si="14"/>
        <v>3.2578319514849517E-3</v>
      </c>
    </row>
    <row r="944" spans="1:4" x14ac:dyDescent="0.3">
      <c r="A944" s="3">
        <v>42445</v>
      </c>
      <c r="B944" s="4">
        <v>92.532097828842595</v>
      </c>
      <c r="C944" s="4">
        <v>92.592789277850898</v>
      </c>
      <c r="D944" s="1">
        <f t="shared" si="14"/>
        <v>-6.5568116887148491E-4</v>
      </c>
    </row>
    <row r="945" spans="1:4" x14ac:dyDescent="0.3">
      <c r="A945" s="3">
        <v>42440</v>
      </c>
      <c r="B945" s="4">
        <v>92.323491239456501</v>
      </c>
      <c r="C945" s="4">
        <v>91.2446823851772</v>
      </c>
      <c r="D945" s="1">
        <f t="shared" si="14"/>
        <v>1.175390322970607E-2</v>
      </c>
    </row>
    <row r="946" spans="1:4" x14ac:dyDescent="0.3">
      <c r="A946" s="3">
        <v>42439</v>
      </c>
      <c r="B946" s="4">
        <v>90.798338965999406</v>
      </c>
      <c r="C946" s="4">
        <v>91.1044797584061</v>
      </c>
      <c r="D946" s="1">
        <f t="shared" si="14"/>
        <v>-3.3659850198880198E-3</v>
      </c>
    </row>
    <row r="947" spans="1:4" x14ac:dyDescent="0.3">
      <c r="A947" s="3">
        <v>42438</v>
      </c>
      <c r="B947" s="4">
        <v>90.204890027769096</v>
      </c>
      <c r="C947" s="4">
        <v>89.8825895081591</v>
      </c>
      <c r="D947" s="1">
        <f t="shared" si="14"/>
        <v>3.5793811379798402E-3</v>
      </c>
    </row>
    <row r="948" spans="1:4" x14ac:dyDescent="0.3">
      <c r="A948" s="3">
        <v>42437</v>
      </c>
      <c r="B948" s="4">
        <v>89.717229129655493</v>
      </c>
      <c r="C948" s="4">
        <v>88.4213499111831</v>
      </c>
      <c r="D948" s="1">
        <f t="shared" si="14"/>
        <v>1.4549370328761213E-2</v>
      </c>
    </row>
    <row r="949" spans="1:4" x14ac:dyDescent="0.3">
      <c r="A949" s="3">
        <v>42436</v>
      </c>
      <c r="B949" s="4">
        <v>88.516895853318402</v>
      </c>
      <c r="C949" s="4">
        <v>87.891234054647398</v>
      </c>
      <c r="D949" s="1">
        <f t="shared" si="14"/>
        <v>7.0933740116488194E-3</v>
      </c>
    </row>
    <row r="950" spans="1:4" x14ac:dyDescent="0.3">
      <c r="A950" s="3">
        <v>42433</v>
      </c>
      <c r="B950" s="4">
        <v>88.340107142867694</v>
      </c>
      <c r="C950" s="4">
        <v>87.017607142867604</v>
      </c>
      <c r="D950" s="1">
        <f t="shared" si="14"/>
        <v>1.5083739883411496E-2</v>
      </c>
    </row>
    <row r="951" spans="1:4" x14ac:dyDescent="0.3">
      <c r="A951" s="3">
        <v>42432</v>
      </c>
      <c r="B951" s="4">
        <v>86.303585346839</v>
      </c>
      <c r="C951" s="4">
        <v>85.357471834474595</v>
      </c>
      <c r="D951" s="1">
        <f t="shared" si="14"/>
        <v>1.1023153510310501E-2</v>
      </c>
    </row>
    <row r="952" spans="1:4" x14ac:dyDescent="0.3">
      <c r="A952" s="3">
        <v>42431</v>
      </c>
      <c r="B952" s="4">
        <v>84.390108927889301</v>
      </c>
      <c r="C952" s="4">
        <v>82.908584638021907</v>
      </c>
      <c r="D952" s="1">
        <f t="shared" si="14"/>
        <v>1.7711591019109747E-2</v>
      </c>
    </row>
    <row r="953" spans="1:4" x14ac:dyDescent="0.3">
      <c r="A953" s="3">
        <v>42430</v>
      </c>
      <c r="B953" s="4">
        <v>83.166854051024401</v>
      </c>
      <c r="C953" s="4">
        <v>82.102909142022796</v>
      </c>
      <c r="D953" s="1">
        <f t="shared" si="14"/>
        <v>1.2875429679458154E-2</v>
      </c>
    </row>
    <row r="954" spans="1:4" x14ac:dyDescent="0.3">
      <c r="A954" s="3">
        <v>42429</v>
      </c>
      <c r="B954" s="4">
        <v>81.964583113725297</v>
      </c>
      <c r="C954" s="4">
        <v>83.124486138917604</v>
      </c>
      <c r="D954" s="1">
        <f t="shared" si="14"/>
        <v>-1.4052076453845834E-2</v>
      </c>
    </row>
    <row r="955" spans="1:4" x14ac:dyDescent="0.3">
      <c r="A955" s="3">
        <v>42426</v>
      </c>
      <c r="B955" s="4">
        <v>83.141064839213001</v>
      </c>
      <c r="C955" s="4">
        <v>82.043929010711906</v>
      </c>
      <c r="D955" s="1">
        <f t="shared" si="14"/>
        <v>1.3283918066546328E-2</v>
      </c>
    </row>
    <row r="956" spans="1:4" x14ac:dyDescent="0.3">
      <c r="A956" s="3">
        <v>42425</v>
      </c>
      <c r="B956" s="4">
        <v>82.664114832539198</v>
      </c>
      <c r="C956" s="4">
        <v>81.307247917777403</v>
      </c>
      <c r="D956" s="1">
        <f t="shared" si="14"/>
        <v>1.6550425198917133E-2</v>
      </c>
    </row>
    <row r="957" spans="1:4" x14ac:dyDescent="0.3">
      <c r="A957" s="3">
        <v>42424</v>
      </c>
      <c r="B957" s="4">
        <v>81.602248070287402</v>
      </c>
      <c r="C957" s="4">
        <v>82.489382136377898</v>
      </c>
      <c r="D957" s="1">
        <f t="shared" si="14"/>
        <v>-1.0812772209121345E-2</v>
      </c>
    </row>
    <row r="958" spans="1:4" x14ac:dyDescent="0.3">
      <c r="A958" s="3">
        <v>42423</v>
      </c>
      <c r="B958" s="4">
        <v>82.976330301517905</v>
      </c>
      <c r="C958" s="4">
        <v>83.425481630028997</v>
      </c>
      <c r="D958" s="1">
        <f t="shared" si="14"/>
        <v>-5.3984077948565409E-3</v>
      </c>
    </row>
    <row r="959" spans="1:4" x14ac:dyDescent="0.3">
      <c r="A959" s="3">
        <v>42422</v>
      </c>
      <c r="B959" s="4">
        <v>83.846162138843198</v>
      </c>
      <c r="C959" s="4">
        <v>83.267895644664804</v>
      </c>
      <c r="D959" s="1">
        <f t="shared" si="14"/>
        <v>6.9206482072230978E-3</v>
      </c>
    </row>
    <row r="960" spans="1:4" x14ac:dyDescent="0.3">
      <c r="A960" s="3">
        <v>42419</v>
      </c>
      <c r="B960" s="4">
        <v>83.640593416114001</v>
      </c>
      <c r="C960" s="4">
        <v>83.609550967370097</v>
      </c>
      <c r="D960" s="1">
        <f t="shared" si="14"/>
        <v>3.712098332087192E-4</v>
      </c>
    </row>
    <row r="961" spans="1:4" x14ac:dyDescent="0.3">
      <c r="A961" s="3">
        <v>42418</v>
      </c>
      <c r="B961" s="4">
        <v>83.075391843912101</v>
      </c>
      <c r="C961" s="4">
        <v>81.965460349345804</v>
      </c>
      <c r="D961" s="1">
        <f t="shared" si="14"/>
        <v>1.3450587702091142E-2</v>
      </c>
    </row>
    <row r="962" spans="1:4" x14ac:dyDescent="0.3">
      <c r="A962" s="3">
        <v>42417</v>
      </c>
      <c r="B962" s="4">
        <v>81.952866059248393</v>
      </c>
      <c r="C962" s="4">
        <v>82.552801492206299</v>
      </c>
      <c r="D962" s="1">
        <f t="shared" si="14"/>
        <v>-7.2938288582503801E-3</v>
      </c>
    </row>
    <row r="963" spans="1:4" x14ac:dyDescent="0.3">
      <c r="A963" s="3">
        <v>42416</v>
      </c>
      <c r="B963" s="4">
        <v>82.667768238799596</v>
      </c>
      <c r="C963" s="4">
        <v>82.854736161497897</v>
      </c>
      <c r="D963" s="1">
        <f t="shared" ref="D963:D1026" si="15">LN(B963/C963)</f>
        <v>-2.2591248591102672E-3</v>
      </c>
    </row>
    <row r="964" spans="1:4" x14ac:dyDescent="0.3">
      <c r="A964" s="3">
        <v>42415</v>
      </c>
      <c r="B964" s="4">
        <v>83.198420141393697</v>
      </c>
      <c r="C964" s="4">
        <v>81.899184821814998</v>
      </c>
      <c r="D964" s="1">
        <f t="shared" si="15"/>
        <v>1.5739321487806917E-2</v>
      </c>
    </row>
    <row r="965" spans="1:4" x14ac:dyDescent="0.3">
      <c r="A965" s="3">
        <v>42412</v>
      </c>
      <c r="B965" s="4">
        <v>82.579705400989795</v>
      </c>
      <c r="C965" s="4">
        <v>81.962502273148303</v>
      </c>
      <c r="D965" s="1">
        <f t="shared" si="15"/>
        <v>7.5020996900795282E-3</v>
      </c>
    </row>
    <row r="966" spans="1:4" x14ac:dyDescent="0.3">
      <c r="A966" s="3">
        <v>42411</v>
      </c>
      <c r="B966" s="4">
        <v>82.032724228307998</v>
      </c>
      <c r="C966" s="4">
        <v>83.315776062903296</v>
      </c>
      <c r="D966" s="1">
        <f t="shared" si="15"/>
        <v>-1.5519676141701529E-2</v>
      </c>
    </row>
    <row r="967" spans="1:4" x14ac:dyDescent="0.3">
      <c r="A967" s="3">
        <v>42410</v>
      </c>
      <c r="B967" s="4">
        <v>83.097988672678099</v>
      </c>
      <c r="C967" s="4">
        <v>81.950261399950705</v>
      </c>
      <c r="D967" s="1">
        <f t="shared" si="15"/>
        <v>1.3908002936273067E-2</v>
      </c>
    </row>
    <row r="968" spans="1:4" x14ac:dyDescent="0.3">
      <c r="A968" s="3">
        <v>42409</v>
      </c>
      <c r="B968" s="4">
        <v>81.770033328513605</v>
      </c>
      <c r="C968" s="4">
        <v>84.270866541091905</v>
      </c>
      <c r="D968" s="1">
        <f t="shared" si="15"/>
        <v>-3.0125376882225326E-2</v>
      </c>
    </row>
    <row r="969" spans="1:4" x14ac:dyDescent="0.3">
      <c r="A969" s="3">
        <v>42408</v>
      </c>
      <c r="B969" s="4">
        <v>83.828180180189406</v>
      </c>
      <c r="C969" s="4">
        <v>85.222234234243601</v>
      </c>
      <c r="D969" s="1">
        <f t="shared" si="15"/>
        <v>-1.6493135021629548E-2</v>
      </c>
    </row>
    <row r="970" spans="1:4" x14ac:dyDescent="0.3">
      <c r="A970" s="3">
        <v>42405</v>
      </c>
      <c r="B970" s="4">
        <v>85.317523912648795</v>
      </c>
      <c r="C970" s="4">
        <v>85.026204656196896</v>
      </c>
      <c r="D970" s="1">
        <f t="shared" si="15"/>
        <v>3.4203729472191769E-3</v>
      </c>
    </row>
    <row r="971" spans="1:4" x14ac:dyDescent="0.3">
      <c r="A971" s="3">
        <v>42404</v>
      </c>
      <c r="B971" s="4">
        <v>85.072264355356197</v>
      </c>
      <c r="C971" s="4">
        <v>84.492307692300997</v>
      </c>
      <c r="D971" s="1">
        <f t="shared" si="15"/>
        <v>6.8405671958467204E-3</v>
      </c>
    </row>
    <row r="972" spans="1:4" x14ac:dyDescent="0.3">
      <c r="A972" s="3">
        <v>42403</v>
      </c>
      <c r="B972" s="4">
        <v>83.481641391625104</v>
      </c>
      <c r="C972" s="4">
        <v>84.061694915264795</v>
      </c>
      <c r="D972" s="1">
        <f t="shared" si="15"/>
        <v>-6.9242484241965269E-3</v>
      </c>
    </row>
    <row r="973" spans="1:4" x14ac:dyDescent="0.3">
      <c r="A973" s="3">
        <v>42402</v>
      </c>
      <c r="B973" s="4">
        <v>82.502118718256696</v>
      </c>
      <c r="C973" s="4">
        <v>84.491367536327004</v>
      </c>
      <c r="D973" s="1">
        <f t="shared" si="15"/>
        <v>-2.3825395366812368E-2</v>
      </c>
    </row>
    <row r="974" spans="1:4" x14ac:dyDescent="0.3">
      <c r="A974" s="3">
        <v>42401</v>
      </c>
      <c r="B974" s="4">
        <v>84.705613874932396</v>
      </c>
      <c r="C974" s="4">
        <v>84.175192219910201</v>
      </c>
      <c r="D974" s="1">
        <f t="shared" si="15"/>
        <v>6.2816303574115429E-3</v>
      </c>
    </row>
    <row r="975" spans="1:4" x14ac:dyDescent="0.3">
      <c r="A975" s="3">
        <v>42398</v>
      </c>
      <c r="B975" s="4">
        <v>83.658044274019105</v>
      </c>
      <c r="C975" s="4">
        <v>83.123548893158002</v>
      </c>
      <c r="D975" s="1">
        <f t="shared" si="15"/>
        <v>6.4095467679329762E-3</v>
      </c>
    </row>
    <row r="976" spans="1:4" x14ac:dyDescent="0.3">
      <c r="A976" s="3">
        <v>42397</v>
      </c>
      <c r="B976" s="4">
        <v>83.085045422788795</v>
      </c>
      <c r="C976" s="4">
        <v>83.014046121600799</v>
      </c>
      <c r="D976" s="1">
        <f t="shared" si="15"/>
        <v>8.5490299618204999E-4</v>
      </c>
    </row>
    <row r="977" spans="1:4" x14ac:dyDescent="0.3">
      <c r="A977" s="3">
        <v>42396</v>
      </c>
      <c r="B977" s="4">
        <v>82.547178329570201</v>
      </c>
      <c r="C977" s="4">
        <v>81.680534815071198</v>
      </c>
      <c r="D977" s="1">
        <f t="shared" si="15"/>
        <v>1.0554266910157315E-2</v>
      </c>
    </row>
    <row r="978" spans="1:4" x14ac:dyDescent="0.3">
      <c r="A978" s="3">
        <v>42395</v>
      </c>
      <c r="B978" s="4">
        <v>81.972747865470495</v>
      </c>
      <c r="C978" s="4">
        <v>80.7799965150612</v>
      </c>
      <c r="D978" s="1">
        <f t="shared" si="15"/>
        <v>1.4657481927869592E-2</v>
      </c>
    </row>
    <row r="979" spans="1:4" x14ac:dyDescent="0.3">
      <c r="A979" s="3">
        <v>42394</v>
      </c>
      <c r="B979" s="4">
        <v>80.769067649300297</v>
      </c>
      <c r="C979" s="4">
        <v>81.235103942145997</v>
      </c>
      <c r="D979" s="1">
        <f t="shared" si="15"/>
        <v>-5.7534021971642297E-3</v>
      </c>
    </row>
    <row r="980" spans="1:4" x14ac:dyDescent="0.3">
      <c r="A980" s="3">
        <v>42391</v>
      </c>
      <c r="B980" s="4">
        <v>81.017134928898002</v>
      </c>
      <c r="C980" s="4">
        <v>79.459660076313796</v>
      </c>
      <c r="D980" s="1">
        <f t="shared" si="15"/>
        <v>1.9411202177337647E-2</v>
      </c>
    </row>
    <row r="981" spans="1:4" x14ac:dyDescent="0.3">
      <c r="A981" s="3">
        <v>42390</v>
      </c>
      <c r="B981" s="4">
        <v>79.275347774932598</v>
      </c>
      <c r="C981" s="4">
        <v>78.756938196415007</v>
      </c>
      <c r="D981" s="1">
        <f t="shared" si="15"/>
        <v>6.5608294518536515E-3</v>
      </c>
    </row>
    <row r="982" spans="1:4" x14ac:dyDescent="0.3">
      <c r="A982" s="3">
        <v>42389</v>
      </c>
      <c r="B982" s="4">
        <v>78.771715423233402</v>
      </c>
      <c r="C982" s="4">
        <v>80.369638220533105</v>
      </c>
      <c r="D982" s="1">
        <f t="shared" si="15"/>
        <v>-2.0082479690796868E-2</v>
      </c>
    </row>
    <row r="983" spans="1:4" x14ac:dyDescent="0.3">
      <c r="A983" s="3">
        <v>42388</v>
      </c>
      <c r="B983" s="4">
        <v>80.416966883757695</v>
      </c>
      <c r="C983" s="4">
        <v>80.290702507978295</v>
      </c>
      <c r="D983" s="1">
        <f t="shared" si="15"/>
        <v>1.5713550229163194E-3</v>
      </c>
    </row>
    <row r="984" spans="1:4" x14ac:dyDescent="0.3">
      <c r="A984" s="3">
        <v>42387</v>
      </c>
      <c r="B984" s="4">
        <v>80.1196985932161</v>
      </c>
      <c r="C984" s="4">
        <v>82.582005461281895</v>
      </c>
      <c r="D984" s="1">
        <f t="shared" si="15"/>
        <v>-3.0270056386848643E-2</v>
      </c>
    </row>
    <row r="985" spans="1:4" x14ac:dyDescent="0.3">
      <c r="A985" s="3">
        <v>42384</v>
      </c>
      <c r="B985" s="4">
        <v>82.754400554389406</v>
      </c>
      <c r="C985" s="4">
        <v>84.228724878713606</v>
      </c>
      <c r="D985" s="1">
        <f t="shared" si="15"/>
        <v>-1.7658821899967821E-2</v>
      </c>
    </row>
    <row r="986" spans="1:4" x14ac:dyDescent="0.3">
      <c r="A986" s="3">
        <v>42383</v>
      </c>
      <c r="B986" s="4">
        <v>83.903914590755704</v>
      </c>
      <c r="C986" s="4">
        <v>83.808727498885503</v>
      </c>
      <c r="D986" s="1">
        <f t="shared" si="15"/>
        <v>1.1351213707556413E-3</v>
      </c>
    </row>
    <row r="987" spans="1:4" x14ac:dyDescent="0.3">
      <c r="A987" s="3">
        <v>42382</v>
      </c>
      <c r="B987" s="4">
        <v>83.799476475855101</v>
      </c>
      <c r="C987" s="4">
        <v>83.734001515463802</v>
      </c>
      <c r="D987" s="1">
        <f t="shared" si="15"/>
        <v>7.8163438746489255E-4</v>
      </c>
    </row>
    <row r="988" spans="1:4" x14ac:dyDescent="0.3">
      <c r="A988" s="3">
        <v>42381</v>
      </c>
      <c r="B988" s="4">
        <v>83.479149491620305</v>
      </c>
      <c r="C988" s="4">
        <v>82.251580104425997</v>
      </c>
      <c r="D988" s="1">
        <f t="shared" si="15"/>
        <v>1.4814293530708752E-2</v>
      </c>
    </row>
    <row r="989" spans="1:4" x14ac:dyDescent="0.3">
      <c r="A989" s="3">
        <v>42380</v>
      </c>
      <c r="B989" s="4">
        <v>81.804018208578995</v>
      </c>
      <c r="C989" s="4">
        <v>81.994010336449705</v>
      </c>
      <c r="D989" s="1">
        <f t="shared" si="15"/>
        <v>-2.3198351624136877E-3</v>
      </c>
    </row>
    <row r="990" spans="1:4" x14ac:dyDescent="0.3">
      <c r="A990" s="3">
        <v>42377</v>
      </c>
      <c r="B990" s="4">
        <v>82.684533876378197</v>
      </c>
      <c r="C990" s="4">
        <v>81.438235598671199</v>
      </c>
      <c r="D990" s="1">
        <f t="shared" si="15"/>
        <v>1.5187682222551367E-2</v>
      </c>
    </row>
    <row r="991" spans="1:4" x14ac:dyDescent="0.3">
      <c r="A991" s="3">
        <v>42376</v>
      </c>
      <c r="B991" s="4">
        <v>82.010010079585001</v>
      </c>
      <c r="C991" s="4">
        <v>83.419206840211899</v>
      </c>
      <c r="D991" s="1">
        <f t="shared" si="15"/>
        <v>-1.703726673939869E-2</v>
      </c>
    </row>
    <row r="992" spans="1:4" x14ac:dyDescent="0.3">
      <c r="A992" s="3">
        <v>42375</v>
      </c>
      <c r="B992" s="4">
        <v>82.278162495715804</v>
      </c>
      <c r="C992" s="4">
        <v>81.648680150840903</v>
      </c>
      <c r="D992" s="1">
        <f t="shared" si="15"/>
        <v>7.6800776346710054E-3</v>
      </c>
    </row>
    <row r="993" spans="1:4" x14ac:dyDescent="0.3">
      <c r="A993" s="3">
        <v>42374</v>
      </c>
      <c r="B993" s="4">
        <v>82.009176519108706</v>
      </c>
      <c r="C993" s="4">
        <v>81.222745394555503</v>
      </c>
      <c r="D993" s="1">
        <f t="shared" si="15"/>
        <v>9.6358261335004903E-3</v>
      </c>
    </row>
    <row r="994" spans="1:4" x14ac:dyDescent="0.3">
      <c r="A994" s="3">
        <v>42373</v>
      </c>
      <c r="B994" s="4">
        <v>81.525355319442397</v>
      </c>
      <c r="C994" s="4">
        <v>82.518490409824594</v>
      </c>
      <c r="D994" s="1">
        <f t="shared" si="15"/>
        <v>-1.2108314331098694E-2</v>
      </c>
    </row>
    <row r="995" spans="1:4" x14ac:dyDescent="0.3">
      <c r="A995" s="3">
        <v>42368</v>
      </c>
      <c r="B995" s="4">
        <v>83.600636074506497</v>
      </c>
      <c r="C995" s="4">
        <v>83.753783245372901</v>
      </c>
      <c r="D995" s="1">
        <f t="shared" si="15"/>
        <v>-1.8302141555428654E-3</v>
      </c>
    </row>
    <row r="996" spans="1:4" x14ac:dyDescent="0.3">
      <c r="A996" s="3">
        <v>42367</v>
      </c>
      <c r="B996" s="4">
        <v>83.736224186724002</v>
      </c>
      <c r="C996" s="4">
        <v>82.463468325233507</v>
      </c>
      <c r="D996" s="1">
        <f t="shared" si="15"/>
        <v>1.5316282759799555E-2</v>
      </c>
    </row>
    <row r="997" spans="1:4" x14ac:dyDescent="0.3">
      <c r="A997" s="3">
        <v>42366</v>
      </c>
      <c r="B997" s="4">
        <v>82.598453030939993</v>
      </c>
      <c r="C997" s="4">
        <v>82.414251714966397</v>
      </c>
      <c r="D997" s="1">
        <f t="shared" si="15"/>
        <v>2.2325722467006013E-3</v>
      </c>
    </row>
    <row r="998" spans="1:4" x14ac:dyDescent="0.3">
      <c r="A998" s="3">
        <v>42361</v>
      </c>
      <c r="B998" s="4">
        <v>81.804412020156803</v>
      </c>
      <c r="C998" s="4">
        <v>81.486572867820499</v>
      </c>
      <c r="D998" s="1">
        <f t="shared" si="15"/>
        <v>3.8929222449661503E-3</v>
      </c>
    </row>
    <row r="999" spans="1:4" x14ac:dyDescent="0.3">
      <c r="A999" s="3">
        <v>42360</v>
      </c>
      <c r="B999" s="4">
        <v>82.056708063679693</v>
      </c>
      <c r="C999" s="4">
        <v>83.071715934940997</v>
      </c>
      <c r="D999" s="1">
        <f t="shared" si="15"/>
        <v>-1.2293712133643156E-2</v>
      </c>
    </row>
    <row r="1000" spans="1:4" x14ac:dyDescent="0.3">
      <c r="A1000" s="3">
        <v>42359</v>
      </c>
      <c r="B1000" s="4">
        <v>82.810322580645106</v>
      </c>
      <c r="C1000" s="4">
        <v>82.532833478639901</v>
      </c>
      <c r="D1000" s="1">
        <f t="shared" si="15"/>
        <v>3.3565267428180561E-3</v>
      </c>
    </row>
    <row r="1001" spans="1:4" x14ac:dyDescent="0.3">
      <c r="A1001" s="3">
        <v>42356</v>
      </c>
      <c r="B1001" s="4">
        <v>81.890276816615</v>
      </c>
      <c r="C1001" s="4">
        <v>82.014913494815701</v>
      </c>
      <c r="D1001" s="1">
        <f t="shared" si="15"/>
        <v>-1.5208389921892562E-3</v>
      </c>
    </row>
    <row r="1002" spans="1:4" x14ac:dyDescent="0.3">
      <c r="A1002" s="3">
        <v>42355</v>
      </c>
      <c r="B1002" s="4">
        <v>81.1221465484698</v>
      </c>
      <c r="C1002" s="4">
        <v>81.088948971550707</v>
      </c>
      <c r="D1002" s="1">
        <f t="shared" si="15"/>
        <v>4.0931327510184627E-4</v>
      </c>
    </row>
    <row r="1003" spans="1:4" x14ac:dyDescent="0.3">
      <c r="A1003" s="3">
        <v>42354</v>
      </c>
      <c r="B1003" s="4">
        <v>81.955655482526296</v>
      </c>
      <c r="C1003" s="4">
        <v>79.804427533719803</v>
      </c>
      <c r="D1003" s="1">
        <f t="shared" si="15"/>
        <v>2.6599328392534032E-2</v>
      </c>
    </row>
    <row r="1004" spans="1:4" x14ac:dyDescent="0.3">
      <c r="A1004" s="3">
        <v>42353</v>
      </c>
      <c r="B1004" s="4">
        <v>79.894840720213693</v>
      </c>
      <c r="C1004" s="4">
        <v>79.652216066474097</v>
      </c>
      <c r="D1004" s="1">
        <f t="shared" si="15"/>
        <v>3.0414204517974367E-3</v>
      </c>
    </row>
    <row r="1005" spans="1:4" x14ac:dyDescent="0.3">
      <c r="A1005" s="3">
        <v>42352</v>
      </c>
      <c r="B1005" s="4">
        <v>79.797884148460795</v>
      </c>
      <c r="C1005" s="4">
        <v>80.215851543535393</v>
      </c>
      <c r="D1005" s="1">
        <f t="shared" si="15"/>
        <v>-5.2241558370845756E-3</v>
      </c>
    </row>
    <row r="1006" spans="1:4" x14ac:dyDescent="0.3">
      <c r="A1006" s="3">
        <v>42349</v>
      </c>
      <c r="B1006" s="4">
        <v>80.131185031174297</v>
      </c>
      <c r="C1006" s="4">
        <v>81.347851697840795</v>
      </c>
      <c r="D1006" s="1">
        <f t="shared" si="15"/>
        <v>-1.5069320638302098E-2</v>
      </c>
    </row>
    <row r="1007" spans="1:4" x14ac:dyDescent="0.3">
      <c r="A1007" s="3">
        <v>42348</v>
      </c>
      <c r="B1007" s="4">
        <v>81.039661719023599</v>
      </c>
      <c r="C1007" s="4">
        <v>80.867241974460299</v>
      </c>
      <c r="D1007" s="1">
        <f t="shared" si="15"/>
        <v>2.1298635920919047E-3</v>
      </c>
    </row>
    <row r="1008" spans="1:4" x14ac:dyDescent="0.3">
      <c r="A1008" s="3">
        <v>42347</v>
      </c>
      <c r="B1008" s="4">
        <v>81.751378131329105</v>
      </c>
      <c r="C1008" s="4">
        <v>81.432140115838195</v>
      </c>
      <c r="D1008" s="1">
        <f t="shared" si="15"/>
        <v>3.9126307139258762E-3</v>
      </c>
    </row>
    <row r="1009" spans="1:4" x14ac:dyDescent="0.3">
      <c r="A1009" s="3">
        <v>42346</v>
      </c>
      <c r="B1009" s="4">
        <v>81.003299183885204</v>
      </c>
      <c r="C1009" s="4">
        <v>80.982774787288605</v>
      </c>
      <c r="D1009" s="1">
        <f t="shared" si="15"/>
        <v>2.5340939752751152E-4</v>
      </c>
    </row>
    <row r="1010" spans="1:4" x14ac:dyDescent="0.3">
      <c r="A1010" s="3">
        <v>42345</v>
      </c>
      <c r="B1010" s="4">
        <v>80.823027866349307</v>
      </c>
      <c r="C1010" s="4">
        <v>81.904963260776</v>
      </c>
      <c r="D1010" s="1">
        <f t="shared" si="15"/>
        <v>-1.329766722886204E-2</v>
      </c>
    </row>
    <row r="1011" spans="1:4" x14ac:dyDescent="0.3">
      <c r="A1011" s="3">
        <v>42342</v>
      </c>
      <c r="B1011" s="4">
        <v>82.342660998053503</v>
      </c>
      <c r="C1011" s="4">
        <v>82.478882074161604</v>
      </c>
      <c r="D1011" s="1">
        <f t="shared" si="15"/>
        <v>-1.652952697625024E-3</v>
      </c>
    </row>
    <row r="1012" spans="1:4" x14ac:dyDescent="0.3">
      <c r="A1012" s="3">
        <v>42341</v>
      </c>
      <c r="B1012" s="4">
        <v>82.881910426883096</v>
      </c>
      <c r="C1012" s="4">
        <v>82.783519944027901</v>
      </c>
      <c r="D1012" s="1">
        <f t="shared" si="15"/>
        <v>1.1878216741215643E-3</v>
      </c>
    </row>
    <row r="1013" spans="1:4" x14ac:dyDescent="0.3">
      <c r="A1013" s="3">
        <v>42340</v>
      </c>
      <c r="B1013" s="4">
        <v>81.061203532547907</v>
      </c>
      <c r="C1013" s="4">
        <v>81.6495858150152</v>
      </c>
      <c r="D1013" s="1">
        <f t="shared" si="15"/>
        <v>-7.2322781971276128E-3</v>
      </c>
    </row>
    <row r="1014" spans="1:4" x14ac:dyDescent="0.3">
      <c r="A1014" s="3">
        <v>42339</v>
      </c>
      <c r="B1014" s="4">
        <v>81.215891288059495</v>
      </c>
      <c r="C1014" s="4">
        <v>81.053606702540705</v>
      </c>
      <c r="D1014" s="1">
        <f t="shared" si="15"/>
        <v>2.000186623282032E-3</v>
      </c>
    </row>
    <row r="1015" spans="1:4" x14ac:dyDescent="0.3">
      <c r="A1015" s="3">
        <v>42338</v>
      </c>
      <c r="B1015" s="4">
        <v>80.903366350113103</v>
      </c>
      <c r="C1015" s="4">
        <v>80.845842268286006</v>
      </c>
      <c r="D1015" s="1">
        <f t="shared" si="15"/>
        <v>7.1127500089329893E-4</v>
      </c>
    </row>
    <row r="1016" spans="1:4" x14ac:dyDescent="0.3">
      <c r="A1016" s="3">
        <v>42335</v>
      </c>
      <c r="B1016" s="4">
        <v>80.586813933722397</v>
      </c>
      <c r="C1016" s="4">
        <v>80.975666949865101</v>
      </c>
      <c r="D1016" s="1">
        <f t="shared" si="15"/>
        <v>-4.8136642229099878E-3</v>
      </c>
    </row>
    <row r="1017" spans="1:4" x14ac:dyDescent="0.3">
      <c r="A1017" s="3">
        <v>42334</v>
      </c>
      <c r="B1017" s="4">
        <v>81.040576851123802</v>
      </c>
      <c r="C1017" s="4">
        <v>80.305499812927806</v>
      </c>
      <c r="D1017" s="1">
        <f t="shared" si="15"/>
        <v>9.1118685904482376E-3</v>
      </c>
    </row>
    <row r="1018" spans="1:4" x14ac:dyDescent="0.3">
      <c r="A1018" s="3">
        <v>42333</v>
      </c>
      <c r="B1018" s="4">
        <v>80.420382165608501</v>
      </c>
      <c r="C1018" s="4">
        <v>79.899111005146693</v>
      </c>
      <c r="D1018" s="1">
        <f t="shared" si="15"/>
        <v>6.5029272125702734E-3</v>
      </c>
    </row>
    <row r="1019" spans="1:4" x14ac:dyDescent="0.3">
      <c r="A1019" s="3">
        <v>42332</v>
      </c>
      <c r="B1019" s="4">
        <v>79.803772426485395</v>
      </c>
      <c r="C1019" s="4">
        <v>80.085237737898098</v>
      </c>
      <c r="D1019" s="1">
        <f t="shared" si="15"/>
        <v>-3.5207623322138139E-3</v>
      </c>
    </row>
    <row r="1020" spans="1:4" x14ac:dyDescent="0.3">
      <c r="A1020" s="3">
        <v>42331</v>
      </c>
      <c r="B1020" s="4">
        <v>80.167599672308597</v>
      </c>
      <c r="C1020" s="4">
        <v>78.790346805023006</v>
      </c>
      <c r="D1020" s="1">
        <f t="shared" si="15"/>
        <v>1.7328952248532047E-2</v>
      </c>
    </row>
    <row r="1021" spans="1:4" x14ac:dyDescent="0.3">
      <c r="A1021" s="3">
        <v>42328</v>
      </c>
      <c r="B1021" s="4">
        <v>79.374600995372006</v>
      </c>
      <c r="C1021" s="4">
        <v>79.133859619020598</v>
      </c>
      <c r="D1021" s="1">
        <f t="shared" si="15"/>
        <v>3.0375862654511325E-3</v>
      </c>
    </row>
    <row r="1022" spans="1:4" x14ac:dyDescent="0.3">
      <c r="A1022" s="3">
        <v>42327</v>
      </c>
      <c r="B1022" s="4">
        <v>79.893444609908201</v>
      </c>
      <c r="C1022" s="4">
        <v>80.707552723632105</v>
      </c>
      <c r="D1022" s="1">
        <f t="shared" si="15"/>
        <v>-1.0138356554321996E-2</v>
      </c>
    </row>
    <row r="1023" spans="1:4" x14ac:dyDescent="0.3">
      <c r="A1023" s="3">
        <v>42326</v>
      </c>
      <c r="B1023" s="4">
        <v>80.010620016496702</v>
      </c>
      <c r="C1023" s="4">
        <v>78.656035193840694</v>
      </c>
      <c r="D1023" s="1">
        <f t="shared" si="15"/>
        <v>1.7075014686091364E-2</v>
      </c>
    </row>
    <row r="1024" spans="1:4" x14ac:dyDescent="0.3">
      <c r="A1024" s="3">
        <v>42325</v>
      </c>
      <c r="B1024" s="4">
        <v>78.3168985129943</v>
      </c>
      <c r="C1024" s="4">
        <v>76.899232508745499</v>
      </c>
      <c r="D1024" s="1">
        <f t="shared" si="15"/>
        <v>1.8267501165180569E-2</v>
      </c>
    </row>
    <row r="1025" spans="1:4" x14ac:dyDescent="0.3">
      <c r="A1025" s="3">
        <v>42324</v>
      </c>
      <c r="B1025" s="4">
        <v>76.852399410011202</v>
      </c>
      <c r="C1025" s="4">
        <v>76.547593729635295</v>
      </c>
      <c r="D1025" s="1">
        <f t="shared" si="15"/>
        <v>3.974003848103788E-3</v>
      </c>
    </row>
    <row r="1026" spans="1:4" x14ac:dyDescent="0.3">
      <c r="A1026" s="3">
        <v>42321</v>
      </c>
      <c r="B1026" s="4">
        <v>77.324608956864395</v>
      </c>
      <c r="C1026" s="4">
        <v>77.727012188796905</v>
      </c>
      <c r="D1026" s="1">
        <f t="shared" si="15"/>
        <v>-5.1905827546479223E-3</v>
      </c>
    </row>
    <row r="1027" spans="1:4" x14ac:dyDescent="0.3">
      <c r="A1027" s="3">
        <v>42320</v>
      </c>
      <c r="B1027" s="4">
        <v>78.092171804640103</v>
      </c>
      <c r="C1027" s="4">
        <v>77.943089712502996</v>
      </c>
      <c r="D1027" s="1">
        <f t="shared" ref="D1027:D1090" si="16">LN(B1027/C1027)</f>
        <v>1.9108775292382694E-3</v>
      </c>
    </row>
    <row r="1028" spans="1:4" x14ac:dyDescent="0.3">
      <c r="A1028" s="3">
        <v>42319</v>
      </c>
      <c r="B1028" s="4">
        <v>77.715291924184001</v>
      </c>
      <c r="C1028" s="4">
        <v>77.291440803789001</v>
      </c>
      <c r="D1028" s="1">
        <f t="shared" si="16"/>
        <v>5.4688227964572742E-3</v>
      </c>
    </row>
    <row r="1029" spans="1:4" x14ac:dyDescent="0.3">
      <c r="A1029" s="3">
        <v>42318</v>
      </c>
      <c r="B1029" s="4">
        <v>76.954709460158995</v>
      </c>
      <c r="C1029" s="4">
        <v>77.261674856537098</v>
      </c>
      <c r="D1029" s="1">
        <f t="shared" si="16"/>
        <v>-3.980975214031326E-3</v>
      </c>
    </row>
    <row r="1030" spans="1:4" x14ac:dyDescent="0.3">
      <c r="A1030" s="3">
        <v>42317</v>
      </c>
      <c r="B1030" s="4">
        <v>77.168863261949795</v>
      </c>
      <c r="C1030" s="4">
        <v>76.561367380565898</v>
      </c>
      <c r="D1030" s="1">
        <f t="shared" si="16"/>
        <v>7.9034428177306871E-3</v>
      </c>
    </row>
    <row r="1031" spans="1:4" x14ac:dyDescent="0.3">
      <c r="A1031" s="3">
        <v>42314</v>
      </c>
      <c r="B1031" s="4">
        <v>76.147201530781103</v>
      </c>
      <c r="C1031" s="4">
        <v>75.796624068880007</v>
      </c>
      <c r="D1031" s="1">
        <f t="shared" si="16"/>
        <v>4.614574927619579E-3</v>
      </c>
    </row>
    <row r="1032" spans="1:4" x14ac:dyDescent="0.3">
      <c r="A1032" s="3">
        <v>42313</v>
      </c>
      <c r="B1032" s="4">
        <v>76.855704115297002</v>
      </c>
      <c r="C1032" s="4">
        <v>76.633061295363007</v>
      </c>
      <c r="D1032" s="1">
        <f t="shared" si="16"/>
        <v>2.9010980118575188E-3</v>
      </c>
    </row>
    <row r="1033" spans="1:4" x14ac:dyDescent="0.3">
      <c r="A1033" s="3">
        <v>42312</v>
      </c>
      <c r="B1033" s="4">
        <v>76.266579074758894</v>
      </c>
      <c r="C1033" s="4">
        <v>74.924521125792594</v>
      </c>
      <c r="D1033" s="1">
        <f t="shared" si="16"/>
        <v>1.7753600540090252E-2</v>
      </c>
    </row>
    <row r="1034" spans="1:4" x14ac:dyDescent="0.3">
      <c r="A1034" s="3">
        <v>42311</v>
      </c>
      <c r="B1034" s="4">
        <v>75.790973122617004</v>
      </c>
      <c r="C1034" s="4">
        <v>75.622700353930696</v>
      </c>
      <c r="D1034" s="1">
        <f t="shared" si="16"/>
        <v>2.2226901190608287E-3</v>
      </c>
    </row>
    <row r="1035" spans="1:4" x14ac:dyDescent="0.3">
      <c r="A1035" s="3">
        <v>42310</v>
      </c>
      <c r="B1035" s="4">
        <v>76.035691635549398</v>
      </c>
      <c r="C1035" s="4">
        <v>76.046332182374897</v>
      </c>
      <c r="D1035" s="1">
        <f t="shared" si="16"/>
        <v>-1.3993168391284935E-4</v>
      </c>
    </row>
    <row r="1036" spans="1:4" x14ac:dyDescent="0.3">
      <c r="A1036" s="3">
        <v>42307</v>
      </c>
      <c r="B1036" s="4">
        <v>76.433980995596599</v>
      </c>
      <c r="C1036" s="4">
        <v>77.796270032612497</v>
      </c>
      <c r="D1036" s="1">
        <f t="shared" si="16"/>
        <v>-1.7666112291907243E-2</v>
      </c>
    </row>
    <row r="1037" spans="1:4" x14ac:dyDescent="0.3">
      <c r="A1037" s="3">
        <v>42306</v>
      </c>
      <c r="B1037" s="4">
        <v>77.753764393265101</v>
      </c>
      <c r="C1037" s="4">
        <v>78.181364038969207</v>
      </c>
      <c r="D1037" s="1">
        <f t="shared" si="16"/>
        <v>-5.4843411074986387E-3</v>
      </c>
    </row>
    <row r="1038" spans="1:4" x14ac:dyDescent="0.3">
      <c r="A1038" s="3">
        <v>42305</v>
      </c>
      <c r="B1038" s="4">
        <v>77.506393143178997</v>
      </c>
      <c r="C1038" s="4">
        <v>77.828825347759505</v>
      </c>
      <c r="D1038" s="1">
        <f t="shared" si="16"/>
        <v>-4.1514431922401859E-3</v>
      </c>
    </row>
    <row r="1039" spans="1:4" x14ac:dyDescent="0.3">
      <c r="A1039" s="3">
        <v>42304</v>
      </c>
      <c r="B1039" s="4">
        <v>78.815880117901102</v>
      </c>
      <c r="C1039" s="4">
        <v>78.434288555101503</v>
      </c>
      <c r="D1039" s="1">
        <f t="shared" si="16"/>
        <v>4.853315135256794E-3</v>
      </c>
    </row>
    <row r="1040" spans="1:4" x14ac:dyDescent="0.3">
      <c r="A1040" s="3">
        <v>42303</v>
      </c>
      <c r="B1040" s="4">
        <v>78.485900987289597</v>
      </c>
      <c r="C1040" s="4">
        <v>77.882129412603803</v>
      </c>
      <c r="D1040" s="1">
        <f t="shared" si="16"/>
        <v>7.722481043191465E-3</v>
      </c>
    </row>
    <row r="1041" spans="1:4" x14ac:dyDescent="0.3">
      <c r="A1041" s="3">
        <v>42299</v>
      </c>
      <c r="B1041" s="4">
        <v>78.442110545558094</v>
      </c>
      <c r="C1041" s="4">
        <v>77.205570291776496</v>
      </c>
      <c r="D1041" s="1">
        <f t="shared" si="16"/>
        <v>1.5889298996014569E-2</v>
      </c>
    </row>
    <row r="1042" spans="1:4" x14ac:dyDescent="0.3">
      <c r="A1042" s="3">
        <v>42298</v>
      </c>
      <c r="B1042" s="4">
        <v>78.492514479302599</v>
      </c>
      <c r="C1042" s="4">
        <v>78.930025862393705</v>
      </c>
      <c r="D1042" s="1">
        <f t="shared" si="16"/>
        <v>-5.5584480926230643E-3</v>
      </c>
    </row>
    <row r="1043" spans="1:4" x14ac:dyDescent="0.3">
      <c r="A1043" s="3">
        <v>42297</v>
      </c>
      <c r="B1043" s="4">
        <v>79.225767499720803</v>
      </c>
      <c r="C1043" s="4">
        <v>79.954334223713602</v>
      </c>
      <c r="D1043" s="1">
        <f t="shared" si="16"/>
        <v>-9.1540563641350856E-3</v>
      </c>
    </row>
    <row r="1044" spans="1:4" x14ac:dyDescent="0.3">
      <c r="A1044" s="3">
        <v>42296</v>
      </c>
      <c r="B1044" s="4">
        <v>79.8721351025345</v>
      </c>
      <c r="C1044" s="4">
        <v>79.788500201046702</v>
      </c>
      <c r="D1044" s="1">
        <f t="shared" si="16"/>
        <v>1.0476584786036232E-3</v>
      </c>
    </row>
    <row r="1045" spans="1:4" x14ac:dyDescent="0.3">
      <c r="A1045" s="3">
        <v>42293</v>
      </c>
      <c r="B1045" s="4">
        <v>80.082456847582407</v>
      </c>
      <c r="C1045" s="4">
        <v>80.652801700442794</v>
      </c>
      <c r="D1045" s="1">
        <f t="shared" si="16"/>
        <v>-7.0967285177718836E-3</v>
      </c>
    </row>
    <row r="1046" spans="1:4" x14ac:dyDescent="0.3">
      <c r="A1046" s="3">
        <v>42292</v>
      </c>
      <c r="B1046" s="4">
        <v>81.0125897294308</v>
      </c>
      <c r="C1046" s="4">
        <v>80.584649364991293</v>
      </c>
      <c r="D1046" s="1">
        <f t="shared" si="16"/>
        <v>5.2963945078739871E-3</v>
      </c>
    </row>
    <row r="1047" spans="1:4" x14ac:dyDescent="0.3">
      <c r="A1047" s="3">
        <v>42291</v>
      </c>
      <c r="B1047" s="4">
        <v>81.191380461393095</v>
      </c>
      <c r="C1047" s="4">
        <v>81.2444922483525</v>
      </c>
      <c r="D1047" s="1">
        <f t="shared" si="16"/>
        <v>-6.5394161974347497E-4</v>
      </c>
    </row>
    <row r="1048" spans="1:4" x14ac:dyDescent="0.3">
      <c r="A1048" s="3">
        <v>42290</v>
      </c>
      <c r="B1048" s="4">
        <v>80.144665593439598</v>
      </c>
      <c r="C1048" s="4">
        <v>80.596919361915994</v>
      </c>
      <c r="D1048" s="1">
        <f t="shared" si="16"/>
        <v>-5.6271059161251327E-3</v>
      </c>
    </row>
    <row r="1049" spans="1:4" x14ac:dyDescent="0.3">
      <c r="A1049" s="3">
        <v>42289</v>
      </c>
      <c r="B1049" s="4">
        <v>80.864106893770995</v>
      </c>
      <c r="C1049" s="4">
        <v>80.564532706853697</v>
      </c>
      <c r="D1049" s="1">
        <f t="shared" si="16"/>
        <v>3.7115412922764956E-3</v>
      </c>
    </row>
    <row r="1050" spans="1:4" x14ac:dyDescent="0.3">
      <c r="A1050" s="3">
        <v>42286</v>
      </c>
      <c r="B1050" s="4">
        <v>80.195248538013502</v>
      </c>
      <c r="C1050" s="4">
        <v>78.986915204680102</v>
      </c>
      <c r="D1050" s="1">
        <f t="shared" si="16"/>
        <v>1.5182059527178361E-2</v>
      </c>
    </row>
    <row r="1051" spans="1:4" x14ac:dyDescent="0.3">
      <c r="A1051" s="3">
        <v>42285</v>
      </c>
      <c r="B1051" s="4">
        <v>78.288726271564897</v>
      </c>
      <c r="C1051" s="4">
        <v>77.419649326194602</v>
      </c>
      <c r="D1051" s="1">
        <f t="shared" si="16"/>
        <v>1.116299578406421E-2</v>
      </c>
    </row>
    <row r="1052" spans="1:4" x14ac:dyDescent="0.3">
      <c r="A1052" s="3">
        <v>42284</v>
      </c>
      <c r="B1052" s="4">
        <v>76.952002016423606</v>
      </c>
      <c r="C1052" s="4">
        <v>76.166462624229993</v>
      </c>
      <c r="D1052" s="1">
        <f t="shared" si="16"/>
        <v>1.026063428554265E-2</v>
      </c>
    </row>
    <row r="1053" spans="1:4" x14ac:dyDescent="0.3">
      <c r="A1053" s="3">
        <v>42283</v>
      </c>
      <c r="B1053" s="4">
        <v>76.822982494379303</v>
      </c>
      <c r="C1053" s="4">
        <v>76.414796251915405</v>
      </c>
      <c r="D1053" s="1">
        <f t="shared" si="16"/>
        <v>5.32750097581114E-3</v>
      </c>
    </row>
    <row r="1054" spans="1:4" x14ac:dyDescent="0.3">
      <c r="A1054" s="3">
        <v>42282</v>
      </c>
      <c r="B1054" s="4">
        <v>75.504378095163801</v>
      </c>
      <c r="C1054" s="4">
        <v>74.713270652402102</v>
      </c>
      <c r="D1054" s="1">
        <f t="shared" si="16"/>
        <v>1.0532913586145606E-2</v>
      </c>
    </row>
    <row r="1055" spans="1:4" x14ac:dyDescent="0.3">
      <c r="A1055" s="3">
        <v>42279</v>
      </c>
      <c r="B1055" s="4">
        <v>74.848205608149897</v>
      </c>
      <c r="C1055" s="4">
        <v>75.436053417803905</v>
      </c>
      <c r="D1055" s="1">
        <f t="shared" si="16"/>
        <v>-7.8231853634446544E-3</v>
      </c>
    </row>
    <row r="1056" spans="1:4" x14ac:dyDescent="0.3">
      <c r="A1056" s="3">
        <v>42278</v>
      </c>
      <c r="B1056" s="4">
        <v>75.036163127928802</v>
      </c>
      <c r="C1056" s="4">
        <v>74.810913387515697</v>
      </c>
      <c r="D1056" s="1">
        <f t="shared" si="16"/>
        <v>3.0063971257847017E-3</v>
      </c>
    </row>
    <row r="1057" spans="1:4" x14ac:dyDescent="0.3">
      <c r="A1057" s="3">
        <v>42277</v>
      </c>
      <c r="B1057" s="4">
        <v>74.589318863337198</v>
      </c>
      <c r="C1057" s="4">
        <v>74.828037983714196</v>
      </c>
      <c r="D1057" s="1">
        <f t="shared" si="16"/>
        <v>-3.1953359171642752E-3</v>
      </c>
    </row>
    <row r="1058" spans="1:4" x14ac:dyDescent="0.3">
      <c r="A1058" s="3">
        <v>42276</v>
      </c>
      <c r="B1058" s="4">
        <v>75.138447180452204</v>
      </c>
      <c r="C1058" s="4">
        <v>74.183280089027406</v>
      </c>
      <c r="D1058" s="1">
        <f t="shared" si="16"/>
        <v>1.2793585193560386E-2</v>
      </c>
    </row>
    <row r="1059" spans="1:4" x14ac:dyDescent="0.3">
      <c r="A1059" s="3">
        <v>42275</v>
      </c>
      <c r="B1059" s="4">
        <v>73.759663085768395</v>
      </c>
      <c r="C1059" s="4">
        <v>74.345372782759796</v>
      </c>
      <c r="D1059" s="1">
        <f t="shared" si="16"/>
        <v>-7.9094238356421081E-3</v>
      </c>
    </row>
    <row r="1060" spans="1:4" x14ac:dyDescent="0.3">
      <c r="A1060" s="3">
        <v>42272</v>
      </c>
      <c r="B1060" s="4">
        <v>74.139659038338195</v>
      </c>
      <c r="C1060" s="4">
        <v>73.355731928682204</v>
      </c>
      <c r="D1060" s="1">
        <f t="shared" si="16"/>
        <v>1.0629952383108796E-2</v>
      </c>
    </row>
    <row r="1061" spans="1:4" x14ac:dyDescent="0.3">
      <c r="A1061" s="3">
        <v>42271</v>
      </c>
      <c r="B1061" s="4">
        <v>73.728349132530695</v>
      </c>
      <c r="C1061" s="4">
        <v>74.001860132351794</v>
      </c>
      <c r="D1061" s="1">
        <f t="shared" si="16"/>
        <v>-3.7028487767421987E-3</v>
      </c>
    </row>
    <row r="1062" spans="1:4" x14ac:dyDescent="0.3">
      <c r="A1062" s="3">
        <v>42270</v>
      </c>
      <c r="B1062" s="4">
        <v>74.131799612991898</v>
      </c>
      <c r="C1062" s="4">
        <v>74.303984806140306</v>
      </c>
      <c r="D1062" s="1">
        <f t="shared" si="16"/>
        <v>-2.3199967723793054E-3</v>
      </c>
    </row>
    <row r="1063" spans="1:4" x14ac:dyDescent="0.3">
      <c r="A1063" s="3">
        <v>42269</v>
      </c>
      <c r="B1063" s="4">
        <v>74.032231552625106</v>
      </c>
      <c r="C1063" s="4">
        <v>75.932356619625494</v>
      </c>
      <c r="D1063" s="1">
        <f t="shared" si="16"/>
        <v>-2.5342339586204389E-2</v>
      </c>
    </row>
    <row r="1064" spans="1:4" x14ac:dyDescent="0.3">
      <c r="A1064" s="3">
        <v>42268</v>
      </c>
      <c r="B1064" s="4">
        <v>76.666173338632305</v>
      </c>
      <c r="C1064" s="4">
        <v>76.200339313436402</v>
      </c>
      <c r="D1064" s="1">
        <f t="shared" si="16"/>
        <v>6.0946699059685663E-3</v>
      </c>
    </row>
    <row r="1065" spans="1:4" x14ac:dyDescent="0.3">
      <c r="A1065" s="3">
        <v>42265</v>
      </c>
      <c r="B1065" s="4">
        <v>76.867188353040902</v>
      </c>
      <c r="C1065" s="4">
        <v>76.630646041848905</v>
      </c>
      <c r="D1065" s="1">
        <f t="shared" si="16"/>
        <v>3.0820304320989642E-3</v>
      </c>
    </row>
    <row r="1066" spans="1:4" x14ac:dyDescent="0.3">
      <c r="A1066" s="3">
        <v>42264</v>
      </c>
      <c r="B1066" s="4">
        <v>77.744827076552099</v>
      </c>
      <c r="C1066" s="4">
        <v>78.075007389883396</v>
      </c>
      <c r="D1066" s="1">
        <f t="shared" si="16"/>
        <v>-4.2379817517468289E-3</v>
      </c>
    </row>
    <row r="1067" spans="1:4" x14ac:dyDescent="0.3">
      <c r="A1067" s="3">
        <v>42263</v>
      </c>
      <c r="B1067" s="4">
        <v>76.473388645338304</v>
      </c>
      <c r="C1067" s="4">
        <v>76.568493895148094</v>
      </c>
      <c r="D1067" s="1">
        <f t="shared" si="16"/>
        <v>-1.2428658152082042E-3</v>
      </c>
    </row>
    <row r="1068" spans="1:4" x14ac:dyDescent="0.3">
      <c r="A1068" s="3">
        <v>42262</v>
      </c>
      <c r="B1068" s="4">
        <v>76.278874968416105</v>
      </c>
      <c r="C1068" s="4">
        <v>76.6120157417851</v>
      </c>
      <c r="D1068" s="1">
        <f t="shared" si="16"/>
        <v>-4.3578960008869459E-3</v>
      </c>
    </row>
    <row r="1069" spans="1:4" x14ac:dyDescent="0.3">
      <c r="A1069" s="3">
        <v>42261</v>
      </c>
      <c r="B1069" s="4">
        <v>76.742242314648806</v>
      </c>
      <c r="C1069" s="4">
        <v>76.366112115733799</v>
      </c>
      <c r="D1069" s="1">
        <f t="shared" si="16"/>
        <v>4.9132649484482614E-3</v>
      </c>
    </row>
    <row r="1070" spans="1:4" x14ac:dyDescent="0.3">
      <c r="A1070" s="3">
        <v>42258</v>
      </c>
      <c r="B1070" s="4">
        <v>76.310445924432798</v>
      </c>
      <c r="C1070" s="4">
        <v>77.027037787759994</v>
      </c>
      <c r="D1070" s="1">
        <f t="shared" si="16"/>
        <v>-9.3466654436906264E-3</v>
      </c>
    </row>
    <row r="1071" spans="1:4" x14ac:dyDescent="0.3">
      <c r="A1071" s="3">
        <v>42257</v>
      </c>
      <c r="B1071" s="4">
        <v>76.400279690193301</v>
      </c>
      <c r="C1071" s="4">
        <v>75.593373493979797</v>
      </c>
      <c r="D1071" s="1">
        <f t="shared" si="16"/>
        <v>1.0617729884403584E-2</v>
      </c>
    </row>
    <row r="1072" spans="1:4" x14ac:dyDescent="0.3">
      <c r="A1072" s="3">
        <v>42256</v>
      </c>
      <c r="B1072" s="4">
        <v>75.156530408767793</v>
      </c>
      <c r="C1072" s="4">
        <v>74.850128186862094</v>
      </c>
      <c r="D1072" s="1">
        <f t="shared" si="16"/>
        <v>4.0851872963078364E-3</v>
      </c>
    </row>
    <row r="1073" spans="1:4" x14ac:dyDescent="0.3">
      <c r="A1073" s="3">
        <v>42255</v>
      </c>
      <c r="B1073" s="4">
        <v>74.929478239096099</v>
      </c>
      <c r="C1073" s="4">
        <v>76.384508099983606</v>
      </c>
      <c r="D1073" s="1">
        <f t="shared" si="16"/>
        <v>-1.9232521009879881E-2</v>
      </c>
    </row>
    <row r="1074" spans="1:4" x14ac:dyDescent="0.3">
      <c r="A1074" s="3">
        <v>42254</v>
      </c>
      <c r="B1074" s="4">
        <v>75.937037300673296</v>
      </c>
      <c r="C1074" s="4">
        <v>75.943657460126602</v>
      </c>
      <c r="D1074" s="1">
        <f t="shared" si="16"/>
        <v>-8.7175785809035604E-5</v>
      </c>
    </row>
    <row r="1075" spans="1:4" x14ac:dyDescent="0.3">
      <c r="A1075" s="3">
        <v>42251</v>
      </c>
      <c r="B1075" s="4">
        <v>75.825538417803998</v>
      </c>
      <c r="C1075" s="4">
        <v>76.5694079181239</v>
      </c>
      <c r="D1075" s="1">
        <f t="shared" si="16"/>
        <v>-9.7624681935713636E-3</v>
      </c>
    </row>
    <row r="1076" spans="1:4" x14ac:dyDescent="0.3">
      <c r="A1076" s="3">
        <v>42250</v>
      </c>
      <c r="B1076" s="4">
        <v>76.830497615145504</v>
      </c>
      <c r="C1076" s="4">
        <v>75.4764718445184</v>
      </c>
      <c r="D1076" s="1">
        <f t="shared" si="16"/>
        <v>1.7780689202974528E-2</v>
      </c>
    </row>
    <row r="1077" spans="1:4" x14ac:dyDescent="0.3">
      <c r="A1077" s="3">
        <v>42249</v>
      </c>
      <c r="B1077" s="4">
        <v>75.894508566921701</v>
      </c>
      <c r="C1077" s="4">
        <v>75.714889956268607</v>
      </c>
      <c r="D1077" s="1">
        <f t="shared" si="16"/>
        <v>2.3694928736838375E-3</v>
      </c>
    </row>
    <row r="1078" spans="1:4" x14ac:dyDescent="0.3">
      <c r="A1078" s="3">
        <v>42248</v>
      </c>
      <c r="B1078" s="4">
        <v>76.052927198106204</v>
      </c>
      <c r="C1078" s="4">
        <v>76.808994023194501</v>
      </c>
      <c r="D1078" s="1">
        <f t="shared" si="16"/>
        <v>-9.8922345673753825E-3</v>
      </c>
    </row>
    <row r="1079" spans="1:4" x14ac:dyDescent="0.3">
      <c r="A1079" s="3">
        <v>42247</v>
      </c>
      <c r="B1079" s="4">
        <v>76.5946516789583</v>
      </c>
      <c r="C1079" s="4">
        <v>76.2765447125375</v>
      </c>
      <c r="D1079" s="1">
        <f t="shared" si="16"/>
        <v>4.1617706026092658E-3</v>
      </c>
    </row>
    <row r="1080" spans="1:4" x14ac:dyDescent="0.3">
      <c r="A1080" s="3">
        <v>42244</v>
      </c>
      <c r="B1080" s="4">
        <v>75.972721769174299</v>
      </c>
      <c r="C1080" s="4">
        <v>76.732844271934198</v>
      </c>
      <c r="D1080" s="1">
        <f t="shared" si="16"/>
        <v>-9.9554823119736499E-3</v>
      </c>
    </row>
    <row r="1081" spans="1:4" x14ac:dyDescent="0.3">
      <c r="A1081" s="3">
        <v>42243</v>
      </c>
      <c r="B1081" s="4">
        <v>76.899688985810201</v>
      </c>
      <c r="C1081" s="4">
        <v>75.760233081902797</v>
      </c>
      <c r="D1081" s="1">
        <f t="shared" si="16"/>
        <v>1.4928306649876585E-2</v>
      </c>
    </row>
    <row r="1082" spans="1:4" x14ac:dyDescent="0.3">
      <c r="A1082" s="3">
        <v>42242</v>
      </c>
      <c r="B1082" s="4">
        <v>75.887587738136205</v>
      </c>
      <c r="C1082" s="4">
        <v>76.601239077485801</v>
      </c>
      <c r="D1082" s="1">
        <f t="shared" si="16"/>
        <v>-9.3601159455396835E-3</v>
      </c>
    </row>
    <row r="1083" spans="1:4" x14ac:dyDescent="0.3">
      <c r="A1083" s="3">
        <v>42241</v>
      </c>
      <c r="B1083" s="4">
        <v>78.469990461508502</v>
      </c>
      <c r="C1083" s="4">
        <v>76.370863599669903</v>
      </c>
      <c r="D1083" s="1">
        <f t="shared" si="16"/>
        <v>2.7115007646162939E-2</v>
      </c>
    </row>
    <row r="1084" spans="1:4" x14ac:dyDescent="0.3">
      <c r="A1084" s="3">
        <v>42240</v>
      </c>
      <c r="B1084" s="4">
        <v>77.268565691133006</v>
      </c>
      <c r="C1084" s="4">
        <v>82.250269606941899</v>
      </c>
      <c r="D1084" s="1">
        <f t="shared" si="16"/>
        <v>-6.2479448062149341E-2</v>
      </c>
    </row>
    <row r="1085" spans="1:4" x14ac:dyDescent="0.3">
      <c r="A1085" s="3">
        <v>42235</v>
      </c>
      <c r="B1085" s="4">
        <v>79.298297185882404</v>
      </c>
      <c r="C1085" s="4">
        <v>78.885499193410695</v>
      </c>
      <c r="D1085" s="1">
        <f t="shared" si="16"/>
        <v>5.219231539315374E-3</v>
      </c>
    </row>
    <row r="1086" spans="1:4" x14ac:dyDescent="0.3">
      <c r="A1086" s="3">
        <v>42234</v>
      </c>
      <c r="B1086" s="4">
        <v>78.524018558167697</v>
      </c>
      <c r="C1086" s="4">
        <v>79.414525339038406</v>
      </c>
      <c r="D1086" s="1">
        <f t="shared" si="16"/>
        <v>-1.1276743417370861E-2</v>
      </c>
    </row>
    <row r="1087" spans="1:4" x14ac:dyDescent="0.3">
      <c r="A1087" s="3">
        <v>42233</v>
      </c>
      <c r="B1087" s="4">
        <v>79.867553229621507</v>
      </c>
      <c r="C1087" s="4">
        <v>79.918273711376401</v>
      </c>
      <c r="D1087" s="1">
        <f t="shared" si="16"/>
        <v>-6.3485584960126166E-4</v>
      </c>
    </row>
    <row r="1088" spans="1:4" x14ac:dyDescent="0.3">
      <c r="A1088" s="3">
        <v>42230</v>
      </c>
      <c r="B1088" s="4">
        <v>79.820072300373894</v>
      </c>
      <c r="C1088" s="4">
        <v>80.514334800821402</v>
      </c>
      <c r="D1088" s="1">
        <f t="shared" si="16"/>
        <v>-8.6602352185786591E-3</v>
      </c>
    </row>
    <row r="1089" spans="1:4" x14ac:dyDescent="0.3">
      <c r="A1089" s="3">
        <v>42229</v>
      </c>
      <c r="B1089" s="4">
        <v>80.993698689331794</v>
      </c>
      <c r="C1089" s="4">
        <v>80.135568198189603</v>
      </c>
      <c r="D1089" s="1">
        <f t="shared" si="16"/>
        <v>1.0651554754933016E-2</v>
      </c>
    </row>
    <row r="1090" spans="1:4" x14ac:dyDescent="0.3">
      <c r="A1090" s="3">
        <v>42228</v>
      </c>
      <c r="B1090" s="4">
        <v>79.697070859354994</v>
      </c>
      <c r="C1090" s="4">
        <v>79.818400459469899</v>
      </c>
      <c r="D1090" s="1">
        <f t="shared" si="16"/>
        <v>-1.5212270322058409E-3</v>
      </c>
    </row>
    <row r="1091" spans="1:4" x14ac:dyDescent="0.3">
      <c r="A1091" s="3">
        <v>42227</v>
      </c>
      <c r="B1091" s="4">
        <v>79.040828633244999</v>
      </c>
      <c r="C1091" s="4">
        <v>79.991876840119502</v>
      </c>
      <c r="D1091" s="1">
        <f t="shared" ref="D1091:D1154" si="17">LN(B1091/C1091)</f>
        <v>-1.196055291502804E-2</v>
      </c>
    </row>
    <row r="1092" spans="1:4" x14ac:dyDescent="0.3">
      <c r="A1092" s="3">
        <v>42226</v>
      </c>
      <c r="B1092" s="4">
        <v>79.888904638709107</v>
      </c>
      <c r="C1092" s="4">
        <v>79.717388993222002</v>
      </c>
      <c r="D1092" s="1">
        <f t="shared" si="17"/>
        <v>2.1492349406331017E-3</v>
      </c>
    </row>
    <row r="1093" spans="1:4" x14ac:dyDescent="0.3">
      <c r="A1093" s="3">
        <v>42223</v>
      </c>
      <c r="B1093" s="4">
        <v>79.418049572778799</v>
      </c>
      <c r="C1093" s="4">
        <v>79.211037356127505</v>
      </c>
      <c r="D1093" s="1">
        <f t="shared" si="17"/>
        <v>2.6100173451957588E-3</v>
      </c>
    </row>
    <row r="1094" spans="1:4" x14ac:dyDescent="0.3">
      <c r="A1094" s="3">
        <v>42222</v>
      </c>
      <c r="B1094" s="4">
        <v>78.782950911827598</v>
      </c>
      <c r="C1094" s="4">
        <v>80.0917811588494</v>
      </c>
      <c r="D1094" s="1">
        <f t="shared" si="17"/>
        <v>-1.6476627086623785E-2</v>
      </c>
    </row>
    <row r="1095" spans="1:4" x14ac:dyDescent="0.3">
      <c r="A1095" s="3">
        <v>42221</v>
      </c>
      <c r="B1095" s="4">
        <v>80.374470787460396</v>
      </c>
      <c r="C1095" s="4">
        <v>79.5994213942908</v>
      </c>
      <c r="D1095" s="1">
        <f t="shared" si="17"/>
        <v>9.6897743352608902E-3</v>
      </c>
    </row>
    <row r="1096" spans="1:4" x14ac:dyDescent="0.3">
      <c r="A1096" s="3">
        <v>42220</v>
      </c>
      <c r="B1096" s="4">
        <v>79.254454088632599</v>
      </c>
      <c r="C1096" s="4">
        <v>79.432547352152994</v>
      </c>
      <c r="D1096" s="1">
        <f t="shared" si="17"/>
        <v>-2.2445863451370607E-3</v>
      </c>
    </row>
    <row r="1097" spans="1:4" x14ac:dyDescent="0.3">
      <c r="A1097" s="3">
        <v>42219</v>
      </c>
      <c r="B1097" s="4">
        <v>80.603998859499498</v>
      </c>
      <c r="C1097" s="4">
        <v>80.566825860711305</v>
      </c>
      <c r="D1097" s="1">
        <f t="shared" si="17"/>
        <v>4.6128695453266888E-4</v>
      </c>
    </row>
    <row r="1098" spans="1:4" x14ac:dyDescent="0.3">
      <c r="A1098" s="3">
        <v>42216</v>
      </c>
      <c r="B1098" s="4">
        <v>80.813501717220802</v>
      </c>
      <c r="C1098" s="4">
        <v>80.600457927867694</v>
      </c>
      <c r="D1098" s="1">
        <f t="shared" si="17"/>
        <v>2.6397210443409916E-3</v>
      </c>
    </row>
    <row r="1099" spans="1:4" x14ac:dyDescent="0.3">
      <c r="A1099" s="3">
        <v>42215</v>
      </c>
      <c r="B1099" s="4">
        <v>79.883954205511003</v>
      </c>
      <c r="C1099" s="4">
        <v>79.116683798251998</v>
      </c>
      <c r="D1099" s="1">
        <f t="shared" si="17"/>
        <v>9.6512362791337861E-3</v>
      </c>
    </row>
    <row r="1100" spans="1:4" x14ac:dyDescent="0.3">
      <c r="A1100" s="3">
        <v>42214</v>
      </c>
      <c r="B1100" s="4">
        <v>79.340086727798294</v>
      </c>
      <c r="C1100" s="4">
        <v>79.659309021108896</v>
      </c>
      <c r="D1100" s="1">
        <f t="shared" si="17"/>
        <v>-4.0153954135399494E-3</v>
      </c>
    </row>
    <row r="1101" spans="1:4" x14ac:dyDescent="0.3">
      <c r="A1101" s="3">
        <v>42213</v>
      </c>
      <c r="B1101" s="4">
        <v>80.084335193942806</v>
      </c>
      <c r="C1101" s="4">
        <v>79.2551524259449</v>
      </c>
      <c r="D1101" s="1">
        <f t="shared" si="17"/>
        <v>1.0407843847734414E-2</v>
      </c>
    </row>
    <row r="1102" spans="1:4" x14ac:dyDescent="0.3">
      <c r="A1102" s="3">
        <v>42212</v>
      </c>
      <c r="B1102" s="4">
        <v>79.236657604804606</v>
      </c>
      <c r="C1102" s="4">
        <v>80.026827872367903</v>
      </c>
      <c r="D1102" s="1">
        <f t="shared" si="17"/>
        <v>-9.9228865772267236E-3</v>
      </c>
    </row>
    <row r="1103" spans="1:4" x14ac:dyDescent="0.3">
      <c r="A1103" s="3">
        <v>42209</v>
      </c>
      <c r="B1103" s="4">
        <v>78.936594139016904</v>
      </c>
      <c r="C1103" s="4">
        <v>78.694678562616005</v>
      </c>
      <c r="D1103" s="1">
        <f t="shared" si="17"/>
        <v>3.0693879733564738E-3</v>
      </c>
    </row>
    <row r="1104" spans="1:4" x14ac:dyDescent="0.3">
      <c r="A1104" s="3">
        <v>42208</v>
      </c>
      <c r="B1104" s="4">
        <v>78.970380069364893</v>
      </c>
      <c r="C1104" s="4">
        <v>79.198952509028004</v>
      </c>
      <c r="D1104" s="1">
        <f t="shared" si="17"/>
        <v>-2.8902265066214749E-3</v>
      </c>
    </row>
    <row r="1105" spans="1:4" x14ac:dyDescent="0.3">
      <c r="A1105" s="3">
        <v>42207</v>
      </c>
      <c r="B1105" s="4">
        <v>79.501687808689397</v>
      </c>
      <c r="C1105" s="4">
        <v>80.065380378777903</v>
      </c>
      <c r="D1105" s="1">
        <f t="shared" si="17"/>
        <v>-7.0653039048863891E-3</v>
      </c>
    </row>
    <row r="1106" spans="1:4" x14ac:dyDescent="0.3">
      <c r="A1106" s="3">
        <v>42206</v>
      </c>
      <c r="B1106" s="4">
        <v>80.354071753975603</v>
      </c>
      <c r="C1106" s="4">
        <v>80.038582004545106</v>
      </c>
      <c r="D1106" s="1">
        <f t="shared" si="17"/>
        <v>3.9339726467235801E-3</v>
      </c>
    </row>
    <row r="1107" spans="1:4" x14ac:dyDescent="0.3">
      <c r="A1107" s="3">
        <v>42205</v>
      </c>
      <c r="B1107" s="4">
        <v>78.5623055681735</v>
      </c>
      <c r="C1107" s="4">
        <v>78.4686637072206</v>
      </c>
      <c r="D1107" s="1">
        <f t="shared" si="17"/>
        <v>1.1926548308895456E-3</v>
      </c>
    </row>
    <row r="1108" spans="1:4" x14ac:dyDescent="0.3">
      <c r="A1108" s="3">
        <v>42202</v>
      </c>
      <c r="B1108" s="4">
        <v>78.868775424334103</v>
      </c>
      <c r="C1108" s="4">
        <v>78.927198765616197</v>
      </c>
      <c r="D1108" s="1">
        <f t="shared" si="17"/>
        <v>-7.4049219888668732E-4</v>
      </c>
    </row>
    <row r="1109" spans="1:4" x14ac:dyDescent="0.3">
      <c r="A1109" s="3">
        <v>42201</v>
      </c>
      <c r="B1109" s="4">
        <v>79.156045579241194</v>
      </c>
      <c r="C1109" s="4">
        <v>78.374621931495497</v>
      </c>
      <c r="D1109" s="1">
        <f t="shared" si="17"/>
        <v>9.9209896009763449E-3</v>
      </c>
    </row>
    <row r="1110" spans="1:4" x14ac:dyDescent="0.3">
      <c r="A1110" s="3">
        <v>42200</v>
      </c>
      <c r="B1110" s="4">
        <v>78.859973813646107</v>
      </c>
      <c r="C1110" s="4">
        <v>78.310732863860196</v>
      </c>
      <c r="D1110" s="1">
        <f t="shared" si="17"/>
        <v>6.9891291725821779E-3</v>
      </c>
    </row>
    <row r="1111" spans="1:4" x14ac:dyDescent="0.3">
      <c r="A1111" s="3">
        <v>42199</v>
      </c>
      <c r="B1111" s="4">
        <v>78.520920502094299</v>
      </c>
      <c r="C1111" s="4">
        <v>78.151194950714896</v>
      </c>
      <c r="D1111" s="1">
        <f t="shared" si="17"/>
        <v>4.7197452672967022E-3</v>
      </c>
    </row>
    <row r="1112" spans="1:4" x14ac:dyDescent="0.3">
      <c r="A1112" s="3">
        <v>42198</v>
      </c>
      <c r="B1112" s="4">
        <v>78.253434844189897</v>
      </c>
      <c r="C1112" s="4">
        <v>78.193201133141699</v>
      </c>
      <c r="D1112" s="1">
        <f t="shared" si="17"/>
        <v>7.7002248911441085E-4</v>
      </c>
    </row>
    <row r="1113" spans="1:4" x14ac:dyDescent="0.3">
      <c r="A1113" s="3">
        <v>42195</v>
      </c>
      <c r="B1113" s="4">
        <v>78.982173539509503</v>
      </c>
      <c r="C1113" s="4">
        <v>78.278278923243803</v>
      </c>
      <c r="D1113" s="1">
        <f t="shared" si="17"/>
        <v>8.9520194810579629E-3</v>
      </c>
    </row>
    <row r="1114" spans="1:4" x14ac:dyDescent="0.3">
      <c r="A1114" s="3">
        <v>42194</v>
      </c>
      <c r="B1114" s="4">
        <v>76.136616807371098</v>
      </c>
      <c r="C1114" s="4">
        <v>74.956878130802593</v>
      </c>
      <c r="D1114" s="1">
        <f t="shared" si="17"/>
        <v>1.5616326198001528E-2</v>
      </c>
    </row>
    <row r="1115" spans="1:4" x14ac:dyDescent="0.3">
      <c r="A1115" s="3">
        <v>42193</v>
      </c>
      <c r="B1115" s="4">
        <v>74.497315389444196</v>
      </c>
      <c r="C1115" s="4">
        <v>74.493131580783697</v>
      </c>
      <c r="D1115" s="1">
        <f t="shared" si="17"/>
        <v>5.6162106318685371E-5</v>
      </c>
    </row>
    <row r="1116" spans="1:4" x14ac:dyDescent="0.3">
      <c r="A1116" s="3">
        <v>42192</v>
      </c>
      <c r="B1116" s="4">
        <v>74.546189215555103</v>
      </c>
      <c r="C1116" s="4">
        <v>75.867284380665893</v>
      </c>
      <c r="D1116" s="1">
        <f t="shared" si="17"/>
        <v>-1.7566632909102941E-2</v>
      </c>
    </row>
    <row r="1117" spans="1:4" x14ac:dyDescent="0.3">
      <c r="A1117" s="3">
        <v>42191</v>
      </c>
      <c r="B1117" s="4">
        <v>76.095288067997899</v>
      </c>
      <c r="C1117" s="4">
        <v>76.511841046624497</v>
      </c>
      <c r="D1117" s="1">
        <f t="shared" si="17"/>
        <v>-5.4591684617904378E-3</v>
      </c>
    </row>
    <row r="1118" spans="1:4" x14ac:dyDescent="0.3">
      <c r="A1118" s="3">
        <v>42188</v>
      </c>
      <c r="B1118" s="4">
        <v>77.363584919009895</v>
      </c>
      <c r="C1118" s="4">
        <v>77.830940086301396</v>
      </c>
      <c r="D1118" s="1">
        <f t="shared" si="17"/>
        <v>-6.0228488091186774E-3</v>
      </c>
    </row>
    <row r="1119" spans="1:4" x14ac:dyDescent="0.3">
      <c r="A1119" s="3">
        <v>42187</v>
      </c>
      <c r="B1119" s="4">
        <v>77.566760662677098</v>
      </c>
      <c r="C1119" s="4">
        <v>77.409411350022907</v>
      </c>
      <c r="D1119" s="1">
        <f t="shared" si="17"/>
        <v>2.0306265754159391E-3</v>
      </c>
    </row>
    <row r="1120" spans="1:4" x14ac:dyDescent="0.3">
      <c r="A1120" s="3">
        <v>42186</v>
      </c>
      <c r="B1120" s="4">
        <v>77.076527376512104</v>
      </c>
      <c r="C1120" s="4">
        <v>77.2007610457391</v>
      </c>
      <c r="D1120" s="1">
        <f t="shared" si="17"/>
        <v>-1.6105247551405511E-3</v>
      </c>
    </row>
    <row r="1121" spans="1:4" x14ac:dyDescent="0.3">
      <c r="A1121" s="3">
        <v>42185</v>
      </c>
      <c r="B1121" s="4">
        <v>77.486574450763399</v>
      </c>
      <c r="C1121" s="4">
        <v>76.498885626339302</v>
      </c>
      <c r="D1121" s="1">
        <f t="shared" si="17"/>
        <v>1.2828514708941134E-2</v>
      </c>
    </row>
    <row r="1122" spans="1:4" x14ac:dyDescent="0.3">
      <c r="A1122" s="3">
        <v>42184</v>
      </c>
      <c r="B1122" s="4">
        <v>77.004807521106301</v>
      </c>
      <c r="C1122" s="4">
        <v>77.648125066777794</v>
      </c>
      <c r="D1122" s="1">
        <f t="shared" si="17"/>
        <v>-8.3195481068195302E-3</v>
      </c>
    </row>
    <row r="1123" spans="1:4" x14ac:dyDescent="0.3">
      <c r="A1123" s="3">
        <v>42181</v>
      </c>
      <c r="B1123" s="4">
        <v>78.171487973613296</v>
      </c>
      <c r="C1123" s="4">
        <v>76.742517116531999</v>
      </c>
      <c r="D1123" s="1">
        <f t="shared" si="17"/>
        <v>1.8449092287931419E-2</v>
      </c>
    </row>
    <row r="1124" spans="1:4" x14ac:dyDescent="0.3">
      <c r="A1124" s="3">
        <v>42180</v>
      </c>
      <c r="B1124" s="4">
        <v>77.099152785763195</v>
      </c>
      <c r="C1124" s="4">
        <v>78.047207064913195</v>
      </c>
      <c r="D1124" s="1">
        <f t="shared" si="17"/>
        <v>-1.2221570402097693E-2</v>
      </c>
    </row>
    <row r="1125" spans="1:4" x14ac:dyDescent="0.3">
      <c r="A1125" s="3">
        <v>42179</v>
      </c>
      <c r="B1125" s="4">
        <v>78.739357675803305</v>
      </c>
      <c r="C1125" s="4">
        <v>79.300544281433503</v>
      </c>
      <c r="D1125" s="1">
        <f t="shared" si="17"/>
        <v>-7.1018642427355342E-3</v>
      </c>
    </row>
    <row r="1126" spans="1:4" x14ac:dyDescent="0.3">
      <c r="A1126" s="3">
        <v>42178</v>
      </c>
      <c r="B1126" s="4">
        <v>79.399826758577902</v>
      </c>
      <c r="C1126" s="4">
        <v>78.597358068355305</v>
      </c>
      <c r="D1126" s="1">
        <f t="shared" si="17"/>
        <v>1.0158099860458425E-2</v>
      </c>
    </row>
    <row r="1127" spans="1:4" x14ac:dyDescent="0.3">
      <c r="A1127" s="3">
        <v>42177</v>
      </c>
      <c r="B1127" s="4">
        <v>79.559371574709104</v>
      </c>
      <c r="C1127" s="4">
        <v>78.957617829732897</v>
      </c>
      <c r="D1127" s="1">
        <f t="shared" si="17"/>
        <v>7.5923298547648831E-3</v>
      </c>
    </row>
    <row r="1128" spans="1:4" x14ac:dyDescent="0.3">
      <c r="A1128" s="3">
        <v>42174</v>
      </c>
      <c r="B1128" s="4">
        <v>77.880735608825603</v>
      </c>
      <c r="C1128" s="4">
        <v>78.082882948228502</v>
      </c>
      <c r="D1128" s="1">
        <f t="shared" si="17"/>
        <v>-2.592238554998765E-3</v>
      </c>
    </row>
    <row r="1129" spans="1:4" x14ac:dyDescent="0.3">
      <c r="A1129" s="3">
        <v>42173</v>
      </c>
      <c r="B1129" s="4">
        <v>78.356128985300899</v>
      </c>
      <c r="C1129" s="4">
        <v>79.051353908870595</v>
      </c>
      <c r="D1129" s="1">
        <f t="shared" si="17"/>
        <v>-8.8334992914208977E-3</v>
      </c>
    </row>
    <row r="1130" spans="1:4" x14ac:dyDescent="0.3">
      <c r="A1130" s="3">
        <v>42172</v>
      </c>
      <c r="B1130" s="4">
        <v>79.169491525434296</v>
      </c>
      <c r="C1130" s="4">
        <v>79.0503736103623</v>
      </c>
      <c r="D1130" s="1">
        <f t="shared" si="17"/>
        <v>1.5057266984172676E-3</v>
      </c>
    </row>
    <row r="1131" spans="1:4" x14ac:dyDescent="0.3">
      <c r="A1131" s="3">
        <v>42171</v>
      </c>
      <c r="B1131" s="4">
        <v>78.3666642583608</v>
      </c>
      <c r="C1131" s="4">
        <v>78.750885051656098</v>
      </c>
      <c r="D1131" s="1">
        <f t="shared" si="17"/>
        <v>-4.8908802471161108E-3</v>
      </c>
    </row>
    <row r="1132" spans="1:4" x14ac:dyDescent="0.3">
      <c r="A1132" s="3">
        <v>42170</v>
      </c>
      <c r="B1132" s="4">
        <v>78.802125506068606</v>
      </c>
      <c r="C1132" s="4">
        <v>78.909051474836701</v>
      </c>
      <c r="D1132" s="1">
        <f t="shared" si="17"/>
        <v>-1.3559721916782317E-3</v>
      </c>
    </row>
    <row r="1133" spans="1:4" x14ac:dyDescent="0.3">
      <c r="A1133" s="3">
        <v>42167</v>
      </c>
      <c r="B1133" s="4">
        <v>79.071702204555393</v>
      </c>
      <c r="C1133" s="4">
        <v>80.160823997110498</v>
      </c>
      <c r="D1133" s="1">
        <f t="shared" si="17"/>
        <v>-1.367985301985291E-2</v>
      </c>
    </row>
    <row r="1134" spans="1:4" x14ac:dyDescent="0.3">
      <c r="A1134" s="3">
        <v>42166</v>
      </c>
      <c r="B1134" s="4">
        <v>80.485979276872897</v>
      </c>
      <c r="C1134" s="4">
        <v>79.7191870154425</v>
      </c>
      <c r="D1134" s="1">
        <f t="shared" si="17"/>
        <v>9.572701488825398E-3</v>
      </c>
    </row>
    <row r="1135" spans="1:4" x14ac:dyDescent="0.3">
      <c r="A1135" s="3">
        <v>42165</v>
      </c>
      <c r="B1135" s="4">
        <v>79.732539567307995</v>
      </c>
      <c r="C1135" s="4">
        <v>79.976441120959805</v>
      </c>
      <c r="D1135" s="1">
        <f t="shared" si="17"/>
        <v>-3.0543272170679824E-3</v>
      </c>
    </row>
    <row r="1136" spans="1:4" x14ac:dyDescent="0.3">
      <c r="A1136" s="3">
        <v>42164</v>
      </c>
      <c r="B1136" s="4">
        <v>79.503734170363899</v>
      </c>
      <c r="C1136" s="4">
        <v>78.723815708769905</v>
      </c>
      <c r="D1136" s="1">
        <f t="shared" si="17"/>
        <v>9.8582677741391438E-3</v>
      </c>
    </row>
    <row r="1137" spans="1:4" x14ac:dyDescent="0.3">
      <c r="A1137" s="3">
        <v>42163</v>
      </c>
      <c r="B1137" s="4">
        <v>78.729346885803395</v>
      </c>
      <c r="C1137" s="4">
        <v>80.472462514407596</v>
      </c>
      <c r="D1137" s="1">
        <f t="shared" si="17"/>
        <v>-2.1899063793713688E-2</v>
      </c>
    </row>
    <row r="1138" spans="1:4" x14ac:dyDescent="0.3">
      <c r="A1138" s="3">
        <v>42160</v>
      </c>
      <c r="B1138" s="4">
        <v>79.656605658426599</v>
      </c>
      <c r="C1138" s="4">
        <v>79.573869920440998</v>
      </c>
      <c r="D1138" s="1">
        <f t="shared" si="17"/>
        <v>1.039194854258009E-3</v>
      </c>
    </row>
    <row r="1139" spans="1:4" x14ac:dyDescent="0.3">
      <c r="A1139" s="3">
        <v>42159</v>
      </c>
      <c r="B1139" s="4">
        <v>80.519025270755904</v>
      </c>
      <c r="C1139" s="4">
        <v>80.830938628156701</v>
      </c>
      <c r="D1139" s="1">
        <f t="shared" si="17"/>
        <v>-3.8663007838479081E-3</v>
      </c>
    </row>
    <row r="1140" spans="1:4" x14ac:dyDescent="0.3">
      <c r="A1140" s="3">
        <v>42158</v>
      </c>
      <c r="B1140" s="4">
        <v>80.762651949640102</v>
      </c>
      <c r="C1140" s="4">
        <v>80.862713270564996</v>
      </c>
      <c r="D1140" s="1">
        <f t="shared" si="17"/>
        <v>-1.2381884931529435E-3</v>
      </c>
    </row>
    <row r="1141" spans="1:4" x14ac:dyDescent="0.3">
      <c r="A1141" s="3">
        <v>42157</v>
      </c>
      <c r="B1141" s="4">
        <v>80.154964373945404</v>
      </c>
      <c r="C1141" s="4">
        <v>79.893229259906207</v>
      </c>
      <c r="D1141" s="1">
        <f t="shared" si="17"/>
        <v>3.2707066718211638E-3</v>
      </c>
    </row>
    <row r="1142" spans="1:4" x14ac:dyDescent="0.3">
      <c r="A1142" s="3">
        <v>42156</v>
      </c>
      <c r="B1142" s="4">
        <v>79.126888431811906</v>
      </c>
      <c r="C1142" s="4">
        <v>79.355734449259899</v>
      </c>
      <c r="D1142" s="1">
        <f t="shared" si="17"/>
        <v>-2.8879655364393987E-3</v>
      </c>
    </row>
    <row r="1143" spans="1:4" x14ac:dyDescent="0.3">
      <c r="A1143" s="3">
        <v>42153</v>
      </c>
      <c r="B1143" s="4">
        <v>79.645312833661706</v>
      </c>
      <c r="C1143" s="4">
        <v>79.884048686747406</v>
      </c>
      <c r="D1143" s="1">
        <f t="shared" si="17"/>
        <v>-2.9930042849564257E-3</v>
      </c>
    </row>
    <row r="1144" spans="1:4" x14ac:dyDescent="0.3">
      <c r="A1144" s="3">
        <v>42152</v>
      </c>
      <c r="B1144" s="4">
        <v>79.533059315435295</v>
      </c>
      <c r="C1144" s="4">
        <v>79.641875132882703</v>
      </c>
      <c r="D1144" s="1">
        <f t="shared" si="17"/>
        <v>-1.3672483645235714E-3</v>
      </c>
    </row>
    <row r="1145" spans="1:4" x14ac:dyDescent="0.3">
      <c r="A1145" s="3">
        <v>42151</v>
      </c>
      <c r="B1145" s="4">
        <v>79.4640016965337</v>
      </c>
      <c r="C1145" s="4">
        <v>78.175273035734193</v>
      </c>
      <c r="D1145" s="1">
        <f t="shared" si="17"/>
        <v>1.6350714302843655E-2</v>
      </c>
    </row>
    <row r="1146" spans="1:4" x14ac:dyDescent="0.3">
      <c r="A1146" s="3">
        <v>42150</v>
      </c>
      <c r="B1146" s="4">
        <v>77.833374388566696</v>
      </c>
      <c r="C1146" s="4">
        <v>78.085230671777495</v>
      </c>
      <c r="D1146" s="1">
        <f t="shared" si="17"/>
        <v>-3.2306151297677704E-3</v>
      </c>
    </row>
    <row r="1147" spans="1:4" x14ac:dyDescent="0.3">
      <c r="A1147" s="3">
        <v>42146</v>
      </c>
      <c r="B1147" s="4">
        <v>79.779823110673405</v>
      </c>
      <c r="C1147" s="4">
        <v>79.512331919187105</v>
      </c>
      <c r="D1147" s="1">
        <f t="shared" si="17"/>
        <v>3.3585011498821126E-3</v>
      </c>
    </row>
    <row r="1148" spans="1:4" x14ac:dyDescent="0.3">
      <c r="A1148" s="3">
        <v>42145</v>
      </c>
      <c r="B1148" s="4">
        <v>80.155899992769406</v>
      </c>
      <c r="C1148" s="4">
        <v>80.300093937418595</v>
      </c>
      <c r="D1148" s="1">
        <f t="shared" si="17"/>
        <v>-1.7973025492296704E-3</v>
      </c>
    </row>
    <row r="1149" spans="1:4" x14ac:dyDescent="0.3">
      <c r="A1149" s="3">
        <v>42144</v>
      </c>
      <c r="B1149" s="4">
        <v>80.434494735709904</v>
      </c>
      <c r="C1149" s="4">
        <v>80.848438800256503</v>
      </c>
      <c r="D1149" s="1">
        <f t="shared" si="17"/>
        <v>-5.1331528314552174E-3</v>
      </c>
    </row>
    <row r="1150" spans="1:4" x14ac:dyDescent="0.3">
      <c r="A1150" s="3">
        <v>42143</v>
      </c>
      <c r="B1150" s="4">
        <v>81.474244856277906</v>
      </c>
      <c r="C1150" s="4">
        <v>81.151612432521901</v>
      </c>
      <c r="D1150" s="1">
        <f t="shared" si="17"/>
        <v>3.9677927288030808E-3</v>
      </c>
    </row>
    <row r="1151" spans="1:4" x14ac:dyDescent="0.3">
      <c r="A1151" s="3">
        <v>42142</v>
      </c>
      <c r="B1151" s="4">
        <v>81.563285803301596</v>
      </c>
      <c r="C1151" s="4">
        <v>82.082804882514196</v>
      </c>
      <c r="D1151" s="1">
        <f t="shared" si="17"/>
        <v>-6.3493215432586592E-3</v>
      </c>
    </row>
    <row r="1152" spans="1:4" x14ac:dyDescent="0.3">
      <c r="A1152" s="3">
        <v>42139</v>
      </c>
      <c r="B1152" s="4">
        <v>83.815585582224301</v>
      </c>
      <c r="C1152" s="4">
        <v>83.102893288927802</v>
      </c>
      <c r="D1152" s="1">
        <f t="shared" si="17"/>
        <v>8.539457453041778E-3</v>
      </c>
    </row>
    <row r="1153" spans="1:4" x14ac:dyDescent="0.3">
      <c r="A1153" s="3">
        <v>42138</v>
      </c>
      <c r="B1153" s="4">
        <v>82.693539974662102</v>
      </c>
      <c r="C1153" s="4">
        <v>83.440391923101103</v>
      </c>
      <c r="D1153" s="1">
        <f t="shared" si="17"/>
        <v>-8.9910227380938425E-3</v>
      </c>
    </row>
    <row r="1154" spans="1:4" x14ac:dyDescent="0.3">
      <c r="A1154" s="3">
        <v>42137</v>
      </c>
      <c r="B1154" s="4">
        <v>82.720042848700203</v>
      </c>
      <c r="C1154" s="4">
        <v>83.152888593380993</v>
      </c>
      <c r="D1154" s="1">
        <f t="shared" si="17"/>
        <v>-5.2190158262649779E-3</v>
      </c>
    </row>
    <row r="1155" spans="1:4" x14ac:dyDescent="0.3">
      <c r="A1155" s="3">
        <v>42136</v>
      </c>
      <c r="B1155" s="4">
        <v>82.430683107098105</v>
      </c>
      <c r="C1155" s="4">
        <v>83.108887344045201</v>
      </c>
      <c r="D1155" s="1">
        <f t="shared" ref="D1155:D1218" si="18">LN(B1155/C1155)</f>
        <v>-8.1939083163594384E-3</v>
      </c>
    </row>
    <row r="1156" spans="1:4" x14ac:dyDescent="0.3">
      <c r="A1156" s="3">
        <v>42135</v>
      </c>
      <c r="B1156" s="4">
        <v>83.166703280613802</v>
      </c>
      <c r="C1156" s="4">
        <v>83.276362038668793</v>
      </c>
      <c r="D1156" s="1">
        <f t="shared" si="18"/>
        <v>-1.3176730879235314E-3</v>
      </c>
    </row>
    <row r="1157" spans="1:4" x14ac:dyDescent="0.3">
      <c r="A1157" s="3">
        <v>42132</v>
      </c>
      <c r="B1157" s="4">
        <v>84.329934369082196</v>
      </c>
      <c r="C1157" s="4">
        <v>84.3547035485104</v>
      </c>
      <c r="D1157" s="1">
        <f t="shared" si="18"/>
        <v>-2.936743963409857E-4</v>
      </c>
    </row>
    <row r="1158" spans="1:4" x14ac:dyDescent="0.3">
      <c r="A1158" s="3">
        <v>42131</v>
      </c>
      <c r="B1158" s="4">
        <v>84.488533729780599</v>
      </c>
      <c r="C1158" s="4">
        <v>84.706820293616303</v>
      </c>
      <c r="D1158" s="1">
        <f t="shared" si="18"/>
        <v>-2.5802917131689342E-3</v>
      </c>
    </row>
    <row r="1159" spans="1:4" x14ac:dyDescent="0.3">
      <c r="A1159" s="3">
        <v>42130</v>
      </c>
      <c r="B1159" s="4">
        <v>84.927265293989706</v>
      </c>
      <c r="C1159" s="4">
        <v>84.0358284397565</v>
      </c>
      <c r="D1159" s="1">
        <f t="shared" si="18"/>
        <v>1.0551950793978632E-2</v>
      </c>
    </row>
    <row r="1160" spans="1:4" x14ac:dyDescent="0.3">
      <c r="A1160" s="3">
        <v>42129</v>
      </c>
      <c r="B1160" s="4">
        <v>83.279088629992302</v>
      </c>
      <c r="C1160" s="4">
        <v>83.284655655504807</v>
      </c>
      <c r="D1160" s="1">
        <f t="shared" si="18"/>
        <v>-6.6845585616023449E-5</v>
      </c>
    </row>
    <row r="1161" spans="1:4" x14ac:dyDescent="0.3">
      <c r="A1161" s="3">
        <v>42128</v>
      </c>
      <c r="B1161" s="4">
        <v>82.882662060846002</v>
      </c>
      <c r="C1161" s="4">
        <v>83.244744965446898</v>
      </c>
      <c r="D1161" s="1">
        <f t="shared" si="18"/>
        <v>-4.3591058746348353E-3</v>
      </c>
    </row>
    <row r="1162" spans="1:4" x14ac:dyDescent="0.3">
      <c r="A1162" s="3">
        <v>42124</v>
      </c>
      <c r="B1162" s="4">
        <v>83.700251702690295</v>
      </c>
      <c r="C1162" s="4">
        <v>82.763288421671703</v>
      </c>
      <c r="D1162" s="1">
        <f t="shared" si="18"/>
        <v>1.1257398170599028E-2</v>
      </c>
    </row>
    <row r="1163" spans="1:4" x14ac:dyDescent="0.3">
      <c r="A1163" s="3">
        <v>42123</v>
      </c>
      <c r="B1163" s="4">
        <v>82.284181811487002</v>
      </c>
      <c r="C1163" s="4">
        <v>83.957754266974305</v>
      </c>
      <c r="D1163" s="1">
        <f t="shared" si="18"/>
        <v>-2.0134859292338571E-2</v>
      </c>
    </row>
    <row r="1164" spans="1:4" x14ac:dyDescent="0.3">
      <c r="A1164" s="3">
        <v>42122</v>
      </c>
      <c r="B1164" s="4">
        <v>83.263646328088399</v>
      </c>
      <c r="C1164" s="4">
        <v>83.514395323338604</v>
      </c>
      <c r="D1164" s="1">
        <f t="shared" si="18"/>
        <v>-3.0069807956161882E-3</v>
      </c>
    </row>
    <row r="1165" spans="1:4" x14ac:dyDescent="0.3">
      <c r="A1165" s="3">
        <v>42121</v>
      </c>
      <c r="B1165" s="4">
        <v>82.934043171749295</v>
      </c>
      <c r="C1165" s="4">
        <v>81.402645541107404</v>
      </c>
      <c r="D1165" s="1">
        <f t="shared" si="18"/>
        <v>1.8637858319802868E-2</v>
      </c>
    </row>
    <row r="1166" spans="1:4" x14ac:dyDescent="0.3">
      <c r="A1166" s="3">
        <v>42118</v>
      </c>
      <c r="B1166" s="4">
        <v>80.388777339552405</v>
      </c>
      <c r="C1166" s="4">
        <v>79.156185012553493</v>
      </c>
      <c r="D1166" s="1">
        <f t="shared" si="18"/>
        <v>1.5451654913507791E-2</v>
      </c>
    </row>
    <row r="1167" spans="1:4" x14ac:dyDescent="0.3">
      <c r="A1167" s="3">
        <v>42117</v>
      </c>
      <c r="B1167" s="4">
        <v>79.593524400809301</v>
      </c>
      <c r="C1167" s="4">
        <v>79.271152180191393</v>
      </c>
      <c r="D1167" s="1">
        <f t="shared" si="18"/>
        <v>4.0584561658417754E-3</v>
      </c>
    </row>
    <row r="1168" spans="1:4" x14ac:dyDescent="0.3">
      <c r="A1168" s="3">
        <v>42116</v>
      </c>
      <c r="B1168" s="4">
        <v>78.450975487742099</v>
      </c>
      <c r="C1168" s="4">
        <v>78.272993639675207</v>
      </c>
      <c r="D1168" s="1">
        <f t="shared" si="18"/>
        <v>2.2712789316254741E-3</v>
      </c>
    </row>
    <row r="1169" spans="1:4" x14ac:dyDescent="0.3">
      <c r="A1169" s="3">
        <v>42115</v>
      </c>
      <c r="B1169" s="4">
        <v>78.806109232208797</v>
      </c>
      <c r="C1169" s="4">
        <v>77.869971936389504</v>
      </c>
      <c r="D1169" s="1">
        <f t="shared" si="18"/>
        <v>1.1950112987889982E-2</v>
      </c>
    </row>
    <row r="1170" spans="1:4" x14ac:dyDescent="0.3">
      <c r="A1170" s="3">
        <v>42114</v>
      </c>
      <c r="B1170" s="4">
        <v>78.025524551158597</v>
      </c>
      <c r="C1170" s="4">
        <v>76.793856802943196</v>
      </c>
      <c r="D1170" s="1">
        <f t="shared" si="18"/>
        <v>1.5911363585054076E-2</v>
      </c>
    </row>
    <row r="1171" spans="1:4" x14ac:dyDescent="0.3">
      <c r="A1171" s="3">
        <v>42111</v>
      </c>
      <c r="B1171" s="4">
        <v>76.616575657411701</v>
      </c>
      <c r="C1171" s="4">
        <v>78.616503808007806</v>
      </c>
      <c r="D1171" s="1">
        <f t="shared" si="18"/>
        <v>-2.5768203774663705E-2</v>
      </c>
    </row>
    <row r="1172" spans="1:4" x14ac:dyDescent="0.3">
      <c r="A1172" s="3">
        <v>42110</v>
      </c>
      <c r="B1172" s="4">
        <v>78.132465215849905</v>
      </c>
      <c r="C1172" s="4">
        <v>79.000035676071207</v>
      </c>
      <c r="D1172" s="1">
        <f t="shared" si="18"/>
        <v>-1.1042645808378824E-2</v>
      </c>
    </row>
    <row r="1173" spans="1:4" x14ac:dyDescent="0.3">
      <c r="A1173" s="3">
        <v>42109</v>
      </c>
      <c r="B1173" s="4">
        <v>78.643678979812094</v>
      </c>
      <c r="C1173" s="4">
        <v>78.191144516092393</v>
      </c>
      <c r="D1173" s="1">
        <f t="shared" si="18"/>
        <v>5.7708576388900866E-3</v>
      </c>
    </row>
    <row r="1174" spans="1:4" x14ac:dyDescent="0.3">
      <c r="A1174" s="3">
        <v>42108</v>
      </c>
      <c r="B1174" s="4">
        <v>78.976531895772396</v>
      </c>
      <c r="C1174" s="4">
        <v>79.873890386338402</v>
      </c>
      <c r="D1174" s="1">
        <f t="shared" si="18"/>
        <v>-1.1298277000264633E-2</v>
      </c>
    </row>
    <row r="1175" spans="1:4" x14ac:dyDescent="0.3">
      <c r="A1175" s="3">
        <v>42107</v>
      </c>
      <c r="B1175" s="4">
        <v>79.262996505746202</v>
      </c>
      <c r="C1175" s="4">
        <v>75.457605362623895</v>
      </c>
      <c r="D1175" s="1">
        <f t="shared" si="18"/>
        <v>4.9200412906589455E-2</v>
      </c>
    </row>
    <row r="1176" spans="1:4" x14ac:dyDescent="0.3">
      <c r="A1176" s="3">
        <v>42104</v>
      </c>
      <c r="B1176" s="4">
        <v>75.579661985922101</v>
      </c>
      <c r="C1176" s="4">
        <v>74.400257262300499</v>
      </c>
      <c r="D1176" s="1">
        <f t="shared" si="18"/>
        <v>1.5727825982828372E-2</v>
      </c>
    </row>
    <row r="1177" spans="1:4" x14ac:dyDescent="0.3">
      <c r="A1177" s="3">
        <v>42103</v>
      </c>
      <c r="B1177" s="4">
        <v>74.503484258298599</v>
      </c>
      <c r="C1177" s="4">
        <v>74.177107529570506</v>
      </c>
      <c r="D1177" s="1">
        <f t="shared" si="18"/>
        <v>4.3903141498434E-3</v>
      </c>
    </row>
    <row r="1178" spans="1:4" x14ac:dyDescent="0.3">
      <c r="A1178" s="3">
        <v>42102</v>
      </c>
      <c r="B1178" s="4">
        <v>75.6762330859804</v>
      </c>
      <c r="C1178" s="4">
        <v>74.293903681062702</v>
      </c>
      <c r="D1178" s="1">
        <f t="shared" si="18"/>
        <v>1.8435250966538416E-2</v>
      </c>
    </row>
    <row r="1179" spans="1:4" x14ac:dyDescent="0.3">
      <c r="A1179" s="3">
        <v>42101</v>
      </c>
      <c r="B1179" s="4">
        <v>74.201145882435</v>
      </c>
      <c r="C1179" s="4">
        <v>72.814954491058202</v>
      </c>
      <c r="D1179" s="1">
        <f t="shared" si="18"/>
        <v>1.8858240273294059E-2</v>
      </c>
    </row>
    <row r="1180" spans="1:4" x14ac:dyDescent="0.3">
      <c r="A1180" s="3">
        <v>42096</v>
      </c>
      <c r="B1180" s="4">
        <v>72.720315567511406</v>
      </c>
      <c r="C1180" s="4">
        <v>71.3333454519003</v>
      </c>
      <c r="D1180" s="1">
        <f t="shared" si="18"/>
        <v>1.925689310685821E-2</v>
      </c>
    </row>
    <row r="1181" spans="1:4" x14ac:dyDescent="0.3">
      <c r="A1181" s="3">
        <v>42095</v>
      </c>
      <c r="B1181" s="4">
        <v>70.865801334045997</v>
      </c>
      <c r="C1181" s="4">
        <v>71.153776816288598</v>
      </c>
      <c r="D1181" s="1">
        <f t="shared" si="18"/>
        <v>-4.0554391257538666E-3</v>
      </c>
    </row>
    <row r="1182" spans="1:4" x14ac:dyDescent="0.3">
      <c r="A1182" s="3">
        <v>42094</v>
      </c>
      <c r="B1182" s="4">
        <v>70.378753217041904</v>
      </c>
      <c r="C1182" s="4">
        <v>71.565985130110207</v>
      </c>
      <c r="D1182" s="1">
        <f t="shared" si="18"/>
        <v>-1.6728476352167204E-2</v>
      </c>
    </row>
    <row r="1183" spans="1:4" x14ac:dyDescent="0.3">
      <c r="A1183" s="3">
        <v>42093</v>
      </c>
      <c r="B1183" s="4">
        <v>72.624882254917097</v>
      </c>
      <c r="C1183" s="4">
        <v>72.331280342012207</v>
      </c>
      <c r="D1183" s="1">
        <f t="shared" si="18"/>
        <v>4.0509117948854438E-3</v>
      </c>
    </row>
    <row r="1184" spans="1:4" x14ac:dyDescent="0.3">
      <c r="A1184" s="3">
        <v>42090</v>
      </c>
      <c r="B1184" s="4">
        <v>72.517089826007606</v>
      </c>
      <c r="C1184" s="4">
        <v>73.340270967266505</v>
      </c>
      <c r="D1184" s="1">
        <f t="shared" si="18"/>
        <v>-1.1287601487993714E-2</v>
      </c>
    </row>
    <row r="1185" spans="1:4" x14ac:dyDescent="0.3">
      <c r="A1185" s="3">
        <v>42089</v>
      </c>
      <c r="B1185" s="4">
        <v>73.347500726543004</v>
      </c>
      <c r="C1185" s="4">
        <v>73.037234815470597</v>
      </c>
      <c r="D1185" s="1">
        <f t="shared" si="18"/>
        <v>4.2390536764053939E-3</v>
      </c>
    </row>
    <row r="1186" spans="1:4" x14ac:dyDescent="0.3">
      <c r="A1186" s="3">
        <v>42088</v>
      </c>
      <c r="B1186" s="4">
        <v>73.835298005944296</v>
      </c>
      <c r="C1186" s="4">
        <v>71.729646358924498</v>
      </c>
      <c r="D1186" s="1">
        <f t="shared" si="18"/>
        <v>2.8932770067925839E-2</v>
      </c>
    </row>
    <row r="1187" spans="1:4" x14ac:dyDescent="0.3">
      <c r="A1187" s="3">
        <v>42087</v>
      </c>
      <c r="B1187" s="4">
        <v>71.385447502104995</v>
      </c>
      <c r="C1187" s="4">
        <v>70.633263896506193</v>
      </c>
      <c r="D1187" s="1">
        <f t="shared" si="18"/>
        <v>1.0592838529662576E-2</v>
      </c>
    </row>
    <row r="1188" spans="1:4" x14ac:dyDescent="0.3">
      <c r="A1188" s="3">
        <v>42086</v>
      </c>
      <c r="B1188" s="4">
        <v>69.847060099030202</v>
      </c>
      <c r="C1188" s="4">
        <v>69.484442195810203</v>
      </c>
      <c r="D1188" s="1">
        <f t="shared" si="18"/>
        <v>5.2051218275351377E-3</v>
      </c>
    </row>
    <row r="1189" spans="1:4" x14ac:dyDescent="0.3">
      <c r="A1189" s="3">
        <v>42083</v>
      </c>
      <c r="B1189" s="4">
        <v>68.649682210951795</v>
      </c>
      <c r="C1189" s="4">
        <v>67.545954438331606</v>
      </c>
      <c r="D1189" s="1">
        <f t="shared" si="18"/>
        <v>1.6208330355170178E-2</v>
      </c>
    </row>
    <row r="1190" spans="1:4" x14ac:dyDescent="0.3">
      <c r="A1190" s="3">
        <v>42082</v>
      </c>
      <c r="B1190" s="4">
        <v>66.485325647601897</v>
      </c>
      <c r="C1190" s="4">
        <v>65.101859337103207</v>
      </c>
      <c r="D1190" s="1">
        <f t="shared" si="18"/>
        <v>2.1028146305435196E-2</v>
      </c>
    </row>
    <row r="1191" spans="1:4" x14ac:dyDescent="0.3">
      <c r="A1191" s="3">
        <v>42081</v>
      </c>
      <c r="B1191" s="4">
        <v>66.467219291626606</v>
      </c>
      <c r="C1191" s="4">
        <v>66.759715792864597</v>
      </c>
      <c r="D1191" s="1">
        <f t="shared" si="18"/>
        <v>-4.3909584951317927E-3</v>
      </c>
    </row>
    <row r="1192" spans="1:4" x14ac:dyDescent="0.3">
      <c r="A1192" s="3">
        <v>42080</v>
      </c>
      <c r="B1192" s="4">
        <v>65.008688370147595</v>
      </c>
      <c r="C1192" s="4">
        <v>65.163683310654903</v>
      </c>
      <c r="D1192" s="1">
        <f t="shared" si="18"/>
        <v>-2.3813811141904142E-3</v>
      </c>
    </row>
    <row r="1193" spans="1:4" x14ac:dyDescent="0.3">
      <c r="A1193" s="3">
        <v>42079</v>
      </c>
      <c r="B1193" s="4">
        <v>65.083188122955093</v>
      </c>
      <c r="C1193" s="4">
        <v>65.053286401340799</v>
      </c>
      <c r="D1193" s="1">
        <f t="shared" si="18"/>
        <v>4.5954406325856493E-4</v>
      </c>
    </row>
    <row r="1194" spans="1:4" x14ac:dyDescent="0.3">
      <c r="A1194" s="3">
        <v>42076</v>
      </c>
      <c r="B1194" s="4">
        <v>64.156693589966807</v>
      </c>
      <c r="C1194" s="4">
        <v>64.588520364326598</v>
      </c>
      <c r="D1194" s="1">
        <f t="shared" si="18"/>
        <v>-6.7082632507166834E-3</v>
      </c>
    </row>
    <row r="1195" spans="1:4" x14ac:dyDescent="0.3">
      <c r="A1195" s="3">
        <v>42075</v>
      </c>
      <c r="B1195" s="4">
        <v>65.761394664986099</v>
      </c>
      <c r="C1195" s="4">
        <v>65.466183574878997</v>
      </c>
      <c r="D1195" s="1">
        <f t="shared" si="18"/>
        <v>4.4992309096153916E-3</v>
      </c>
    </row>
    <row r="1196" spans="1:4" x14ac:dyDescent="0.3">
      <c r="A1196" s="3">
        <v>42074</v>
      </c>
      <c r="B1196" s="4">
        <v>65.041598496185998</v>
      </c>
      <c r="C1196" s="4">
        <v>63.9636578828258</v>
      </c>
      <c r="D1196" s="1">
        <f t="shared" si="18"/>
        <v>1.6711965568709981E-2</v>
      </c>
    </row>
    <row r="1197" spans="1:4" x14ac:dyDescent="0.3">
      <c r="A1197" s="3">
        <v>42073</v>
      </c>
      <c r="B1197" s="4">
        <v>64.028564461627994</v>
      </c>
      <c r="C1197" s="4">
        <v>64.077960079421601</v>
      </c>
      <c r="D1197" s="1">
        <f t="shared" si="18"/>
        <v>-7.7116478522101491E-4</v>
      </c>
    </row>
    <row r="1198" spans="1:4" x14ac:dyDescent="0.3">
      <c r="A1198" s="3">
        <v>42072</v>
      </c>
      <c r="B1198" s="4">
        <v>65.302228857847197</v>
      </c>
      <c r="C1198" s="4">
        <v>65.076890263414001</v>
      </c>
      <c r="D1198" s="1">
        <f t="shared" si="18"/>
        <v>3.456670367536344E-3</v>
      </c>
    </row>
    <row r="1199" spans="1:4" x14ac:dyDescent="0.3">
      <c r="A1199" s="3">
        <v>42069</v>
      </c>
      <c r="B1199" s="4">
        <v>64.949911190048198</v>
      </c>
      <c r="C1199" s="4">
        <v>63.619182948485197</v>
      </c>
      <c r="D1199" s="1">
        <f t="shared" si="18"/>
        <v>2.0701332201729563E-2</v>
      </c>
    </row>
    <row r="1200" spans="1:4" x14ac:dyDescent="0.3">
      <c r="A1200" s="3">
        <v>42068</v>
      </c>
      <c r="B1200" s="4">
        <v>64.615170770457595</v>
      </c>
      <c r="C1200" s="4">
        <v>64.351866560767405</v>
      </c>
      <c r="D1200" s="1">
        <f t="shared" si="18"/>
        <v>4.083284860732601E-3</v>
      </c>
    </row>
    <row r="1201" spans="1:4" x14ac:dyDescent="0.3">
      <c r="A1201" s="3">
        <v>42067</v>
      </c>
      <c r="B1201" s="4">
        <v>64.540971140968907</v>
      </c>
      <c r="C1201" s="4">
        <v>64.505304703629605</v>
      </c>
      <c r="D1201" s="1">
        <f t="shared" si="18"/>
        <v>5.5276974114962197E-4</v>
      </c>
    </row>
    <row r="1202" spans="1:4" x14ac:dyDescent="0.3">
      <c r="A1202" s="3">
        <v>42066</v>
      </c>
      <c r="B1202" s="4">
        <v>64.999562011829596</v>
      </c>
      <c r="C1202" s="4">
        <v>65.7334841959307</v>
      </c>
      <c r="D1202" s="1">
        <f t="shared" si="18"/>
        <v>-1.1227916974341237E-2</v>
      </c>
    </row>
    <row r="1203" spans="1:4" x14ac:dyDescent="0.3">
      <c r="A1203" s="3">
        <v>42065</v>
      </c>
      <c r="B1203" s="4">
        <v>66.146325338813696</v>
      </c>
      <c r="C1203" s="4">
        <v>66.974216770113401</v>
      </c>
      <c r="D1203" s="1">
        <f t="shared" si="18"/>
        <v>-1.2438382416090698E-2</v>
      </c>
    </row>
    <row r="1204" spans="1:4" x14ac:dyDescent="0.3">
      <c r="A1204" s="3">
        <v>42062</v>
      </c>
      <c r="B1204" s="4">
        <v>67.3403964203752</v>
      </c>
      <c r="C1204" s="4">
        <v>68.332593743058396</v>
      </c>
      <c r="D1204" s="1">
        <f t="shared" si="18"/>
        <v>-1.4626566575350745E-2</v>
      </c>
    </row>
    <row r="1205" spans="1:4" x14ac:dyDescent="0.3">
      <c r="A1205" s="3">
        <v>42061</v>
      </c>
      <c r="B1205" s="4">
        <v>68.530650063007997</v>
      </c>
      <c r="C1205" s="4">
        <v>68.711289007489597</v>
      </c>
      <c r="D1205" s="1">
        <f t="shared" si="18"/>
        <v>-2.6324176125507104E-3</v>
      </c>
    </row>
    <row r="1206" spans="1:4" x14ac:dyDescent="0.3">
      <c r="A1206" s="3">
        <v>42060</v>
      </c>
      <c r="B1206" s="4">
        <v>69.389715225356795</v>
      </c>
      <c r="C1206" s="4">
        <v>69.167501308023702</v>
      </c>
      <c r="D1206" s="1">
        <f t="shared" si="18"/>
        <v>3.2075428968661173E-3</v>
      </c>
    </row>
    <row r="1207" spans="1:4" x14ac:dyDescent="0.3">
      <c r="A1207" s="3">
        <v>42059</v>
      </c>
      <c r="B1207" s="4">
        <v>68.794706910012394</v>
      </c>
      <c r="C1207" s="4">
        <v>67.6909638330321</v>
      </c>
      <c r="D1207" s="1">
        <f t="shared" si="18"/>
        <v>1.6174110185115914E-2</v>
      </c>
    </row>
    <row r="1208" spans="1:4" x14ac:dyDescent="0.3">
      <c r="A1208" s="3">
        <v>42058</v>
      </c>
      <c r="B1208" s="4">
        <v>67.615153203336305</v>
      </c>
      <c r="C1208" s="4">
        <v>67.001894150411502</v>
      </c>
      <c r="D1208" s="1">
        <f t="shared" si="18"/>
        <v>9.111227848512744E-3</v>
      </c>
    </row>
    <row r="1209" spans="1:4" x14ac:dyDescent="0.3">
      <c r="A1209" s="3">
        <v>42055</v>
      </c>
      <c r="B1209" s="4">
        <v>67.264966202331607</v>
      </c>
      <c r="C1209" s="4">
        <v>67.596257982590799</v>
      </c>
      <c r="D1209" s="1">
        <f t="shared" si="18"/>
        <v>-4.9130867477475484E-3</v>
      </c>
    </row>
    <row r="1210" spans="1:4" x14ac:dyDescent="0.3">
      <c r="A1210" s="3">
        <v>42054</v>
      </c>
      <c r="B1210" s="4">
        <v>67.345923194389101</v>
      </c>
      <c r="C1210" s="4">
        <v>67.291280217520196</v>
      </c>
      <c r="D1210" s="1">
        <f t="shared" si="18"/>
        <v>8.117069945657436E-4</v>
      </c>
    </row>
    <row r="1211" spans="1:4" x14ac:dyDescent="0.3">
      <c r="A1211" s="3">
        <v>42053</v>
      </c>
      <c r="B1211" s="4">
        <v>67.428384979674703</v>
      </c>
      <c r="C1211" s="4">
        <v>66.921169407463097</v>
      </c>
      <c r="D1211" s="1">
        <f t="shared" si="18"/>
        <v>7.5507207204780968E-3</v>
      </c>
    </row>
    <row r="1212" spans="1:4" x14ac:dyDescent="0.3">
      <c r="A1212" s="3">
        <v>42052</v>
      </c>
      <c r="B1212" s="4">
        <v>66.470407065192802</v>
      </c>
      <c r="C1212" s="4">
        <v>66.271846821770097</v>
      </c>
      <c r="D1212" s="1">
        <f t="shared" si="18"/>
        <v>2.9916682247375739E-3</v>
      </c>
    </row>
    <row r="1213" spans="1:4" x14ac:dyDescent="0.3">
      <c r="A1213" s="3">
        <v>42051</v>
      </c>
      <c r="B1213" s="4">
        <v>66.172887506488493</v>
      </c>
      <c r="C1213" s="4">
        <v>66.876286751100906</v>
      </c>
      <c r="D1213" s="1">
        <f t="shared" si="18"/>
        <v>-1.0573621398969512E-2</v>
      </c>
    </row>
    <row r="1214" spans="1:4" x14ac:dyDescent="0.3">
      <c r="A1214" s="3">
        <v>42048</v>
      </c>
      <c r="B1214" s="4">
        <v>67.476940298505795</v>
      </c>
      <c r="C1214" s="4">
        <v>67.586417910446102</v>
      </c>
      <c r="D1214" s="1">
        <f t="shared" si="18"/>
        <v>-1.6211300735926879E-3</v>
      </c>
    </row>
    <row r="1215" spans="1:4" x14ac:dyDescent="0.3">
      <c r="A1215" s="3">
        <v>42047</v>
      </c>
      <c r="B1215" s="4">
        <v>67.624267313799095</v>
      </c>
      <c r="C1215" s="4">
        <v>66.290685084939597</v>
      </c>
      <c r="D1215" s="1">
        <f t="shared" si="18"/>
        <v>1.9917511696693806E-2</v>
      </c>
    </row>
    <row r="1216" spans="1:4" x14ac:dyDescent="0.3">
      <c r="A1216" s="3">
        <v>42046</v>
      </c>
      <c r="B1216" s="4">
        <v>65.197891023993193</v>
      </c>
      <c r="C1216" s="4">
        <v>65.841349156777795</v>
      </c>
      <c r="D1216" s="1">
        <f t="shared" si="18"/>
        <v>-9.8209254527771364E-3</v>
      </c>
    </row>
    <row r="1217" spans="1:4" x14ac:dyDescent="0.3">
      <c r="A1217" s="3">
        <v>42045</v>
      </c>
      <c r="B1217" s="4">
        <v>65.854762341716906</v>
      </c>
      <c r="C1217" s="4">
        <v>64.617067351810405</v>
      </c>
      <c r="D1217" s="1">
        <f t="shared" si="18"/>
        <v>1.8973170246798114E-2</v>
      </c>
    </row>
    <row r="1218" spans="1:4" x14ac:dyDescent="0.3">
      <c r="A1218" s="3">
        <v>42044</v>
      </c>
      <c r="B1218" s="4">
        <v>65.045436135345895</v>
      </c>
      <c r="C1218" s="4">
        <v>63.578592731686101</v>
      </c>
      <c r="D1218" s="1">
        <f t="shared" si="18"/>
        <v>2.280922174648271E-2</v>
      </c>
    </row>
    <row r="1219" spans="1:4" x14ac:dyDescent="0.3">
      <c r="A1219" s="3">
        <v>42041</v>
      </c>
      <c r="B1219" s="4">
        <v>64.207109794480701</v>
      </c>
      <c r="C1219" s="4">
        <v>63.859433438250399</v>
      </c>
      <c r="D1219" s="1">
        <f t="shared" ref="D1219:D1282" si="19">LN(B1219/C1219)</f>
        <v>5.4296337139309783E-3</v>
      </c>
    </row>
    <row r="1220" spans="1:4" x14ac:dyDescent="0.3">
      <c r="A1220" s="3">
        <v>42040</v>
      </c>
      <c r="B1220" s="4">
        <v>64.462958801499397</v>
      </c>
      <c r="C1220" s="4">
        <v>64.813033707866495</v>
      </c>
      <c r="D1220" s="1">
        <f t="shared" si="19"/>
        <v>-5.415943908597909E-3</v>
      </c>
    </row>
    <row r="1221" spans="1:4" x14ac:dyDescent="0.3">
      <c r="A1221" s="3">
        <v>42039</v>
      </c>
      <c r="B1221" s="4">
        <v>63.7546573580806</v>
      </c>
      <c r="C1221" s="4">
        <v>63.463200440939303</v>
      </c>
      <c r="D1221" s="1">
        <f t="shared" si="19"/>
        <v>4.5820206708342857E-3</v>
      </c>
    </row>
    <row r="1222" spans="1:4" x14ac:dyDescent="0.3">
      <c r="A1222" s="3">
        <v>42038</v>
      </c>
      <c r="B1222" s="4">
        <v>64.285405647025996</v>
      </c>
      <c r="C1222" s="4">
        <v>62.367913283172797</v>
      </c>
      <c r="D1222" s="1">
        <f t="shared" si="19"/>
        <v>3.0281699732853391E-2</v>
      </c>
    </row>
    <row r="1223" spans="1:4" x14ac:dyDescent="0.3">
      <c r="A1223" s="3">
        <v>42037</v>
      </c>
      <c r="B1223" s="4">
        <v>61.118881374515198</v>
      </c>
      <c r="C1223" s="4">
        <v>60.588630963255902</v>
      </c>
      <c r="D1223" s="1">
        <f t="shared" si="19"/>
        <v>8.7135749645979119E-3</v>
      </c>
    </row>
    <row r="1224" spans="1:4" x14ac:dyDescent="0.3">
      <c r="A1224" s="3">
        <v>42034</v>
      </c>
      <c r="B1224" s="4">
        <v>60.138715075667101</v>
      </c>
      <c r="C1224" s="4">
        <v>60.601135040742797</v>
      </c>
      <c r="D1224" s="1">
        <f t="shared" si="19"/>
        <v>-7.6598111655802924E-3</v>
      </c>
    </row>
    <row r="1225" spans="1:4" x14ac:dyDescent="0.3">
      <c r="A1225" s="3">
        <v>42033</v>
      </c>
      <c r="B1225" s="4">
        <v>60.798796279407497</v>
      </c>
      <c r="C1225" s="4">
        <v>61.660368411451998</v>
      </c>
      <c r="D1225" s="1">
        <f t="shared" si="19"/>
        <v>-1.4071406585773771E-2</v>
      </c>
    </row>
    <row r="1226" spans="1:4" x14ac:dyDescent="0.3">
      <c r="A1226" s="3">
        <v>42032</v>
      </c>
      <c r="B1226" s="4">
        <v>61.121310646296202</v>
      </c>
      <c r="C1226" s="4">
        <v>61.362956540592002</v>
      </c>
      <c r="D1226" s="1">
        <f t="shared" si="19"/>
        <v>-3.9457509663903155E-3</v>
      </c>
    </row>
    <row r="1227" spans="1:4" x14ac:dyDescent="0.3">
      <c r="A1227" s="3">
        <v>42031</v>
      </c>
      <c r="B1227" s="4">
        <v>62.134809221856401</v>
      </c>
      <c r="C1227" s="4">
        <v>61.875636843452298</v>
      </c>
      <c r="D1227" s="1">
        <f t="shared" si="19"/>
        <v>4.1798536166008354E-3</v>
      </c>
    </row>
    <row r="1228" spans="1:4" x14ac:dyDescent="0.3">
      <c r="A1228" s="3">
        <v>42030</v>
      </c>
      <c r="B1228" s="4">
        <v>61.201311641728701</v>
      </c>
      <c r="C1228" s="4">
        <v>60.7229609768495</v>
      </c>
      <c r="D1228" s="1">
        <f t="shared" si="19"/>
        <v>7.8467250037120538E-3</v>
      </c>
    </row>
    <row r="1229" spans="1:4" x14ac:dyDescent="0.3">
      <c r="A1229" s="3">
        <v>42027</v>
      </c>
      <c r="B1229" s="4">
        <v>60.727977678741297</v>
      </c>
      <c r="C1229" s="4">
        <v>60.832409319861704</v>
      </c>
      <c r="D1229" s="1">
        <f t="shared" si="19"/>
        <v>-1.7181858233670381E-3</v>
      </c>
    </row>
    <row r="1230" spans="1:4" x14ac:dyDescent="0.3">
      <c r="A1230" s="3">
        <v>42026</v>
      </c>
      <c r="B1230" s="4">
        <v>61.113470785368101</v>
      </c>
      <c r="C1230" s="4">
        <v>59.7157584146848</v>
      </c>
      <c r="D1230" s="1">
        <f t="shared" si="19"/>
        <v>2.3136367384113773E-2</v>
      </c>
    </row>
    <row r="1231" spans="1:4" x14ac:dyDescent="0.3">
      <c r="A1231" s="3">
        <v>42025</v>
      </c>
      <c r="B1231" s="4">
        <v>60.495368490973298</v>
      </c>
      <c r="C1231" s="4">
        <v>60.026386684869301</v>
      </c>
      <c r="D1231" s="1">
        <f t="shared" si="19"/>
        <v>7.7825646089712255E-3</v>
      </c>
    </row>
    <row r="1232" spans="1:4" x14ac:dyDescent="0.3">
      <c r="A1232" s="3">
        <v>42024</v>
      </c>
      <c r="B1232" s="4">
        <v>59.515569541509102</v>
      </c>
      <c r="C1232" s="4">
        <v>57.828058106769603</v>
      </c>
      <c r="D1232" s="1">
        <f t="shared" si="19"/>
        <v>2.8763859021364691E-2</v>
      </c>
    </row>
    <row r="1233" spans="1:4" x14ac:dyDescent="0.3">
      <c r="A1233" s="3">
        <v>42023</v>
      </c>
      <c r="B1233" s="4">
        <v>57.432455024535699</v>
      </c>
      <c r="C1233" s="4">
        <v>57.251971651829898</v>
      </c>
      <c r="D1233" s="1">
        <f t="shared" si="19"/>
        <v>3.1474809079995343E-3</v>
      </c>
    </row>
    <row r="1234" spans="1:4" x14ac:dyDescent="0.3">
      <c r="A1234" s="3">
        <v>42020</v>
      </c>
      <c r="B1234" s="4">
        <v>57.186048199766198</v>
      </c>
      <c r="C1234" s="4">
        <v>57.019708188151903</v>
      </c>
      <c r="D1234" s="1">
        <f t="shared" si="19"/>
        <v>2.9129902817267199E-3</v>
      </c>
    </row>
    <row r="1235" spans="1:4" x14ac:dyDescent="0.3">
      <c r="A1235" s="3">
        <v>42019</v>
      </c>
      <c r="B1235" s="4">
        <v>56.498073113639002</v>
      </c>
      <c r="C1235" s="4">
        <v>57.862920943641001</v>
      </c>
      <c r="D1235" s="1">
        <f t="shared" si="19"/>
        <v>-2.3870247838975397E-2</v>
      </c>
    </row>
    <row r="1236" spans="1:4" x14ac:dyDescent="0.3">
      <c r="A1236" s="3">
        <v>42018</v>
      </c>
      <c r="B1236" s="4">
        <v>59.343737302840999</v>
      </c>
      <c r="C1236" s="4">
        <v>59.608872308196901</v>
      </c>
      <c r="D1236" s="1">
        <f t="shared" si="19"/>
        <v>-4.4578331705777113E-3</v>
      </c>
    </row>
    <row r="1237" spans="1:4" x14ac:dyDescent="0.3">
      <c r="A1237" s="3">
        <v>42017</v>
      </c>
      <c r="B1237" s="4">
        <v>59.725651272942599</v>
      </c>
      <c r="C1237" s="4">
        <v>59.7941459443458</v>
      </c>
      <c r="D1237" s="1">
        <f t="shared" si="19"/>
        <v>-1.1461645768540793E-3</v>
      </c>
    </row>
    <row r="1238" spans="1:4" x14ac:dyDescent="0.3">
      <c r="A1238" s="3">
        <v>42016</v>
      </c>
      <c r="B1238" s="4">
        <v>60.255696013720602</v>
      </c>
      <c r="C1238" s="4">
        <v>60.4953574225284</v>
      </c>
      <c r="D1238" s="1">
        <f t="shared" si="19"/>
        <v>-3.969517725674541E-3</v>
      </c>
    </row>
    <row r="1239" spans="1:4" x14ac:dyDescent="0.3">
      <c r="A1239" s="3">
        <v>42013</v>
      </c>
      <c r="B1239" s="4">
        <v>60.629928616815</v>
      </c>
      <c r="C1239" s="4">
        <v>61.448144410812901</v>
      </c>
      <c r="D1239" s="1">
        <f t="shared" si="19"/>
        <v>-1.3404996098570647E-2</v>
      </c>
    </row>
    <row r="1240" spans="1:4" x14ac:dyDescent="0.3">
      <c r="A1240" s="3">
        <v>42012</v>
      </c>
      <c r="B1240" s="4">
        <v>61.395369678861897</v>
      </c>
      <c r="C1240" s="4">
        <v>60.588573562356999</v>
      </c>
      <c r="D1240" s="1">
        <f t="shared" si="19"/>
        <v>1.3228099693144828E-2</v>
      </c>
    </row>
    <row r="1241" spans="1:4" x14ac:dyDescent="0.3">
      <c r="A1241" s="3">
        <v>42011</v>
      </c>
      <c r="B1241" s="4">
        <v>60.336761691816598</v>
      </c>
      <c r="C1241" s="4">
        <v>60.272256381587397</v>
      </c>
      <c r="D1241" s="1">
        <f t="shared" si="19"/>
        <v>1.0696599211241955E-3</v>
      </c>
    </row>
    <row r="1242" spans="1:4" x14ac:dyDescent="0.3">
      <c r="A1242" s="3">
        <v>42010</v>
      </c>
      <c r="B1242" s="4">
        <v>60.2930475302838</v>
      </c>
      <c r="C1242" s="4">
        <v>61.192171481821497</v>
      </c>
      <c r="D1242" s="1">
        <f t="shared" si="19"/>
        <v>-1.4802465291936812E-2</v>
      </c>
    </row>
    <row r="1243" spans="1:4" x14ac:dyDescent="0.3">
      <c r="A1243" s="3">
        <v>42009</v>
      </c>
      <c r="B1243" s="4">
        <v>61.821331726426301</v>
      </c>
      <c r="C1243" s="4">
        <v>62.648727026215397</v>
      </c>
      <c r="D1243" s="1">
        <f t="shared" si="19"/>
        <v>-1.329488384852758E-2</v>
      </c>
    </row>
    <row r="1244" spans="1:4" x14ac:dyDescent="0.3">
      <c r="A1244" s="3">
        <v>42003</v>
      </c>
      <c r="B1244" s="4">
        <v>64.320791926063805</v>
      </c>
      <c r="C1244" s="4">
        <v>63.833997138546003</v>
      </c>
      <c r="D1244" s="1">
        <f t="shared" si="19"/>
        <v>7.5970181424502041E-3</v>
      </c>
    </row>
    <row r="1245" spans="1:4" x14ac:dyDescent="0.3">
      <c r="A1245" s="3">
        <v>42002</v>
      </c>
      <c r="B1245" s="4">
        <v>63.876725571321202</v>
      </c>
      <c r="C1245" s="4">
        <v>63.876261552141699</v>
      </c>
      <c r="D1245" s="1">
        <f t="shared" si="19"/>
        <v>7.2643182748056758E-6</v>
      </c>
    </row>
    <row r="1246" spans="1:4" x14ac:dyDescent="0.3">
      <c r="A1246" s="3">
        <v>41996</v>
      </c>
      <c r="B1246" s="4">
        <v>63.669454615534399</v>
      </c>
      <c r="C1246" s="4">
        <v>63.672191173638097</v>
      </c>
      <c r="D1246" s="1">
        <f t="shared" si="19"/>
        <v>-4.2979782256740168E-5</v>
      </c>
    </row>
    <row r="1247" spans="1:4" x14ac:dyDescent="0.3">
      <c r="A1247" s="3">
        <v>41995</v>
      </c>
      <c r="B1247" s="4">
        <v>64.513007527597594</v>
      </c>
      <c r="C1247" s="4">
        <v>63.849058075590897</v>
      </c>
      <c r="D1247" s="1">
        <f t="shared" si="19"/>
        <v>1.0345040338684122E-2</v>
      </c>
    </row>
    <row r="1248" spans="1:4" x14ac:dyDescent="0.3">
      <c r="A1248" s="3">
        <v>41992</v>
      </c>
      <c r="B1248" s="4">
        <v>63.577693262963002</v>
      </c>
      <c r="C1248" s="4">
        <v>62.844031356722603</v>
      </c>
      <c r="D1248" s="1">
        <f t="shared" si="19"/>
        <v>1.1606709918642549E-2</v>
      </c>
    </row>
    <row r="1249" spans="1:4" x14ac:dyDescent="0.3">
      <c r="A1249" s="3">
        <v>41991</v>
      </c>
      <c r="B1249" s="4">
        <v>63.373327595644398</v>
      </c>
      <c r="C1249" s="4">
        <v>63.585947891395897</v>
      </c>
      <c r="D1249" s="1">
        <f t="shared" si="19"/>
        <v>-3.3494282904848018E-3</v>
      </c>
    </row>
    <row r="1250" spans="1:4" x14ac:dyDescent="0.3">
      <c r="A1250" s="3">
        <v>41990</v>
      </c>
      <c r="B1250" s="4">
        <v>63.893392035856898</v>
      </c>
      <c r="C1250" s="4">
        <v>63.671645898036999</v>
      </c>
      <c r="D1250" s="1">
        <f t="shared" si="19"/>
        <v>3.4766008737285459E-3</v>
      </c>
    </row>
    <row r="1251" spans="1:4" x14ac:dyDescent="0.3">
      <c r="A1251" s="3">
        <v>41989</v>
      </c>
      <c r="B1251" s="4">
        <v>64.892161977765099</v>
      </c>
      <c r="C1251" s="4">
        <v>68.109202552473107</v>
      </c>
      <c r="D1251" s="1">
        <f t="shared" si="19"/>
        <v>-4.8385491296913573E-2</v>
      </c>
    </row>
    <row r="1252" spans="1:4" x14ac:dyDescent="0.3">
      <c r="A1252" s="3">
        <v>41988</v>
      </c>
      <c r="B1252" s="4">
        <v>68.402053966973597</v>
      </c>
      <c r="C1252" s="4">
        <v>69.504228755535806</v>
      </c>
      <c r="D1252" s="1">
        <f t="shared" si="19"/>
        <v>-1.5984743188558203E-2</v>
      </c>
    </row>
    <row r="1253" spans="1:4" x14ac:dyDescent="0.3">
      <c r="A1253" s="3">
        <v>41985</v>
      </c>
      <c r="B1253" s="4">
        <v>70.095317116604903</v>
      </c>
      <c r="C1253" s="4">
        <v>70.704901444932901</v>
      </c>
      <c r="D1253" s="1">
        <f t="shared" si="19"/>
        <v>-8.6589089600806121E-3</v>
      </c>
    </row>
    <row r="1254" spans="1:4" x14ac:dyDescent="0.3">
      <c r="A1254" s="3">
        <v>41984</v>
      </c>
      <c r="B1254" s="4">
        <v>70.466368074892699</v>
      </c>
      <c r="C1254" s="4">
        <v>71.105031674941102</v>
      </c>
      <c r="D1254" s="1">
        <f t="shared" si="19"/>
        <v>-9.0225558804377087E-3</v>
      </c>
    </row>
    <row r="1255" spans="1:4" x14ac:dyDescent="0.3">
      <c r="A1255" s="3">
        <v>41983</v>
      </c>
      <c r="B1255" s="4">
        <v>71.474183735558597</v>
      </c>
      <c r="C1255" s="4">
        <v>71.537497465025197</v>
      </c>
      <c r="D1255" s="1">
        <f t="shared" si="19"/>
        <v>-8.8543443544675238E-4</v>
      </c>
    </row>
    <row r="1256" spans="1:4" x14ac:dyDescent="0.3">
      <c r="A1256" s="3">
        <v>41982</v>
      </c>
      <c r="B1256" s="4">
        <v>71.189971694303594</v>
      </c>
      <c r="C1256" s="4">
        <v>71.5054993934544</v>
      </c>
      <c r="D1256" s="1">
        <f t="shared" si="19"/>
        <v>-4.422399828010899E-3</v>
      </c>
    </row>
    <row r="1257" spans="1:4" x14ac:dyDescent="0.3">
      <c r="A1257" s="3">
        <v>41981</v>
      </c>
      <c r="B1257" s="4">
        <v>71.503565529184698</v>
      </c>
      <c r="C1257" s="4">
        <v>71.573788324398393</v>
      </c>
      <c r="D1257" s="1">
        <f t="shared" si="19"/>
        <v>-9.816060887477909E-4</v>
      </c>
    </row>
    <row r="1258" spans="1:4" x14ac:dyDescent="0.3">
      <c r="A1258" s="3">
        <v>41978</v>
      </c>
      <c r="B1258" s="4">
        <v>71.407361222848806</v>
      </c>
      <c r="C1258" s="4">
        <v>70.119710378118299</v>
      </c>
      <c r="D1258" s="1">
        <f t="shared" si="19"/>
        <v>1.8197032720801608E-2</v>
      </c>
    </row>
    <row r="1259" spans="1:4" x14ac:dyDescent="0.3">
      <c r="A1259" s="3">
        <v>41977</v>
      </c>
      <c r="B1259" s="4">
        <v>70.306570227897396</v>
      </c>
      <c r="C1259" s="4">
        <v>69.976967835784905</v>
      </c>
      <c r="D1259" s="1">
        <f t="shared" si="19"/>
        <v>4.6990973163603686E-3</v>
      </c>
    </row>
    <row r="1260" spans="1:4" x14ac:dyDescent="0.3">
      <c r="A1260" s="3">
        <v>41976</v>
      </c>
      <c r="B1260" s="4">
        <v>69.295360680054799</v>
      </c>
      <c r="C1260" s="4">
        <v>69.043786839884802</v>
      </c>
      <c r="D1260" s="1">
        <f t="shared" si="19"/>
        <v>3.6370632897923133E-3</v>
      </c>
    </row>
    <row r="1261" spans="1:4" x14ac:dyDescent="0.3">
      <c r="A1261" s="3">
        <v>41975</v>
      </c>
      <c r="B1261" s="4">
        <v>69.366819979027795</v>
      </c>
      <c r="C1261" s="4">
        <v>68.864883401927798</v>
      </c>
      <c r="D1261" s="1">
        <f t="shared" si="19"/>
        <v>7.2622816743674601E-3</v>
      </c>
    </row>
    <row r="1262" spans="1:4" x14ac:dyDescent="0.3">
      <c r="A1262" s="3">
        <v>41974</v>
      </c>
      <c r="B1262" s="4">
        <v>69.697491331843594</v>
      </c>
      <c r="C1262" s="4">
        <v>70.520905568025597</v>
      </c>
      <c r="D1262" s="1">
        <f t="shared" si="19"/>
        <v>-1.1744873991628881E-2</v>
      </c>
    </row>
    <row r="1263" spans="1:4" x14ac:dyDescent="0.3">
      <c r="A1263" s="3">
        <v>41971</v>
      </c>
      <c r="B1263" s="4">
        <v>70.546027486385199</v>
      </c>
      <c r="C1263" s="4">
        <v>71.107627876724393</v>
      </c>
      <c r="D1263" s="1">
        <f t="shared" si="19"/>
        <v>-7.9292458970039517E-3</v>
      </c>
    </row>
    <row r="1264" spans="1:4" x14ac:dyDescent="0.3">
      <c r="A1264" s="3">
        <v>41970</v>
      </c>
      <c r="B1264" s="4">
        <v>71.070061364647799</v>
      </c>
      <c r="C1264" s="4">
        <v>71.332385093667995</v>
      </c>
      <c r="D1264" s="1">
        <f t="shared" si="19"/>
        <v>-3.6842629080007547E-3</v>
      </c>
    </row>
    <row r="1265" spans="1:4" x14ac:dyDescent="0.3">
      <c r="A1265" s="3">
        <v>41969</v>
      </c>
      <c r="B1265" s="4">
        <v>71.5900970715429</v>
      </c>
      <c r="C1265" s="4">
        <v>71.811567011994796</v>
      </c>
      <c r="D1265" s="1">
        <f t="shared" si="19"/>
        <v>-3.0888081801482645E-3</v>
      </c>
    </row>
    <row r="1266" spans="1:4" x14ac:dyDescent="0.3">
      <c r="A1266" s="3">
        <v>41968</v>
      </c>
      <c r="B1266" s="4">
        <v>71.855936007830707</v>
      </c>
      <c r="C1266" s="4">
        <v>70.859364159485693</v>
      </c>
      <c r="D1266" s="1">
        <f t="shared" si="19"/>
        <v>1.3966099580490601E-2</v>
      </c>
    </row>
    <row r="1267" spans="1:4" x14ac:dyDescent="0.3">
      <c r="A1267" s="3">
        <v>41967</v>
      </c>
      <c r="B1267" s="4">
        <v>70.720826035605398</v>
      </c>
      <c r="C1267" s="4">
        <v>71.056250254578202</v>
      </c>
      <c r="D1267" s="1">
        <f t="shared" si="19"/>
        <v>-4.7317218491532411E-3</v>
      </c>
    </row>
    <row r="1268" spans="1:4" x14ac:dyDescent="0.3">
      <c r="A1268" s="3">
        <v>41964</v>
      </c>
      <c r="B1268" s="4">
        <v>71.146492659055994</v>
      </c>
      <c r="C1268" s="4">
        <v>71.387357259382199</v>
      </c>
      <c r="D1268" s="1">
        <f t="shared" si="19"/>
        <v>-3.3797561735971764E-3</v>
      </c>
    </row>
    <row r="1269" spans="1:4" x14ac:dyDescent="0.3">
      <c r="A1269" s="3">
        <v>41963</v>
      </c>
      <c r="B1269" s="4">
        <v>72.174081556917599</v>
      </c>
      <c r="C1269" s="4">
        <v>72.510988331337302</v>
      </c>
      <c r="D1269" s="1">
        <f t="shared" si="19"/>
        <v>-4.6571133234729603E-3</v>
      </c>
    </row>
    <row r="1270" spans="1:4" x14ac:dyDescent="0.3">
      <c r="A1270" s="3">
        <v>41962</v>
      </c>
      <c r="B1270" s="4">
        <v>72.4201704896482</v>
      </c>
      <c r="C1270" s="4">
        <v>71.862578758807601</v>
      </c>
      <c r="D1270" s="1">
        <f t="shared" si="19"/>
        <v>7.7291915996676149E-3</v>
      </c>
    </row>
    <row r="1271" spans="1:4" x14ac:dyDescent="0.3">
      <c r="A1271" s="3">
        <v>41961</v>
      </c>
      <c r="B1271" s="4">
        <v>71.670020947143797</v>
      </c>
      <c r="C1271" s="4">
        <v>71.098656918721304</v>
      </c>
      <c r="D1271" s="1">
        <f t="shared" si="19"/>
        <v>8.0040956791913032E-3</v>
      </c>
    </row>
    <row r="1272" spans="1:4" x14ac:dyDescent="0.3">
      <c r="A1272" s="3">
        <v>41960</v>
      </c>
      <c r="B1272" s="4">
        <v>70.461961167423397</v>
      </c>
      <c r="C1272" s="4">
        <v>70.756909675584794</v>
      </c>
      <c r="D1272" s="1">
        <f t="shared" si="19"/>
        <v>-4.1771887181643336E-3</v>
      </c>
    </row>
    <row r="1273" spans="1:4" x14ac:dyDescent="0.3">
      <c r="A1273" s="3">
        <v>41957</v>
      </c>
      <c r="B1273" s="4">
        <v>71.168679631517193</v>
      </c>
      <c r="C1273" s="4">
        <v>71.469846468773994</v>
      </c>
      <c r="D1273" s="1">
        <f t="shared" si="19"/>
        <v>-4.2228042174346191E-3</v>
      </c>
    </row>
    <row r="1274" spans="1:4" x14ac:dyDescent="0.3">
      <c r="A1274" s="3">
        <v>41956</v>
      </c>
      <c r="B1274" s="4">
        <v>71.3765384143651</v>
      </c>
      <c r="C1274" s="4">
        <v>71.366807049111799</v>
      </c>
      <c r="D1274" s="1">
        <f t="shared" si="19"/>
        <v>1.3634772586806405E-4</v>
      </c>
    </row>
    <row r="1275" spans="1:4" x14ac:dyDescent="0.3">
      <c r="A1275" s="3">
        <v>41955</v>
      </c>
      <c r="B1275" s="4">
        <v>70.849951243292395</v>
      </c>
      <c r="C1275" s="4">
        <v>70.691329432793495</v>
      </c>
      <c r="D1275" s="1">
        <f t="shared" si="19"/>
        <v>2.2413514438521165E-3</v>
      </c>
    </row>
    <row r="1276" spans="1:4" x14ac:dyDescent="0.3">
      <c r="A1276" s="3">
        <v>41954</v>
      </c>
      <c r="B1276" s="4">
        <v>70.603687758922206</v>
      </c>
      <c r="C1276" s="4">
        <v>71.548615059710201</v>
      </c>
      <c r="D1276" s="1">
        <f t="shared" si="19"/>
        <v>-1.3294771876046959E-2</v>
      </c>
    </row>
    <row r="1277" spans="1:4" x14ac:dyDescent="0.3">
      <c r="A1277" s="3">
        <v>41953</v>
      </c>
      <c r="B1277" s="4">
        <v>71.327357345211894</v>
      </c>
      <c r="C1277" s="4">
        <v>69.198259813847898</v>
      </c>
      <c r="D1277" s="1">
        <f t="shared" si="19"/>
        <v>3.0304232201265012E-2</v>
      </c>
    </row>
    <row r="1278" spans="1:4" x14ac:dyDescent="0.3">
      <c r="A1278" s="3">
        <v>41950</v>
      </c>
      <c r="B1278" s="4">
        <v>69.078058816410405</v>
      </c>
      <c r="C1278" s="4">
        <v>69.309935858646895</v>
      </c>
      <c r="D1278" s="1">
        <f t="shared" si="19"/>
        <v>-3.3511181338964553E-3</v>
      </c>
    </row>
    <row r="1279" spans="1:4" x14ac:dyDescent="0.3">
      <c r="A1279" s="3">
        <v>41949</v>
      </c>
      <c r="B1279" s="4">
        <v>68.677675033021004</v>
      </c>
      <c r="C1279" s="4">
        <v>69.340738961606704</v>
      </c>
      <c r="D1279" s="1">
        <f t="shared" si="19"/>
        <v>-9.6084139883677415E-3</v>
      </c>
    </row>
    <row r="1280" spans="1:4" x14ac:dyDescent="0.3">
      <c r="A1280" s="3">
        <v>41948</v>
      </c>
      <c r="B1280" s="4">
        <v>69.576112789531805</v>
      </c>
      <c r="C1280" s="4">
        <v>69.150775428001097</v>
      </c>
      <c r="D1280" s="1">
        <f t="shared" si="19"/>
        <v>6.1320296271621466E-3</v>
      </c>
    </row>
    <row r="1281" spans="1:4" x14ac:dyDescent="0.3">
      <c r="A1281" s="3">
        <v>41947</v>
      </c>
      <c r="B1281" s="4">
        <v>69.780810217191103</v>
      </c>
      <c r="C1281" s="4">
        <v>70.586756690793806</v>
      </c>
      <c r="D1281" s="1">
        <f t="shared" si="19"/>
        <v>-1.1483497905756554E-2</v>
      </c>
    </row>
    <row r="1282" spans="1:4" x14ac:dyDescent="0.3">
      <c r="A1282" s="3">
        <v>41946</v>
      </c>
      <c r="B1282" s="4">
        <v>70.229953450715996</v>
      </c>
      <c r="C1282" s="4">
        <v>69.882007690748395</v>
      </c>
      <c r="D1282" s="1">
        <f t="shared" si="19"/>
        <v>4.9666919568320993E-3</v>
      </c>
    </row>
    <row r="1283" spans="1:4" x14ac:dyDescent="0.3">
      <c r="A1283" s="3">
        <v>41943</v>
      </c>
      <c r="B1283" s="4">
        <v>70.548327970353498</v>
      </c>
      <c r="C1283" s="4">
        <v>69.909738910844695</v>
      </c>
      <c r="D1283" s="1">
        <f t="shared" ref="D1283:D1346" si="20">LN(B1283/C1283)</f>
        <v>9.0930122237021724E-3</v>
      </c>
    </row>
    <row r="1284" spans="1:4" x14ac:dyDescent="0.3">
      <c r="A1284" s="3">
        <v>41942</v>
      </c>
      <c r="B1284" s="4">
        <v>70.251433956085904</v>
      </c>
      <c r="C1284" s="4">
        <v>69.348287446744607</v>
      </c>
      <c r="D1284" s="1">
        <f t="shared" si="20"/>
        <v>1.2939268087070707E-2</v>
      </c>
    </row>
    <row r="1285" spans="1:4" x14ac:dyDescent="0.3">
      <c r="A1285" s="3">
        <v>41941</v>
      </c>
      <c r="B1285" s="4">
        <v>69.065350662097401</v>
      </c>
      <c r="C1285" s="4">
        <v>69.632540461018493</v>
      </c>
      <c r="D1285" s="1">
        <f t="shared" si="20"/>
        <v>-8.1788260237581206E-3</v>
      </c>
    </row>
    <row r="1286" spans="1:4" x14ac:dyDescent="0.3">
      <c r="A1286" s="3">
        <v>41940</v>
      </c>
      <c r="B1286" s="4">
        <v>70.372764445907194</v>
      </c>
      <c r="C1286" s="4">
        <v>70.931725248847897</v>
      </c>
      <c r="D1286" s="1">
        <f t="shared" si="20"/>
        <v>-7.9114785334994282E-3</v>
      </c>
    </row>
    <row r="1287" spans="1:4" x14ac:dyDescent="0.3">
      <c r="A1287" s="3">
        <v>41939</v>
      </c>
      <c r="B1287" s="4">
        <v>70.426139867607901</v>
      </c>
      <c r="C1287" s="4">
        <v>71.118612013313594</v>
      </c>
      <c r="D1287" s="1">
        <f t="shared" si="20"/>
        <v>-9.7845757069555412E-3</v>
      </c>
    </row>
    <row r="1288" spans="1:4" x14ac:dyDescent="0.3">
      <c r="A1288" s="3">
        <v>41934</v>
      </c>
      <c r="B1288" s="4">
        <v>71.412459232959307</v>
      </c>
      <c r="C1288" s="4">
        <v>72.217933369110895</v>
      </c>
      <c r="D1288" s="1">
        <f t="shared" si="20"/>
        <v>-1.1216046486750578E-2</v>
      </c>
    </row>
    <row r="1289" spans="1:4" x14ac:dyDescent="0.3">
      <c r="A1289" s="3">
        <v>41933</v>
      </c>
      <c r="B1289" s="4">
        <v>72.698125753226293</v>
      </c>
      <c r="C1289" s="4">
        <v>72.174500270119495</v>
      </c>
      <c r="D1289" s="1">
        <f t="shared" si="20"/>
        <v>7.2288019852206169E-3</v>
      </c>
    </row>
    <row r="1290" spans="1:4" x14ac:dyDescent="0.3">
      <c r="A1290" s="3">
        <v>41932</v>
      </c>
      <c r="B1290" s="4">
        <v>72.421505556027</v>
      </c>
      <c r="C1290" s="4">
        <v>73.727462611754405</v>
      </c>
      <c r="D1290" s="1">
        <f t="shared" si="20"/>
        <v>-1.7872063460974672E-2</v>
      </c>
    </row>
    <row r="1291" spans="1:4" x14ac:dyDescent="0.3">
      <c r="A1291" s="3">
        <v>41929</v>
      </c>
      <c r="B1291" s="4">
        <v>73.776774517176804</v>
      </c>
      <c r="C1291" s="4">
        <v>72.398294456981205</v>
      </c>
      <c r="D1291" s="1">
        <f t="shared" si="20"/>
        <v>1.8861231745816665E-2</v>
      </c>
    </row>
    <row r="1292" spans="1:4" x14ac:dyDescent="0.3">
      <c r="A1292" s="3">
        <v>41928</v>
      </c>
      <c r="B1292" s="4">
        <v>72.290758827951095</v>
      </c>
      <c r="C1292" s="4">
        <v>72.985850237918498</v>
      </c>
      <c r="D1292" s="1">
        <f t="shared" si="20"/>
        <v>-9.5692860485532827E-3</v>
      </c>
    </row>
    <row r="1293" spans="1:4" x14ac:dyDescent="0.3">
      <c r="A1293" s="3">
        <v>41927</v>
      </c>
      <c r="B1293" s="4">
        <v>73.129224984328204</v>
      </c>
      <c r="C1293" s="4">
        <v>73.833382076452594</v>
      </c>
      <c r="D1293" s="1">
        <f t="shared" si="20"/>
        <v>-9.5828795481262292E-3</v>
      </c>
    </row>
    <row r="1294" spans="1:4" x14ac:dyDescent="0.3">
      <c r="A1294" s="3">
        <v>41926</v>
      </c>
      <c r="B1294" s="4">
        <v>73.145729890771307</v>
      </c>
      <c r="C1294" s="4">
        <v>73.308631247937797</v>
      </c>
      <c r="D1294" s="1">
        <f t="shared" si="20"/>
        <v>-2.2246032563485612E-3</v>
      </c>
    </row>
    <row r="1295" spans="1:4" x14ac:dyDescent="0.3">
      <c r="A1295" s="3">
        <v>41925</v>
      </c>
      <c r="B1295" s="4">
        <v>74.034134535130804</v>
      </c>
      <c r="C1295" s="4">
        <v>73.680771156729904</v>
      </c>
      <c r="D1295" s="1">
        <f t="shared" si="20"/>
        <v>4.7844061613442563E-3</v>
      </c>
    </row>
    <row r="1296" spans="1:4" x14ac:dyDescent="0.3">
      <c r="A1296" s="3">
        <v>41922</v>
      </c>
      <c r="B1296" s="4">
        <v>73.165998429299805</v>
      </c>
      <c r="C1296" s="4">
        <v>73.555697929155102</v>
      </c>
      <c r="D1296" s="1">
        <f t="shared" si="20"/>
        <v>-5.3121034709898256E-3</v>
      </c>
    </row>
    <row r="1297" spans="1:4" x14ac:dyDescent="0.3">
      <c r="A1297" s="3">
        <v>41921</v>
      </c>
      <c r="B1297" s="4">
        <v>73.889694909641605</v>
      </c>
      <c r="C1297" s="4">
        <v>73.598988559119206</v>
      </c>
      <c r="D1297" s="1">
        <f t="shared" si="20"/>
        <v>3.9420885745461692E-3</v>
      </c>
    </row>
    <row r="1298" spans="1:4" x14ac:dyDescent="0.3">
      <c r="A1298" s="3">
        <v>41920</v>
      </c>
      <c r="B1298" s="4">
        <v>73.626397838283296</v>
      </c>
      <c r="C1298" s="4">
        <v>74.668966950733903</v>
      </c>
      <c r="D1298" s="1">
        <f t="shared" si="20"/>
        <v>-1.4060942377814559E-2</v>
      </c>
    </row>
    <row r="1299" spans="1:4" x14ac:dyDescent="0.3">
      <c r="A1299" s="3">
        <v>41919</v>
      </c>
      <c r="B1299" s="4">
        <v>74.050166948352697</v>
      </c>
      <c r="C1299" s="4">
        <v>74.283276309826803</v>
      </c>
      <c r="D1299" s="1">
        <f t="shared" si="20"/>
        <v>-3.1430478286782223E-3</v>
      </c>
    </row>
    <row r="1300" spans="1:4" x14ac:dyDescent="0.3">
      <c r="A1300" s="3">
        <v>41918</v>
      </c>
      <c r="B1300" s="4">
        <v>74.2156322028316</v>
      </c>
      <c r="C1300" s="4">
        <v>73.855943365162901</v>
      </c>
      <c r="D1300" s="1">
        <f t="shared" si="20"/>
        <v>4.8583199547221527E-3</v>
      </c>
    </row>
    <row r="1301" spans="1:4" x14ac:dyDescent="0.3">
      <c r="A1301" s="3">
        <v>41915</v>
      </c>
      <c r="B1301" s="4">
        <v>72.300323232322498</v>
      </c>
      <c r="C1301" s="4">
        <v>71.631595959595202</v>
      </c>
      <c r="D1301" s="1">
        <f t="shared" si="20"/>
        <v>9.2923388833968858E-3</v>
      </c>
    </row>
    <row r="1302" spans="1:4" x14ac:dyDescent="0.3">
      <c r="A1302" s="3">
        <v>41914</v>
      </c>
      <c r="B1302" s="4">
        <v>72.512810018824297</v>
      </c>
      <c r="C1302" s="4">
        <v>73.497135139557699</v>
      </c>
      <c r="D1302" s="1">
        <f t="shared" si="20"/>
        <v>-1.3483191598425998E-2</v>
      </c>
    </row>
    <row r="1303" spans="1:4" x14ac:dyDescent="0.3">
      <c r="A1303" s="3">
        <v>41913</v>
      </c>
      <c r="B1303" s="4">
        <v>73.288675780452806</v>
      </c>
      <c r="C1303" s="4">
        <v>73.114629667414704</v>
      </c>
      <c r="D1303" s="1">
        <f t="shared" si="20"/>
        <v>2.3776265774526524E-3</v>
      </c>
    </row>
    <row r="1304" spans="1:4" x14ac:dyDescent="0.3">
      <c r="A1304" s="3">
        <v>41912</v>
      </c>
      <c r="B1304" s="4">
        <v>72.781955805148797</v>
      </c>
      <c r="C1304" s="4">
        <v>72.590159931629103</v>
      </c>
      <c r="D1304" s="1">
        <f t="shared" si="20"/>
        <v>2.6386901481367788E-3</v>
      </c>
    </row>
    <row r="1305" spans="1:4" x14ac:dyDescent="0.3">
      <c r="A1305" s="3">
        <v>41911</v>
      </c>
      <c r="B1305" s="4">
        <v>72.787946792887098</v>
      </c>
      <c r="C1305" s="4">
        <v>72.077688917907494</v>
      </c>
      <c r="D1305" s="1">
        <f t="shared" si="20"/>
        <v>9.8058254143716505E-3</v>
      </c>
    </row>
    <row r="1306" spans="1:4" x14ac:dyDescent="0.3">
      <c r="A1306" s="3">
        <v>41908</v>
      </c>
      <c r="B1306" s="4">
        <v>71.562934080664505</v>
      </c>
      <c r="C1306" s="4">
        <v>72.425937208076107</v>
      </c>
      <c r="D1306" s="1">
        <f t="shared" si="20"/>
        <v>-1.1987224480076565E-2</v>
      </c>
    </row>
    <row r="1307" spans="1:4" x14ac:dyDescent="0.3">
      <c r="A1307" s="3">
        <v>41907</v>
      </c>
      <c r="B1307" s="4">
        <v>72.999918160244903</v>
      </c>
      <c r="C1307" s="4">
        <v>73.967959734841898</v>
      </c>
      <c r="D1307" s="1">
        <f t="shared" si="20"/>
        <v>-1.3173702831337682E-2</v>
      </c>
    </row>
    <row r="1308" spans="1:4" x14ac:dyDescent="0.3">
      <c r="A1308" s="3">
        <v>41906</v>
      </c>
      <c r="B1308" s="4">
        <v>74.628196667216798</v>
      </c>
      <c r="C1308" s="4">
        <v>75.200956937799205</v>
      </c>
      <c r="D1308" s="1">
        <f t="shared" si="20"/>
        <v>-7.6455489045918973E-3</v>
      </c>
    </row>
    <row r="1309" spans="1:4" x14ac:dyDescent="0.3">
      <c r="A1309" s="3">
        <v>41905</v>
      </c>
      <c r="B1309" s="4">
        <v>75.492598412177699</v>
      </c>
      <c r="C1309" s="4">
        <v>76.615158782670605</v>
      </c>
      <c r="D1309" s="1">
        <f t="shared" si="20"/>
        <v>-1.4760335329458935E-2</v>
      </c>
    </row>
    <row r="1310" spans="1:4" x14ac:dyDescent="0.3">
      <c r="A1310" s="3">
        <v>41904</v>
      </c>
      <c r="B1310" s="4">
        <v>76.256772334302994</v>
      </c>
      <c r="C1310" s="4">
        <v>75.850473445871501</v>
      </c>
      <c r="D1310" s="1">
        <f t="shared" si="20"/>
        <v>5.3422813970533259E-3</v>
      </c>
    </row>
    <row r="1311" spans="1:4" x14ac:dyDescent="0.3">
      <c r="A1311" s="3">
        <v>41901</v>
      </c>
      <c r="B1311" s="4">
        <v>75.933685252385999</v>
      </c>
      <c r="C1311" s="4">
        <v>77.323243154068507</v>
      </c>
      <c r="D1311" s="1">
        <f t="shared" si="20"/>
        <v>-1.8134201115892621E-2</v>
      </c>
    </row>
    <row r="1312" spans="1:4" x14ac:dyDescent="0.3">
      <c r="A1312" s="3">
        <v>41900</v>
      </c>
      <c r="B1312" s="4">
        <v>77.788408081986702</v>
      </c>
      <c r="C1312" s="4">
        <v>77.921669501726996</v>
      </c>
      <c r="D1312" s="1">
        <f t="shared" si="20"/>
        <v>-1.7116612404775246E-3</v>
      </c>
    </row>
    <row r="1313" spans="1:4" x14ac:dyDescent="0.3">
      <c r="A1313" s="3">
        <v>41899</v>
      </c>
      <c r="B1313" s="4">
        <v>77.284638182263095</v>
      </c>
      <c r="C1313" s="4">
        <v>77.136494607718006</v>
      </c>
      <c r="D1313" s="1">
        <f t="shared" si="20"/>
        <v>1.9186961954809384E-3</v>
      </c>
    </row>
    <row r="1314" spans="1:4" x14ac:dyDescent="0.3">
      <c r="A1314" s="3">
        <v>41898</v>
      </c>
      <c r="B1314" s="4">
        <v>77.355142503093603</v>
      </c>
      <c r="C1314" s="4">
        <v>77.142296571660296</v>
      </c>
      <c r="D1314" s="1">
        <f t="shared" si="20"/>
        <v>2.7553345526781354E-3</v>
      </c>
    </row>
    <row r="1315" spans="1:4" x14ac:dyDescent="0.3">
      <c r="A1315" s="3">
        <v>41897</v>
      </c>
      <c r="B1315" s="4">
        <v>76.931125391328806</v>
      </c>
      <c r="C1315" s="4">
        <v>76.988342395777707</v>
      </c>
      <c r="D1315" s="1">
        <f t="shared" si="20"/>
        <v>-7.4346679997061148E-4</v>
      </c>
    </row>
    <row r="1316" spans="1:4" x14ac:dyDescent="0.3">
      <c r="A1316" s="3">
        <v>41894</v>
      </c>
      <c r="B1316" s="4">
        <v>77.050991384644504</v>
      </c>
      <c r="C1316" s="4">
        <v>76.903705841134894</v>
      </c>
      <c r="D1316" s="1">
        <f t="shared" si="20"/>
        <v>1.9133627112064946E-3</v>
      </c>
    </row>
    <row r="1317" spans="1:4" x14ac:dyDescent="0.3">
      <c r="A1317" s="3">
        <v>41893</v>
      </c>
      <c r="B1317" s="4">
        <v>76.760759441540301</v>
      </c>
      <c r="C1317" s="4">
        <v>76.980766854744004</v>
      </c>
      <c r="D1317" s="1">
        <f t="shared" si="20"/>
        <v>-2.862044740710916E-3</v>
      </c>
    </row>
    <row r="1318" spans="1:4" x14ac:dyDescent="0.3">
      <c r="A1318" s="3">
        <v>41892</v>
      </c>
      <c r="B1318" s="4">
        <v>76.886208597026098</v>
      </c>
      <c r="C1318" s="4">
        <v>76.723267855676596</v>
      </c>
      <c r="D1318" s="1">
        <f t="shared" si="20"/>
        <v>2.121494145088847E-3</v>
      </c>
    </row>
    <row r="1319" spans="1:4" x14ac:dyDescent="0.3">
      <c r="A1319" s="3">
        <v>41891</v>
      </c>
      <c r="B1319" s="4">
        <v>76.391243862516006</v>
      </c>
      <c r="C1319" s="4">
        <v>75.946358428800806</v>
      </c>
      <c r="D1319" s="1">
        <f t="shared" si="20"/>
        <v>5.8407995372499518E-3</v>
      </c>
    </row>
    <row r="1320" spans="1:4" x14ac:dyDescent="0.3">
      <c r="A1320" s="3">
        <v>41890</v>
      </c>
      <c r="B1320" s="4">
        <v>76.086452141830407</v>
      </c>
      <c r="C1320" s="4">
        <v>76.211190817788605</v>
      </c>
      <c r="D1320" s="1">
        <f t="shared" si="20"/>
        <v>-1.6380910620438338E-3</v>
      </c>
    </row>
    <row r="1321" spans="1:4" x14ac:dyDescent="0.3">
      <c r="A1321" s="3">
        <v>41887</v>
      </c>
      <c r="B1321" s="4">
        <v>76.882474567861806</v>
      </c>
      <c r="C1321" s="4">
        <v>77.043089901581098</v>
      </c>
      <c r="D1321" s="1">
        <f t="shared" si="20"/>
        <v>-2.0869228911545006E-3</v>
      </c>
    </row>
    <row r="1322" spans="1:4" x14ac:dyDescent="0.3">
      <c r="A1322" s="3">
        <v>41886</v>
      </c>
      <c r="B1322" s="4">
        <v>77.094099147554402</v>
      </c>
      <c r="C1322" s="4">
        <v>76.203343540503198</v>
      </c>
      <c r="D1322" s="1">
        <f t="shared" si="20"/>
        <v>1.162140237489017E-2</v>
      </c>
    </row>
    <row r="1323" spans="1:4" x14ac:dyDescent="0.3">
      <c r="A1323" s="3">
        <v>41885</v>
      </c>
      <c r="B1323" s="4">
        <v>77.128916066344203</v>
      </c>
      <c r="C1323" s="4">
        <v>75.262523035685703</v>
      </c>
      <c r="D1323" s="1">
        <f t="shared" si="20"/>
        <v>2.449594765135589E-2</v>
      </c>
    </row>
    <row r="1324" spans="1:4" x14ac:dyDescent="0.3">
      <c r="A1324" s="3">
        <v>41884</v>
      </c>
      <c r="B1324" s="4">
        <v>74.811323896757997</v>
      </c>
      <c r="C1324" s="4">
        <v>74.627227310579798</v>
      </c>
      <c r="D1324" s="1">
        <f t="shared" si="20"/>
        <v>2.4638445410661192E-3</v>
      </c>
    </row>
    <row r="1325" spans="1:4" x14ac:dyDescent="0.3">
      <c r="A1325" s="3">
        <v>41883</v>
      </c>
      <c r="B1325" s="4">
        <v>74.741765591041997</v>
      </c>
      <c r="C1325" s="4">
        <v>74.369712422675505</v>
      </c>
      <c r="D1325" s="1">
        <f t="shared" si="20"/>
        <v>4.9902790237476187E-3</v>
      </c>
    </row>
    <row r="1326" spans="1:4" x14ac:dyDescent="0.3">
      <c r="A1326" s="3">
        <v>41880</v>
      </c>
      <c r="B1326" s="4">
        <v>74.209107224847799</v>
      </c>
      <c r="C1326" s="4">
        <v>73.749446971915702</v>
      </c>
      <c r="D1326" s="1">
        <f t="shared" si="20"/>
        <v>6.2133850149600506E-3</v>
      </c>
    </row>
    <row r="1327" spans="1:4" x14ac:dyDescent="0.3">
      <c r="A1327" s="3">
        <v>41879</v>
      </c>
      <c r="B1327" s="4">
        <v>73.912806767733898</v>
      </c>
      <c r="C1327" s="4">
        <v>75.482996900910905</v>
      </c>
      <c r="D1327" s="1">
        <f t="shared" si="20"/>
        <v>-2.1021312725869625E-2</v>
      </c>
    </row>
    <row r="1328" spans="1:4" x14ac:dyDescent="0.3">
      <c r="A1328" s="3">
        <v>41878</v>
      </c>
      <c r="B1328" s="4">
        <v>76.080413676657798</v>
      </c>
      <c r="C1328" s="4">
        <v>76.009835373576394</v>
      </c>
      <c r="D1328" s="1">
        <f t="shared" si="20"/>
        <v>9.2811088927040645E-4</v>
      </c>
    </row>
    <row r="1329" spans="1:4" x14ac:dyDescent="0.3">
      <c r="A1329" s="3">
        <v>41877</v>
      </c>
      <c r="B1329" s="4">
        <v>75.823150448440103</v>
      </c>
      <c r="C1329" s="4">
        <v>75.402459050907495</v>
      </c>
      <c r="D1329" s="1">
        <f t="shared" si="20"/>
        <v>5.5637730163998825E-3</v>
      </c>
    </row>
    <row r="1330" spans="1:4" x14ac:dyDescent="0.3">
      <c r="A1330" s="3">
        <v>41876</v>
      </c>
      <c r="B1330" s="4">
        <v>75.385500526875603</v>
      </c>
      <c r="C1330" s="4">
        <v>75.038609062175894</v>
      </c>
      <c r="D1330" s="1">
        <f t="shared" si="20"/>
        <v>4.6121872428290149E-3</v>
      </c>
    </row>
    <row r="1331" spans="1:4" x14ac:dyDescent="0.3">
      <c r="A1331" s="3">
        <v>41873</v>
      </c>
      <c r="B1331" s="4">
        <v>75.466384061047805</v>
      </c>
      <c r="C1331" s="4">
        <v>76.150826621454797</v>
      </c>
      <c r="D1331" s="1">
        <f t="shared" si="20"/>
        <v>-9.0286215758539189E-3</v>
      </c>
    </row>
    <row r="1332" spans="1:4" x14ac:dyDescent="0.3">
      <c r="A1332" s="3">
        <v>41872</v>
      </c>
      <c r="B1332" s="4">
        <v>76.112109143287498</v>
      </c>
      <c r="C1332" s="4">
        <v>75.059740699935304</v>
      </c>
      <c r="D1332" s="1">
        <f t="shared" si="20"/>
        <v>1.3923034541179729E-2</v>
      </c>
    </row>
    <row r="1333" spans="1:4" x14ac:dyDescent="0.3">
      <c r="A1333" s="3">
        <v>41870</v>
      </c>
      <c r="B1333" s="4">
        <v>75.4110335433367</v>
      </c>
      <c r="C1333" s="4">
        <v>75.206495828369896</v>
      </c>
      <c r="D1333" s="1">
        <f t="shared" si="20"/>
        <v>2.7159898526123603E-3</v>
      </c>
    </row>
    <row r="1334" spans="1:4" x14ac:dyDescent="0.3">
      <c r="A1334" s="3">
        <v>41869</v>
      </c>
      <c r="B1334" s="4">
        <v>75.405735256464993</v>
      </c>
      <c r="C1334" s="4">
        <v>74.702099513527401</v>
      </c>
      <c r="D1334" s="1">
        <f t="shared" si="20"/>
        <v>9.3751388492543681E-3</v>
      </c>
    </row>
    <row r="1335" spans="1:4" x14ac:dyDescent="0.3">
      <c r="A1335" s="3">
        <v>41866</v>
      </c>
      <c r="B1335" s="4">
        <v>74.780392994455298</v>
      </c>
      <c r="C1335" s="4">
        <v>74.369799231106299</v>
      </c>
      <c r="D1335" s="1">
        <f t="shared" si="20"/>
        <v>5.5057897605155434E-3</v>
      </c>
    </row>
    <row r="1336" spans="1:4" x14ac:dyDescent="0.3">
      <c r="A1336" s="3">
        <v>41865</v>
      </c>
      <c r="B1336" s="4">
        <v>74.557915471250297</v>
      </c>
      <c r="C1336" s="4">
        <v>74.604376311399307</v>
      </c>
      <c r="D1336" s="1">
        <f t="shared" si="20"/>
        <v>-6.2295692961371644E-4</v>
      </c>
    </row>
    <row r="1337" spans="1:4" x14ac:dyDescent="0.3">
      <c r="A1337" s="3">
        <v>41864</v>
      </c>
      <c r="B1337" s="4">
        <v>74.359423011267396</v>
      </c>
      <c r="C1337" s="4">
        <v>72.901246159099401</v>
      </c>
      <c r="D1337" s="1">
        <f t="shared" si="20"/>
        <v>1.9804670468854511E-2</v>
      </c>
    </row>
    <row r="1338" spans="1:4" x14ac:dyDescent="0.3">
      <c r="A1338" s="3">
        <v>41863</v>
      </c>
      <c r="B1338" s="4">
        <v>72.829759113192395</v>
      </c>
      <c r="C1338" s="4">
        <v>73.648134726068093</v>
      </c>
      <c r="D1338" s="1">
        <f t="shared" si="20"/>
        <v>-1.1174165694780625E-2</v>
      </c>
    </row>
    <row r="1339" spans="1:4" x14ac:dyDescent="0.3">
      <c r="A1339" s="3">
        <v>41862</v>
      </c>
      <c r="B1339" s="4">
        <v>73.782675550996899</v>
      </c>
      <c r="C1339" s="4">
        <v>73.007645651799905</v>
      </c>
      <c r="D1339" s="1">
        <f t="shared" si="20"/>
        <v>1.0559784796944003E-2</v>
      </c>
    </row>
    <row r="1340" spans="1:4" x14ac:dyDescent="0.3">
      <c r="A1340" s="3">
        <v>41859</v>
      </c>
      <c r="B1340" s="4">
        <v>73.357811158794306</v>
      </c>
      <c r="C1340" s="4">
        <v>73.414635193129101</v>
      </c>
      <c r="D1340" s="1">
        <f t="shared" si="20"/>
        <v>-7.7431477891534413E-4</v>
      </c>
    </row>
    <row r="1341" spans="1:4" x14ac:dyDescent="0.3">
      <c r="A1341" s="3">
        <v>41858</v>
      </c>
      <c r="B1341" s="4">
        <v>72.859997449091196</v>
      </c>
      <c r="C1341" s="4">
        <v>73.661026316911503</v>
      </c>
      <c r="D1341" s="1">
        <f t="shared" si="20"/>
        <v>-1.0934087515233216E-2</v>
      </c>
    </row>
    <row r="1342" spans="1:4" x14ac:dyDescent="0.3">
      <c r="A1342" s="3">
        <v>41857</v>
      </c>
      <c r="B1342" s="4">
        <v>73.555315269479493</v>
      </c>
      <c r="C1342" s="4">
        <v>74.732858414965705</v>
      </c>
      <c r="D1342" s="1">
        <f t="shared" si="20"/>
        <v>-1.5882155243547524E-2</v>
      </c>
    </row>
    <row r="1343" spans="1:4" x14ac:dyDescent="0.3">
      <c r="A1343" s="3">
        <v>41856</v>
      </c>
      <c r="B1343" s="4">
        <v>74.805695639272301</v>
      </c>
      <c r="C1343" s="4">
        <v>74.867186506755502</v>
      </c>
      <c r="D1343" s="1">
        <f t="shared" si="20"/>
        <v>-8.2167016577923619E-4</v>
      </c>
    </row>
    <row r="1344" spans="1:4" x14ac:dyDescent="0.3">
      <c r="A1344" s="3">
        <v>41855</v>
      </c>
      <c r="B1344" s="4">
        <v>75.632667923228098</v>
      </c>
      <c r="C1344" s="4">
        <v>75.875514050712695</v>
      </c>
      <c r="D1344" s="1">
        <f t="shared" si="20"/>
        <v>-3.2057190877838155E-3</v>
      </c>
    </row>
    <row r="1345" spans="1:4" x14ac:dyDescent="0.3">
      <c r="A1345" s="3">
        <v>41852</v>
      </c>
      <c r="B1345" s="4">
        <v>76.085754814310206</v>
      </c>
      <c r="C1345" s="4">
        <v>75.423314993127207</v>
      </c>
      <c r="D1345" s="1">
        <f t="shared" si="20"/>
        <v>8.7446123630811647E-3</v>
      </c>
    </row>
    <row r="1346" spans="1:4" x14ac:dyDescent="0.3">
      <c r="A1346" s="3">
        <v>41851</v>
      </c>
      <c r="B1346" s="4">
        <v>74.930892918230498</v>
      </c>
      <c r="C1346" s="4">
        <v>76.085314745120598</v>
      </c>
      <c r="D1346" s="1">
        <f t="shared" si="20"/>
        <v>-1.5289012116176892E-2</v>
      </c>
    </row>
    <row r="1347" spans="1:4" x14ac:dyDescent="0.3">
      <c r="A1347" s="3">
        <v>41850</v>
      </c>
      <c r="B1347" s="4">
        <v>76.890254950179795</v>
      </c>
      <c r="C1347" s="4">
        <v>77.208058323632201</v>
      </c>
      <c r="D1347" s="1">
        <f t="shared" ref="D1347:D1410" si="21">LN(B1347/C1347)</f>
        <v>-4.1246891970184727E-3</v>
      </c>
    </row>
    <row r="1348" spans="1:4" x14ac:dyDescent="0.3">
      <c r="A1348" s="3">
        <v>41849</v>
      </c>
      <c r="B1348" s="4">
        <v>77.115983942676195</v>
      </c>
      <c r="C1348" s="4">
        <v>77.279837700176003</v>
      </c>
      <c r="D1348" s="1">
        <f t="shared" si="21"/>
        <v>-2.1225162348406938E-3</v>
      </c>
    </row>
    <row r="1349" spans="1:4" x14ac:dyDescent="0.3">
      <c r="A1349" s="3">
        <v>41848</v>
      </c>
      <c r="B1349" s="4">
        <v>78.019653128820707</v>
      </c>
      <c r="C1349" s="4">
        <v>78.013465225735501</v>
      </c>
      <c r="D1349" s="1">
        <f t="shared" si="21"/>
        <v>7.9315252475872317E-5</v>
      </c>
    </row>
    <row r="1350" spans="1:4" x14ac:dyDescent="0.3">
      <c r="A1350" s="3">
        <v>41845</v>
      </c>
      <c r="B1350" s="4">
        <v>77.991135758269195</v>
      </c>
      <c r="C1350" s="4">
        <v>78.392340945815604</v>
      </c>
      <c r="D1350" s="1">
        <f t="shared" si="21"/>
        <v>-5.1310544596731003E-3</v>
      </c>
    </row>
    <row r="1351" spans="1:4" x14ac:dyDescent="0.3">
      <c r="A1351" s="3">
        <v>41844</v>
      </c>
      <c r="B1351" s="4">
        <v>78.608590944907505</v>
      </c>
      <c r="C1351" s="4">
        <v>78.808871179603997</v>
      </c>
      <c r="D1351" s="1">
        <f t="shared" si="21"/>
        <v>-2.5445759327986177E-3</v>
      </c>
    </row>
    <row r="1352" spans="1:4" x14ac:dyDescent="0.3">
      <c r="A1352" s="3">
        <v>41843</v>
      </c>
      <c r="B1352" s="4">
        <v>78.929069308675395</v>
      </c>
      <c r="C1352" s="4">
        <v>79.404892376493606</v>
      </c>
      <c r="D1352" s="1">
        <f t="shared" si="21"/>
        <v>-6.0103908873471263E-3</v>
      </c>
    </row>
    <row r="1353" spans="1:4" x14ac:dyDescent="0.3">
      <c r="A1353" s="3">
        <v>41842</v>
      </c>
      <c r="B1353" s="4">
        <v>79.386389546605699</v>
      </c>
      <c r="C1353" s="4">
        <v>78.815531000608999</v>
      </c>
      <c r="D1353" s="1">
        <f t="shared" si="21"/>
        <v>7.2168659103007517E-3</v>
      </c>
    </row>
    <row r="1354" spans="1:4" x14ac:dyDescent="0.3">
      <c r="A1354" s="3">
        <v>41841</v>
      </c>
      <c r="B1354" s="4">
        <v>78.559128494554898</v>
      </c>
      <c r="C1354" s="4">
        <v>78.349433433960797</v>
      </c>
      <c r="D1354" s="1">
        <f t="shared" si="21"/>
        <v>2.6728329270993916E-3</v>
      </c>
    </row>
    <row r="1355" spans="1:4" x14ac:dyDescent="0.3">
      <c r="A1355" s="3">
        <v>41838</v>
      </c>
      <c r="B1355" s="4">
        <v>78.314837469418606</v>
      </c>
      <c r="C1355" s="4">
        <v>78.733484795528398</v>
      </c>
      <c r="D1355" s="1">
        <f t="shared" si="21"/>
        <v>-5.3314586456359109E-3</v>
      </c>
    </row>
    <row r="1356" spans="1:4" x14ac:dyDescent="0.3">
      <c r="A1356" s="3">
        <v>41837</v>
      </c>
      <c r="B1356" s="4">
        <v>78.362241349337694</v>
      </c>
      <c r="C1356" s="4">
        <v>79.002260476446097</v>
      </c>
      <c r="D1356" s="1">
        <f t="shared" si="21"/>
        <v>-8.1342697832864786E-3</v>
      </c>
    </row>
    <row r="1357" spans="1:4" x14ac:dyDescent="0.3">
      <c r="A1357" s="3">
        <v>41836</v>
      </c>
      <c r="B1357" s="4">
        <v>79.420237887008795</v>
      </c>
      <c r="C1357" s="4">
        <v>79.369380794127906</v>
      </c>
      <c r="D1357" s="1">
        <f t="shared" si="21"/>
        <v>6.4055944012284102E-4</v>
      </c>
    </row>
    <row r="1358" spans="1:4" x14ac:dyDescent="0.3">
      <c r="A1358" s="3">
        <v>41835</v>
      </c>
      <c r="B1358" s="4">
        <v>79.737420347176396</v>
      </c>
      <c r="C1358" s="4">
        <v>79.498044385849198</v>
      </c>
      <c r="D1358" s="1">
        <f t="shared" si="21"/>
        <v>3.006568191922211E-3</v>
      </c>
    </row>
    <row r="1359" spans="1:4" x14ac:dyDescent="0.3">
      <c r="A1359" s="3">
        <v>41834</v>
      </c>
      <c r="B1359" s="4">
        <v>79.870104640373</v>
      </c>
      <c r="C1359" s="4">
        <v>79.115325179911196</v>
      </c>
      <c r="D1359" s="1">
        <f t="shared" si="21"/>
        <v>9.4950226813908193E-3</v>
      </c>
    </row>
    <row r="1360" spans="1:4" x14ac:dyDescent="0.3">
      <c r="A1360" s="3">
        <v>41831</v>
      </c>
      <c r="B1360" s="4">
        <v>78.667926352329403</v>
      </c>
      <c r="C1360" s="4">
        <v>78.572351364413606</v>
      </c>
      <c r="D1360" s="1">
        <f t="shared" si="21"/>
        <v>1.2156554424073618E-3</v>
      </c>
    </row>
    <row r="1361" spans="1:4" x14ac:dyDescent="0.3">
      <c r="A1361" s="3">
        <v>41830</v>
      </c>
      <c r="B1361" s="4">
        <v>78.514116094991806</v>
      </c>
      <c r="C1361" s="4">
        <v>79.190457343892405</v>
      </c>
      <c r="D1361" s="1">
        <f t="shared" si="21"/>
        <v>-8.5773719906346337E-3</v>
      </c>
    </row>
    <row r="1362" spans="1:4" x14ac:dyDescent="0.3">
      <c r="A1362" s="3">
        <v>41829</v>
      </c>
      <c r="B1362" s="4">
        <v>79.496070640183902</v>
      </c>
      <c r="C1362" s="4">
        <v>81.162737306850701</v>
      </c>
      <c r="D1362" s="1">
        <f t="shared" si="21"/>
        <v>-2.0748647149642287E-2</v>
      </c>
    </row>
    <row r="1363" spans="1:4" x14ac:dyDescent="0.3">
      <c r="A1363" s="3">
        <v>41828</v>
      </c>
      <c r="B1363" s="4">
        <v>80.797804813550002</v>
      </c>
      <c r="C1363" s="4">
        <v>81.420479590945803</v>
      </c>
      <c r="D1363" s="1">
        <f t="shared" si="21"/>
        <v>-7.6770363820342202E-3</v>
      </c>
    </row>
    <row r="1364" spans="1:4" x14ac:dyDescent="0.3">
      <c r="A1364" s="3">
        <v>41827</v>
      </c>
      <c r="B1364" s="4">
        <v>81.464191564155698</v>
      </c>
      <c r="C1364" s="4">
        <v>81.047144112486095</v>
      </c>
      <c r="D1364" s="1">
        <f t="shared" si="21"/>
        <v>5.1325449447176055E-3</v>
      </c>
    </row>
    <row r="1365" spans="1:4" x14ac:dyDescent="0.3">
      <c r="A1365" s="3">
        <v>41824</v>
      </c>
      <c r="B1365" s="4">
        <v>80.987399569750593</v>
      </c>
      <c r="C1365" s="4">
        <v>81.718356236563693</v>
      </c>
      <c r="D1365" s="1">
        <f t="shared" si="21"/>
        <v>-8.9850734633102891E-3</v>
      </c>
    </row>
    <row r="1366" spans="1:4" x14ac:dyDescent="0.3">
      <c r="A1366" s="3">
        <v>41823</v>
      </c>
      <c r="B1366" s="4">
        <v>81.833326005722995</v>
      </c>
      <c r="C1366" s="4">
        <v>81.519147065296494</v>
      </c>
      <c r="D1366" s="1">
        <f t="shared" si="21"/>
        <v>3.8466430525333039E-3</v>
      </c>
    </row>
    <row r="1367" spans="1:4" x14ac:dyDescent="0.3">
      <c r="A1367" s="3">
        <v>41822</v>
      </c>
      <c r="B1367" s="4">
        <v>81.235124003149394</v>
      </c>
      <c r="C1367" s="4">
        <v>81.042897204446405</v>
      </c>
      <c r="D1367" s="1">
        <f t="shared" si="21"/>
        <v>2.369105651907477E-3</v>
      </c>
    </row>
    <row r="1368" spans="1:4" x14ac:dyDescent="0.3">
      <c r="A1368" s="3">
        <v>41821</v>
      </c>
      <c r="B1368" s="4">
        <v>81.310691989805406</v>
      </c>
      <c r="C1368" s="4">
        <v>81.843005363585405</v>
      </c>
      <c r="D1368" s="1">
        <f t="shared" si="21"/>
        <v>-6.5253227016203227E-3</v>
      </c>
    </row>
    <row r="1369" spans="1:4" x14ac:dyDescent="0.3">
      <c r="A1369" s="3">
        <v>41820</v>
      </c>
      <c r="B1369" s="4">
        <v>82.344678026107005</v>
      </c>
      <c r="C1369" s="4">
        <v>83.0184996680632</v>
      </c>
      <c r="D1369" s="1">
        <f t="shared" si="21"/>
        <v>-8.1496422693814637E-3</v>
      </c>
    </row>
    <row r="1370" spans="1:4" x14ac:dyDescent="0.3">
      <c r="A1370" s="3">
        <v>41817</v>
      </c>
      <c r="B1370" s="4">
        <v>82.653971756401702</v>
      </c>
      <c r="C1370" s="4">
        <v>81.888923212712399</v>
      </c>
      <c r="D1370" s="1">
        <f t="shared" si="21"/>
        <v>9.2991442371013564E-3</v>
      </c>
    </row>
    <row r="1371" spans="1:4" x14ac:dyDescent="0.3">
      <c r="A1371" s="3">
        <v>41816</v>
      </c>
      <c r="B1371" s="4">
        <v>81.769679300294001</v>
      </c>
      <c r="C1371" s="4">
        <v>83.482772329713598</v>
      </c>
      <c r="D1371" s="1">
        <f t="shared" si="21"/>
        <v>-2.07337849718904E-2</v>
      </c>
    </row>
    <row r="1372" spans="1:4" x14ac:dyDescent="0.3">
      <c r="A1372" s="3">
        <v>41815</v>
      </c>
      <c r="B1372" s="4">
        <v>84.030104944860497</v>
      </c>
      <c r="C1372" s="4">
        <v>84.573327997155104</v>
      </c>
      <c r="D1372" s="1">
        <f t="shared" si="21"/>
        <v>-6.4438181654142531E-3</v>
      </c>
    </row>
    <row r="1373" spans="1:4" x14ac:dyDescent="0.3">
      <c r="A1373" s="3">
        <v>41814</v>
      </c>
      <c r="B1373" s="4">
        <v>84.724028866711194</v>
      </c>
      <c r="C1373" s="4">
        <v>85.066375623660605</v>
      </c>
      <c r="D1373" s="1">
        <f t="shared" si="21"/>
        <v>-4.0325861983386245E-3</v>
      </c>
    </row>
    <row r="1374" spans="1:4" x14ac:dyDescent="0.3">
      <c r="A1374" s="3">
        <v>41813</v>
      </c>
      <c r="B1374" s="4">
        <v>85.132348346201596</v>
      </c>
      <c r="C1374" s="4">
        <v>84.614292728650398</v>
      </c>
      <c r="D1374" s="1">
        <f t="shared" si="21"/>
        <v>6.1038878026953066E-3</v>
      </c>
    </row>
    <row r="1375" spans="1:4" x14ac:dyDescent="0.3">
      <c r="A1375" s="3">
        <v>41810</v>
      </c>
      <c r="B1375" s="4">
        <v>84.387266251115904</v>
      </c>
      <c r="C1375" s="4">
        <v>84.945325022264598</v>
      </c>
      <c r="D1375" s="1">
        <f t="shared" si="21"/>
        <v>-6.591298076355767E-3</v>
      </c>
    </row>
    <row r="1376" spans="1:4" x14ac:dyDescent="0.3">
      <c r="A1376" s="3">
        <v>41809</v>
      </c>
      <c r="B1376" s="4">
        <v>84.830711111102602</v>
      </c>
      <c r="C1376" s="4">
        <v>84.333511111102695</v>
      </c>
      <c r="D1376" s="1">
        <f t="shared" si="21"/>
        <v>5.8783284690574035E-3</v>
      </c>
    </row>
    <row r="1377" spans="1:4" x14ac:dyDescent="0.3">
      <c r="A1377" s="3">
        <v>41808</v>
      </c>
      <c r="B1377" s="4">
        <v>84.274132646256504</v>
      </c>
      <c r="C1377" s="4">
        <v>83.203678201762699</v>
      </c>
      <c r="D1377" s="1">
        <f t="shared" si="21"/>
        <v>1.2783413115460437E-2</v>
      </c>
    </row>
    <row r="1378" spans="1:4" x14ac:dyDescent="0.3">
      <c r="A1378" s="3">
        <v>41807</v>
      </c>
      <c r="B1378" s="4">
        <v>82.412122547936804</v>
      </c>
      <c r="C1378" s="4">
        <v>83.109764161337694</v>
      </c>
      <c r="D1378" s="1">
        <f t="shared" si="21"/>
        <v>-8.4296494972144007E-3</v>
      </c>
    </row>
    <row r="1379" spans="1:4" x14ac:dyDescent="0.3">
      <c r="A1379" s="3">
        <v>41806</v>
      </c>
      <c r="B1379" s="4">
        <v>83.297631671968404</v>
      </c>
      <c r="C1379" s="4">
        <v>82.944370802403199</v>
      </c>
      <c r="D1379" s="1">
        <f t="shared" si="21"/>
        <v>4.2499656648699712E-3</v>
      </c>
    </row>
    <row r="1380" spans="1:4" x14ac:dyDescent="0.3">
      <c r="A1380" s="3">
        <v>41803</v>
      </c>
      <c r="B1380" s="4">
        <v>83.089558836526905</v>
      </c>
      <c r="C1380" s="4">
        <v>83.745159579166796</v>
      </c>
      <c r="D1380" s="1">
        <f t="shared" si="21"/>
        <v>-7.8593247677895949E-3</v>
      </c>
    </row>
    <row r="1381" spans="1:4" x14ac:dyDescent="0.3">
      <c r="A1381" s="3">
        <v>41802</v>
      </c>
      <c r="B1381" s="4">
        <v>83.567186602449794</v>
      </c>
      <c r="C1381" s="4">
        <v>83.813044054617095</v>
      </c>
      <c r="D1381" s="1">
        <f t="shared" si="21"/>
        <v>-2.9377140659679894E-3</v>
      </c>
    </row>
    <row r="1382" spans="1:4" x14ac:dyDescent="0.3">
      <c r="A1382" s="3">
        <v>41801</v>
      </c>
      <c r="B1382" s="4">
        <v>84.342578211679907</v>
      </c>
      <c r="C1382" s="4">
        <v>84.660128688715602</v>
      </c>
      <c r="D1382" s="1">
        <f t="shared" si="21"/>
        <v>-3.7579380421326465E-3</v>
      </c>
    </row>
    <row r="1383" spans="1:4" x14ac:dyDescent="0.3">
      <c r="A1383" s="3">
        <v>41800</v>
      </c>
      <c r="B1383" s="4">
        <v>84.917983881742401</v>
      </c>
      <c r="C1383" s="4">
        <v>84.984861302820804</v>
      </c>
      <c r="D1383" s="1">
        <f t="shared" si="21"/>
        <v>-7.872431383913333E-4</v>
      </c>
    </row>
    <row r="1384" spans="1:4" x14ac:dyDescent="0.3">
      <c r="A1384" s="3">
        <v>41796</v>
      </c>
      <c r="B1384" s="4">
        <v>85.980562821314507</v>
      </c>
      <c r="C1384" s="4">
        <v>85.698836475143295</v>
      </c>
      <c r="D1384" s="1">
        <f t="shared" si="21"/>
        <v>3.2820082107942747E-3</v>
      </c>
    </row>
    <row r="1385" spans="1:4" x14ac:dyDescent="0.3">
      <c r="A1385" s="3">
        <v>41795</v>
      </c>
      <c r="B1385" s="4">
        <v>85.4621488795717</v>
      </c>
      <c r="C1385" s="4">
        <v>86.068307858786298</v>
      </c>
      <c r="D1385" s="1">
        <f t="shared" si="21"/>
        <v>-7.0676836520358263E-3</v>
      </c>
    </row>
    <row r="1386" spans="1:4" x14ac:dyDescent="0.3">
      <c r="A1386" s="3">
        <v>41794</v>
      </c>
      <c r="B1386" s="4">
        <v>85.150727094296698</v>
      </c>
      <c r="C1386" s="4">
        <v>85.328619859039307</v>
      </c>
      <c r="D1386" s="1">
        <f t="shared" si="21"/>
        <v>-2.0869722050057362E-3</v>
      </c>
    </row>
    <row r="1387" spans="1:4" x14ac:dyDescent="0.3">
      <c r="A1387" s="3">
        <v>41793</v>
      </c>
      <c r="B1387" s="4">
        <v>85.447670523077505</v>
      </c>
      <c r="C1387" s="4">
        <v>86.286282217364402</v>
      </c>
      <c r="D1387" s="1">
        <f t="shared" si="21"/>
        <v>-9.7664829435541584E-3</v>
      </c>
    </row>
    <row r="1388" spans="1:4" x14ac:dyDescent="0.3">
      <c r="A1388" s="3">
        <v>41792</v>
      </c>
      <c r="B1388" s="4">
        <v>86.541745134974406</v>
      </c>
      <c r="C1388" s="4">
        <v>86.381131737072906</v>
      </c>
      <c r="D1388" s="1">
        <f t="shared" si="21"/>
        <v>1.8576309507885675E-3</v>
      </c>
    </row>
    <row r="1389" spans="1:4" x14ac:dyDescent="0.3">
      <c r="A1389" s="3">
        <v>41789</v>
      </c>
      <c r="B1389" s="4">
        <v>87.011833785004399</v>
      </c>
      <c r="C1389" s="4">
        <v>86.138211382113695</v>
      </c>
      <c r="D1389" s="1">
        <f t="shared" si="21"/>
        <v>1.0091014591943375E-2</v>
      </c>
    </row>
    <row r="1390" spans="1:4" x14ac:dyDescent="0.3">
      <c r="A1390" s="3">
        <v>41788</v>
      </c>
      <c r="B1390" s="4">
        <v>85.784444344422596</v>
      </c>
      <c r="C1390" s="4">
        <v>85.321465544404504</v>
      </c>
      <c r="D1390" s="1">
        <f t="shared" si="21"/>
        <v>5.4116182217567952E-3</v>
      </c>
    </row>
    <row r="1391" spans="1:4" x14ac:dyDescent="0.3">
      <c r="A1391" s="3">
        <v>41787</v>
      </c>
      <c r="B1391" s="4">
        <v>84.857289849235102</v>
      </c>
      <c r="C1391" s="4">
        <v>85.228694135013299</v>
      </c>
      <c r="D1391" s="1">
        <f t="shared" si="21"/>
        <v>-4.367260222069673E-3</v>
      </c>
    </row>
    <row r="1392" spans="1:4" x14ac:dyDescent="0.3">
      <c r="A1392" s="3">
        <v>41786</v>
      </c>
      <c r="B1392" s="4">
        <v>85.554023711160795</v>
      </c>
      <c r="C1392" s="4">
        <v>85.797063050122503</v>
      </c>
      <c r="D1392" s="1">
        <f t="shared" si="21"/>
        <v>-2.8367430465224296E-3</v>
      </c>
    </row>
    <row r="1393" spans="1:4" x14ac:dyDescent="0.3">
      <c r="A1393" s="3">
        <v>41785</v>
      </c>
      <c r="B1393" s="4">
        <v>86.167004915891397</v>
      </c>
      <c r="C1393" s="4">
        <v>86.596355928384099</v>
      </c>
      <c r="D1393" s="1">
        <f t="shared" si="21"/>
        <v>-4.9704045385285918E-3</v>
      </c>
    </row>
    <row r="1394" spans="1:4" x14ac:dyDescent="0.3">
      <c r="A1394" s="3">
        <v>41782</v>
      </c>
      <c r="B1394" s="4">
        <v>86.713562844497204</v>
      </c>
      <c r="C1394" s="4">
        <v>86.258245233581903</v>
      </c>
      <c r="D1394" s="1">
        <f t="shared" si="21"/>
        <v>5.2646574910596884E-3</v>
      </c>
    </row>
    <row r="1395" spans="1:4" x14ac:dyDescent="0.3">
      <c r="A1395" s="3">
        <v>41781</v>
      </c>
      <c r="B1395" s="4">
        <v>86.0909951751796</v>
      </c>
      <c r="C1395" s="4">
        <v>85.180863056317705</v>
      </c>
      <c r="D1395" s="1">
        <f t="shared" si="21"/>
        <v>1.0628023718933498E-2</v>
      </c>
    </row>
    <row r="1396" spans="1:4" x14ac:dyDescent="0.3">
      <c r="A1396" s="3">
        <v>41780</v>
      </c>
      <c r="B1396" s="4">
        <v>85.2462093862746</v>
      </c>
      <c r="C1396" s="4">
        <v>84.903023465697004</v>
      </c>
      <c r="D1396" s="1">
        <f t="shared" si="21"/>
        <v>4.033945733469115E-3</v>
      </c>
    </row>
    <row r="1397" spans="1:4" x14ac:dyDescent="0.3">
      <c r="A1397" s="3">
        <v>41779</v>
      </c>
      <c r="B1397" s="4">
        <v>84.673762376246998</v>
      </c>
      <c r="C1397" s="4">
        <v>83.863096309640298</v>
      </c>
      <c r="D1397" s="1">
        <f t="shared" si="21"/>
        <v>9.6201190049040389E-3</v>
      </c>
    </row>
    <row r="1398" spans="1:4" x14ac:dyDescent="0.3">
      <c r="A1398" s="3">
        <v>41778</v>
      </c>
      <c r="B1398" s="4">
        <v>84.009237146854403</v>
      </c>
      <c r="C1398" s="4">
        <v>83.0653359167367</v>
      </c>
      <c r="D1398" s="1">
        <f t="shared" si="21"/>
        <v>1.1299280978615293E-2</v>
      </c>
    </row>
    <row r="1399" spans="1:4" x14ac:dyDescent="0.3">
      <c r="A1399" s="3">
        <v>41775</v>
      </c>
      <c r="B1399" s="4">
        <v>82.795383095293701</v>
      </c>
      <c r="C1399" s="4">
        <v>81.919608371499706</v>
      </c>
      <c r="D1399" s="1">
        <f t="shared" si="21"/>
        <v>1.0633919459479065E-2</v>
      </c>
    </row>
    <row r="1400" spans="1:4" x14ac:dyDescent="0.3">
      <c r="A1400" s="3">
        <v>41774</v>
      </c>
      <c r="B1400" s="4">
        <v>81.6973212685824</v>
      </c>
      <c r="C1400" s="4">
        <v>81.873992116100695</v>
      </c>
      <c r="D1400" s="1">
        <f t="shared" si="21"/>
        <v>-2.1601699291027752E-3</v>
      </c>
    </row>
    <row r="1401" spans="1:4" x14ac:dyDescent="0.3">
      <c r="A1401" s="3">
        <v>41773</v>
      </c>
      <c r="B1401" s="4">
        <v>82.722561665526797</v>
      </c>
      <c r="C1401" s="4">
        <v>82.078298257515996</v>
      </c>
      <c r="D1401" s="1">
        <f t="shared" si="21"/>
        <v>7.8187297132982989E-3</v>
      </c>
    </row>
    <row r="1402" spans="1:4" x14ac:dyDescent="0.3">
      <c r="A1402" s="3">
        <v>41772</v>
      </c>
      <c r="B1402" s="4">
        <v>81.925777014823794</v>
      </c>
      <c r="C1402" s="4">
        <v>82.388823635712896</v>
      </c>
      <c r="D1402" s="1">
        <f t="shared" si="21"/>
        <v>-5.6361132219290896E-3</v>
      </c>
    </row>
    <row r="1403" spans="1:4" x14ac:dyDescent="0.3">
      <c r="A1403" s="3">
        <v>41771</v>
      </c>
      <c r="B1403" s="4">
        <v>82.797966040132195</v>
      </c>
      <c r="C1403" s="4">
        <v>82.433987106145096</v>
      </c>
      <c r="D1403" s="1">
        <f t="shared" si="21"/>
        <v>4.4056796012209905E-3</v>
      </c>
    </row>
    <row r="1404" spans="1:4" x14ac:dyDescent="0.3">
      <c r="A1404" s="3">
        <v>41768</v>
      </c>
      <c r="B1404" s="4">
        <v>82.239333272939007</v>
      </c>
      <c r="C1404" s="4">
        <v>81.992209439258403</v>
      </c>
      <c r="D1404" s="1">
        <f t="shared" si="21"/>
        <v>3.009458671737417E-3</v>
      </c>
    </row>
    <row r="1405" spans="1:4" x14ac:dyDescent="0.3">
      <c r="A1405" s="3">
        <v>41767</v>
      </c>
      <c r="B1405" s="4">
        <v>82.699712184194993</v>
      </c>
      <c r="C1405" s="4">
        <v>82.130979030556205</v>
      </c>
      <c r="D1405" s="1">
        <f t="shared" si="21"/>
        <v>6.900843604381807E-3</v>
      </c>
    </row>
    <row r="1406" spans="1:4" x14ac:dyDescent="0.3">
      <c r="A1406" s="3">
        <v>41766</v>
      </c>
      <c r="B1406" s="4">
        <v>82.199625245647894</v>
      </c>
      <c r="C1406" s="4">
        <v>80.836570540652701</v>
      </c>
      <c r="D1406" s="1">
        <f t="shared" si="21"/>
        <v>1.6721274163231537E-2</v>
      </c>
    </row>
    <row r="1407" spans="1:4" x14ac:dyDescent="0.3">
      <c r="A1407" s="3">
        <v>41765</v>
      </c>
      <c r="B1407" s="4">
        <v>80.227047653667498</v>
      </c>
      <c r="C1407" s="4">
        <v>78.923999454875698</v>
      </c>
      <c r="D1407" s="1">
        <f t="shared" si="21"/>
        <v>1.637535335484713E-2</v>
      </c>
    </row>
    <row r="1408" spans="1:4" x14ac:dyDescent="0.3">
      <c r="A1408" s="3">
        <v>41764</v>
      </c>
      <c r="B1408" s="4">
        <v>78.223953174244102</v>
      </c>
      <c r="C1408" s="4">
        <v>78.546105357945095</v>
      </c>
      <c r="D1408" s="1">
        <f t="shared" si="21"/>
        <v>-4.1098745535342153E-3</v>
      </c>
    </row>
    <row r="1409" spans="1:4" x14ac:dyDescent="0.3">
      <c r="A1409" s="3">
        <v>41759</v>
      </c>
      <c r="B1409" s="4">
        <v>78.878568520114698</v>
      </c>
      <c r="C1409" s="4">
        <v>79.699633533913797</v>
      </c>
      <c r="D1409" s="1">
        <f t="shared" si="21"/>
        <v>-1.0355425151520414E-2</v>
      </c>
    </row>
    <row r="1410" spans="1:4" x14ac:dyDescent="0.3">
      <c r="A1410" s="3">
        <v>41758</v>
      </c>
      <c r="B1410" s="4">
        <v>79.009732687473104</v>
      </c>
      <c r="C1410" s="4">
        <v>78.661149982055093</v>
      </c>
      <c r="D1410" s="1">
        <f t="shared" si="21"/>
        <v>4.4216569026033822E-3</v>
      </c>
    </row>
    <row r="1411" spans="1:4" x14ac:dyDescent="0.3">
      <c r="A1411" s="3">
        <v>41757</v>
      </c>
      <c r="B1411" s="4">
        <v>78.576625005598999</v>
      </c>
      <c r="C1411" s="4">
        <v>78.714375307977704</v>
      </c>
      <c r="D1411" s="1">
        <f t="shared" ref="D1411:D1474" si="22">LN(B1411/C1411)</f>
        <v>-1.7515348916442104E-3</v>
      </c>
    </row>
    <row r="1412" spans="1:4" x14ac:dyDescent="0.3">
      <c r="A1412" s="3">
        <v>41754</v>
      </c>
      <c r="B1412" s="4">
        <v>78.482335075268296</v>
      </c>
      <c r="C1412" s="4">
        <v>78.599401491812202</v>
      </c>
      <c r="D1412" s="1">
        <f t="shared" si="22"/>
        <v>-1.4905162213709612E-3</v>
      </c>
    </row>
    <row r="1413" spans="1:4" x14ac:dyDescent="0.3">
      <c r="A1413" s="3">
        <v>41753</v>
      </c>
      <c r="B1413" s="4">
        <v>78.741374675155399</v>
      </c>
      <c r="C1413" s="4">
        <v>79.708217582225998</v>
      </c>
      <c r="D1413" s="1">
        <f t="shared" si="22"/>
        <v>-1.220394313540748E-2</v>
      </c>
    </row>
    <row r="1414" spans="1:4" x14ac:dyDescent="0.3">
      <c r="A1414" s="3">
        <v>41752</v>
      </c>
      <c r="B1414" s="4">
        <v>80.058283037561395</v>
      </c>
      <c r="C1414" s="4">
        <v>80.565894964414795</v>
      </c>
      <c r="D1414" s="1">
        <f t="shared" si="22"/>
        <v>-6.3205131760878984E-3</v>
      </c>
    </row>
    <row r="1415" spans="1:4" x14ac:dyDescent="0.3">
      <c r="A1415" s="3">
        <v>41751</v>
      </c>
      <c r="B1415" s="4">
        <v>80.579229556209199</v>
      </c>
      <c r="C1415" s="4">
        <v>79.760621761660801</v>
      </c>
      <c r="D1415" s="1">
        <f t="shared" si="22"/>
        <v>1.0210997458833956E-2</v>
      </c>
    </row>
    <row r="1416" spans="1:4" x14ac:dyDescent="0.3">
      <c r="A1416" s="3">
        <v>41746</v>
      </c>
      <c r="B1416" s="4">
        <v>80.001672089657106</v>
      </c>
      <c r="C1416" s="4">
        <v>78.668971438897898</v>
      </c>
      <c r="D1416" s="1">
        <f t="shared" si="22"/>
        <v>1.679872169575437E-2</v>
      </c>
    </row>
    <row r="1417" spans="1:4" x14ac:dyDescent="0.3">
      <c r="A1417" s="3">
        <v>41745</v>
      </c>
      <c r="B1417" s="4">
        <v>78.178335653650095</v>
      </c>
      <c r="C1417" s="4">
        <v>77.912471370181393</v>
      </c>
      <c r="D1417" s="1">
        <f t="shared" si="22"/>
        <v>3.4065368184014286E-3</v>
      </c>
    </row>
    <row r="1418" spans="1:4" x14ac:dyDescent="0.3">
      <c r="A1418" s="3">
        <v>41744</v>
      </c>
      <c r="B1418" s="4">
        <v>77.775984216670196</v>
      </c>
      <c r="C1418" s="4">
        <v>79.803201506599606</v>
      </c>
      <c r="D1418" s="1">
        <f t="shared" si="22"/>
        <v>-2.5730925411418665E-2</v>
      </c>
    </row>
    <row r="1419" spans="1:4" x14ac:dyDescent="0.3">
      <c r="A1419" s="3">
        <v>41743</v>
      </c>
      <c r="B1419" s="4">
        <v>80.202379342979896</v>
      </c>
      <c r="C1419" s="4">
        <v>80.956919471860999</v>
      </c>
      <c r="D1419" s="1">
        <f t="shared" si="22"/>
        <v>-9.3639727629219009E-3</v>
      </c>
    </row>
    <row r="1420" spans="1:4" x14ac:dyDescent="0.3">
      <c r="A1420" s="3">
        <v>41740</v>
      </c>
      <c r="B1420" s="4">
        <v>81.526819749496198</v>
      </c>
      <c r="C1420" s="4">
        <v>82.256262479574204</v>
      </c>
      <c r="D1420" s="1">
        <f t="shared" si="22"/>
        <v>-8.9074835224058242E-3</v>
      </c>
    </row>
    <row r="1421" spans="1:4" x14ac:dyDescent="0.3">
      <c r="A1421" s="3">
        <v>41739</v>
      </c>
      <c r="B1421" s="4">
        <v>82.523378101526902</v>
      </c>
      <c r="C1421" s="4">
        <v>82.632415206011302</v>
      </c>
      <c r="D1421" s="1">
        <f t="shared" si="22"/>
        <v>-1.3204153259524488E-3</v>
      </c>
    </row>
    <row r="1422" spans="1:4" x14ac:dyDescent="0.3">
      <c r="A1422" s="3">
        <v>41738</v>
      </c>
      <c r="B1422" s="4">
        <v>82.407309875146495</v>
      </c>
      <c r="C1422" s="4">
        <v>81.961589103296305</v>
      </c>
      <c r="D1422" s="1">
        <f t="shared" si="22"/>
        <v>5.4234331085972242E-3</v>
      </c>
    </row>
    <row r="1423" spans="1:4" x14ac:dyDescent="0.3">
      <c r="A1423" s="3">
        <v>41737</v>
      </c>
      <c r="B1423" s="4">
        <v>81.899328554580904</v>
      </c>
      <c r="C1423" s="4">
        <v>82.153434352602901</v>
      </c>
      <c r="D1423" s="1">
        <f t="shared" si="22"/>
        <v>-3.097857015439306E-3</v>
      </c>
    </row>
    <row r="1424" spans="1:4" x14ac:dyDescent="0.3">
      <c r="A1424" s="3">
        <v>41736</v>
      </c>
      <c r="B1424" s="4">
        <v>81.307322767482702</v>
      </c>
      <c r="C1424" s="4">
        <v>80.542046423927601</v>
      </c>
      <c r="D1424" s="1">
        <f t="shared" si="22"/>
        <v>9.4567195480934965E-3</v>
      </c>
    </row>
    <row r="1425" spans="1:4" x14ac:dyDescent="0.3">
      <c r="A1425" s="3">
        <v>41733</v>
      </c>
      <c r="B1425" s="4">
        <v>80.788755164366904</v>
      </c>
      <c r="C1425" s="4">
        <v>81.551419076707504</v>
      </c>
      <c r="D1425" s="1">
        <f t="shared" si="22"/>
        <v>-9.3959431397694308E-3</v>
      </c>
    </row>
    <row r="1426" spans="1:4" x14ac:dyDescent="0.3">
      <c r="A1426" s="3">
        <v>41732</v>
      </c>
      <c r="B1426" s="4">
        <v>81.295417934499298</v>
      </c>
      <c r="C1426" s="4">
        <v>80.638580633622098</v>
      </c>
      <c r="D1426" s="1">
        <f t="shared" si="22"/>
        <v>8.1124520976368561E-3</v>
      </c>
    </row>
    <row r="1427" spans="1:4" x14ac:dyDescent="0.3">
      <c r="A1427" s="3">
        <v>41731</v>
      </c>
      <c r="B1427" s="4">
        <v>80.910115386348494</v>
      </c>
      <c r="C1427" s="4">
        <v>79.261258025418101</v>
      </c>
      <c r="D1427" s="1">
        <f t="shared" si="22"/>
        <v>2.0589392154813237E-2</v>
      </c>
    </row>
    <row r="1428" spans="1:4" x14ac:dyDescent="0.3">
      <c r="A1428" s="3">
        <v>41730</v>
      </c>
      <c r="B1428" s="4">
        <v>79.274308051763995</v>
      </c>
      <c r="C1428" s="4">
        <v>78.686062185480694</v>
      </c>
      <c r="D1428" s="1">
        <f t="shared" si="22"/>
        <v>7.4480527582314491E-3</v>
      </c>
    </row>
    <row r="1429" spans="1:4" x14ac:dyDescent="0.3">
      <c r="A1429" s="3">
        <v>41729</v>
      </c>
      <c r="B1429" s="4">
        <v>78.662732779903706</v>
      </c>
      <c r="C1429" s="4">
        <v>78.225532869650195</v>
      </c>
      <c r="D1429" s="1">
        <f t="shared" si="22"/>
        <v>5.5734065280933056E-3</v>
      </c>
    </row>
    <row r="1430" spans="1:4" x14ac:dyDescent="0.3">
      <c r="A1430" s="3">
        <v>41726</v>
      </c>
      <c r="B1430" s="4">
        <v>77.673455714868098</v>
      </c>
      <c r="C1430" s="4">
        <v>75.985975255713797</v>
      </c>
      <c r="D1430" s="1">
        <f t="shared" si="22"/>
        <v>2.1964786566696141E-2</v>
      </c>
    </row>
    <row r="1431" spans="1:4" x14ac:dyDescent="0.3">
      <c r="A1431" s="3">
        <v>41725</v>
      </c>
      <c r="B1431" s="4">
        <v>75.1898252598982</v>
      </c>
      <c r="C1431" s="4">
        <v>75.042291528422894</v>
      </c>
      <c r="D1431" s="1">
        <f t="shared" si="22"/>
        <v>1.9640777492388952E-3</v>
      </c>
    </row>
    <row r="1432" spans="1:4" x14ac:dyDescent="0.3">
      <c r="A1432" s="3">
        <v>41724</v>
      </c>
      <c r="B1432" s="4">
        <v>74.926280918727102</v>
      </c>
      <c r="C1432" s="4">
        <v>74.334452296818995</v>
      </c>
      <c r="D1432" s="1">
        <f t="shared" si="22"/>
        <v>7.9301730698215205E-3</v>
      </c>
    </row>
    <row r="1433" spans="1:4" x14ac:dyDescent="0.3">
      <c r="A1433" s="3">
        <v>41723</v>
      </c>
      <c r="B1433" s="4">
        <v>74.743448520920595</v>
      </c>
      <c r="C1433" s="4">
        <v>74.727636137514693</v>
      </c>
      <c r="D1433" s="1">
        <f t="shared" si="22"/>
        <v>2.1157782458098946E-4</v>
      </c>
    </row>
    <row r="1434" spans="1:4" x14ac:dyDescent="0.3">
      <c r="A1434" s="3">
        <v>41722</v>
      </c>
      <c r="B1434" s="4">
        <v>74.534863116863207</v>
      </c>
      <c r="C1434" s="4">
        <v>74.257552937010303</v>
      </c>
      <c r="D1434" s="1">
        <f t="shared" si="22"/>
        <v>3.7274816592017717E-3</v>
      </c>
    </row>
    <row r="1435" spans="1:4" x14ac:dyDescent="0.3">
      <c r="A1435" s="3">
        <v>41719</v>
      </c>
      <c r="B1435" s="4">
        <v>73.943307156087201</v>
      </c>
      <c r="C1435" s="4">
        <v>74.802082414182905</v>
      </c>
      <c r="D1435" s="1">
        <f t="shared" si="22"/>
        <v>-1.1547044282409765E-2</v>
      </c>
    </row>
    <row r="1436" spans="1:4" x14ac:dyDescent="0.3">
      <c r="A1436" s="3">
        <v>41718</v>
      </c>
      <c r="B1436" s="4">
        <v>75.156877521163906</v>
      </c>
      <c r="C1436" s="4">
        <v>75.571523560438706</v>
      </c>
      <c r="D1436" s="1">
        <f t="shared" si="22"/>
        <v>-5.5019104863937409E-3</v>
      </c>
    </row>
    <row r="1437" spans="1:4" x14ac:dyDescent="0.3">
      <c r="A1437" s="3">
        <v>41717</v>
      </c>
      <c r="B1437" s="4">
        <v>75.577316846156904</v>
      </c>
      <c r="C1437" s="4">
        <v>75.184594247211805</v>
      </c>
      <c r="D1437" s="1">
        <f t="shared" si="22"/>
        <v>5.2098502119966748E-3</v>
      </c>
    </row>
    <row r="1438" spans="1:4" x14ac:dyDescent="0.3">
      <c r="A1438" s="3">
        <v>41716</v>
      </c>
      <c r="B1438" s="4">
        <v>76.147609427606795</v>
      </c>
      <c r="C1438" s="4">
        <v>75.396902356899702</v>
      </c>
      <c r="D1438" s="1">
        <f t="shared" si="22"/>
        <v>9.9074945379915551E-3</v>
      </c>
    </row>
    <row r="1439" spans="1:4" x14ac:dyDescent="0.3">
      <c r="A1439" s="3">
        <v>41715</v>
      </c>
      <c r="B1439" s="4">
        <v>75.175501432667303</v>
      </c>
      <c r="C1439" s="4">
        <v>72.339541547280405</v>
      </c>
      <c r="D1439" s="1">
        <f t="shared" si="22"/>
        <v>3.8454510025495027E-2</v>
      </c>
    </row>
    <row r="1440" spans="1:4" x14ac:dyDescent="0.3">
      <c r="A1440" s="3">
        <v>41712</v>
      </c>
      <c r="B1440" s="4">
        <v>72.148202723828106</v>
      </c>
      <c r="C1440" s="4">
        <v>72.072025005587406</v>
      </c>
      <c r="D1440" s="1">
        <f t="shared" si="22"/>
        <v>1.0564083350103443E-3</v>
      </c>
    </row>
    <row r="1441" spans="1:4" x14ac:dyDescent="0.3">
      <c r="A1441" s="3">
        <v>41711</v>
      </c>
      <c r="B1441" s="4">
        <v>71.465707327876402</v>
      </c>
      <c r="C1441" s="4">
        <v>72.360549036975399</v>
      </c>
      <c r="D1441" s="1">
        <f t="shared" si="22"/>
        <v>-1.2443531219356596E-2</v>
      </c>
    </row>
    <row r="1442" spans="1:4" x14ac:dyDescent="0.3">
      <c r="A1442" s="3">
        <v>41710</v>
      </c>
      <c r="B1442" s="4">
        <v>72.484720805432303</v>
      </c>
      <c r="C1442" s="4">
        <v>73.697831197058704</v>
      </c>
      <c r="D1442" s="1">
        <f t="shared" si="22"/>
        <v>-1.659757917500039E-2</v>
      </c>
    </row>
    <row r="1443" spans="1:4" x14ac:dyDescent="0.3">
      <c r="A1443" s="3">
        <v>41709</v>
      </c>
      <c r="B1443" s="4">
        <v>73.477405376724704</v>
      </c>
      <c r="C1443" s="4">
        <v>74.269897417757605</v>
      </c>
      <c r="D1443" s="1">
        <f t="shared" si="22"/>
        <v>-1.0727771355051268E-2</v>
      </c>
    </row>
    <row r="1444" spans="1:4" x14ac:dyDescent="0.3">
      <c r="A1444" s="3">
        <v>41708</v>
      </c>
      <c r="B1444" s="4">
        <v>74.752469959946893</v>
      </c>
      <c r="C1444" s="4">
        <v>76.211927013796497</v>
      </c>
      <c r="D1444" s="1">
        <f t="shared" si="22"/>
        <v>-1.9335718267678142E-2</v>
      </c>
    </row>
    <row r="1445" spans="1:4" x14ac:dyDescent="0.3">
      <c r="A1445" s="3">
        <v>41705</v>
      </c>
      <c r="B1445" s="4">
        <v>76.244258500985197</v>
      </c>
      <c r="C1445" s="4">
        <v>77.419396474992794</v>
      </c>
      <c r="D1445" s="1">
        <f t="shared" si="22"/>
        <v>-1.5295235348013362E-2</v>
      </c>
    </row>
    <row r="1446" spans="1:4" x14ac:dyDescent="0.3">
      <c r="A1446" s="3">
        <v>41704</v>
      </c>
      <c r="B1446" s="4">
        <v>78.0921702433278</v>
      </c>
      <c r="C1446" s="4">
        <v>78.444239920978802</v>
      </c>
      <c r="D1446" s="1">
        <f t="shared" si="22"/>
        <v>-4.4982540603544828E-3</v>
      </c>
    </row>
    <row r="1447" spans="1:4" x14ac:dyDescent="0.3">
      <c r="A1447" s="3">
        <v>41703</v>
      </c>
      <c r="B1447" s="4">
        <v>77.566437291896307</v>
      </c>
      <c r="C1447" s="4">
        <v>78.793562708100495</v>
      </c>
      <c r="D1447" s="1">
        <f t="shared" si="22"/>
        <v>-1.5696477500255948E-2</v>
      </c>
    </row>
    <row r="1448" spans="1:4" x14ac:dyDescent="0.3">
      <c r="A1448" s="3">
        <v>41702</v>
      </c>
      <c r="B1448" s="4">
        <v>78.735154552313503</v>
      </c>
      <c r="C1448" s="4">
        <v>75.978491285649596</v>
      </c>
      <c r="D1448" s="1">
        <f t="shared" si="22"/>
        <v>3.56394554811343E-2</v>
      </c>
    </row>
    <row r="1449" spans="1:4" x14ac:dyDescent="0.3">
      <c r="A1449" s="3">
        <v>41701</v>
      </c>
      <c r="B1449" s="4">
        <v>75.155491151800007</v>
      </c>
      <c r="C1449" s="4">
        <v>77.901418346284601</v>
      </c>
      <c r="D1449" s="1">
        <f t="shared" si="22"/>
        <v>-3.5884977231877203E-2</v>
      </c>
    </row>
    <row r="1450" spans="1:4" x14ac:dyDescent="0.3">
      <c r="A1450" s="3">
        <v>41698</v>
      </c>
      <c r="B1450" s="4">
        <v>79.045480867738306</v>
      </c>
      <c r="C1450" s="4">
        <v>77.429551427674298</v>
      </c>
      <c r="D1450" s="1">
        <f t="shared" si="22"/>
        <v>2.0654884878558679E-2</v>
      </c>
    </row>
    <row r="1451" spans="1:4" x14ac:dyDescent="0.3">
      <c r="A1451" s="3">
        <v>41697</v>
      </c>
      <c r="B1451" s="4">
        <v>76.944692910601901</v>
      </c>
      <c r="C1451" s="4">
        <v>78.797679670554203</v>
      </c>
      <c r="D1451" s="1">
        <f t="shared" si="22"/>
        <v>-2.37966607420299E-2</v>
      </c>
    </row>
    <row r="1452" spans="1:4" x14ac:dyDescent="0.3">
      <c r="A1452" s="3">
        <v>41696</v>
      </c>
      <c r="B1452" s="4">
        <v>78.561123129213101</v>
      </c>
      <c r="C1452" s="4">
        <v>78.376009889179599</v>
      </c>
      <c r="D1452" s="1">
        <f t="shared" si="22"/>
        <v>2.3590761768506247E-3</v>
      </c>
    </row>
    <row r="1453" spans="1:4" x14ac:dyDescent="0.3">
      <c r="A1453" s="3">
        <v>41695</v>
      </c>
      <c r="B1453" s="4">
        <v>79.211573640292599</v>
      </c>
      <c r="C1453" s="4">
        <v>81.306964707976405</v>
      </c>
      <c r="D1453" s="1">
        <f t="shared" si="22"/>
        <v>-2.6109259683312763E-2</v>
      </c>
    </row>
    <row r="1454" spans="1:4" x14ac:dyDescent="0.3">
      <c r="A1454" s="3">
        <v>41694</v>
      </c>
      <c r="B1454" s="4">
        <v>80.903698441584396</v>
      </c>
      <c r="C1454" s="4">
        <v>80.225547218390403</v>
      </c>
      <c r="D1454" s="1">
        <f t="shared" si="22"/>
        <v>8.4175312135606733E-3</v>
      </c>
    </row>
    <row r="1455" spans="1:4" x14ac:dyDescent="0.3">
      <c r="A1455" s="3">
        <v>41691</v>
      </c>
      <c r="B1455" s="4">
        <v>80.229378931517502</v>
      </c>
      <c r="C1455" s="4">
        <v>80.245547975550494</v>
      </c>
      <c r="D1455" s="1">
        <f t="shared" si="22"/>
        <v>-2.0151489580768332E-4</v>
      </c>
    </row>
    <row r="1456" spans="1:4" x14ac:dyDescent="0.3">
      <c r="A1456" s="3">
        <v>41690</v>
      </c>
      <c r="B1456" s="4">
        <v>79.744987441056495</v>
      </c>
      <c r="C1456" s="4">
        <v>80.453267527426604</v>
      </c>
      <c r="D1456" s="1">
        <f t="shared" si="22"/>
        <v>-8.8426019575984973E-3</v>
      </c>
    </row>
    <row r="1457" spans="1:4" x14ac:dyDescent="0.3">
      <c r="A1457" s="3">
        <v>41689</v>
      </c>
      <c r="B1457" s="4">
        <v>80.230823271130802</v>
      </c>
      <c r="C1457" s="4">
        <v>80.288254665203198</v>
      </c>
      <c r="D1457" s="1">
        <f t="shared" si="22"/>
        <v>-7.155709746324751E-4</v>
      </c>
    </row>
    <row r="1458" spans="1:4" x14ac:dyDescent="0.3">
      <c r="A1458" s="3">
        <v>41688</v>
      </c>
      <c r="B1458" s="4">
        <v>81.437147300591903</v>
      </c>
      <c r="C1458" s="4">
        <v>81.314107975997402</v>
      </c>
      <c r="D1458" s="1">
        <f t="shared" si="22"/>
        <v>1.5119926150570539E-3</v>
      </c>
    </row>
    <row r="1459" spans="1:4" x14ac:dyDescent="0.3">
      <c r="A1459" s="3">
        <v>41687</v>
      </c>
      <c r="B1459" s="4">
        <v>81.509687764462697</v>
      </c>
      <c r="C1459" s="4">
        <v>81.4590886820165</v>
      </c>
      <c r="D1459" s="1">
        <f t="shared" si="22"/>
        <v>6.2096660692218257E-4</v>
      </c>
    </row>
    <row r="1460" spans="1:4" x14ac:dyDescent="0.3">
      <c r="A1460" s="3">
        <v>41684</v>
      </c>
      <c r="B1460" s="4">
        <v>81.011186576102901</v>
      </c>
      <c r="C1460" s="4">
        <v>80.079770941531095</v>
      </c>
      <c r="D1460" s="1">
        <f t="shared" si="22"/>
        <v>1.1563976382130045E-2</v>
      </c>
    </row>
    <row r="1461" spans="1:4" x14ac:dyDescent="0.3">
      <c r="A1461" s="3">
        <v>41683</v>
      </c>
      <c r="B1461" s="4">
        <v>79.406360112760694</v>
      </c>
      <c r="C1461" s="4">
        <v>79.696220930237899</v>
      </c>
      <c r="D1461" s="1">
        <f t="shared" si="22"/>
        <v>-3.6437012683657455E-3</v>
      </c>
    </row>
    <row r="1462" spans="1:4" x14ac:dyDescent="0.3">
      <c r="A1462" s="3">
        <v>41682</v>
      </c>
      <c r="B1462" s="4">
        <v>79.429199648202001</v>
      </c>
      <c r="C1462" s="4">
        <v>80.506552330699904</v>
      </c>
      <c r="D1462" s="1">
        <f t="shared" si="22"/>
        <v>-1.3472522120567605E-2</v>
      </c>
    </row>
    <row r="1463" spans="1:4" x14ac:dyDescent="0.3">
      <c r="A1463" s="3">
        <v>41681</v>
      </c>
      <c r="B1463" s="4">
        <v>80.747749338043306</v>
      </c>
      <c r="C1463" s="4">
        <v>79.943865842897694</v>
      </c>
      <c r="D1463" s="1">
        <f t="shared" si="22"/>
        <v>1.0005378320034961E-2</v>
      </c>
    </row>
    <row r="1464" spans="1:4" x14ac:dyDescent="0.3">
      <c r="A1464" s="3">
        <v>41680</v>
      </c>
      <c r="B1464" s="4">
        <v>79.449497829036105</v>
      </c>
      <c r="C1464" s="4">
        <v>79.470154817764694</v>
      </c>
      <c r="D1464" s="1">
        <f t="shared" si="22"/>
        <v>-2.5996770696243927E-4</v>
      </c>
    </row>
    <row r="1465" spans="1:4" x14ac:dyDescent="0.3">
      <c r="A1465" s="3">
        <v>41677</v>
      </c>
      <c r="B1465" s="4">
        <v>80.371404474423599</v>
      </c>
      <c r="C1465" s="4">
        <v>80.363547585218996</v>
      </c>
      <c r="D1465" s="1">
        <f t="shared" si="22"/>
        <v>9.7762050010804515E-5</v>
      </c>
    </row>
    <row r="1466" spans="1:4" x14ac:dyDescent="0.3">
      <c r="A1466" s="3">
        <v>41676</v>
      </c>
      <c r="B1466" s="4">
        <v>80.065468549415399</v>
      </c>
      <c r="C1466" s="4">
        <v>81.290735248543299</v>
      </c>
      <c r="D1466" s="1">
        <f t="shared" si="22"/>
        <v>-1.5187395607445742E-2</v>
      </c>
    </row>
    <row r="1467" spans="1:4" x14ac:dyDescent="0.3">
      <c r="A1467" s="3">
        <v>41675</v>
      </c>
      <c r="B1467" s="4">
        <v>80.396826092683298</v>
      </c>
      <c r="C1467" s="4">
        <v>81.2699574766648</v>
      </c>
      <c r="D1467" s="1">
        <f t="shared" si="22"/>
        <v>-1.0801722583105562E-2</v>
      </c>
    </row>
    <row r="1468" spans="1:4" x14ac:dyDescent="0.3">
      <c r="A1468" s="3">
        <v>41674</v>
      </c>
      <c r="B1468" s="4">
        <v>81.087436481515994</v>
      </c>
      <c r="C1468" s="4">
        <v>81.148677063257693</v>
      </c>
      <c r="D1468" s="1">
        <f t="shared" si="22"/>
        <v>-7.5495625865712598E-4</v>
      </c>
    </row>
    <row r="1469" spans="1:4" x14ac:dyDescent="0.3">
      <c r="A1469" s="3">
        <v>41673</v>
      </c>
      <c r="B1469" s="4">
        <v>79.953757972756904</v>
      </c>
      <c r="C1469" s="4">
        <v>81.6544130322293</v>
      </c>
      <c r="D1469" s="1">
        <f t="shared" si="22"/>
        <v>-2.1047423903207407E-2</v>
      </c>
    </row>
    <row r="1470" spans="1:4" x14ac:dyDescent="0.3">
      <c r="A1470" s="3">
        <v>41670</v>
      </c>
      <c r="B1470" s="4">
        <v>81.981578378372205</v>
      </c>
      <c r="C1470" s="4">
        <v>80.546681081074993</v>
      </c>
      <c r="D1470" s="1">
        <f t="shared" si="22"/>
        <v>1.7657662543846105E-2</v>
      </c>
    </row>
    <row r="1471" spans="1:4" x14ac:dyDescent="0.3">
      <c r="A1471" s="3">
        <v>41669</v>
      </c>
      <c r="B1471" s="4">
        <v>81.774049020463906</v>
      </c>
      <c r="C1471" s="4">
        <v>81.467100061490001</v>
      </c>
      <c r="D1471" s="1">
        <f t="shared" si="22"/>
        <v>3.7606856170611142E-3</v>
      </c>
    </row>
    <row r="1472" spans="1:4" x14ac:dyDescent="0.3">
      <c r="A1472" s="3">
        <v>41668</v>
      </c>
      <c r="B1472" s="4">
        <v>82.0509644310727</v>
      </c>
      <c r="C1472" s="4">
        <v>83.007874712438806</v>
      </c>
      <c r="D1472" s="1">
        <f t="shared" si="22"/>
        <v>-1.1594907695251695E-2</v>
      </c>
    </row>
    <row r="1473" spans="1:4" x14ac:dyDescent="0.3">
      <c r="A1473" s="3">
        <v>41667</v>
      </c>
      <c r="B1473" s="4">
        <v>84.218250573983298</v>
      </c>
      <c r="C1473" s="4">
        <v>84.884662134780996</v>
      </c>
      <c r="D1473" s="1">
        <f t="shared" si="22"/>
        <v>-7.8817685637236415E-3</v>
      </c>
    </row>
    <row r="1474" spans="1:4" x14ac:dyDescent="0.3">
      <c r="A1474" s="3">
        <v>41666</v>
      </c>
      <c r="B1474" s="4">
        <v>84.096309550430803</v>
      </c>
      <c r="C1474" s="4">
        <v>85.326414672327402</v>
      </c>
      <c r="D1474" s="1">
        <f t="shared" si="22"/>
        <v>-1.4521390133056531E-2</v>
      </c>
    </row>
    <row r="1475" spans="1:4" x14ac:dyDescent="0.3">
      <c r="A1475" s="3">
        <v>41663</v>
      </c>
      <c r="B1475" s="4">
        <v>85.678180021557907</v>
      </c>
      <c r="C1475" s="4">
        <v>87.867005030540895</v>
      </c>
      <c r="D1475" s="1">
        <f t="shared" ref="D1475:D1538" si="23">LN(B1475/C1475)</f>
        <v>-2.5226180496085871E-2</v>
      </c>
    </row>
    <row r="1476" spans="1:4" x14ac:dyDescent="0.3">
      <c r="A1476" s="3">
        <v>41662</v>
      </c>
      <c r="B1476" s="4">
        <v>87.797538295672197</v>
      </c>
      <c r="C1476" s="4">
        <v>87.936615605766093</v>
      </c>
      <c r="D1476" s="1">
        <f t="shared" si="23"/>
        <v>-1.5828151334521324E-3</v>
      </c>
    </row>
    <row r="1477" spans="1:4" x14ac:dyDescent="0.3">
      <c r="A1477" s="3">
        <v>41661</v>
      </c>
      <c r="B1477" s="4">
        <v>87.821367751180802</v>
      </c>
      <c r="C1477" s="4">
        <v>87.282916554622602</v>
      </c>
      <c r="D1477" s="1">
        <f t="shared" si="23"/>
        <v>6.1500824593549016E-3</v>
      </c>
    </row>
    <row r="1478" spans="1:4" x14ac:dyDescent="0.3">
      <c r="A1478" s="3">
        <v>41660</v>
      </c>
      <c r="B1478" s="4">
        <v>87.386101253311196</v>
      </c>
      <c r="C1478" s="4">
        <v>86.363999820311804</v>
      </c>
      <c r="D1478" s="1">
        <f t="shared" si="23"/>
        <v>1.176532522101049E-2</v>
      </c>
    </row>
    <row r="1479" spans="1:4" x14ac:dyDescent="0.3">
      <c r="A1479" s="3">
        <v>41659</v>
      </c>
      <c r="B1479" s="4">
        <v>86.604352126598499</v>
      </c>
      <c r="C1479" s="4">
        <v>86.570362377475206</v>
      </c>
      <c r="D1479" s="1">
        <f t="shared" si="23"/>
        <v>3.9254864264790646E-4</v>
      </c>
    </row>
    <row r="1480" spans="1:4" x14ac:dyDescent="0.3">
      <c r="A1480" s="3">
        <v>41656</v>
      </c>
      <c r="B1480" s="4">
        <v>86.608419916333403</v>
      </c>
      <c r="C1480" s="4">
        <v>87.569513785806706</v>
      </c>
      <c r="D1480" s="1">
        <f t="shared" si="23"/>
        <v>-1.1035882713542639E-2</v>
      </c>
    </row>
    <row r="1481" spans="1:4" x14ac:dyDescent="0.3">
      <c r="A1481" s="3">
        <v>41655</v>
      </c>
      <c r="B1481" s="4">
        <v>88.300117978043303</v>
      </c>
      <c r="C1481" s="4">
        <v>88.0456938016207</v>
      </c>
      <c r="D1481" s="1">
        <f t="shared" si="23"/>
        <v>2.885516252268793E-3</v>
      </c>
    </row>
    <row r="1482" spans="1:4" x14ac:dyDescent="0.3">
      <c r="A1482" s="3">
        <v>41654</v>
      </c>
      <c r="B1482" s="4">
        <v>88.134222706240095</v>
      </c>
      <c r="C1482" s="4">
        <v>88.1672111806933</v>
      </c>
      <c r="D1482" s="1">
        <f t="shared" si="23"/>
        <v>-3.7422809458661447E-4</v>
      </c>
    </row>
    <row r="1483" spans="1:4" x14ac:dyDescent="0.3">
      <c r="A1483" s="3">
        <v>41653</v>
      </c>
      <c r="B1483" s="4">
        <v>89.101160177922594</v>
      </c>
      <c r="C1483" s="4">
        <v>88.768285412938894</v>
      </c>
      <c r="D1483" s="1">
        <f t="shared" si="23"/>
        <v>3.7429155130374618E-3</v>
      </c>
    </row>
    <row r="1484" spans="1:4" x14ac:dyDescent="0.3">
      <c r="A1484" s="3">
        <v>41652</v>
      </c>
      <c r="B1484" s="4">
        <v>89.144640807897204</v>
      </c>
      <c r="C1484" s="4">
        <v>87.590543952262607</v>
      </c>
      <c r="D1484" s="1">
        <f t="shared" si="23"/>
        <v>1.758718181152814E-2</v>
      </c>
    </row>
    <row r="1485" spans="1:4" x14ac:dyDescent="0.3">
      <c r="A1485" s="3">
        <v>41649</v>
      </c>
      <c r="B1485" s="4">
        <v>87.526209677416603</v>
      </c>
      <c r="C1485" s="4">
        <v>86.914864369498702</v>
      </c>
      <c r="D1485" s="1">
        <f t="shared" si="23"/>
        <v>7.0092186047590894E-3</v>
      </c>
    </row>
    <row r="1486" spans="1:4" x14ac:dyDescent="0.3">
      <c r="A1486" s="3">
        <v>41648</v>
      </c>
      <c r="B1486" s="4">
        <v>86.383820919974099</v>
      </c>
      <c r="C1486" s="4">
        <v>85.013831384508293</v>
      </c>
      <c r="D1486" s="1">
        <f t="shared" si="23"/>
        <v>1.5986434981209698E-2</v>
      </c>
    </row>
    <row r="1487" spans="1:4" x14ac:dyDescent="0.3">
      <c r="A1487" s="3">
        <v>41647</v>
      </c>
      <c r="B1487" s="4">
        <v>84.554630216348798</v>
      </c>
      <c r="C1487" s="4">
        <v>84.266407169367795</v>
      </c>
      <c r="D1487" s="1">
        <f t="shared" si="23"/>
        <v>3.4145427783102444E-3</v>
      </c>
    </row>
    <row r="1488" spans="1:4" x14ac:dyDescent="0.3">
      <c r="A1488" s="3">
        <v>41646</v>
      </c>
      <c r="B1488" s="4">
        <v>84.645662847793801</v>
      </c>
      <c r="C1488" s="4">
        <v>84.433215130026895</v>
      </c>
      <c r="D1488" s="1">
        <f t="shared" si="23"/>
        <v>2.5130025951391032E-3</v>
      </c>
    </row>
    <row r="1489" spans="1:4" x14ac:dyDescent="0.3">
      <c r="A1489" s="3">
        <v>41645</v>
      </c>
      <c r="B1489" s="4">
        <v>84.552353637438898</v>
      </c>
      <c r="C1489" s="4">
        <v>84.771464991349404</v>
      </c>
      <c r="D1489" s="1">
        <f t="shared" si="23"/>
        <v>-2.5880762433552508E-3</v>
      </c>
    </row>
    <row r="1490" spans="1:4" x14ac:dyDescent="0.3">
      <c r="A1490" s="3">
        <v>41642</v>
      </c>
      <c r="B1490" s="4">
        <v>84.706853426706402</v>
      </c>
      <c r="C1490" s="4">
        <v>84.371276547357596</v>
      </c>
      <c r="D1490" s="1">
        <f t="shared" si="23"/>
        <v>3.969494103552176E-3</v>
      </c>
    </row>
    <row r="1491" spans="1:4" x14ac:dyDescent="0.3">
      <c r="A1491" s="3">
        <v>41641</v>
      </c>
      <c r="B1491" s="4">
        <v>85.243521411498193</v>
      </c>
      <c r="C1491" s="4">
        <v>85.425151626532198</v>
      </c>
      <c r="D1491" s="1">
        <f t="shared" si="23"/>
        <v>-2.1284548636969977E-3</v>
      </c>
    </row>
    <row r="1492" spans="1:4" x14ac:dyDescent="0.3">
      <c r="A1492" s="3">
        <v>41638</v>
      </c>
      <c r="B1492" s="4">
        <v>86.493407259004499</v>
      </c>
      <c r="C1492" s="4">
        <v>85.422494525462994</v>
      </c>
      <c r="D1492" s="1">
        <f t="shared" si="23"/>
        <v>1.2458726326458813E-2</v>
      </c>
    </row>
    <row r="1493" spans="1:4" x14ac:dyDescent="0.3">
      <c r="A1493" s="3">
        <v>41631</v>
      </c>
      <c r="B1493" s="4">
        <v>84.574637881725096</v>
      </c>
      <c r="C1493" s="4">
        <v>85.156241350679807</v>
      </c>
      <c r="D1493" s="1">
        <f t="shared" si="23"/>
        <v>-6.853269693122623E-3</v>
      </c>
    </row>
    <row r="1494" spans="1:4" x14ac:dyDescent="0.3">
      <c r="A1494" s="3">
        <v>41628</v>
      </c>
      <c r="B1494" s="4">
        <v>84.617602567046006</v>
      </c>
      <c r="C1494" s="4">
        <v>85.402567041031801</v>
      </c>
      <c r="D1494" s="1">
        <f t="shared" si="23"/>
        <v>-9.2338462338452127E-3</v>
      </c>
    </row>
    <row r="1495" spans="1:4" x14ac:dyDescent="0.3">
      <c r="A1495" s="3">
        <v>41627</v>
      </c>
      <c r="B1495" s="4">
        <v>85.2735719516659</v>
      </c>
      <c r="C1495" s="4">
        <v>85.186744782130901</v>
      </c>
      <c r="D1495" s="1">
        <f t="shared" si="23"/>
        <v>1.0187377180564795E-3</v>
      </c>
    </row>
    <row r="1496" spans="1:4" x14ac:dyDescent="0.3">
      <c r="A1496" s="3">
        <v>41626</v>
      </c>
      <c r="B1496" s="4">
        <v>85.417182982231907</v>
      </c>
      <c r="C1496" s="4">
        <v>85.347423011604505</v>
      </c>
      <c r="D1496" s="1">
        <f t="shared" si="23"/>
        <v>8.1703083729833088E-4</v>
      </c>
    </row>
    <row r="1497" spans="1:4" x14ac:dyDescent="0.3">
      <c r="A1497" s="3">
        <v>41625</v>
      </c>
      <c r="B1497" s="4">
        <v>85.937592319054303</v>
      </c>
      <c r="C1497" s="4">
        <v>86.878646602658407</v>
      </c>
      <c r="D1497" s="1">
        <f t="shared" si="23"/>
        <v>-1.0890916168017788E-2</v>
      </c>
    </row>
    <row r="1498" spans="1:4" x14ac:dyDescent="0.3">
      <c r="A1498" s="3">
        <v>41624</v>
      </c>
      <c r="B1498" s="4">
        <v>86.373298381164304</v>
      </c>
      <c r="C1498" s="4">
        <v>84.735053348051693</v>
      </c>
      <c r="D1498" s="1">
        <f t="shared" si="23"/>
        <v>1.914921249888819E-2</v>
      </c>
    </row>
    <row r="1499" spans="1:4" x14ac:dyDescent="0.3">
      <c r="A1499" s="3">
        <v>41621</v>
      </c>
      <c r="B1499" s="4">
        <v>83.962449872393407</v>
      </c>
      <c r="C1499" s="4">
        <v>83.307783448769698</v>
      </c>
      <c r="D1499" s="1">
        <f t="shared" si="23"/>
        <v>7.8276900006462365E-3</v>
      </c>
    </row>
    <row r="1500" spans="1:4" x14ac:dyDescent="0.3">
      <c r="A1500" s="3">
        <v>41620</v>
      </c>
      <c r="B1500" s="4">
        <v>83.157523653572397</v>
      </c>
      <c r="C1500" s="4">
        <v>83.850027292582695</v>
      </c>
      <c r="D1500" s="1">
        <f t="shared" si="23"/>
        <v>-8.2931293112351295E-3</v>
      </c>
    </row>
    <row r="1501" spans="1:4" x14ac:dyDescent="0.3">
      <c r="A1501" s="3">
        <v>41619</v>
      </c>
      <c r="B1501" s="4">
        <v>84.056497948019398</v>
      </c>
      <c r="C1501" s="4">
        <v>83.131600547198602</v>
      </c>
      <c r="D1501" s="1">
        <f t="shared" si="23"/>
        <v>1.1064266469520882E-2</v>
      </c>
    </row>
    <row r="1502" spans="1:4" x14ac:dyDescent="0.3">
      <c r="A1502" s="3">
        <v>41618</v>
      </c>
      <c r="B1502" s="4">
        <v>83.378291880028399</v>
      </c>
      <c r="C1502" s="4">
        <v>83.373445501096398</v>
      </c>
      <c r="D1502" s="1">
        <f t="shared" si="23"/>
        <v>5.8126877830168655E-5</v>
      </c>
    </row>
    <row r="1503" spans="1:4" x14ac:dyDescent="0.3">
      <c r="A1503" s="3">
        <v>41617</v>
      </c>
      <c r="B1503" s="4">
        <v>82.984444646586098</v>
      </c>
      <c r="C1503" s="4">
        <v>83.982579823516801</v>
      </c>
      <c r="D1503" s="1">
        <f t="shared" si="23"/>
        <v>-1.1956217947237221E-2</v>
      </c>
    </row>
    <row r="1504" spans="1:4" x14ac:dyDescent="0.3">
      <c r="A1504" s="3">
        <v>41614</v>
      </c>
      <c r="B1504" s="4">
        <v>84.312602739724198</v>
      </c>
      <c r="C1504" s="4"/>
    </row>
    <row r="1505" spans="1:4" x14ac:dyDescent="0.3">
      <c r="A1505" s="3">
        <v>41613</v>
      </c>
      <c r="B1505" s="4">
        <v>84.018046612850696</v>
      </c>
      <c r="C1505" s="4">
        <v>84.411671352127001</v>
      </c>
      <c r="D1505" s="1">
        <f t="shared" si="23"/>
        <v>-4.674061806358122E-3</v>
      </c>
    </row>
    <row r="1506" spans="1:4" x14ac:dyDescent="0.3">
      <c r="A1506" s="3">
        <v>41612</v>
      </c>
      <c r="B1506" s="4">
        <v>84.344068561118604</v>
      </c>
      <c r="C1506" s="4">
        <v>84.213170951736501</v>
      </c>
      <c r="D1506" s="1">
        <f t="shared" si="23"/>
        <v>1.5531535290201799E-3</v>
      </c>
    </row>
    <row r="1507" spans="1:4" x14ac:dyDescent="0.3">
      <c r="A1507" s="3">
        <v>41611</v>
      </c>
      <c r="B1507" s="4">
        <v>83.872383524645002</v>
      </c>
      <c r="C1507" s="4">
        <v>84.940715732612603</v>
      </c>
      <c r="D1507" s="1">
        <f t="shared" si="23"/>
        <v>-1.2657151313194967E-2</v>
      </c>
    </row>
    <row r="1508" spans="1:4" x14ac:dyDescent="0.3">
      <c r="A1508" s="3">
        <v>41610</v>
      </c>
      <c r="B1508" s="4">
        <v>83.804745339390195</v>
      </c>
      <c r="C1508" s="4">
        <v>83.7968067076892</v>
      </c>
      <c r="D1508" s="1">
        <f t="shared" si="23"/>
        <v>9.4732198001376376E-5</v>
      </c>
    </row>
    <row r="1509" spans="1:4" x14ac:dyDescent="0.3">
      <c r="A1509" s="3">
        <v>41607</v>
      </c>
      <c r="B1509" s="4">
        <v>84.824171364146594</v>
      </c>
      <c r="C1509" s="4">
        <v>83.684509582861395</v>
      </c>
      <c r="D1509" s="1">
        <f t="shared" si="23"/>
        <v>1.3526652180179687E-2</v>
      </c>
    </row>
    <row r="1510" spans="1:4" x14ac:dyDescent="0.3">
      <c r="A1510" s="3">
        <v>41606</v>
      </c>
      <c r="B1510" s="4">
        <v>84.286811488816497</v>
      </c>
      <c r="C1510" s="4">
        <v>84.466278858385706</v>
      </c>
      <c r="D1510" s="1">
        <f t="shared" si="23"/>
        <v>-2.1269825264825918E-3</v>
      </c>
    </row>
    <row r="1511" spans="1:4" x14ac:dyDescent="0.3">
      <c r="A1511" s="3">
        <v>41605</v>
      </c>
      <c r="B1511" s="4">
        <v>84.223299203635506</v>
      </c>
      <c r="C1511" s="4">
        <v>84.267394766775496</v>
      </c>
      <c r="D1511" s="1">
        <f t="shared" si="23"/>
        <v>-5.2341839311862326E-4</v>
      </c>
    </row>
    <row r="1512" spans="1:4" x14ac:dyDescent="0.3">
      <c r="A1512" s="3">
        <v>41604</v>
      </c>
      <c r="B1512" s="4">
        <v>83.483227891318904</v>
      </c>
      <c r="C1512" s="4">
        <v>84.622912020398303</v>
      </c>
      <c r="D1512" s="1">
        <f t="shared" si="23"/>
        <v>-1.3559309505267863E-2</v>
      </c>
    </row>
    <row r="1513" spans="1:4" x14ac:dyDescent="0.3">
      <c r="A1513" s="3">
        <v>41603</v>
      </c>
      <c r="B1513" s="4">
        <v>84.447839113862202</v>
      </c>
      <c r="C1513" s="4">
        <v>84.241510804437794</v>
      </c>
      <c r="D1513" s="1">
        <f t="shared" si="23"/>
        <v>2.44625297822331E-3</v>
      </c>
    </row>
    <row r="1514" spans="1:4" x14ac:dyDescent="0.3">
      <c r="A1514" s="3">
        <v>41600</v>
      </c>
      <c r="B1514" s="4">
        <v>84.347326336839799</v>
      </c>
      <c r="C1514" s="4">
        <v>84.312434691753296</v>
      </c>
      <c r="D1514" s="1">
        <f t="shared" si="23"/>
        <v>4.1375186792003474E-4</v>
      </c>
    </row>
    <row r="1515" spans="1:4" x14ac:dyDescent="0.3">
      <c r="A1515" s="3">
        <v>41599</v>
      </c>
      <c r="B1515" s="4">
        <v>84.273250543869494</v>
      </c>
      <c r="C1515" s="4">
        <v>83.330901015225606</v>
      </c>
      <c r="D1515" s="1">
        <f t="shared" si="23"/>
        <v>1.1245061055765719E-2</v>
      </c>
    </row>
    <row r="1516" spans="1:4" x14ac:dyDescent="0.3">
      <c r="A1516" s="3">
        <v>41598</v>
      </c>
      <c r="B1516" s="4">
        <v>83.628753617947595</v>
      </c>
      <c r="C1516" s="4">
        <v>84.398426193924394</v>
      </c>
      <c r="D1516" s="1">
        <f t="shared" si="23"/>
        <v>-9.1613506823302066E-3</v>
      </c>
    </row>
    <row r="1517" spans="1:4" x14ac:dyDescent="0.3">
      <c r="A1517" s="3">
        <v>41597</v>
      </c>
      <c r="B1517" s="4">
        <v>85.199033111370298</v>
      </c>
      <c r="C1517" s="4">
        <v>85.8154246100476</v>
      </c>
      <c r="D1517" s="1">
        <f t="shared" si="23"/>
        <v>-7.2086790336038228E-3</v>
      </c>
    </row>
    <row r="1518" spans="1:4" x14ac:dyDescent="0.3">
      <c r="A1518" s="3">
        <v>41596</v>
      </c>
      <c r="B1518" s="4">
        <v>85.845929703158902</v>
      </c>
      <c r="C1518" s="4">
        <v>86.028910945191299</v>
      </c>
      <c r="D1518" s="1">
        <f t="shared" si="23"/>
        <v>-2.1292390494542829E-3</v>
      </c>
    </row>
    <row r="1519" spans="1:4" x14ac:dyDescent="0.3">
      <c r="A1519" s="3">
        <v>41593</v>
      </c>
      <c r="B1519" s="4">
        <v>85.481892258946104</v>
      </c>
      <c r="C1519" s="4">
        <v>85.908193752834805</v>
      </c>
      <c r="D1519" s="1">
        <f t="shared" si="23"/>
        <v>-4.9746444844238321E-3</v>
      </c>
    </row>
    <row r="1520" spans="1:4" x14ac:dyDescent="0.3">
      <c r="A1520" s="3">
        <v>41592</v>
      </c>
      <c r="B1520" s="4">
        <v>85.148434672450904</v>
      </c>
      <c r="C1520" s="4">
        <v>84.311889250807795</v>
      </c>
      <c r="D1520" s="1">
        <f t="shared" si="23"/>
        <v>9.8731336954412368E-3</v>
      </c>
    </row>
    <row r="1521" spans="1:4" x14ac:dyDescent="0.3">
      <c r="A1521" s="3">
        <v>41591</v>
      </c>
      <c r="B1521" s="4">
        <v>83.345606505542307</v>
      </c>
      <c r="C1521" s="4">
        <v>84.683397334546299</v>
      </c>
      <c r="D1521" s="1">
        <f t="shared" si="23"/>
        <v>-1.5923668726115288E-2</v>
      </c>
    </row>
    <row r="1522" spans="1:4" x14ac:dyDescent="0.3">
      <c r="A1522" s="3">
        <v>41590</v>
      </c>
      <c r="B1522" s="4">
        <v>84.227299302910197</v>
      </c>
      <c r="C1522" s="4">
        <v>84.510096694410095</v>
      </c>
      <c r="D1522" s="1">
        <f t="shared" si="23"/>
        <v>-3.3519262829332258E-3</v>
      </c>
    </row>
    <row r="1523" spans="1:4" x14ac:dyDescent="0.3">
      <c r="A1523" s="3">
        <v>41589</v>
      </c>
      <c r="B1523" s="4">
        <v>84.398379473328305</v>
      </c>
      <c r="C1523" s="4">
        <v>85.115552554579693</v>
      </c>
      <c r="D1523" s="1">
        <f t="shared" si="23"/>
        <v>-8.4615742398761375E-3</v>
      </c>
    </row>
    <row r="1524" spans="1:4" x14ac:dyDescent="0.3">
      <c r="A1524" s="3">
        <v>41586</v>
      </c>
      <c r="B1524" s="4">
        <v>85.444895382404695</v>
      </c>
      <c r="C1524" s="4">
        <v>84.661886724395899</v>
      </c>
      <c r="D1524" s="1">
        <f t="shared" si="23"/>
        <v>9.206148967246244E-3</v>
      </c>
    </row>
    <row r="1525" spans="1:4" x14ac:dyDescent="0.3">
      <c r="A1525" s="3">
        <v>41585</v>
      </c>
      <c r="B1525" s="4">
        <v>85.619908477186101</v>
      </c>
      <c r="C1525" s="4">
        <v>87.005391690452299</v>
      </c>
      <c r="D1525" s="1">
        <f t="shared" si="23"/>
        <v>-1.6052258413552879E-2</v>
      </c>
    </row>
    <row r="1526" spans="1:4" x14ac:dyDescent="0.3">
      <c r="A1526" s="3">
        <v>41584</v>
      </c>
      <c r="B1526" s="4">
        <v>87.795924893774696</v>
      </c>
      <c r="C1526" s="4">
        <v>87.909863401701003</v>
      </c>
      <c r="D1526" s="1">
        <f t="shared" si="23"/>
        <v>-1.296923965933278E-3</v>
      </c>
    </row>
    <row r="1527" spans="1:4" x14ac:dyDescent="0.3">
      <c r="A1527" s="3">
        <v>41583</v>
      </c>
      <c r="B1527" s="4">
        <v>87.156170483462105</v>
      </c>
      <c r="C1527" s="4">
        <v>87.232642675392299</v>
      </c>
      <c r="D1527" s="1">
        <f t="shared" si="23"/>
        <v>-8.7703099122867433E-4</v>
      </c>
    </row>
    <row r="1528" spans="1:4" x14ac:dyDescent="0.3">
      <c r="A1528" s="3">
        <v>41582</v>
      </c>
      <c r="B1528" s="4">
        <v>87.524682329271997</v>
      </c>
      <c r="C1528" s="4">
        <v>86.457811500128699</v>
      </c>
      <c r="D1528" s="1">
        <f t="shared" si="23"/>
        <v>1.226427071105649E-2</v>
      </c>
    </row>
    <row r="1529" spans="1:4" x14ac:dyDescent="0.3">
      <c r="A1529" s="3">
        <v>41578</v>
      </c>
      <c r="B1529" s="4">
        <v>86.756508916643995</v>
      </c>
      <c r="C1529" s="4">
        <v>86.767522234002598</v>
      </c>
      <c r="D1529" s="1">
        <f t="shared" si="23"/>
        <v>-1.2693708531739609E-4</v>
      </c>
    </row>
    <row r="1530" spans="1:4" x14ac:dyDescent="0.3">
      <c r="A1530" s="3">
        <v>41577</v>
      </c>
      <c r="B1530" s="4">
        <v>88.193974605262497</v>
      </c>
      <c r="C1530" s="4">
        <v>88.099657967488994</v>
      </c>
      <c r="D1530" s="1">
        <f t="shared" si="23"/>
        <v>1.0699949328356632E-3</v>
      </c>
    </row>
    <row r="1531" spans="1:4" x14ac:dyDescent="0.3">
      <c r="A1531" s="3">
        <v>41576</v>
      </c>
      <c r="B1531" s="4">
        <v>87.846391318579293</v>
      </c>
      <c r="C1531" s="4">
        <v>87.775574161555994</v>
      </c>
      <c r="D1531" s="1">
        <f t="shared" si="23"/>
        <v>8.064727059393156E-4</v>
      </c>
    </row>
    <row r="1532" spans="1:4" x14ac:dyDescent="0.3">
      <c r="A1532" s="3">
        <v>41575</v>
      </c>
      <c r="B1532" s="4">
        <v>88.333805276323702</v>
      </c>
      <c r="C1532" s="4">
        <v>89.168294869980798</v>
      </c>
      <c r="D1532" s="1">
        <f t="shared" si="23"/>
        <v>-9.40265767064501E-3</v>
      </c>
    </row>
    <row r="1533" spans="1:4" x14ac:dyDescent="0.3">
      <c r="A1533" s="3">
        <v>41572</v>
      </c>
      <c r="B1533" s="4">
        <v>89.228165680475499</v>
      </c>
      <c r="C1533" s="4">
        <v>88.551242603552396</v>
      </c>
      <c r="D1533" s="1">
        <f t="shared" si="23"/>
        <v>7.6153515740264317E-3</v>
      </c>
    </row>
    <row r="1534" spans="1:4" x14ac:dyDescent="0.3">
      <c r="A1534" s="3">
        <v>41571</v>
      </c>
      <c r="B1534" s="4">
        <v>88.7094211123718</v>
      </c>
      <c r="C1534" s="4">
        <v>88.002553916004004</v>
      </c>
      <c r="D1534" s="1">
        <f t="shared" si="23"/>
        <v>8.0002610627232205E-3</v>
      </c>
    </row>
    <row r="1535" spans="1:4" x14ac:dyDescent="0.3">
      <c r="A1535" s="3">
        <v>41569</v>
      </c>
      <c r="B1535" s="4">
        <v>88.076378398800401</v>
      </c>
      <c r="C1535" s="4">
        <v>88.418240181277795</v>
      </c>
      <c r="D1535" s="1">
        <f t="shared" si="23"/>
        <v>-3.8739108620935987E-3</v>
      </c>
    </row>
    <row r="1536" spans="1:4" x14ac:dyDescent="0.3">
      <c r="A1536" s="3">
        <v>41568</v>
      </c>
      <c r="B1536" s="4">
        <v>87.587160240564003</v>
      </c>
      <c r="C1536" s="4">
        <v>86.518812065823994</v>
      </c>
      <c r="D1536" s="1">
        <f t="shared" si="23"/>
        <v>1.2272543781103108E-2</v>
      </c>
    </row>
    <row r="1537" spans="1:4" x14ac:dyDescent="0.3">
      <c r="A1537" s="3">
        <v>41565</v>
      </c>
      <c r="B1537" s="4">
        <v>86.586293823819801</v>
      </c>
      <c r="C1537" s="4">
        <v>86.360860837497896</v>
      </c>
      <c r="D1537" s="1">
        <f t="shared" si="23"/>
        <v>2.6069595008722155E-3</v>
      </c>
    </row>
    <row r="1538" spans="1:4" x14ac:dyDescent="0.3">
      <c r="A1538" s="3">
        <v>41564</v>
      </c>
      <c r="B1538" s="4">
        <v>85.862479646436</v>
      </c>
      <c r="C1538" s="4">
        <v>86.010607117941007</v>
      </c>
      <c r="D1538" s="1">
        <f t="shared" si="23"/>
        <v>-1.7236847370183375E-3</v>
      </c>
    </row>
    <row r="1539" spans="1:4" x14ac:dyDescent="0.3">
      <c r="A1539" s="3">
        <v>41563</v>
      </c>
      <c r="B1539" s="4">
        <v>84.591339088906196</v>
      </c>
      <c r="C1539" s="4">
        <v>85.785635562087705</v>
      </c>
      <c r="D1539" s="1">
        <f t="shared" ref="D1539:D1602" si="24">LN(B1539/C1539)</f>
        <v>-1.4019688250832853E-2</v>
      </c>
    </row>
    <row r="1540" spans="1:4" x14ac:dyDescent="0.3">
      <c r="A1540" s="3">
        <v>41562</v>
      </c>
      <c r="B1540" s="4">
        <v>85.621980234262196</v>
      </c>
      <c r="C1540" s="4">
        <v>85.026262811128902</v>
      </c>
      <c r="D1540" s="1">
        <f t="shared" si="24"/>
        <v>6.9818456072199536E-3</v>
      </c>
    </row>
    <row r="1541" spans="1:4" x14ac:dyDescent="0.3">
      <c r="A1541" s="3">
        <v>41561</v>
      </c>
      <c r="B1541" s="4">
        <v>85.095733944958695</v>
      </c>
      <c r="C1541" s="4">
        <v>85.231192660555095</v>
      </c>
      <c r="D1541" s="1">
        <f t="shared" si="24"/>
        <v>-1.5905734560511338E-3</v>
      </c>
    </row>
    <row r="1542" spans="1:4" x14ac:dyDescent="0.3">
      <c r="A1542" s="3">
        <v>41558</v>
      </c>
      <c r="B1542" s="4">
        <v>85.882268915307804</v>
      </c>
      <c r="C1542" s="4">
        <v>86.456133075293096</v>
      </c>
      <c r="D1542" s="1">
        <f t="shared" si="24"/>
        <v>-6.6597609630482417E-3</v>
      </c>
    </row>
    <row r="1543" spans="1:4" x14ac:dyDescent="0.3">
      <c r="A1543" s="3">
        <v>41557</v>
      </c>
      <c r="B1543" s="4">
        <v>85.941476880615596</v>
      </c>
      <c r="C1543" s="4">
        <v>84.866896710383102</v>
      </c>
      <c r="D1543" s="1">
        <f t="shared" si="24"/>
        <v>1.2582455118966584E-2</v>
      </c>
    </row>
    <row r="1544" spans="1:4" x14ac:dyDescent="0.3">
      <c r="A1544" s="3">
        <v>41556</v>
      </c>
      <c r="B1544" s="4">
        <v>84.175136074637706</v>
      </c>
      <c r="C1544" s="4">
        <v>84.604491606815301</v>
      </c>
      <c r="D1544" s="1">
        <f t="shared" si="24"/>
        <v>-5.0877758678291047E-3</v>
      </c>
    </row>
    <row r="1545" spans="1:4" x14ac:dyDescent="0.3">
      <c r="A1545" s="3">
        <v>41555</v>
      </c>
      <c r="B1545" s="4">
        <v>85.148787334892305</v>
      </c>
      <c r="C1545" s="4">
        <v>84.560311104969202</v>
      </c>
      <c r="D1545" s="1">
        <f t="shared" si="24"/>
        <v>6.9351448326023073E-3</v>
      </c>
    </row>
    <row r="1546" spans="1:4" x14ac:dyDescent="0.3">
      <c r="A1546" s="3">
        <v>41554</v>
      </c>
      <c r="B1546" s="4">
        <v>84.934592353755306</v>
      </c>
      <c r="C1546" s="4">
        <v>85.078673422387297</v>
      </c>
      <c r="D1546" s="1">
        <f t="shared" si="24"/>
        <v>-1.6949395385998779E-3</v>
      </c>
    </row>
    <row r="1547" spans="1:4" x14ac:dyDescent="0.3">
      <c r="A1547" s="3">
        <v>41551</v>
      </c>
      <c r="B1547" s="4">
        <v>84.853323567103899</v>
      </c>
      <c r="C1547" s="4">
        <v>85.024720747107494</v>
      </c>
      <c r="D1547" s="1">
        <f t="shared" si="24"/>
        <v>-2.0178856997598166E-3</v>
      </c>
    </row>
    <row r="1548" spans="1:4" x14ac:dyDescent="0.3">
      <c r="A1548" s="3">
        <v>41550</v>
      </c>
      <c r="B1548" s="4">
        <v>85.551512918534996</v>
      </c>
      <c r="C1548" s="4">
        <v>85.826739741175899</v>
      </c>
      <c r="D1548" s="1">
        <f t="shared" si="24"/>
        <v>-3.2119251419991737E-3</v>
      </c>
    </row>
    <row r="1549" spans="1:4" x14ac:dyDescent="0.3">
      <c r="A1549" s="3">
        <v>41549</v>
      </c>
      <c r="B1549" s="4">
        <v>85.462483384524504</v>
      </c>
      <c r="C1549" s="4">
        <v>86.0272723105914</v>
      </c>
      <c r="D1549" s="1">
        <f t="shared" si="24"/>
        <v>-6.5868770506452195E-3</v>
      </c>
    </row>
    <row r="1550" spans="1:4" x14ac:dyDescent="0.3">
      <c r="A1550" s="3">
        <v>41548</v>
      </c>
      <c r="B1550" s="4">
        <v>86.027392875117499</v>
      </c>
      <c r="C1550" s="4">
        <v>85.260163717025307</v>
      </c>
      <c r="D1550" s="1">
        <f t="shared" si="24"/>
        <v>8.9584357956085919E-3</v>
      </c>
    </row>
    <row r="1551" spans="1:4" x14ac:dyDescent="0.3">
      <c r="A1551" s="3">
        <v>41547</v>
      </c>
      <c r="B1551" s="4">
        <v>84.918281918290305</v>
      </c>
      <c r="C1551" s="4">
        <v>84.680225680234003</v>
      </c>
      <c r="D1551" s="1">
        <f t="shared" si="24"/>
        <v>2.8072935047422903E-3</v>
      </c>
    </row>
    <row r="1552" spans="1:4" x14ac:dyDescent="0.3">
      <c r="A1552" s="3">
        <v>41544</v>
      </c>
      <c r="B1552" s="4">
        <v>84.674547352175196</v>
      </c>
      <c r="C1552" s="4">
        <v>85.101420338516306</v>
      </c>
      <c r="D1552" s="1">
        <f t="shared" si="24"/>
        <v>-5.0286726878337783E-3</v>
      </c>
    </row>
    <row r="1553" spans="1:4" x14ac:dyDescent="0.3">
      <c r="A1553" s="3">
        <v>41543</v>
      </c>
      <c r="B1553" s="4">
        <v>84.391592322240896</v>
      </c>
      <c r="C1553" s="4">
        <v>84.236775705137205</v>
      </c>
      <c r="D1553" s="1">
        <f t="shared" si="24"/>
        <v>1.836187616743987E-3</v>
      </c>
    </row>
    <row r="1554" spans="1:4" x14ac:dyDescent="0.3">
      <c r="A1554" s="3">
        <v>41542</v>
      </c>
      <c r="B1554" s="4">
        <v>84.394571647930405</v>
      </c>
      <c r="C1554" s="4">
        <v>84.011154766749002</v>
      </c>
      <c r="D1554" s="1">
        <f t="shared" si="24"/>
        <v>4.5534976967282082E-3</v>
      </c>
    </row>
    <row r="1555" spans="1:4" x14ac:dyDescent="0.3">
      <c r="A1555" s="3">
        <v>41541</v>
      </c>
      <c r="B1555" s="4">
        <v>82.946865133062701</v>
      </c>
      <c r="C1555" s="4">
        <v>82.413351375732901</v>
      </c>
      <c r="D1555" s="1">
        <f t="shared" si="24"/>
        <v>6.4527686260481077E-3</v>
      </c>
    </row>
    <row r="1556" spans="1:4" x14ac:dyDescent="0.3">
      <c r="A1556" s="3">
        <v>41540</v>
      </c>
      <c r="B1556" s="4">
        <v>82.297964721847805</v>
      </c>
      <c r="C1556" s="4">
        <v>82.327363184082003</v>
      </c>
      <c r="D1556" s="1">
        <f t="shared" si="24"/>
        <v>-3.5715600898915184E-4</v>
      </c>
    </row>
    <row r="1557" spans="1:4" x14ac:dyDescent="0.3">
      <c r="A1557" s="3">
        <v>41537</v>
      </c>
      <c r="B1557" s="4">
        <v>82.676650505234704</v>
      </c>
      <c r="C1557" s="4">
        <v>83.366713489511298</v>
      </c>
      <c r="D1557" s="1">
        <f t="shared" si="24"/>
        <v>-8.3118884195467879E-3</v>
      </c>
    </row>
    <row r="1558" spans="1:4" x14ac:dyDescent="0.3">
      <c r="A1558" s="3">
        <v>41536</v>
      </c>
      <c r="B1558" s="4">
        <v>84.306020906553201</v>
      </c>
      <c r="C1558" s="4">
        <v>85.514264846846203</v>
      </c>
      <c r="D1558" s="1">
        <f t="shared" si="24"/>
        <v>-1.4229917504013263E-2</v>
      </c>
    </row>
    <row r="1559" spans="1:4" x14ac:dyDescent="0.3">
      <c r="A1559" s="3">
        <v>41535</v>
      </c>
      <c r="B1559" s="4">
        <v>84.569058748052001</v>
      </c>
      <c r="C1559" s="4">
        <v>85.409495005040299</v>
      </c>
      <c r="D1559" s="1">
        <f t="shared" si="24"/>
        <v>-9.888813467106565E-3</v>
      </c>
    </row>
    <row r="1560" spans="1:4" x14ac:dyDescent="0.3">
      <c r="A1560" s="3">
        <v>41534</v>
      </c>
      <c r="B1560" s="4">
        <v>83.839288928902207</v>
      </c>
      <c r="C1560" s="4">
        <v>83.707380738083103</v>
      </c>
      <c r="D1560" s="1">
        <f t="shared" si="24"/>
        <v>1.5745847808828289E-3</v>
      </c>
    </row>
    <row r="1561" spans="1:4" x14ac:dyDescent="0.3">
      <c r="A1561" s="3">
        <v>41533</v>
      </c>
      <c r="B1561" s="4">
        <v>83.117085359874196</v>
      </c>
      <c r="C1561" s="4">
        <v>82.490250323508107</v>
      </c>
      <c r="D1561" s="1">
        <f t="shared" si="24"/>
        <v>7.5701722668993767E-3</v>
      </c>
    </row>
    <row r="1562" spans="1:4" x14ac:dyDescent="0.3">
      <c r="A1562" s="3">
        <v>41530</v>
      </c>
      <c r="B1562" s="4">
        <v>81.567627396289396</v>
      </c>
      <c r="C1562" s="4">
        <v>80.918448665160895</v>
      </c>
      <c r="D1562" s="1">
        <f t="shared" si="24"/>
        <v>7.9906192706746312E-3</v>
      </c>
    </row>
    <row r="1563" spans="1:4" x14ac:dyDescent="0.3">
      <c r="A1563" s="3">
        <v>41529</v>
      </c>
      <c r="B1563" s="4">
        <v>80.999822859921693</v>
      </c>
      <c r="C1563" s="4">
        <v>80.799521721796694</v>
      </c>
      <c r="D1563" s="1">
        <f t="shared" si="24"/>
        <v>2.4759215306642229E-3</v>
      </c>
    </row>
    <row r="1564" spans="1:4" x14ac:dyDescent="0.3">
      <c r="A1564" s="3">
        <v>41528</v>
      </c>
      <c r="B1564" s="4">
        <v>81.778919279523393</v>
      </c>
      <c r="C1564" s="4">
        <v>80.623971536583596</v>
      </c>
      <c r="D1564" s="1">
        <f t="shared" si="24"/>
        <v>1.4223480977186141E-2</v>
      </c>
    </row>
    <row r="1565" spans="1:4" x14ac:dyDescent="0.3">
      <c r="A1565" s="3">
        <v>41527</v>
      </c>
      <c r="B1565" s="4">
        <v>80.305814469593699</v>
      </c>
      <c r="C1565" s="4">
        <v>80.159831335993999</v>
      </c>
      <c r="D1565" s="1">
        <f t="shared" si="24"/>
        <v>1.8194944237521966E-3</v>
      </c>
    </row>
    <row r="1566" spans="1:4" x14ac:dyDescent="0.3">
      <c r="A1566" s="3">
        <v>41526</v>
      </c>
      <c r="B1566" s="4">
        <v>79.2086887347009</v>
      </c>
      <c r="C1566" s="4">
        <v>79.6303531179598</v>
      </c>
      <c r="D1566" s="1">
        <f t="shared" si="24"/>
        <v>-5.309341694193604E-3</v>
      </c>
    </row>
    <row r="1567" spans="1:4" x14ac:dyDescent="0.3">
      <c r="A1567" s="3">
        <v>41523</v>
      </c>
      <c r="B1567" s="4">
        <v>79.218855811081994</v>
      </c>
      <c r="C1567" s="4">
        <v>79.683215337927706</v>
      </c>
      <c r="D1567" s="1">
        <f t="shared" si="24"/>
        <v>-5.8446166918574172E-3</v>
      </c>
    </row>
    <row r="1568" spans="1:4" x14ac:dyDescent="0.3">
      <c r="A1568" s="3">
        <v>41522</v>
      </c>
      <c r="B1568" s="4">
        <v>78.962796971547107</v>
      </c>
      <c r="C1568" s="4">
        <v>79.078844312944696</v>
      </c>
      <c r="D1568" s="1">
        <f t="shared" si="24"/>
        <v>-1.4685669082010176E-3</v>
      </c>
    </row>
    <row r="1569" spans="1:4" x14ac:dyDescent="0.3">
      <c r="A1569" s="3">
        <v>41521</v>
      </c>
      <c r="B1569" s="4">
        <v>79.765618135482995</v>
      </c>
      <c r="C1569" s="4">
        <v>80.011115016249207</v>
      </c>
      <c r="D1569" s="1">
        <f t="shared" si="24"/>
        <v>-3.0730015455448997E-3</v>
      </c>
    </row>
    <row r="1570" spans="1:4" x14ac:dyDescent="0.3">
      <c r="A1570" s="3">
        <v>41520</v>
      </c>
      <c r="B1570" s="4">
        <v>79.635678172946598</v>
      </c>
      <c r="C1570" s="4">
        <v>79.559536262207402</v>
      </c>
      <c r="D1570" s="1">
        <f t="shared" si="24"/>
        <v>9.5658549555681621E-4</v>
      </c>
    </row>
    <row r="1571" spans="1:4" x14ac:dyDescent="0.3">
      <c r="A1571" s="3">
        <v>41519</v>
      </c>
      <c r="B1571" s="4">
        <v>80.060244675241606</v>
      </c>
      <c r="C1571" s="4">
        <v>80.385627530372801</v>
      </c>
      <c r="D1571" s="1">
        <f t="shared" si="24"/>
        <v>-4.0559884368730741E-3</v>
      </c>
    </row>
    <row r="1572" spans="1:4" x14ac:dyDescent="0.3">
      <c r="A1572" s="3">
        <v>41516</v>
      </c>
      <c r="B1572" s="4">
        <v>80.012486260723904</v>
      </c>
      <c r="C1572" s="4">
        <v>79.404572433509102</v>
      </c>
      <c r="D1572" s="1">
        <f t="shared" si="24"/>
        <v>7.6267468351902071E-3</v>
      </c>
    </row>
    <row r="1573" spans="1:4" x14ac:dyDescent="0.3">
      <c r="A1573" s="3">
        <v>41515</v>
      </c>
      <c r="B1573" s="4">
        <v>79.7433166894984</v>
      </c>
      <c r="C1573" s="4">
        <v>80.149087534799094</v>
      </c>
      <c r="D1573" s="1">
        <f t="shared" si="24"/>
        <v>-5.0755596348404106E-3</v>
      </c>
    </row>
    <row r="1574" spans="1:4" x14ac:dyDescent="0.3">
      <c r="A1574" s="3">
        <v>41514</v>
      </c>
      <c r="B1574" s="4">
        <v>80.674623951718999</v>
      </c>
      <c r="C1574" s="4">
        <v>78.988419044233694</v>
      </c>
      <c r="D1574" s="1">
        <f t="shared" si="24"/>
        <v>2.1122829308921856E-2</v>
      </c>
    </row>
    <row r="1575" spans="1:4" x14ac:dyDescent="0.3">
      <c r="A1575" s="3">
        <v>41513</v>
      </c>
      <c r="B1575" s="4">
        <v>79.552466527294897</v>
      </c>
      <c r="C1575" s="4">
        <v>80.919665495312401</v>
      </c>
      <c r="D1575" s="1">
        <f t="shared" si="24"/>
        <v>-1.7040118217707814E-2</v>
      </c>
    </row>
    <row r="1576" spans="1:4" x14ac:dyDescent="0.3">
      <c r="A1576" s="3">
        <v>41512</v>
      </c>
      <c r="B1576" s="4">
        <v>81.741879116457</v>
      </c>
      <c r="C1576" s="4">
        <v>81.370267485111398</v>
      </c>
      <c r="D1576" s="1">
        <f t="shared" si="24"/>
        <v>4.5565248454567699E-3</v>
      </c>
    </row>
    <row r="1577" spans="1:4" x14ac:dyDescent="0.3">
      <c r="A1577" s="3">
        <v>41509</v>
      </c>
      <c r="B1577" s="4">
        <v>81.68816962276</v>
      </c>
      <c r="C1577" s="4">
        <v>81.719591248761603</v>
      </c>
      <c r="D1577" s="1">
        <f t="shared" si="24"/>
        <v>-3.8457936417822698E-4</v>
      </c>
    </row>
    <row r="1578" spans="1:4" x14ac:dyDescent="0.3">
      <c r="A1578" s="3">
        <v>41508</v>
      </c>
      <c r="B1578" s="4">
        <v>81.095716646575994</v>
      </c>
      <c r="C1578" s="4">
        <v>80.597927553717795</v>
      </c>
      <c r="D1578" s="1">
        <f t="shared" si="24"/>
        <v>6.1572075756951969E-3</v>
      </c>
    </row>
    <row r="1579" spans="1:4" x14ac:dyDescent="0.3">
      <c r="A1579" s="3">
        <v>41507</v>
      </c>
      <c r="B1579" s="4">
        <v>80.429752066108705</v>
      </c>
      <c r="C1579" s="4">
        <v>81.493024082459797</v>
      </c>
      <c r="D1579" s="1">
        <f t="shared" si="24"/>
        <v>-1.3133264196601621E-2</v>
      </c>
    </row>
    <row r="1580" spans="1:4" x14ac:dyDescent="0.3">
      <c r="A1580" s="3">
        <v>41502</v>
      </c>
      <c r="B1580" s="4">
        <v>81.962560655299598</v>
      </c>
      <c r="C1580" s="4">
        <v>81.402038908427002</v>
      </c>
      <c r="D1580" s="1">
        <f t="shared" si="24"/>
        <v>6.8622449167990481E-3</v>
      </c>
    </row>
    <row r="1581" spans="1:4" x14ac:dyDescent="0.3">
      <c r="A1581" s="3">
        <v>41501</v>
      </c>
      <c r="B1581" s="4">
        <v>82.002819548864295</v>
      </c>
      <c r="C1581" s="4">
        <v>83.405298961681893</v>
      </c>
      <c r="D1581" s="1">
        <f t="shared" si="24"/>
        <v>-1.6958212641784928E-2</v>
      </c>
    </row>
    <row r="1582" spans="1:4" x14ac:dyDescent="0.3">
      <c r="A1582" s="3">
        <v>41500</v>
      </c>
      <c r="B1582" s="4">
        <v>82.619324228451205</v>
      </c>
      <c r="C1582" s="4">
        <v>82.744900673999297</v>
      </c>
      <c r="D1582" s="1">
        <f t="shared" si="24"/>
        <v>-1.5187864214431098E-3</v>
      </c>
    </row>
    <row r="1583" spans="1:4" x14ac:dyDescent="0.3">
      <c r="A1583" s="3">
        <v>41499</v>
      </c>
      <c r="B1583" s="4">
        <v>83.071336331652404</v>
      </c>
      <c r="C1583" s="4">
        <v>83.371420937788599</v>
      </c>
      <c r="D1583" s="1">
        <f t="shared" si="24"/>
        <v>-3.6058634957399204E-3</v>
      </c>
    </row>
    <row r="1584" spans="1:4" x14ac:dyDescent="0.3">
      <c r="A1584" s="3">
        <v>41498</v>
      </c>
      <c r="B1584" s="4">
        <v>83.737935356791098</v>
      </c>
      <c r="C1584" s="4">
        <v>83.745993374518704</v>
      </c>
      <c r="D1584" s="1">
        <f t="shared" si="24"/>
        <v>-9.622436964383337E-5</v>
      </c>
    </row>
    <row r="1585" spans="1:4" x14ac:dyDescent="0.3">
      <c r="A1585" s="3">
        <v>41495</v>
      </c>
      <c r="B1585" s="4">
        <v>84.283757603066704</v>
      </c>
      <c r="C1585" s="4">
        <v>84.802613201174395</v>
      </c>
      <c r="D1585" s="1">
        <f t="shared" si="24"/>
        <v>-6.1371856785247519E-3</v>
      </c>
    </row>
    <row r="1586" spans="1:4" x14ac:dyDescent="0.3">
      <c r="A1586" s="3">
        <v>41494</v>
      </c>
      <c r="B1586" s="4">
        <v>84.507529781964905</v>
      </c>
      <c r="C1586" s="4">
        <v>82.4592492694904</v>
      </c>
      <c r="D1586" s="1">
        <f t="shared" si="24"/>
        <v>2.4536417179409076E-2</v>
      </c>
    </row>
    <row r="1587" spans="1:4" x14ac:dyDescent="0.3">
      <c r="A1587" s="3">
        <v>41493</v>
      </c>
      <c r="B1587" s="4">
        <v>81.472275419767001</v>
      </c>
      <c r="C1587" s="4">
        <v>81.069523003608793</v>
      </c>
      <c r="D1587" s="1">
        <f t="shared" si="24"/>
        <v>4.9556882515845949E-3</v>
      </c>
    </row>
    <row r="1588" spans="1:4" x14ac:dyDescent="0.3">
      <c r="A1588" s="3">
        <v>41492</v>
      </c>
      <c r="B1588" s="4">
        <v>81.154198949157902</v>
      </c>
      <c r="C1588" s="4">
        <v>81.798735417231697</v>
      </c>
      <c r="D1588" s="1">
        <f t="shared" si="24"/>
        <v>-7.9107483621684519E-3</v>
      </c>
    </row>
    <row r="1589" spans="1:4" x14ac:dyDescent="0.3">
      <c r="A1589" s="3">
        <v>41491</v>
      </c>
      <c r="B1589" s="4">
        <v>81.807820336424996</v>
      </c>
      <c r="C1589" s="4">
        <v>81.983445031289904</v>
      </c>
      <c r="D1589" s="1">
        <f t="shared" si="24"/>
        <v>-2.144494845640413E-3</v>
      </c>
    </row>
    <row r="1590" spans="1:4" x14ac:dyDescent="0.3">
      <c r="A1590" s="3">
        <v>41488</v>
      </c>
      <c r="B1590" s="4">
        <v>82.230059298237904</v>
      </c>
      <c r="C1590" s="4">
        <v>82.168175130419499</v>
      </c>
      <c r="D1590" s="1">
        <f t="shared" si="24"/>
        <v>7.5285687776923901E-4</v>
      </c>
    </row>
    <row r="1591" spans="1:4" x14ac:dyDescent="0.3">
      <c r="A1591" s="3">
        <v>41487</v>
      </c>
      <c r="B1591" s="4">
        <v>80.784424031990298</v>
      </c>
      <c r="C1591" s="4">
        <v>81.796598250774494</v>
      </c>
      <c r="D1591" s="1">
        <f t="shared" si="24"/>
        <v>-1.2451481504767286E-2</v>
      </c>
    </row>
    <row r="1592" spans="1:4" x14ac:dyDescent="0.3">
      <c r="A1592" s="3">
        <v>41486</v>
      </c>
      <c r="B1592" s="4">
        <v>82.586983618234498</v>
      </c>
      <c r="C1592" s="4">
        <v>81.001424501425404</v>
      </c>
      <c r="D1592" s="1">
        <f t="shared" si="24"/>
        <v>1.9385343839875228E-2</v>
      </c>
    </row>
    <row r="1593" spans="1:4" x14ac:dyDescent="0.3">
      <c r="A1593" s="3">
        <v>41485</v>
      </c>
      <c r="B1593" s="4">
        <v>81.099649340858605</v>
      </c>
      <c r="C1593" s="4">
        <v>80.675529317777205</v>
      </c>
      <c r="D1593" s="1">
        <f t="shared" si="24"/>
        <v>5.2433382954989831E-3</v>
      </c>
    </row>
    <row r="1594" spans="1:4" x14ac:dyDescent="0.3">
      <c r="A1594" s="3">
        <v>41484</v>
      </c>
      <c r="B1594" s="4">
        <v>80.763795633415398</v>
      </c>
      <c r="C1594" s="4">
        <v>81.910622971224896</v>
      </c>
      <c r="D1594" s="1">
        <f t="shared" si="24"/>
        <v>-1.4099897788112128E-2</v>
      </c>
    </row>
    <row r="1595" spans="1:4" x14ac:dyDescent="0.3">
      <c r="A1595" s="3">
        <v>41481</v>
      </c>
      <c r="B1595" s="4">
        <v>82.578071901265702</v>
      </c>
      <c r="C1595" s="4">
        <v>83.375961366477597</v>
      </c>
      <c r="D1595" s="1">
        <f t="shared" si="24"/>
        <v>-9.6158628693749047E-3</v>
      </c>
    </row>
    <row r="1596" spans="1:4" x14ac:dyDescent="0.3">
      <c r="A1596" s="3">
        <v>41480</v>
      </c>
      <c r="B1596" s="4">
        <v>83.358699056052998</v>
      </c>
      <c r="C1596" s="4">
        <v>83.293562385360104</v>
      </c>
      <c r="D1596" s="1">
        <f t="shared" si="24"/>
        <v>7.8170765216653158E-4</v>
      </c>
    </row>
    <row r="1597" spans="1:4" x14ac:dyDescent="0.3">
      <c r="A1597" s="3">
        <v>41479</v>
      </c>
      <c r="B1597" s="4">
        <v>82.581486600970194</v>
      </c>
      <c r="C1597" s="4">
        <v>81.480715209343998</v>
      </c>
      <c r="D1597" s="1">
        <f t="shared" si="24"/>
        <v>1.3419153196276739E-2</v>
      </c>
    </row>
    <row r="1598" spans="1:4" x14ac:dyDescent="0.3">
      <c r="A1598" s="3">
        <v>41478</v>
      </c>
      <c r="B1598" s="4">
        <v>82.044233524358106</v>
      </c>
      <c r="C1598" s="4">
        <v>81.239210243555803</v>
      </c>
      <c r="D1598" s="1">
        <f t="shared" si="24"/>
        <v>9.860519657178551E-3</v>
      </c>
    </row>
    <row r="1599" spans="1:4" x14ac:dyDescent="0.3">
      <c r="A1599" s="3">
        <v>41477</v>
      </c>
      <c r="B1599" s="4">
        <v>81.864937629007102</v>
      </c>
      <c r="C1599" s="4">
        <v>81.1734272637553</v>
      </c>
      <c r="D1599" s="1">
        <f t="shared" si="24"/>
        <v>8.4828440518357976E-3</v>
      </c>
    </row>
    <row r="1600" spans="1:4" x14ac:dyDescent="0.3">
      <c r="A1600" s="3">
        <v>41474</v>
      </c>
      <c r="B1600" s="4">
        <v>81.1562444404871</v>
      </c>
      <c r="C1600" s="4">
        <v>84.312310976690497</v>
      </c>
      <c r="D1600" s="1">
        <f t="shared" si="24"/>
        <v>-3.8151651669304183E-2</v>
      </c>
    </row>
    <row r="1601" spans="1:4" x14ac:dyDescent="0.3">
      <c r="A1601" s="3">
        <v>41473</v>
      </c>
      <c r="B1601" s="4">
        <v>84.424451466459601</v>
      </c>
      <c r="C1601" s="4">
        <v>86.014419867367494</v>
      </c>
      <c r="D1601" s="1">
        <f t="shared" si="24"/>
        <v>-1.865788611183624E-2</v>
      </c>
    </row>
    <row r="1602" spans="1:4" x14ac:dyDescent="0.3">
      <c r="A1602" s="3">
        <v>41472</v>
      </c>
      <c r="B1602" s="4">
        <v>87.232178951632207</v>
      </c>
      <c r="C1602" s="4">
        <v>88.344158469217504</v>
      </c>
      <c r="D1602" s="1">
        <f t="shared" si="24"/>
        <v>-1.2666791000999196E-2</v>
      </c>
    </row>
    <row r="1603" spans="1:4" x14ac:dyDescent="0.3">
      <c r="A1603" s="3">
        <v>41471</v>
      </c>
      <c r="B1603" s="4">
        <v>88.729187291872805</v>
      </c>
      <c r="C1603" s="4">
        <v>88.709612096120907</v>
      </c>
      <c r="D1603" s="1">
        <f t="shared" ref="D1603:D1666" si="25">LN(B1603/C1603)</f>
        <v>2.2064166235159294E-4</v>
      </c>
    </row>
    <row r="1604" spans="1:4" x14ac:dyDescent="0.3">
      <c r="A1604" s="3">
        <v>41470</v>
      </c>
      <c r="B1604" s="4">
        <v>88.336469534045193</v>
      </c>
      <c r="C1604" s="4">
        <v>87.745295698919705</v>
      </c>
      <c r="D1604" s="1">
        <f t="shared" si="25"/>
        <v>6.7147902066849209E-3</v>
      </c>
    </row>
    <row r="1605" spans="1:4" x14ac:dyDescent="0.3">
      <c r="A1605" s="3">
        <v>41467</v>
      </c>
      <c r="B1605" s="4">
        <v>87.480628835041401</v>
      </c>
      <c r="C1605" s="4">
        <v>86.439154387063596</v>
      </c>
      <c r="D1605" s="1">
        <f t="shared" si="25"/>
        <v>1.1976635178886188E-2</v>
      </c>
    </row>
    <row r="1606" spans="1:4" x14ac:dyDescent="0.3">
      <c r="A1606" s="3">
        <v>41466</v>
      </c>
      <c r="B1606" s="4">
        <v>86.285155723333006</v>
      </c>
      <c r="C1606" s="4">
        <v>88.352927958288603</v>
      </c>
      <c r="D1606" s="1">
        <f t="shared" si="25"/>
        <v>-2.3681763207797777E-2</v>
      </c>
    </row>
    <row r="1607" spans="1:4" x14ac:dyDescent="0.3">
      <c r="A1607" s="3">
        <v>41465</v>
      </c>
      <c r="B1607" s="4">
        <v>86.344449843190503</v>
      </c>
      <c r="C1607" s="4">
        <v>85.805689297229904</v>
      </c>
      <c r="D1607" s="1">
        <f t="shared" si="25"/>
        <v>6.2592142835592489E-3</v>
      </c>
    </row>
    <row r="1608" spans="1:4" x14ac:dyDescent="0.3">
      <c r="A1608" s="3">
        <v>41464</v>
      </c>
      <c r="B1608" s="4">
        <v>84.889034570167297</v>
      </c>
      <c r="C1608" s="4">
        <v>83.910100083038301</v>
      </c>
      <c r="D1608" s="1">
        <f t="shared" si="25"/>
        <v>1.1598939345595716E-2</v>
      </c>
    </row>
    <row r="1609" spans="1:4" x14ac:dyDescent="0.3">
      <c r="A1609" s="3">
        <v>41463</v>
      </c>
      <c r="B1609" s="4">
        <v>83.823138181495807</v>
      </c>
      <c r="C1609" s="4">
        <v>83.1622910650173</v>
      </c>
      <c r="D1609" s="1">
        <f t="shared" si="25"/>
        <v>7.9150686324730591E-3</v>
      </c>
    </row>
    <row r="1610" spans="1:4" x14ac:dyDescent="0.3">
      <c r="A1610" s="3">
        <v>41460</v>
      </c>
      <c r="B1610" s="4">
        <v>82.043553780022506</v>
      </c>
      <c r="C1610" s="4">
        <v>82.304789613102599</v>
      </c>
      <c r="D1610" s="1">
        <f t="shared" si="25"/>
        <v>-3.1790530734772237E-3</v>
      </c>
    </row>
    <row r="1611" spans="1:4" x14ac:dyDescent="0.3">
      <c r="A1611" s="3">
        <v>41459</v>
      </c>
      <c r="B1611" s="4">
        <v>83.052151698006895</v>
      </c>
      <c r="C1611" s="4">
        <v>81.745540236966605</v>
      </c>
      <c r="D1611" s="1">
        <f t="shared" si="25"/>
        <v>1.5857489575541305E-2</v>
      </c>
    </row>
    <row r="1612" spans="1:4" x14ac:dyDescent="0.3">
      <c r="A1612" s="3">
        <v>41458</v>
      </c>
      <c r="B1612" s="4">
        <v>81.819847733708201</v>
      </c>
      <c r="C1612" s="4">
        <v>82.320998583566507</v>
      </c>
      <c r="D1612" s="1">
        <f t="shared" si="25"/>
        <v>-6.1063704535964198E-3</v>
      </c>
    </row>
    <row r="1613" spans="1:4" x14ac:dyDescent="0.3">
      <c r="A1613" s="3">
        <v>41457</v>
      </c>
      <c r="B1613" s="4">
        <v>82.350305228706205</v>
      </c>
      <c r="C1613" s="4">
        <v>83.673493762723893</v>
      </c>
      <c r="D1613" s="1">
        <f t="shared" si="25"/>
        <v>-1.594008279460277E-2</v>
      </c>
    </row>
    <row r="1614" spans="1:4" x14ac:dyDescent="0.3">
      <c r="A1614" s="3">
        <v>41456</v>
      </c>
      <c r="B1614" s="4">
        <v>84.124566242550003</v>
      </c>
      <c r="C1614" s="4">
        <v>83.848874455024401</v>
      </c>
      <c r="D1614" s="1">
        <f t="shared" si="25"/>
        <v>3.2825669812388339E-3</v>
      </c>
    </row>
    <row r="1615" spans="1:4" x14ac:dyDescent="0.3">
      <c r="A1615" s="3">
        <v>41453</v>
      </c>
      <c r="B1615" s="4">
        <v>83.939110483588294</v>
      </c>
      <c r="C1615" s="4">
        <v>82.447626191318605</v>
      </c>
      <c r="D1615" s="1">
        <f t="shared" si="25"/>
        <v>1.7928403095324955E-2</v>
      </c>
    </row>
    <row r="1616" spans="1:4" x14ac:dyDescent="0.3">
      <c r="A1616" s="3">
        <v>41452</v>
      </c>
      <c r="B1616" s="4">
        <v>82.180250507190294</v>
      </c>
      <c r="C1616" s="4">
        <v>82.077180912059305</v>
      </c>
      <c r="D1616" s="1">
        <f t="shared" si="25"/>
        <v>1.2549765056961727E-3</v>
      </c>
    </row>
    <row r="1617" spans="1:4" x14ac:dyDescent="0.3">
      <c r="A1617" s="3">
        <v>41451</v>
      </c>
      <c r="B1617" s="4">
        <v>81.693434832347407</v>
      </c>
      <c r="C1617" s="4">
        <v>80.842647188239397</v>
      </c>
      <c r="D1617" s="1">
        <f t="shared" si="25"/>
        <v>1.0469003608882286E-2</v>
      </c>
    </row>
    <row r="1618" spans="1:4" x14ac:dyDescent="0.3">
      <c r="A1618" s="3">
        <v>41450</v>
      </c>
      <c r="B1618" s="4">
        <v>80.794217612004701</v>
      </c>
      <c r="C1618" s="4">
        <v>81.562701390420003</v>
      </c>
      <c r="D1618" s="1">
        <f t="shared" si="25"/>
        <v>-9.4666679101919806E-3</v>
      </c>
    </row>
    <row r="1619" spans="1:4" x14ac:dyDescent="0.3">
      <c r="A1619" s="3">
        <v>41449</v>
      </c>
      <c r="B1619" s="4">
        <v>80.539998239898296</v>
      </c>
      <c r="C1619" s="4">
        <v>80.521781219745193</v>
      </c>
      <c r="D1619" s="1">
        <f t="shared" si="25"/>
        <v>2.2621158529231972E-4</v>
      </c>
    </row>
    <row r="1620" spans="1:4" x14ac:dyDescent="0.3">
      <c r="A1620" s="3">
        <v>41446</v>
      </c>
      <c r="B1620" s="4">
        <v>80.460002632845701</v>
      </c>
      <c r="C1620" s="4">
        <v>82.390978103467504</v>
      </c>
      <c r="D1620" s="1">
        <f t="shared" si="25"/>
        <v>-2.3715742641416463E-2</v>
      </c>
    </row>
    <row r="1621" spans="1:4" x14ac:dyDescent="0.3">
      <c r="A1621" s="3">
        <v>41445</v>
      </c>
      <c r="B1621" s="4">
        <v>82.701796195779295</v>
      </c>
      <c r="C1621" s="4">
        <v>83.206187386917506</v>
      </c>
      <c r="D1621" s="1">
        <f t="shared" si="25"/>
        <v>-6.0803914825451376E-3</v>
      </c>
    </row>
    <row r="1622" spans="1:4" x14ac:dyDescent="0.3">
      <c r="A1622" s="3">
        <v>41444</v>
      </c>
      <c r="B1622" s="4">
        <v>84.970882458012099</v>
      </c>
      <c r="C1622" s="4">
        <v>85.943997856368597</v>
      </c>
      <c r="D1622" s="1">
        <f t="shared" si="25"/>
        <v>-1.1387257936087119E-2</v>
      </c>
    </row>
    <row r="1623" spans="1:4" x14ac:dyDescent="0.3">
      <c r="A1623" s="3">
        <v>41443</v>
      </c>
      <c r="B1623" s="4">
        <v>87.553152659908207</v>
      </c>
      <c r="C1623" s="4">
        <v>88.152203668211897</v>
      </c>
      <c r="D1623" s="1">
        <f t="shared" si="25"/>
        <v>-6.8188396981462562E-3</v>
      </c>
    </row>
    <row r="1624" spans="1:4" x14ac:dyDescent="0.3">
      <c r="A1624" s="3">
        <v>41442</v>
      </c>
      <c r="B1624" s="4">
        <v>88.380817018940107</v>
      </c>
      <c r="C1624" s="4">
        <v>89.657007931782303</v>
      </c>
      <c r="D1624" s="1">
        <f t="shared" si="25"/>
        <v>-1.4336422851735121E-2</v>
      </c>
    </row>
    <row r="1625" spans="1:4" x14ac:dyDescent="0.3">
      <c r="A1625" s="3">
        <v>41439</v>
      </c>
      <c r="B1625" s="4">
        <v>89.713938002291002</v>
      </c>
      <c r="C1625" s="4">
        <v>89.674167623416196</v>
      </c>
      <c r="D1625" s="1">
        <f t="shared" si="25"/>
        <v>4.4340040704108486E-4</v>
      </c>
    </row>
    <row r="1626" spans="1:4" x14ac:dyDescent="0.3">
      <c r="A1626" s="3">
        <v>41438</v>
      </c>
      <c r="B1626" s="4">
        <v>88.733808674986605</v>
      </c>
      <c r="C1626" s="4">
        <v>88.7489830431022</v>
      </c>
      <c r="D1626" s="1">
        <f t="shared" si="25"/>
        <v>-1.7099537375630302E-4</v>
      </c>
    </row>
    <row r="1627" spans="1:4" x14ac:dyDescent="0.3">
      <c r="A1627" s="3">
        <v>41437</v>
      </c>
      <c r="B1627" s="4">
        <v>87.907516530964898</v>
      </c>
      <c r="C1627" s="4">
        <v>88.179479105747802</v>
      </c>
      <c r="D1627" s="1">
        <f t="shared" si="25"/>
        <v>-3.0889594094962339E-3</v>
      </c>
    </row>
    <row r="1628" spans="1:4" x14ac:dyDescent="0.3">
      <c r="A1628" s="3">
        <v>41436</v>
      </c>
      <c r="B1628" s="4">
        <v>87.963852716654102</v>
      </c>
      <c r="C1628" s="4">
        <v>88.859766502015503</v>
      </c>
      <c r="D1628" s="1">
        <f t="shared" si="25"/>
        <v>-1.0133504290130506E-2</v>
      </c>
    </row>
    <row r="1629" spans="1:4" x14ac:dyDescent="0.3">
      <c r="A1629" s="3">
        <v>41435</v>
      </c>
      <c r="B1629" s="4">
        <v>87.551106381092296</v>
      </c>
      <c r="C1629" s="4">
        <v>87.498381446499593</v>
      </c>
      <c r="D1629" s="1">
        <f t="shared" si="25"/>
        <v>6.0240034794109153E-4</v>
      </c>
    </row>
    <row r="1630" spans="1:4" x14ac:dyDescent="0.3">
      <c r="A1630" s="3">
        <v>41432</v>
      </c>
      <c r="B1630" s="4">
        <v>87.727914562752204</v>
      </c>
      <c r="C1630" s="4">
        <v>86.085928772502598</v>
      </c>
      <c r="D1630" s="1">
        <f t="shared" si="25"/>
        <v>1.8894175586268859E-2</v>
      </c>
    </row>
    <row r="1631" spans="1:4" x14ac:dyDescent="0.3">
      <c r="A1631" s="3">
        <v>41431</v>
      </c>
      <c r="B1631" s="4">
        <v>85.581799545433</v>
      </c>
      <c r="C1631" s="4">
        <v>85.206381746065802</v>
      </c>
      <c r="D1631" s="1">
        <f t="shared" si="25"/>
        <v>4.3963042546047992E-3</v>
      </c>
    </row>
    <row r="1632" spans="1:4" x14ac:dyDescent="0.3">
      <c r="A1632" s="3">
        <v>41430</v>
      </c>
      <c r="B1632" s="4">
        <v>84.200703915522496</v>
      </c>
      <c r="C1632" s="4">
        <v>84.166168059825196</v>
      </c>
      <c r="D1632" s="1">
        <f t="shared" si="25"/>
        <v>4.1024526709416363E-4</v>
      </c>
    </row>
    <row r="1633" spans="1:4" x14ac:dyDescent="0.3">
      <c r="A1633" s="3">
        <v>41429</v>
      </c>
      <c r="B1633" s="4">
        <v>85.208266524141393</v>
      </c>
      <c r="C1633" s="4">
        <v>85.280865847141598</v>
      </c>
      <c r="D1633" s="1">
        <f t="shared" si="25"/>
        <v>-8.5165929791071731E-4</v>
      </c>
    </row>
    <row r="1634" spans="1:4" x14ac:dyDescent="0.3">
      <c r="A1634" s="3">
        <v>41428</v>
      </c>
      <c r="B1634" s="4">
        <v>85.252628282554994</v>
      </c>
      <c r="C1634" s="4">
        <v>86.019147318031202</v>
      </c>
      <c r="D1634" s="1">
        <f t="shared" si="25"/>
        <v>-8.9509687228196914E-3</v>
      </c>
    </row>
    <row r="1635" spans="1:4" x14ac:dyDescent="0.3">
      <c r="A1635" s="3">
        <v>41425</v>
      </c>
      <c r="B1635" s="4">
        <v>84.400692284093907</v>
      </c>
      <c r="C1635" s="4">
        <v>84.794198834503504</v>
      </c>
      <c r="D1635" s="1">
        <f t="shared" si="25"/>
        <v>-4.6515265008650669E-3</v>
      </c>
    </row>
    <row r="1636" spans="1:4" x14ac:dyDescent="0.3">
      <c r="A1636" s="3">
        <v>41424</v>
      </c>
      <c r="B1636" s="4">
        <v>85.890827561718396</v>
      </c>
      <c r="C1636" s="4">
        <v>85.987435624229505</v>
      </c>
      <c r="D1636" s="1">
        <f t="shared" si="25"/>
        <v>-1.1241453211596943E-3</v>
      </c>
    </row>
    <row r="1637" spans="1:4" x14ac:dyDescent="0.3">
      <c r="A1637" s="3">
        <v>41423</v>
      </c>
      <c r="B1637" s="4">
        <v>86.574126155078801</v>
      </c>
      <c r="C1637" s="4">
        <v>87.135217177800996</v>
      </c>
      <c r="D1637" s="1">
        <f t="shared" si="25"/>
        <v>-6.4601358027874967E-3</v>
      </c>
    </row>
    <row r="1638" spans="1:4" x14ac:dyDescent="0.3">
      <c r="A1638" s="3">
        <v>41422</v>
      </c>
      <c r="B1638" s="4">
        <v>87.220048352438496</v>
      </c>
      <c r="C1638" s="4">
        <v>86.676352077366801</v>
      </c>
      <c r="D1638" s="1">
        <f t="shared" si="25"/>
        <v>6.2531259455882492E-3</v>
      </c>
    </row>
    <row r="1639" spans="1:4" x14ac:dyDescent="0.3">
      <c r="A1639" s="3">
        <v>41421</v>
      </c>
      <c r="B1639" s="4">
        <v>86.203435319370698</v>
      </c>
      <c r="C1639" s="4">
        <v>86.086911791011403</v>
      </c>
      <c r="D1639" s="1">
        <f t="shared" si="25"/>
        <v>1.3526416085398092E-3</v>
      </c>
    </row>
    <row r="1640" spans="1:4" x14ac:dyDescent="0.3">
      <c r="A1640" s="3">
        <v>41418</v>
      </c>
      <c r="B1640" s="4">
        <v>85.7776784117288</v>
      </c>
      <c r="C1640" s="4">
        <v>85.220264711138597</v>
      </c>
      <c r="D1640" s="1">
        <f t="shared" si="25"/>
        <v>6.5195599993667286E-3</v>
      </c>
    </row>
    <row r="1641" spans="1:4" x14ac:dyDescent="0.3">
      <c r="A1641" s="3">
        <v>41417</v>
      </c>
      <c r="B1641" s="4">
        <v>84.571823081375001</v>
      </c>
      <c r="C1641" s="4">
        <v>83.698409870382207</v>
      </c>
      <c r="D1641" s="1">
        <f t="shared" si="25"/>
        <v>1.0381171280772232E-2</v>
      </c>
    </row>
    <row r="1642" spans="1:4" x14ac:dyDescent="0.3">
      <c r="A1642" s="3">
        <v>41416</v>
      </c>
      <c r="B1642" s="4">
        <v>84.674863509264199</v>
      </c>
      <c r="C1642" s="4">
        <v>83.295086333179896</v>
      </c>
      <c r="D1642" s="1">
        <f t="shared" si="25"/>
        <v>1.6429226929806352E-2</v>
      </c>
    </row>
    <row r="1643" spans="1:4" x14ac:dyDescent="0.3">
      <c r="A1643" s="3">
        <v>41415</v>
      </c>
      <c r="B1643" s="4">
        <v>83.767585190471195</v>
      </c>
      <c r="C1643" s="4">
        <v>84.211960162558199</v>
      </c>
      <c r="D1643" s="1">
        <f t="shared" si="25"/>
        <v>-5.2908347592657392E-3</v>
      </c>
    </row>
    <row r="1644" spans="1:4" x14ac:dyDescent="0.3">
      <c r="A1644" s="3">
        <v>41411</v>
      </c>
      <c r="B1644" s="4">
        <v>82.849825737862304</v>
      </c>
      <c r="C1644" s="4">
        <v>82.579300304412797</v>
      </c>
      <c r="D1644" s="1">
        <f t="shared" si="25"/>
        <v>3.2705930457038331E-3</v>
      </c>
    </row>
    <row r="1645" spans="1:4" x14ac:dyDescent="0.3">
      <c r="A1645" s="3">
        <v>41410</v>
      </c>
      <c r="B1645" s="4">
        <v>83.049944702499403</v>
      </c>
      <c r="C1645" s="4">
        <v>82.511700951117007</v>
      </c>
      <c r="D1645" s="1">
        <f t="shared" si="25"/>
        <v>6.5020572309779021E-3</v>
      </c>
    </row>
    <row r="1646" spans="1:4" x14ac:dyDescent="0.3">
      <c r="A1646" s="3">
        <v>41409</v>
      </c>
      <c r="B1646" s="4">
        <v>82.445650248049802</v>
      </c>
      <c r="C1646" s="4">
        <v>83.008238837702507</v>
      </c>
      <c r="D1646" s="1">
        <f t="shared" si="25"/>
        <v>-6.800574600784399E-3</v>
      </c>
    </row>
    <row r="1647" spans="1:4" x14ac:dyDescent="0.3">
      <c r="A1647" s="3">
        <v>41408</v>
      </c>
      <c r="B1647" s="4">
        <v>82.049526232669393</v>
      </c>
      <c r="C1647" s="4">
        <v>81.754386734511797</v>
      </c>
      <c r="D1647" s="1">
        <f t="shared" si="25"/>
        <v>3.6035746911693804E-3</v>
      </c>
    </row>
    <row r="1648" spans="1:4" x14ac:dyDescent="0.3">
      <c r="A1648" s="3">
        <v>41407</v>
      </c>
      <c r="B1648" s="4">
        <v>82.247710461434906</v>
      </c>
      <c r="C1648" s="4">
        <v>81.592330045795606</v>
      </c>
      <c r="D1648" s="1">
        <f t="shared" si="25"/>
        <v>8.0002899074258296E-3</v>
      </c>
    </row>
    <row r="1649" spans="1:4" x14ac:dyDescent="0.3">
      <c r="A1649" s="3">
        <v>41404</v>
      </c>
      <c r="B1649" s="4">
        <v>82.071723220230894</v>
      </c>
      <c r="C1649" s="4">
        <v>81.931559104018902</v>
      </c>
      <c r="D1649" s="1">
        <f t="shared" si="25"/>
        <v>1.7092846966416605E-3</v>
      </c>
    </row>
    <row r="1650" spans="1:4" x14ac:dyDescent="0.3">
      <c r="A1650" s="3">
        <v>41403</v>
      </c>
      <c r="B1650" s="4">
        <v>82.455330514137898</v>
      </c>
      <c r="C1650" s="4">
        <v>82.4510572000938</v>
      </c>
      <c r="D1650" s="1">
        <f t="shared" si="25"/>
        <v>5.1827149988479397E-5</v>
      </c>
    </row>
    <row r="1651" spans="1:4" x14ac:dyDescent="0.3">
      <c r="A1651" s="3">
        <v>41402</v>
      </c>
      <c r="B1651" s="4">
        <v>82.936826024445594</v>
      </c>
      <c r="C1651" s="4">
        <v>83.402992451476607</v>
      </c>
      <c r="D1651" s="1">
        <f t="shared" si="25"/>
        <v>-5.6050036813540035E-3</v>
      </c>
    </row>
    <row r="1652" spans="1:4" x14ac:dyDescent="0.3">
      <c r="A1652" s="3">
        <v>41401</v>
      </c>
      <c r="B1652" s="4">
        <v>81.753137705504997</v>
      </c>
      <c r="C1652" s="4">
        <v>81.133904896595595</v>
      </c>
      <c r="D1652" s="1">
        <f t="shared" si="25"/>
        <v>7.603254158725147E-3</v>
      </c>
    </row>
    <row r="1653" spans="1:4" x14ac:dyDescent="0.3">
      <c r="A1653" s="3">
        <v>41400</v>
      </c>
      <c r="B1653" s="4">
        <v>81.072389606945407</v>
      </c>
      <c r="C1653" s="4">
        <v>80.870307468342006</v>
      </c>
      <c r="D1653" s="1">
        <f t="shared" si="25"/>
        <v>2.4957253046233837E-3</v>
      </c>
    </row>
    <row r="1654" spans="1:4" x14ac:dyDescent="0.3">
      <c r="A1654" s="3">
        <v>41397</v>
      </c>
      <c r="B1654" s="4">
        <v>81.217823099086701</v>
      </c>
      <c r="C1654" s="4">
        <v>80.944668587891798</v>
      </c>
      <c r="D1654" s="1">
        <f t="shared" si="25"/>
        <v>3.3689019785092824E-3</v>
      </c>
    </row>
    <row r="1655" spans="1:4" x14ac:dyDescent="0.3">
      <c r="A1655" s="3">
        <v>41396</v>
      </c>
      <c r="B1655" s="4">
        <v>80.576041344581895</v>
      </c>
      <c r="C1655" s="4">
        <v>80.528777772869404</v>
      </c>
      <c r="D1655" s="1">
        <f t="shared" si="25"/>
        <v>5.8674313192293593E-4</v>
      </c>
    </row>
    <row r="1656" spans="1:4" x14ac:dyDescent="0.3">
      <c r="A1656" s="3">
        <v>41394</v>
      </c>
      <c r="B1656" s="4">
        <v>80.456133403722703</v>
      </c>
      <c r="C1656" s="4">
        <v>78.984248504039698</v>
      </c>
      <c r="D1656" s="1">
        <f t="shared" si="25"/>
        <v>1.8463662674023211E-2</v>
      </c>
    </row>
    <row r="1657" spans="1:4" x14ac:dyDescent="0.3">
      <c r="A1657" s="3">
        <v>41393</v>
      </c>
      <c r="B1657" s="4">
        <v>78.356633879789499</v>
      </c>
      <c r="C1657" s="4">
        <v>78.410010928969797</v>
      </c>
      <c r="D1657" s="1">
        <f t="shared" si="25"/>
        <v>-6.8097459517756716E-4</v>
      </c>
    </row>
    <row r="1658" spans="1:4" x14ac:dyDescent="0.3">
      <c r="A1658" s="3">
        <v>41390</v>
      </c>
      <c r="B1658" s="4">
        <v>77.089429841603703</v>
      </c>
      <c r="C1658" s="4">
        <v>77.496957141012402</v>
      </c>
      <c r="D1658" s="1">
        <f t="shared" si="25"/>
        <v>-5.272498457877639E-3</v>
      </c>
    </row>
    <row r="1659" spans="1:4" x14ac:dyDescent="0.3">
      <c r="A1659" s="3">
        <v>41389</v>
      </c>
      <c r="B1659" s="4">
        <v>77.364626085446304</v>
      </c>
      <c r="C1659" s="4">
        <v>77.162094439876697</v>
      </c>
      <c r="D1659" s="1">
        <f t="shared" si="25"/>
        <v>2.6213170233916087E-3</v>
      </c>
    </row>
    <row r="1660" spans="1:4" x14ac:dyDescent="0.3">
      <c r="A1660" s="3">
        <v>41388</v>
      </c>
      <c r="B1660" s="4">
        <v>77.623442587365901</v>
      </c>
      <c r="C1660" s="4">
        <v>77.622140221401096</v>
      </c>
      <c r="D1660" s="1">
        <f t="shared" si="25"/>
        <v>1.6778138756208544E-5</v>
      </c>
    </row>
    <row r="1661" spans="1:4" x14ac:dyDescent="0.3">
      <c r="A1661" s="3">
        <v>41387</v>
      </c>
      <c r="B1661" s="4">
        <v>77.325043402781702</v>
      </c>
      <c r="C1661" s="4">
        <v>77.619357638892893</v>
      </c>
      <c r="D1661" s="1">
        <f t="shared" si="25"/>
        <v>-3.798970315786633E-3</v>
      </c>
    </row>
    <row r="1662" spans="1:4" x14ac:dyDescent="0.3">
      <c r="A1662" s="3">
        <v>41386</v>
      </c>
      <c r="B1662" s="4">
        <v>78.190961588938407</v>
      </c>
      <c r="C1662" s="4">
        <v>79.579665762531803</v>
      </c>
      <c r="D1662" s="1">
        <f t="shared" si="25"/>
        <v>-1.7604544804324544E-2</v>
      </c>
    </row>
    <row r="1663" spans="1:4" x14ac:dyDescent="0.3">
      <c r="A1663" s="3">
        <v>41383</v>
      </c>
      <c r="B1663" s="4">
        <v>79.325952828956801</v>
      </c>
      <c r="C1663" s="4">
        <v>78.747691769139607</v>
      </c>
      <c r="D1663" s="1">
        <f t="shared" si="25"/>
        <v>7.316382699786907E-3</v>
      </c>
    </row>
    <row r="1664" spans="1:4" x14ac:dyDescent="0.3">
      <c r="A1664" s="3">
        <v>41382</v>
      </c>
      <c r="B1664" s="4">
        <v>78.701747470760395</v>
      </c>
      <c r="C1664" s="4">
        <v>79.116760828619604</v>
      </c>
      <c r="D1664" s="1">
        <f t="shared" si="25"/>
        <v>-5.2593871146868216E-3</v>
      </c>
    </row>
    <row r="1665" spans="1:4" x14ac:dyDescent="0.3">
      <c r="A1665" s="3">
        <v>41381</v>
      </c>
      <c r="B1665" s="4">
        <v>79.871280123811303</v>
      </c>
      <c r="C1665" s="4">
        <v>80.133495467609706</v>
      </c>
      <c r="D1665" s="1">
        <f t="shared" si="25"/>
        <v>-3.2775969038373351E-3</v>
      </c>
    </row>
    <row r="1666" spans="1:4" x14ac:dyDescent="0.3">
      <c r="A1666" s="3">
        <v>41380</v>
      </c>
      <c r="B1666" s="4">
        <v>81.115702479337301</v>
      </c>
      <c r="C1666" s="4">
        <v>80.705623427953896</v>
      </c>
      <c r="D1666" s="1">
        <f t="shared" si="25"/>
        <v>5.0683051435489179E-3</v>
      </c>
    </row>
    <row r="1667" spans="1:4" x14ac:dyDescent="0.3">
      <c r="A1667" s="3">
        <v>41379</v>
      </c>
      <c r="B1667" s="4">
        <v>79.166828750769895</v>
      </c>
      <c r="C1667" s="4">
        <v>80.414065953492795</v>
      </c>
      <c r="D1667" s="1">
        <f t="shared" ref="D1667:D1730" si="26">LN(B1667/C1667)</f>
        <v>-1.5631728370683863E-2</v>
      </c>
    </row>
    <row r="1668" spans="1:4" x14ac:dyDescent="0.3">
      <c r="A1668" s="3">
        <v>41376</v>
      </c>
      <c r="B1668" s="4">
        <v>80.988398453128596</v>
      </c>
      <c r="C1668" s="4">
        <v>81.507312086057397</v>
      </c>
      <c r="D1668" s="1">
        <f t="shared" si="26"/>
        <v>-6.3868196291831901E-3</v>
      </c>
    </row>
    <row r="1669" spans="1:4" x14ac:dyDescent="0.3">
      <c r="A1669" s="3">
        <v>41375</v>
      </c>
      <c r="B1669" s="4">
        <v>81.508521846915798</v>
      </c>
      <c r="C1669" s="4">
        <v>80.915312762848302</v>
      </c>
      <c r="D1669" s="1">
        <f t="shared" si="26"/>
        <v>7.3044910320631401E-3</v>
      </c>
    </row>
    <row r="1670" spans="1:4" x14ac:dyDescent="0.3">
      <c r="A1670" s="3">
        <v>41374</v>
      </c>
      <c r="B1670" s="4">
        <v>80.464035590003704</v>
      </c>
      <c r="C1670" s="4">
        <v>80.613619345454495</v>
      </c>
      <c r="D1670" s="1">
        <f t="shared" si="26"/>
        <v>-1.8572880081977848E-3</v>
      </c>
    </row>
    <row r="1671" spans="1:4" x14ac:dyDescent="0.3">
      <c r="A1671" s="3">
        <v>41373</v>
      </c>
      <c r="B1671" s="4">
        <v>80.544157159840296</v>
      </c>
      <c r="C1671" s="4">
        <v>79.689336211067101</v>
      </c>
      <c r="D1671" s="1">
        <f t="shared" si="26"/>
        <v>1.0669792444691104E-2</v>
      </c>
    </row>
    <row r="1672" spans="1:4" x14ac:dyDescent="0.3">
      <c r="A1672" s="3">
        <v>41372</v>
      </c>
      <c r="B1672" s="4">
        <v>79.187916812909805</v>
      </c>
      <c r="C1672" s="4">
        <v>79.287513162506201</v>
      </c>
      <c r="D1672" s="1">
        <f t="shared" si="26"/>
        <v>-1.2569312823361815E-3</v>
      </c>
    </row>
    <row r="1673" spans="1:4" x14ac:dyDescent="0.3">
      <c r="A1673" s="3">
        <v>41369</v>
      </c>
      <c r="B1673" s="4">
        <v>78.631842529279993</v>
      </c>
      <c r="C1673" s="4">
        <v>78.880067935368004</v>
      </c>
      <c r="D1673" s="1">
        <f t="shared" si="26"/>
        <v>-3.1518329102357663E-3</v>
      </c>
    </row>
    <row r="1674" spans="1:4" x14ac:dyDescent="0.3">
      <c r="A1674" s="3">
        <v>41368</v>
      </c>
      <c r="B1674" s="4">
        <v>77.680134101262993</v>
      </c>
      <c r="C1674" s="4">
        <v>77.208458695090897</v>
      </c>
      <c r="D1674" s="1">
        <f t="shared" si="26"/>
        <v>6.0905306931263127E-3</v>
      </c>
    </row>
    <row r="1675" spans="1:4" x14ac:dyDescent="0.3">
      <c r="A1675" s="3">
        <v>41367</v>
      </c>
      <c r="B1675" s="4">
        <v>76.113591985743696</v>
      </c>
      <c r="C1675" s="4">
        <v>76.995712709065003</v>
      </c>
      <c r="D1675" s="1">
        <f t="shared" si="26"/>
        <v>-1.1522885372577977E-2</v>
      </c>
    </row>
    <row r="1676" spans="1:4" x14ac:dyDescent="0.3">
      <c r="A1676" s="3">
        <v>41366</v>
      </c>
      <c r="B1676" s="4">
        <v>76.770128107241604</v>
      </c>
      <c r="C1676" s="4">
        <v>76.279630100963502</v>
      </c>
      <c r="D1676" s="1">
        <f t="shared" si="26"/>
        <v>6.4096760598497445E-3</v>
      </c>
    </row>
    <row r="1677" spans="1:4" x14ac:dyDescent="0.3">
      <c r="A1677" s="3">
        <v>41361</v>
      </c>
      <c r="B1677" s="4">
        <v>75.262022168830896</v>
      </c>
      <c r="C1677" s="4">
        <v>75.481097483872901</v>
      </c>
      <c r="D1677" s="1">
        <f t="shared" si="26"/>
        <v>-2.9066065473811581E-3</v>
      </c>
    </row>
    <row r="1678" spans="1:4" x14ac:dyDescent="0.3">
      <c r="A1678" s="3">
        <v>41360</v>
      </c>
      <c r="B1678" s="4">
        <v>75.492096277870104</v>
      </c>
      <c r="C1678" s="4">
        <v>75.984361168482593</v>
      </c>
      <c r="D1678" s="1">
        <f t="shared" si="26"/>
        <v>-6.4995792992307471E-3</v>
      </c>
    </row>
    <row r="1679" spans="1:4" x14ac:dyDescent="0.3">
      <c r="A1679" s="3">
        <v>41359</v>
      </c>
      <c r="B1679" s="4">
        <v>76.391094352409795</v>
      </c>
      <c r="C1679" s="4">
        <v>76.592170486799503</v>
      </c>
      <c r="D1679" s="1">
        <f t="shared" si="26"/>
        <v>-2.6287352461924593E-3</v>
      </c>
    </row>
    <row r="1680" spans="1:4" x14ac:dyDescent="0.3">
      <c r="A1680" s="3">
        <v>41358</v>
      </c>
      <c r="B1680" s="4">
        <v>75.172884631547703</v>
      </c>
      <c r="C1680" s="4">
        <v>76.273716494416405</v>
      </c>
      <c r="D1680" s="1">
        <f t="shared" si="26"/>
        <v>-1.4537813893961393E-2</v>
      </c>
    </row>
    <row r="1681" spans="1:4" x14ac:dyDescent="0.3">
      <c r="A1681" s="3">
        <v>41355</v>
      </c>
      <c r="B1681" s="4">
        <v>76.325502501914201</v>
      </c>
      <c r="C1681" s="4">
        <v>76.994868967862899</v>
      </c>
      <c r="D1681" s="1">
        <f t="shared" si="26"/>
        <v>-8.7316605398294698E-3</v>
      </c>
    </row>
    <row r="1682" spans="1:4" x14ac:dyDescent="0.3">
      <c r="A1682" s="3">
        <v>41354</v>
      </c>
      <c r="B1682" s="4">
        <v>76.838154182977306</v>
      </c>
      <c r="C1682" s="4">
        <v>77.491305629232201</v>
      </c>
      <c r="D1682" s="1">
        <f t="shared" si="26"/>
        <v>-8.4644285895347053E-3</v>
      </c>
    </row>
    <row r="1683" spans="1:4" x14ac:dyDescent="0.3">
      <c r="A1683" s="3">
        <v>41353</v>
      </c>
      <c r="B1683" s="4">
        <v>77.849793801287305</v>
      </c>
      <c r="C1683" s="4">
        <v>76.8483057693158</v>
      </c>
      <c r="D1683" s="1">
        <f t="shared" si="26"/>
        <v>1.2947825810620454E-2</v>
      </c>
    </row>
    <row r="1684" spans="1:4" x14ac:dyDescent="0.3">
      <c r="A1684" s="3">
        <v>41352</v>
      </c>
      <c r="B1684" s="4">
        <v>76.011778115496796</v>
      </c>
      <c r="C1684" s="4">
        <v>77.016041877739198</v>
      </c>
      <c r="D1684" s="1">
        <f t="shared" si="26"/>
        <v>-1.3125432746452767E-2</v>
      </c>
    </row>
    <row r="1685" spans="1:4" x14ac:dyDescent="0.3">
      <c r="A1685" s="3">
        <v>41351</v>
      </c>
      <c r="B1685" s="4">
        <v>76.925329491032997</v>
      </c>
      <c r="C1685" s="4">
        <v>77.084587023770197</v>
      </c>
      <c r="D1685" s="1">
        <f t="shared" si="26"/>
        <v>-2.0681472090404705E-3</v>
      </c>
    </row>
    <row r="1686" spans="1:4" x14ac:dyDescent="0.3">
      <c r="A1686" s="3">
        <v>41347</v>
      </c>
      <c r="B1686" s="4">
        <v>78.780119318434302</v>
      </c>
      <c r="C1686" s="4">
        <v>79.645349585827901</v>
      </c>
      <c r="D1686" s="1">
        <f t="shared" si="26"/>
        <v>-1.0922976917985607E-2</v>
      </c>
    </row>
    <row r="1687" spans="1:4" x14ac:dyDescent="0.3">
      <c r="A1687" s="3">
        <v>41346</v>
      </c>
      <c r="B1687" s="4">
        <v>78.653651266760704</v>
      </c>
      <c r="C1687" s="4">
        <v>79.134128166909704</v>
      </c>
      <c r="D1687" s="1">
        <f t="shared" si="26"/>
        <v>-6.0901850189005449E-3</v>
      </c>
    </row>
    <row r="1688" spans="1:4" x14ac:dyDescent="0.3">
      <c r="A1688" s="3">
        <v>41345</v>
      </c>
      <c r="B1688" s="4">
        <v>79.503468527904701</v>
      </c>
      <c r="C1688" s="4">
        <v>80.272204962343196</v>
      </c>
      <c r="D1688" s="1">
        <f t="shared" si="26"/>
        <v>-9.6227710961675206E-3</v>
      </c>
    </row>
    <row r="1689" spans="1:4" x14ac:dyDescent="0.3">
      <c r="A1689" s="3">
        <v>41344</v>
      </c>
      <c r="B1689" s="4">
        <v>81.665109438535893</v>
      </c>
      <c r="C1689" s="4">
        <v>82.445799809675293</v>
      </c>
      <c r="D1689" s="1">
        <f t="shared" si="26"/>
        <v>-9.5142518407685568E-3</v>
      </c>
    </row>
    <row r="1690" spans="1:4" x14ac:dyDescent="0.3">
      <c r="A1690" s="3">
        <v>41341</v>
      </c>
      <c r="B1690" s="4">
        <v>83.028103553118996</v>
      </c>
      <c r="C1690" s="4">
        <v>83.358570063413495</v>
      </c>
      <c r="D1690" s="1">
        <f t="shared" si="26"/>
        <v>-3.9722765969997945E-3</v>
      </c>
    </row>
    <row r="1691" spans="1:4" x14ac:dyDescent="0.3">
      <c r="A1691" s="3">
        <v>41340</v>
      </c>
      <c r="B1691" s="4">
        <v>83.828769832543799</v>
      </c>
      <c r="C1691" s="4">
        <v>83.344833648304402</v>
      </c>
      <c r="D1691" s="1">
        <f t="shared" si="26"/>
        <v>5.789640540788483E-3</v>
      </c>
    </row>
    <row r="1692" spans="1:4" x14ac:dyDescent="0.3">
      <c r="A1692" s="3">
        <v>41339</v>
      </c>
      <c r="B1692" s="4">
        <v>81.896481585660496</v>
      </c>
      <c r="C1692" s="4">
        <v>82.386809192013502</v>
      </c>
      <c r="D1692" s="1">
        <f t="shared" si="26"/>
        <v>-5.96931142546386E-3</v>
      </c>
    </row>
    <row r="1693" spans="1:4" x14ac:dyDescent="0.3">
      <c r="A1693" s="3">
        <v>41338</v>
      </c>
      <c r="B1693" s="4">
        <v>82.589380453368705</v>
      </c>
      <c r="C1693" s="4">
        <v>81.856316043319197</v>
      </c>
      <c r="D1693" s="1">
        <f t="shared" si="26"/>
        <v>8.9156394057990467E-3</v>
      </c>
    </row>
    <row r="1694" spans="1:4" x14ac:dyDescent="0.3">
      <c r="A1694" s="3">
        <v>41337</v>
      </c>
      <c r="B1694" s="4">
        <v>81.498927649135297</v>
      </c>
      <c r="C1694" s="4">
        <v>82.114938503952104</v>
      </c>
      <c r="D1694" s="1">
        <f t="shared" si="26"/>
        <v>-7.5300924067964528E-3</v>
      </c>
    </row>
    <row r="1695" spans="1:4" x14ac:dyDescent="0.3">
      <c r="A1695" s="3">
        <v>41334</v>
      </c>
      <c r="B1695" s="4">
        <v>83.375094005750896</v>
      </c>
      <c r="C1695" s="4">
        <v>83.052112364521093</v>
      </c>
      <c r="D1695" s="1">
        <f t="shared" si="26"/>
        <v>3.881361151814298E-3</v>
      </c>
    </row>
    <row r="1696" spans="1:4" x14ac:dyDescent="0.3">
      <c r="A1696" s="3">
        <v>41333</v>
      </c>
      <c r="B1696" s="4">
        <v>83.156274873974795</v>
      </c>
      <c r="C1696" s="4">
        <v>82.884540550104603</v>
      </c>
      <c r="D1696" s="1">
        <f t="shared" si="26"/>
        <v>3.2731056610621899E-3</v>
      </c>
    </row>
    <row r="1697" spans="1:4" x14ac:dyDescent="0.3">
      <c r="A1697" s="3">
        <v>41332</v>
      </c>
      <c r="B1697" s="4">
        <v>82.4105075690143</v>
      </c>
      <c r="C1697" s="4">
        <v>82.616162065897598</v>
      </c>
      <c r="D1697" s="1">
        <f t="shared" si="26"/>
        <v>-2.4923802170647466E-3</v>
      </c>
    </row>
    <row r="1698" spans="1:4" x14ac:dyDescent="0.3">
      <c r="A1698" s="3">
        <v>41331</v>
      </c>
      <c r="B1698" s="4">
        <v>81.892814397798304</v>
      </c>
      <c r="C1698" s="4">
        <v>82.430825834475399</v>
      </c>
      <c r="D1698" s="1">
        <f t="shared" si="26"/>
        <v>-6.5482161710957295E-3</v>
      </c>
    </row>
    <row r="1699" spans="1:4" x14ac:dyDescent="0.3">
      <c r="A1699" s="3">
        <v>41330</v>
      </c>
      <c r="B1699" s="4">
        <v>83.596695389535697</v>
      </c>
      <c r="C1699" s="4">
        <v>84.016567469130607</v>
      </c>
      <c r="D1699" s="1">
        <f t="shared" si="26"/>
        <v>-5.0100206949825555E-3</v>
      </c>
    </row>
    <row r="1700" spans="1:4" x14ac:dyDescent="0.3">
      <c r="A1700" s="3">
        <v>41327</v>
      </c>
      <c r="B1700" s="4">
        <v>84.790346501275593</v>
      </c>
      <c r="C1700" s="4">
        <v>84.527212260117906</v>
      </c>
      <c r="D1700" s="1">
        <f t="shared" si="26"/>
        <v>3.1081767883065089E-3</v>
      </c>
    </row>
    <row r="1701" spans="1:4" x14ac:dyDescent="0.3">
      <c r="A1701" s="3">
        <v>41326</v>
      </c>
      <c r="B1701" s="4">
        <v>84.340965318694003</v>
      </c>
      <c r="C1701" s="4">
        <v>85.203859475502</v>
      </c>
      <c r="D1701" s="1">
        <f t="shared" si="26"/>
        <v>-1.0179038002686745E-2</v>
      </c>
    </row>
    <row r="1702" spans="1:4" x14ac:dyDescent="0.3">
      <c r="A1702" s="3">
        <v>41325</v>
      </c>
      <c r="B1702" s="4">
        <v>87.1925114155232</v>
      </c>
      <c r="C1702" s="4">
        <v>87.918036529678403</v>
      </c>
      <c r="D1702" s="1">
        <f t="shared" si="26"/>
        <v>-8.2865284161702003E-3</v>
      </c>
    </row>
    <row r="1703" spans="1:4" x14ac:dyDescent="0.3">
      <c r="A1703" s="3">
        <v>41324</v>
      </c>
      <c r="B1703" s="4">
        <v>88.474013430230599</v>
      </c>
      <c r="C1703" s="4">
        <v>87.965780516975201</v>
      </c>
      <c r="D1703" s="1">
        <f t="shared" si="26"/>
        <v>5.7609942466174792E-3</v>
      </c>
    </row>
    <row r="1704" spans="1:4" x14ac:dyDescent="0.3">
      <c r="A1704" s="3">
        <v>41323</v>
      </c>
      <c r="B1704" s="4">
        <v>87.484316243239505</v>
      </c>
      <c r="C1704" s="4">
        <v>86.375951572965207</v>
      </c>
      <c r="D1704" s="1">
        <f t="shared" si="26"/>
        <v>1.275023557237148E-2</v>
      </c>
    </row>
    <row r="1705" spans="1:4" x14ac:dyDescent="0.3">
      <c r="A1705" s="3">
        <v>41320</v>
      </c>
      <c r="B1705" s="4">
        <v>85.977070296443202</v>
      </c>
      <c r="C1705" s="4">
        <v>86.103549079615902</v>
      </c>
      <c r="D1705" s="1">
        <f t="shared" si="26"/>
        <v>-1.4699947781080323E-3</v>
      </c>
    </row>
    <row r="1706" spans="1:4" x14ac:dyDescent="0.3">
      <c r="A1706" s="3">
        <v>41319</v>
      </c>
      <c r="B1706" s="4">
        <v>86.586335061712006</v>
      </c>
      <c r="C1706" s="4">
        <v>88.257146790248598</v>
      </c>
      <c r="D1706" s="1">
        <f t="shared" si="26"/>
        <v>-1.91126666203488E-2</v>
      </c>
    </row>
    <row r="1707" spans="1:4" x14ac:dyDescent="0.3">
      <c r="A1707" s="3">
        <v>41318</v>
      </c>
      <c r="B1707" s="4">
        <v>89.341816830772402</v>
      </c>
      <c r="C1707" s="4">
        <v>89.095578673610902</v>
      </c>
      <c r="D1707" s="1">
        <f t="shared" si="26"/>
        <v>2.7599406813880486E-3</v>
      </c>
    </row>
    <row r="1708" spans="1:4" x14ac:dyDescent="0.3">
      <c r="A1708" s="3">
        <v>41317</v>
      </c>
      <c r="B1708" s="4">
        <v>88.632035636406002</v>
      </c>
      <c r="C1708" s="4">
        <v>88.110574915325699</v>
      </c>
      <c r="D1708" s="1">
        <f t="shared" si="26"/>
        <v>5.9008094600088087E-3</v>
      </c>
    </row>
    <row r="1709" spans="1:4" x14ac:dyDescent="0.3">
      <c r="A1709" s="3">
        <v>41316</v>
      </c>
      <c r="B1709" s="4">
        <v>88.033519553076999</v>
      </c>
      <c r="C1709" s="4">
        <v>88.053972944277007</v>
      </c>
      <c r="D1709" s="1">
        <f t="shared" si="26"/>
        <v>-2.3230941621028657E-4</v>
      </c>
    </row>
    <row r="1710" spans="1:4" x14ac:dyDescent="0.3">
      <c r="A1710" s="3">
        <v>41313</v>
      </c>
      <c r="B1710" s="4">
        <v>87.512144631519902</v>
      </c>
      <c r="C1710" s="4">
        <v>87.403026957400897</v>
      </c>
      <c r="D1710" s="1">
        <f t="shared" si="26"/>
        <v>1.2476640794822226E-3</v>
      </c>
    </row>
    <row r="1711" spans="1:4" x14ac:dyDescent="0.3">
      <c r="A1711" s="3">
        <v>41312</v>
      </c>
      <c r="B1711" s="4">
        <v>87.5317754868273</v>
      </c>
      <c r="C1711" s="4">
        <v>87.994043528064495</v>
      </c>
      <c r="D1711" s="1">
        <f t="shared" si="26"/>
        <v>-5.2672491442169152E-3</v>
      </c>
    </row>
    <row r="1712" spans="1:4" x14ac:dyDescent="0.3">
      <c r="A1712" s="3">
        <v>41311</v>
      </c>
      <c r="B1712" s="4">
        <v>88.435460145269403</v>
      </c>
      <c r="C1712" s="4">
        <v>88.693389721439303</v>
      </c>
      <c r="D1712" s="1">
        <f t="shared" si="26"/>
        <v>-2.9123404648234217E-3</v>
      </c>
    </row>
    <row r="1713" spans="1:4" x14ac:dyDescent="0.3">
      <c r="A1713" s="3">
        <v>41310</v>
      </c>
      <c r="B1713" s="4">
        <v>89.048996949240504</v>
      </c>
      <c r="C1713" s="4">
        <v>88.392068041040503</v>
      </c>
      <c r="D1713" s="1">
        <f t="shared" si="26"/>
        <v>7.4045081917484242E-3</v>
      </c>
    </row>
    <row r="1714" spans="1:4" x14ac:dyDescent="0.3">
      <c r="A1714" s="3">
        <v>41309</v>
      </c>
      <c r="B1714" s="4">
        <v>87.997649119575001</v>
      </c>
      <c r="C1714" s="4">
        <v>89.390061768233707</v>
      </c>
      <c r="D1714" s="1">
        <f t="shared" si="26"/>
        <v>-1.5699410525572943E-2</v>
      </c>
    </row>
    <row r="1715" spans="1:4" x14ac:dyDescent="0.3">
      <c r="A1715" s="3">
        <v>41306</v>
      </c>
      <c r="B1715" s="4">
        <v>90.420664206637795</v>
      </c>
      <c r="C1715" s="4">
        <v>90.411182213083706</v>
      </c>
      <c r="D1715" s="1">
        <f t="shared" si="26"/>
        <v>1.048708371951252E-4</v>
      </c>
    </row>
    <row r="1716" spans="1:4" x14ac:dyDescent="0.3">
      <c r="A1716" s="3">
        <v>41305</v>
      </c>
      <c r="B1716" s="4">
        <v>90.088004093209705</v>
      </c>
      <c r="C1716" s="4">
        <v>90.1568445043916</v>
      </c>
      <c r="D1716" s="1">
        <f t="shared" si="26"/>
        <v>-7.6385444649014218E-4</v>
      </c>
    </row>
    <row r="1717" spans="1:4" x14ac:dyDescent="0.3">
      <c r="A1717" s="3">
        <v>41304</v>
      </c>
      <c r="B1717" s="4">
        <v>89.540951061869194</v>
      </c>
      <c r="C1717" s="4">
        <v>90.285549399819402</v>
      </c>
      <c r="D1717" s="1">
        <f t="shared" si="26"/>
        <v>-8.2813444231460906E-3</v>
      </c>
    </row>
    <row r="1718" spans="1:4" x14ac:dyDescent="0.3">
      <c r="A1718" s="3">
        <v>41303</v>
      </c>
      <c r="B1718" s="4">
        <v>89.032087270080694</v>
      </c>
      <c r="C1718" s="4">
        <v>88.682231046610895</v>
      </c>
      <c r="D1718" s="1">
        <f t="shared" si="26"/>
        <v>3.937293052664697E-3</v>
      </c>
    </row>
    <row r="1719" spans="1:4" x14ac:dyDescent="0.3">
      <c r="A1719" s="3">
        <v>41302</v>
      </c>
      <c r="B1719" s="4">
        <v>87.956983897240406</v>
      </c>
      <c r="C1719" s="4">
        <v>87.261398588754801</v>
      </c>
      <c r="D1719" s="1">
        <f t="shared" si="26"/>
        <v>7.9396802169792464E-3</v>
      </c>
    </row>
    <row r="1720" spans="1:4" x14ac:dyDescent="0.3">
      <c r="A1720" s="3">
        <v>41299</v>
      </c>
      <c r="B1720" s="4">
        <v>87.415990939971294</v>
      </c>
      <c r="C1720" s="4">
        <v>86.868357870888701</v>
      </c>
      <c r="D1720" s="1">
        <f t="shared" si="26"/>
        <v>6.284383826154075E-3</v>
      </c>
    </row>
    <row r="1721" spans="1:4" x14ac:dyDescent="0.3">
      <c r="A1721" s="3">
        <v>41298</v>
      </c>
      <c r="B1721" s="4">
        <v>86.918947082272993</v>
      </c>
      <c r="C1721" s="4">
        <v>86.865530989485706</v>
      </c>
      <c r="D1721" s="1">
        <f t="shared" si="26"/>
        <v>6.1473953326742869E-4</v>
      </c>
    </row>
    <row r="1722" spans="1:4" x14ac:dyDescent="0.3">
      <c r="A1722" s="3">
        <v>41297</v>
      </c>
      <c r="B1722" s="4">
        <v>86.7982249592458</v>
      </c>
      <c r="C1722" s="4">
        <v>86.983291070457497</v>
      </c>
      <c r="D1722" s="1">
        <f t="shared" si="26"/>
        <v>-2.1298718690026413E-3</v>
      </c>
    </row>
    <row r="1723" spans="1:4" x14ac:dyDescent="0.3">
      <c r="A1723" s="3">
        <v>41296</v>
      </c>
      <c r="B1723" s="4">
        <v>87.125578231287705</v>
      </c>
      <c r="C1723" s="4">
        <v>88.857777777772895</v>
      </c>
      <c r="D1723" s="1">
        <f t="shared" si="26"/>
        <v>-1.9686583207686393E-2</v>
      </c>
    </row>
    <row r="1724" spans="1:4" x14ac:dyDescent="0.3">
      <c r="A1724" s="3">
        <v>41295</v>
      </c>
      <c r="B1724" s="4">
        <v>89.427077174943705</v>
      </c>
      <c r="C1724" s="4">
        <v>89.209650279677902</v>
      </c>
      <c r="D1724" s="1">
        <f t="shared" si="26"/>
        <v>2.4342922727317788E-3</v>
      </c>
    </row>
    <row r="1725" spans="1:4" x14ac:dyDescent="0.3">
      <c r="A1725" s="3">
        <v>41292</v>
      </c>
      <c r="B1725" s="4">
        <v>88.974877339633693</v>
      </c>
      <c r="C1725" s="4">
        <v>88.996592767582101</v>
      </c>
      <c r="D1725" s="1">
        <f t="shared" si="26"/>
        <v>-2.4403268729632587E-4</v>
      </c>
    </row>
    <row r="1726" spans="1:4" x14ac:dyDescent="0.3">
      <c r="A1726" s="3">
        <v>41291</v>
      </c>
      <c r="B1726" s="4">
        <v>89.437078806215297</v>
      </c>
      <c r="C1726" s="4">
        <v>88.168477513408206</v>
      </c>
      <c r="D1726" s="1">
        <f t="shared" si="26"/>
        <v>1.4285846617346677E-2</v>
      </c>
    </row>
    <row r="1727" spans="1:4" x14ac:dyDescent="0.3">
      <c r="A1727" s="3">
        <v>41290</v>
      </c>
      <c r="B1727" s="4">
        <v>86.548513690289695</v>
      </c>
      <c r="C1727" s="4">
        <v>85.650954034915102</v>
      </c>
      <c r="D1727" s="1">
        <f t="shared" si="26"/>
        <v>1.0424745160538405E-2</v>
      </c>
    </row>
    <row r="1728" spans="1:4" x14ac:dyDescent="0.3">
      <c r="A1728" s="3">
        <v>41289</v>
      </c>
      <c r="B1728" s="4">
        <v>86.080092362026093</v>
      </c>
      <c r="C1728" s="4">
        <v>86.579571693759803</v>
      </c>
      <c r="D1728" s="1">
        <f t="shared" si="26"/>
        <v>-5.7857256677508228E-3</v>
      </c>
    </row>
    <row r="1729" spans="1:4" x14ac:dyDescent="0.3">
      <c r="A1729" s="3">
        <v>41288</v>
      </c>
      <c r="B1729" s="4">
        <v>87.000227272735998</v>
      </c>
      <c r="C1729" s="4">
        <v>86.505863636372297</v>
      </c>
      <c r="D1729" s="1">
        <f t="shared" si="26"/>
        <v>5.6985316373933453E-3</v>
      </c>
    </row>
    <row r="1730" spans="1:4" x14ac:dyDescent="0.3">
      <c r="A1730" s="3">
        <v>41285</v>
      </c>
      <c r="B1730" s="4">
        <v>85.730213879619996</v>
      </c>
      <c r="C1730" s="4">
        <v>85.378350329398899</v>
      </c>
      <c r="D1730" s="1">
        <f t="shared" si="26"/>
        <v>4.1127578601570687E-3</v>
      </c>
    </row>
    <row r="1731" spans="1:4" x14ac:dyDescent="0.3">
      <c r="A1731" s="3">
        <v>41284</v>
      </c>
      <c r="B1731" s="4">
        <v>85.4436093629769</v>
      </c>
      <c r="C1731" s="4">
        <v>85.477928193057906</v>
      </c>
      <c r="D1731" s="1">
        <f t="shared" ref="D1731:D1794" si="27">LN(B1731/C1731)</f>
        <v>-4.0157409104681432E-4</v>
      </c>
    </row>
    <row r="1732" spans="1:4" x14ac:dyDescent="0.3">
      <c r="A1732" s="3">
        <v>41283</v>
      </c>
      <c r="B1732" s="4">
        <v>84.9785285759408</v>
      </c>
      <c r="C1732" s="4">
        <v>84.325048491137693</v>
      </c>
      <c r="D1732" s="1">
        <f t="shared" si="27"/>
        <v>7.7196635932713052E-3</v>
      </c>
    </row>
    <row r="1733" spans="1:4" x14ac:dyDescent="0.3">
      <c r="A1733" s="3">
        <v>41282</v>
      </c>
      <c r="B1733" s="4">
        <v>83.681697850762802</v>
      </c>
      <c r="C1733" s="4">
        <v>83.918068829360195</v>
      </c>
      <c r="D1733" s="1">
        <f t="shared" si="27"/>
        <v>-2.8206618660166251E-3</v>
      </c>
    </row>
    <row r="1734" spans="1:4" x14ac:dyDescent="0.3">
      <c r="A1734" s="3">
        <v>41281</v>
      </c>
      <c r="B1734" s="4">
        <v>84.529602449230495</v>
      </c>
      <c r="C1734" s="4">
        <v>83.949709603343393</v>
      </c>
      <c r="D1734" s="1">
        <f t="shared" si="27"/>
        <v>6.8838735011855336E-3</v>
      </c>
    </row>
    <row r="1735" spans="1:4" x14ac:dyDescent="0.3">
      <c r="A1735" s="3">
        <v>41278</v>
      </c>
      <c r="B1735" s="4">
        <v>84.047788487520705</v>
      </c>
      <c r="C1735" s="4">
        <v>83.572200702636493</v>
      </c>
      <c r="D1735" s="1">
        <f t="shared" si="27"/>
        <v>5.6746103300626674E-3</v>
      </c>
    </row>
    <row r="1736" spans="1:4" x14ac:dyDescent="0.3">
      <c r="A1736" s="3">
        <v>41277</v>
      </c>
      <c r="B1736" s="4">
        <v>84.329862368700205</v>
      </c>
      <c r="C1736" s="4">
        <v>83.596613545810001</v>
      </c>
      <c r="D1736" s="1">
        <f t="shared" si="27"/>
        <v>8.733030084060428E-3</v>
      </c>
    </row>
    <row r="1737" spans="1:4" x14ac:dyDescent="0.3">
      <c r="A1737" s="3">
        <v>41276</v>
      </c>
      <c r="B1737" s="4">
        <v>83.957811080842504</v>
      </c>
      <c r="C1737" s="4">
        <v>82.903542234339298</v>
      </c>
      <c r="D1737" s="1">
        <f t="shared" si="27"/>
        <v>1.2636633405150994E-2</v>
      </c>
    </row>
    <row r="1738" spans="1:4" x14ac:dyDescent="0.3">
      <c r="A1738" s="3">
        <v>41271</v>
      </c>
      <c r="B1738" s="4">
        <v>82.725782957020698</v>
      </c>
      <c r="C1738" s="4">
        <v>82.668335761099399</v>
      </c>
      <c r="D1738" s="1">
        <f t="shared" si="27"/>
        <v>6.9467038703340564E-4</v>
      </c>
    </row>
    <row r="1739" spans="1:4" x14ac:dyDescent="0.3">
      <c r="A1739" s="3">
        <v>41270</v>
      </c>
      <c r="B1739" s="4">
        <v>82.083628599986994</v>
      </c>
      <c r="C1739" s="4">
        <v>81.071636231494196</v>
      </c>
      <c r="D1739" s="1">
        <f t="shared" si="27"/>
        <v>1.2405426792113533E-2</v>
      </c>
    </row>
    <row r="1740" spans="1:4" x14ac:dyDescent="0.3">
      <c r="A1740" s="3">
        <v>41264</v>
      </c>
      <c r="B1740" s="4">
        <v>81.754167805418106</v>
      </c>
      <c r="C1740" s="4">
        <v>80.763004463885807</v>
      </c>
      <c r="D1740" s="1">
        <f t="shared" si="27"/>
        <v>1.2197795678435455E-2</v>
      </c>
    </row>
    <row r="1741" spans="1:4" x14ac:dyDescent="0.3">
      <c r="A1741" s="3">
        <v>41263</v>
      </c>
      <c r="B1741" s="4">
        <v>83.133668435262294</v>
      </c>
      <c r="C1741" s="4">
        <v>82.627431816068395</v>
      </c>
      <c r="D1741" s="1">
        <f t="shared" si="27"/>
        <v>6.1080457637457085E-3</v>
      </c>
    </row>
    <row r="1742" spans="1:4" x14ac:dyDescent="0.3">
      <c r="A1742" s="3">
        <v>41262</v>
      </c>
      <c r="B1742" s="4">
        <v>82.243718825047907</v>
      </c>
      <c r="C1742" s="4">
        <v>82.2289857749833</v>
      </c>
      <c r="D1742" s="1">
        <f t="shared" si="27"/>
        <v>1.7915495631739894E-4</v>
      </c>
    </row>
    <row r="1743" spans="1:4" x14ac:dyDescent="0.3">
      <c r="A1743" s="3">
        <v>41261</v>
      </c>
      <c r="B1743" s="4">
        <v>81.935831338618996</v>
      </c>
      <c r="C1743" s="4">
        <v>81.427821763954995</v>
      </c>
      <c r="D1743" s="1">
        <f t="shared" si="27"/>
        <v>6.219390942035866E-3</v>
      </c>
    </row>
    <row r="1744" spans="1:4" x14ac:dyDescent="0.3">
      <c r="A1744" s="3">
        <v>41260</v>
      </c>
      <c r="B1744" s="4">
        <v>80.613582280804195</v>
      </c>
      <c r="C1744" s="4">
        <v>81.617883946555693</v>
      </c>
      <c r="D1744" s="1">
        <f t="shared" si="27"/>
        <v>-1.2381254002651451E-2</v>
      </c>
    </row>
    <row r="1745" spans="1:4" x14ac:dyDescent="0.3">
      <c r="A1745" s="3">
        <v>41257</v>
      </c>
      <c r="B1745" s="4">
        <v>82.843304711067603</v>
      </c>
      <c r="C1745" s="4">
        <v>82.622603852399706</v>
      </c>
      <c r="D1745" s="1">
        <f t="shared" si="27"/>
        <v>2.6676309514659683E-3</v>
      </c>
    </row>
    <row r="1746" spans="1:4" x14ac:dyDescent="0.3">
      <c r="A1746" s="3">
        <v>41256</v>
      </c>
      <c r="B1746" s="4">
        <v>82.216777408632296</v>
      </c>
      <c r="C1746" s="4">
        <v>81.8546050202972</v>
      </c>
      <c r="D1746" s="1">
        <f t="shared" si="27"/>
        <v>4.4148220271117214E-3</v>
      </c>
    </row>
    <row r="1747" spans="1:4" x14ac:dyDescent="0.3">
      <c r="A1747" s="3">
        <v>41255</v>
      </c>
      <c r="B1747" s="4">
        <v>82.532400111243902</v>
      </c>
      <c r="C1747" s="4">
        <v>82.788588115322895</v>
      </c>
      <c r="D1747" s="1">
        <f t="shared" si="27"/>
        <v>-3.099282334276593E-3</v>
      </c>
    </row>
    <row r="1748" spans="1:4" x14ac:dyDescent="0.3">
      <c r="A1748" s="3">
        <v>41254</v>
      </c>
      <c r="B1748" s="4">
        <v>82.390287852892399</v>
      </c>
      <c r="C1748" s="4">
        <v>81.886753222757903</v>
      </c>
      <c r="D1748" s="1">
        <f t="shared" si="27"/>
        <v>6.1303296404486727E-3</v>
      </c>
    </row>
    <row r="1749" spans="1:4" x14ac:dyDescent="0.3">
      <c r="A1749" s="3">
        <v>41253</v>
      </c>
      <c r="B1749" s="4">
        <v>81.120462649717595</v>
      </c>
      <c r="C1749" s="4">
        <v>81.129377342960794</v>
      </c>
      <c r="D1749" s="1">
        <f t="shared" si="27"/>
        <v>-1.0988846895104483E-4</v>
      </c>
    </row>
    <row r="1750" spans="1:4" x14ac:dyDescent="0.3">
      <c r="A1750" s="3">
        <v>41250</v>
      </c>
      <c r="B1750" s="4">
        <v>81.2325751347378</v>
      </c>
      <c r="C1750" s="4">
        <v>81.533479492096006</v>
      </c>
      <c r="D1750" s="1">
        <f t="shared" si="27"/>
        <v>-3.6973888793382244E-3</v>
      </c>
    </row>
    <row r="1751" spans="1:4" x14ac:dyDescent="0.3">
      <c r="A1751" s="3">
        <v>41249</v>
      </c>
      <c r="B1751" s="4">
        <v>81.592635054575595</v>
      </c>
      <c r="C1751" s="4">
        <v>82.671007979458693</v>
      </c>
      <c r="D1751" s="1">
        <f t="shared" si="27"/>
        <v>-1.3129970785951543E-2</v>
      </c>
    </row>
    <row r="1752" spans="1:4" x14ac:dyDescent="0.3">
      <c r="A1752" s="3">
        <v>41248</v>
      </c>
      <c r="B1752" s="4">
        <v>83.485457992325607</v>
      </c>
      <c r="C1752" s="4">
        <v>84.622786331901196</v>
      </c>
      <c r="D1752" s="1">
        <f t="shared" si="27"/>
        <v>-1.3531111421385533E-2</v>
      </c>
    </row>
    <row r="1753" spans="1:4" x14ac:dyDescent="0.3">
      <c r="A1753" s="3">
        <v>41247</v>
      </c>
      <c r="B1753" s="4">
        <v>83.9329753749237</v>
      </c>
      <c r="C1753" s="4">
        <v>84.200286983884993</v>
      </c>
      <c r="D1753" s="1">
        <f t="shared" si="27"/>
        <v>-3.1797614635049455E-3</v>
      </c>
    </row>
    <row r="1754" spans="1:4" x14ac:dyDescent="0.3">
      <c r="A1754" s="3">
        <v>41246</v>
      </c>
      <c r="B1754" s="4">
        <v>84.185234837282493</v>
      </c>
      <c r="C1754" s="4">
        <v>84.208949704146406</v>
      </c>
      <c r="D1754" s="1">
        <f t="shared" si="27"/>
        <v>-2.8165897872622621E-4</v>
      </c>
    </row>
    <row r="1755" spans="1:4" x14ac:dyDescent="0.3">
      <c r="A1755" s="3">
        <v>41243</v>
      </c>
      <c r="B1755" s="4">
        <v>84.420549084851103</v>
      </c>
      <c r="C1755" s="4">
        <v>82.838278794594203</v>
      </c>
      <c r="D1755" s="1">
        <f t="shared" si="27"/>
        <v>1.8920585692549601E-2</v>
      </c>
    </row>
    <row r="1756" spans="1:4" x14ac:dyDescent="0.3">
      <c r="A1756" s="3">
        <v>41242</v>
      </c>
      <c r="B1756" s="4">
        <v>82.935539340980597</v>
      </c>
      <c r="C1756" s="4">
        <v>82.458335269781102</v>
      </c>
      <c r="D1756" s="1">
        <f t="shared" si="27"/>
        <v>5.7705328752388598E-3</v>
      </c>
    </row>
    <row r="1757" spans="1:4" x14ac:dyDescent="0.3">
      <c r="A1757" s="3">
        <v>41241</v>
      </c>
      <c r="B1757" s="4">
        <v>81.267096774200994</v>
      </c>
      <c r="C1757" s="4">
        <v>81.105115207380706</v>
      </c>
      <c r="D1757" s="1">
        <f t="shared" si="27"/>
        <v>1.9951889375387668E-3</v>
      </c>
    </row>
    <row r="1758" spans="1:4" x14ac:dyDescent="0.3">
      <c r="A1758" s="3">
        <v>41240</v>
      </c>
      <c r="B1758" s="4">
        <v>81.634023477213702</v>
      </c>
      <c r="C1758" s="4">
        <v>82.821794990292503</v>
      </c>
      <c r="D1758" s="1">
        <f t="shared" si="27"/>
        <v>-1.4445121827800193E-2</v>
      </c>
    </row>
    <row r="1759" spans="1:4" x14ac:dyDescent="0.3">
      <c r="A1759" s="3">
        <v>41239</v>
      </c>
      <c r="B1759" s="4">
        <v>82.229644997696894</v>
      </c>
      <c r="C1759" s="4">
        <v>82.401060396498195</v>
      </c>
      <c r="D1759" s="1">
        <f t="shared" si="27"/>
        <v>-2.0824239358744777E-3</v>
      </c>
    </row>
    <row r="1760" spans="1:4" x14ac:dyDescent="0.3">
      <c r="A1760" s="3">
        <v>41236</v>
      </c>
      <c r="B1760" s="4">
        <v>82.109911317376898</v>
      </c>
      <c r="C1760" s="4">
        <v>81.758856775264107</v>
      </c>
      <c r="D1760" s="1">
        <f t="shared" si="27"/>
        <v>4.2845880059360674E-3</v>
      </c>
    </row>
    <row r="1761" spans="1:4" x14ac:dyDescent="0.3">
      <c r="A1761" s="3">
        <v>41235</v>
      </c>
      <c r="B1761" s="4">
        <v>81.919270713123197</v>
      </c>
      <c r="C1761" s="4">
        <v>83.439141472412203</v>
      </c>
      <c r="D1761" s="1">
        <f t="shared" si="27"/>
        <v>-1.8383262654780182E-2</v>
      </c>
    </row>
    <row r="1762" spans="1:4" x14ac:dyDescent="0.3">
      <c r="A1762" s="3">
        <v>41234</v>
      </c>
      <c r="B1762" s="4">
        <v>82.537661980854594</v>
      </c>
      <c r="C1762" s="4">
        <v>82.676496176559496</v>
      </c>
      <c r="D1762" s="1">
        <f t="shared" si="27"/>
        <v>-1.6806577587860012E-3</v>
      </c>
    </row>
    <row r="1763" spans="1:4" x14ac:dyDescent="0.3">
      <c r="A1763" s="3">
        <v>41233</v>
      </c>
      <c r="B1763" s="4">
        <v>82.553991039586805</v>
      </c>
      <c r="C1763" s="4">
        <v>83.710889640665698</v>
      </c>
      <c r="D1763" s="1">
        <f t="shared" si="27"/>
        <v>-1.3916556132793899E-2</v>
      </c>
    </row>
    <row r="1764" spans="1:4" x14ac:dyDescent="0.3">
      <c r="A1764" s="3">
        <v>41232</v>
      </c>
      <c r="B1764" s="4">
        <v>83.527737292764698</v>
      </c>
      <c r="C1764" s="4">
        <v>82.807569684821502</v>
      </c>
      <c r="D1764" s="1">
        <f t="shared" si="27"/>
        <v>8.65928131627643E-3</v>
      </c>
    </row>
    <row r="1765" spans="1:4" x14ac:dyDescent="0.3">
      <c r="A1765" s="3">
        <v>41229</v>
      </c>
      <c r="B1765" s="4">
        <v>82.514270352623598</v>
      </c>
      <c r="C1765" s="4">
        <v>84.143868452896996</v>
      </c>
      <c r="D1765" s="1">
        <f t="shared" si="27"/>
        <v>-1.9556801135308211E-2</v>
      </c>
    </row>
    <row r="1766" spans="1:4" x14ac:dyDescent="0.3">
      <c r="A1766" s="3">
        <v>41228</v>
      </c>
      <c r="B1766" s="4">
        <v>84.133171695409203</v>
      </c>
      <c r="C1766" s="4">
        <v>84.827945402305801</v>
      </c>
      <c r="D1766" s="1">
        <f t="shared" si="27"/>
        <v>-8.2241125627520815E-3</v>
      </c>
    </row>
    <row r="1767" spans="1:4" x14ac:dyDescent="0.3">
      <c r="A1767" s="3">
        <v>41227</v>
      </c>
      <c r="B1767" s="4">
        <v>85.260445993650293</v>
      </c>
      <c r="C1767" s="4">
        <v>84.955981588233996</v>
      </c>
      <c r="D1767" s="1">
        <f t="shared" si="27"/>
        <v>3.5773836220685936E-3</v>
      </c>
    </row>
    <row r="1768" spans="1:4" x14ac:dyDescent="0.3">
      <c r="A1768" s="3">
        <v>41226</v>
      </c>
      <c r="B1768" s="4">
        <v>84.650189605171406</v>
      </c>
      <c r="C1768" s="4">
        <v>84.377425830913097</v>
      </c>
      <c r="D1768" s="1">
        <f t="shared" si="27"/>
        <v>3.2274490807105041E-3</v>
      </c>
    </row>
    <row r="1769" spans="1:4" x14ac:dyDescent="0.3">
      <c r="A1769" s="3">
        <v>41225</v>
      </c>
      <c r="B1769" s="4">
        <v>85.077136713842805</v>
      </c>
      <c r="C1769" s="4">
        <v>85.460983694670503</v>
      </c>
      <c r="D1769" s="1">
        <f t="shared" si="27"/>
        <v>-4.5016050149012726E-3</v>
      </c>
    </row>
    <row r="1770" spans="1:4" x14ac:dyDescent="0.3">
      <c r="A1770" s="3">
        <v>41222</v>
      </c>
      <c r="B1770" s="4">
        <v>85.481579537813204</v>
      </c>
      <c r="C1770" s="4">
        <v>85.260399371782299</v>
      </c>
      <c r="D1770" s="1">
        <f t="shared" si="27"/>
        <v>2.590813239516382E-3</v>
      </c>
    </row>
    <row r="1771" spans="1:4" x14ac:dyDescent="0.3">
      <c r="A1771" s="3">
        <v>41221</v>
      </c>
      <c r="B1771" s="4">
        <v>85.419185812173197</v>
      </c>
      <c r="C1771" s="4">
        <v>84.918849926105693</v>
      </c>
      <c r="D1771" s="1">
        <f t="shared" si="27"/>
        <v>5.8746400689538448E-3</v>
      </c>
    </row>
    <row r="1772" spans="1:4" x14ac:dyDescent="0.3">
      <c r="A1772" s="3">
        <v>41220</v>
      </c>
      <c r="B1772" s="4">
        <v>85.393068546380405</v>
      </c>
      <c r="C1772" s="4">
        <v>86.951651529526103</v>
      </c>
      <c r="D1772" s="1">
        <f t="shared" si="27"/>
        <v>-1.8087301695796736E-2</v>
      </c>
    </row>
    <row r="1773" spans="1:4" x14ac:dyDescent="0.3">
      <c r="A1773" s="3">
        <v>41219</v>
      </c>
      <c r="B1773" s="4">
        <v>87.422032972042302</v>
      </c>
      <c r="C1773" s="4">
        <v>87.615675380276201</v>
      </c>
      <c r="D1773" s="1">
        <f t="shared" si="27"/>
        <v>-2.212580238337454E-3</v>
      </c>
    </row>
    <row r="1774" spans="1:4" x14ac:dyDescent="0.3">
      <c r="A1774" s="3">
        <v>41218</v>
      </c>
      <c r="B1774" s="4">
        <v>86.986375158428999</v>
      </c>
      <c r="C1774" s="4">
        <v>86.699755567626895</v>
      </c>
      <c r="D1774" s="1">
        <f t="shared" si="27"/>
        <v>3.3004345226609736E-3</v>
      </c>
    </row>
    <row r="1775" spans="1:4" x14ac:dyDescent="0.3">
      <c r="A1775" s="3">
        <v>41213</v>
      </c>
      <c r="B1775" s="4">
        <v>87.933433982980205</v>
      </c>
      <c r="C1775" s="4">
        <v>87.851862018482095</v>
      </c>
      <c r="D1775" s="1">
        <f t="shared" si="27"/>
        <v>9.2808638957568546E-4</v>
      </c>
    </row>
    <row r="1776" spans="1:4" x14ac:dyDescent="0.3">
      <c r="A1776" s="3">
        <v>41212</v>
      </c>
      <c r="B1776" s="4">
        <v>87.838718535476701</v>
      </c>
      <c r="C1776" s="4">
        <v>87.409473684218099</v>
      </c>
      <c r="D1776" s="1">
        <f t="shared" si="27"/>
        <v>4.8987176896878089E-3</v>
      </c>
    </row>
    <row r="1777" spans="1:4" x14ac:dyDescent="0.3">
      <c r="A1777" s="3">
        <v>41211</v>
      </c>
      <c r="B1777" s="4">
        <v>86.614648959790003</v>
      </c>
      <c r="C1777" s="4">
        <v>85.128223722968301</v>
      </c>
      <c r="D1777" s="1">
        <f t="shared" si="27"/>
        <v>1.7310323629266766E-2</v>
      </c>
    </row>
    <row r="1778" spans="1:4" x14ac:dyDescent="0.3">
      <c r="A1778" s="3">
        <v>41208</v>
      </c>
      <c r="B1778" s="4">
        <v>86.835578647287704</v>
      </c>
      <c r="C1778" s="4">
        <v>86.846567658276697</v>
      </c>
      <c r="D1778" s="1">
        <f t="shared" si="27"/>
        <v>-1.2654163064435936E-4</v>
      </c>
    </row>
    <row r="1779" spans="1:4" x14ac:dyDescent="0.3">
      <c r="A1779" s="3">
        <v>41207</v>
      </c>
      <c r="B1779" s="4">
        <v>87.889680703378204</v>
      </c>
      <c r="C1779" s="4">
        <v>87.2361406756132</v>
      </c>
      <c r="D1779" s="1">
        <f t="shared" si="27"/>
        <v>7.4636973177351681E-3</v>
      </c>
    </row>
    <row r="1780" spans="1:4" x14ac:dyDescent="0.3">
      <c r="A1780" s="3">
        <v>41206</v>
      </c>
      <c r="B1780" s="4">
        <v>87.063630894528401</v>
      </c>
      <c r="C1780" s="4">
        <v>86.721597482524103</v>
      </c>
      <c r="D1780" s="1">
        <f t="shared" si="27"/>
        <v>3.9362822356028004E-3</v>
      </c>
    </row>
    <row r="1781" spans="1:4" x14ac:dyDescent="0.3">
      <c r="A1781" s="3">
        <v>41201</v>
      </c>
      <c r="B1781" s="4">
        <v>88.946480321582499</v>
      </c>
      <c r="C1781" s="4">
        <v>87.828783771147897</v>
      </c>
      <c r="D1781" s="1">
        <f t="shared" si="27"/>
        <v>1.264556385075561E-2</v>
      </c>
    </row>
    <row r="1782" spans="1:4" x14ac:dyDescent="0.3">
      <c r="A1782" s="3">
        <v>41200</v>
      </c>
      <c r="B1782" s="4">
        <v>89.146956439932396</v>
      </c>
      <c r="C1782" s="4">
        <v>90.473798099542904</v>
      </c>
      <c r="D1782" s="1">
        <f t="shared" si="27"/>
        <v>-1.4774081062653717E-2</v>
      </c>
    </row>
    <row r="1783" spans="1:4" x14ac:dyDescent="0.3">
      <c r="A1783" s="3">
        <v>41199</v>
      </c>
      <c r="B1783" s="4">
        <v>90.964459338281898</v>
      </c>
      <c r="C1783" s="4">
        <v>91.692122527973694</v>
      </c>
      <c r="D1783" s="1">
        <f t="shared" si="27"/>
        <v>-7.9675972445035562E-3</v>
      </c>
    </row>
    <row r="1784" spans="1:4" x14ac:dyDescent="0.3">
      <c r="A1784" s="3">
        <v>41198</v>
      </c>
      <c r="B1784" s="4">
        <v>91.293212925080397</v>
      </c>
      <c r="C1784" s="4">
        <v>90.851794365276106</v>
      </c>
      <c r="D1784" s="1">
        <f t="shared" si="27"/>
        <v>4.8469011644910456E-3</v>
      </c>
    </row>
    <row r="1785" spans="1:4" x14ac:dyDescent="0.3">
      <c r="A1785" s="3">
        <v>41197</v>
      </c>
      <c r="B1785" s="4">
        <v>89.154389224338004</v>
      </c>
      <c r="C1785" s="4">
        <v>88.742545285647793</v>
      </c>
      <c r="D1785" s="1">
        <f t="shared" si="27"/>
        <v>4.6301491995151909E-3</v>
      </c>
    </row>
    <row r="1786" spans="1:4" x14ac:dyDescent="0.3">
      <c r="A1786" s="3">
        <v>41194</v>
      </c>
      <c r="B1786" s="4">
        <v>88.612791182327101</v>
      </c>
      <c r="C1786" s="4">
        <v>88.788218404111902</v>
      </c>
      <c r="D1786" s="1">
        <f t="shared" si="27"/>
        <v>-1.9777483721829196E-3</v>
      </c>
    </row>
    <row r="1787" spans="1:4" x14ac:dyDescent="0.3">
      <c r="A1787" s="3">
        <v>41193</v>
      </c>
      <c r="B1787" s="4">
        <v>87.985067083249504</v>
      </c>
      <c r="C1787" s="4">
        <v>86.988788825576407</v>
      </c>
      <c r="D1787" s="1">
        <f t="shared" si="27"/>
        <v>1.1387861565987653E-2</v>
      </c>
    </row>
    <row r="1788" spans="1:4" x14ac:dyDescent="0.3">
      <c r="A1788" s="3">
        <v>41192</v>
      </c>
      <c r="B1788" s="4">
        <v>86.342568121761104</v>
      </c>
      <c r="C1788" s="4">
        <v>85.803107627821404</v>
      </c>
      <c r="D1788" s="1">
        <f t="shared" si="27"/>
        <v>6.2675086957417921E-3</v>
      </c>
    </row>
    <row r="1789" spans="1:4" x14ac:dyDescent="0.3">
      <c r="A1789" s="3">
        <v>41191</v>
      </c>
      <c r="B1789" s="4">
        <v>85.785548633525494</v>
      </c>
      <c r="C1789" s="4">
        <v>86.317311627477594</v>
      </c>
      <c r="D1789" s="1">
        <f t="shared" si="27"/>
        <v>-6.1796147417381457E-3</v>
      </c>
    </row>
    <row r="1790" spans="1:4" x14ac:dyDescent="0.3">
      <c r="A1790" s="3">
        <v>41190</v>
      </c>
      <c r="B1790" s="4">
        <v>86.7980870440757</v>
      </c>
      <c r="C1790" s="4">
        <v>87.099537778595902</v>
      </c>
      <c r="D1790" s="1">
        <f t="shared" si="27"/>
        <v>-3.4669942937050916E-3</v>
      </c>
    </row>
    <row r="1791" spans="1:4" x14ac:dyDescent="0.3">
      <c r="A1791" s="3">
        <v>41187</v>
      </c>
      <c r="B1791" s="4">
        <v>88.098673300172706</v>
      </c>
      <c r="C1791" s="4">
        <v>87.830845771151104</v>
      </c>
      <c r="D1791" s="1">
        <f t="shared" si="27"/>
        <v>3.0447162856892321E-3</v>
      </c>
    </row>
    <row r="1792" spans="1:4" x14ac:dyDescent="0.3">
      <c r="A1792" s="3">
        <v>41186</v>
      </c>
      <c r="B1792" s="4">
        <v>87.193375726237804</v>
      </c>
      <c r="C1792" s="4">
        <v>86.937874559670306</v>
      </c>
      <c r="D1792" s="1">
        <f t="shared" si="27"/>
        <v>2.9345835340636741E-3</v>
      </c>
    </row>
    <row r="1793" spans="1:4" x14ac:dyDescent="0.3">
      <c r="A1793" s="3">
        <v>41185</v>
      </c>
      <c r="B1793" s="4">
        <v>85.278891642264796</v>
      </c>
      <c r="C1793" s="4">
        <v>84.512592926337703</v>
      </c>
      <c r="D1793" s="1">
        <f t="shared" si="27"/>
        <v>9.0264116694277335E-3</v>
      </c>
    </row>
    <row r="1794" spans="1:4" x14ac:dyDescent="0.3">
      <c r="A1794" s="3">
        <v>41184</v>
      </c>
      <c r="B1794" s="4">
        <v>84.652454722007207</v>
      </c>
      <c r="C1794" s="4">
        <v>84.467458561038796</v>
      </c>
      <c r="D1794" s="1">
        <f t="shared" si="27"/>
        <v>2.1877522423445761E-3</v>
      </c>
    </row>
    <row r="1795" spans="1:4" x14ac:dyDescent="0.3">
      <c r="A1795" s="3">
        <v>41183</v>
      </c>
      <c r="B1795" s="4">
        <v>84.754387547931799</v>
      </c>
      <c r="C1795" s="4">
        <v>83.691766298213807</v>
      </c>
      <c r="D1795" s="1">
        <f t="shared" ref="D1795:D1858" si="28">LN(B1795/C1795)</f>
        <v>1.2616914327412243E-2</v>
      </c>
    </row>
    <row r="1796" spans="1:4" x14ac:dyDescent="0.3">
      <c r="A1796" s="3">
        <v>41180</v>
      </c>
      <c r="B1796" s="4">
        <v>83.970953607091602</v>
      </c>
      <c r="C1796" s="4">
        <v>84.630979807570498</v>
      </c>
      <c r="D1796" s="1">
        <f t="shared" si="28"/>
        <v>-7.8294425069889827E-3</v>
      </c>
    </row>
    <row r="1797" spans="1:4" x14ac:dyDescent="0.3">
      <c r="A1797" s="3">
        <v>41179</v>
      </c>
      <c r="B1797" s="4">
        <v>85.082088872708994</v>
      </c>
      <c r="C1797" s="4">
        <v>84.189719541075306</v>
      </c>
      <c r="D1797" s="1">
        <f t="shared" si="28"/>
        <v>1.0543723813755092E-2</v>
      </c>
    </row>
    <row r="1798" spans="1:4" x14ac:dyDescent="0.3">
      <c r="A1798" s="3">
        <v>41178</v>
      </c>
      <c r="B1798" s="4">
        <v>83.166749446882704</v>
      </c>
      <c r="C1798" s="4">
        <v>83.756084345514594</v>
      </c>
      <c r="D1798" s="1">
        <f t="shared" si="28"/>
        <v>-7.0611950917716078E-3</v>
      </c>
    </row>
    <row r="1799" spans="1:4" x14ac:dyDescent="0.3">
      <c r="A1799" s="3">
        <v>41177</v>
      </c>
      <c r="B1799" s="4">
        <v>84.695318878704398</v>
      </c>
      <c r="C1799" s="4">
        <v>84.994193958083898</v>
      </c>
      <c r="D1799" s="1">
        <f t="shared" si="28"/>
        <v>-3.5226147266274651E-3</v>
      </c>
    </row>
    <row r="1800" spans="1:4" x14ac:dyDescent="0.3">
      <c r="A1800" s="3">
        <v>41176</v>
      </c>
      <c r="B1800" s="4">
        <v>85.671217188141696</v>
      </c>
      <c r="C1800" s="4">
        <v>85.210499793849706</v>
      </c>
      <c r="D1800" s="1">
        <f t="shared" si="28"/>
        <v>5.3922504848458461E-3</v>
      </c>
    </row>
    <row r="1801" spans="1:4" x14ac:dyDescent="0.3">
      <c r="A1801" s="3">
        <v>41173</v>
      </c>
      <c r="B1801" s="4">
        <v>85.865699147671194</v>
      </c>
      <c r="C1801" s="4">
        <v>86.500529831845398</v>
      </c>
      <c r="D1801" s="1">
        <f t="shared" si="28"/>
        <v>-7.366101334277419E-3</v>
      </c>
    </row>
    <row r="1802" spans="1:4" x14ac:dyDescent="0.3">
      <c r="A1802" s="3">
        <v>41172</v>
      </c>
      <c r="B1802" s="4">
        <v>85.7108124225918</v>
      </c>
      <c r="C1802" s="4">
        <v>85.568787559065996</v>
      </c>
      <c r="D1802" s="1">
        <f t="shared" si="28"/>
        <v>1.6583982691664033E-3</v>
      </c>
    </row>
    <row r="1803" spans="1:4" x14ac:dyDescent="0.3">
      <c r="A1803" s="3">
        <v>41171</v>
      </c>
      <c r="B1803" s="4">
        <v>86.426305109753201</v>
      </c>
      <c r="C1803" s="4">
        <v>87.284357129675698</v>
      </c>
      <c r="D1803" s="1">
        <f t="shared" si="28"/>
        <v>-9.8791748017785126E-3</v>
      </c>
    </row>
    <row r="1804" spans="1:4" x14ac:dyDescent="0.3">
      <c r="A1804" s="3">
        <v>41170</v>
      </c>
      <c r="B1804" s="4">
        <v>87.158708902844495</v>
      </c>
      <c r="C1804" s="4">
        <v>87.323605467307004</v>
      </c>
      <c r="D1804" s="1">
        <f t="shared" si="28"/>
        <v>-1.8901240982477975E-3</v>
      </c>
    </row>
    <row r="1805" spans="1:4" x14ac:dyDescent="0.3">
      <c r="A1805" s="3">
        <v>41169</v>
      </c>
      <c r="B1805" s="4">
        <v>87.851805497621797</v>
      </c>
      <c r="C1805" s="4">
        <v>87.774718398006499</v>
      </c>
      <c r="D1805" s="1">
        <f t="shared" si="28"/>
        <v>8.7785264840223483E-4</v>
      </c>
    </row>
    <row r="1806" spans="1:4" x14ac:dyDescent="0.3">
      <c r="A1806" s="3">
        <v>41166</v>
      </c>
      <c r="B1806" s="4">
        <v>89.293309661736401</v>
      </c>
      <c r="C1806" s="4">
        <v>88.190384974762097</v>
      </c>
      <c r="D1806" s="1">
        <f t="shared" si="28"/>
        <v>1.2428622095727523E-2</v>
      </c>
    </row>
    <row r="1807" spans="1:4" x14ac:dyDescent="0.3">
      <c r="A1807" s="3">
        <v>41165</v>
      </c>
      <c r="B1807" s="4">
        <v>84.906512702082196</v>
      </c>
      <c r="C1807" s="4">
        <v>85.920739030026795</v>
      </c>
      <c r="D1807" s="1">
        <f t="shared" si="28"/>
        <v>-1.1874431450151129E-2</v>
      </c>
    </row>
    <row r="1808" spans="1:4" x14ac:dyDescent="0.3">
      <c r="A1808" s="3">
        <v>41164</v>
      </c>
      <c r="B1808" s="4">
        <v>85.039154839597202</v>
      </c>
      <c r="C1808" s="4">
        <v>85.024734176064101</v>
      </c>
      <c r="D1808" s="1">
        <f t="shared" si="28"/>
        <v>1.6959113014675619E-4</v>
      </c>
    </row>
    <row r="1809" spans="1:4" x14ac:dyDescent="0.3">
      <c r="A1809" s="3">
        <v>41163</v>
      </c>
      <c r="B1809" s="4">
        <v>84.799270738369202</v>
      </c>
      <c r="C1809" s="4">
        <v>83.419234275288204</v>
      </c>
      <c r="D1809" s="1">
        <f t="shared" si="28"/>
        <v>1.6408033401051739E-2</v>
      </c>
    </row>
    <row r="1810" spans="1:4" x14ac:dyDescent="0.3">
      <c r="A1810" s="3">
        <v>41162</v>
      </c>
      <c r="B1810" s="4">
        <v>82.129053932979403</v>
      </c>
      <c r="C1810" s="4">
        <v>81.641506898397793</v>
      </c>
      <c r="D1810" s="1">
        <f t="shared" si="28"/>
        <v>5.9540429296499062E-3</v>
      </c>
    </row>
    <row r="1811" spans="1:4" x14ac:dyDescent="0.3">
      <c r="A1811" s="3">
        <v>41159</v>
      </c>
      <c r="B1811" s="4">
        <v>82.265620065863999</v>
      </c>
      <c r="C1811" s="4">
        <v>81.267334325799894</v>
      </c>
      <c r="D1811" s="1">
        <f t="shared" si="28"/>
        <v>1.2209137227072569E-2</v>
      </c>
    </row>
    <row r="1812" spans="1:4" x14ac:dyDescent="0.3">
      <c r="A1812" s="3">
        <v>41158</v>
      </c>
      <c r="B1812" s="4">
        <v>79.235421356987004</v>
      </c>
      <c r="C1812" s="4">
        <v>78.790667902698402</v>
      </c>
      <c r="D1812" s="1">
        <f t="shared" si="28"/>
        <v>5.6288759745683845E-3</v>
      </c>
    </row>
    <row r="1813" spans="1:4" x14ac:dyDescent="0.3">
      <c r="A1813" s="3">
        <v>41157</v>
      </c>
      <c r="B1813" s="4">
        <v>79.035886757340904</v>
      </c>
      <c r="C1813" s="4">
        <v>78.466040494437195</v>
      </c>
      <c r="D1813" s="1">
        <f t="shared" si="28"/>
        <v>7.2360860507375922E-3</v>
      </c>
    </row>
    <row r="1814" spans="1:4" x14ac:dyDescent="0.3">
      <c r="A1814" s="3">
        <v>41156</v>
      </c>
      <c r="B1814" s="4">
        <v>78.525051961265305</v>
      </c>
      <c r="C1814" s="4">
        <v>78.029142528638005</v>
      </c>
      <c r="D1814" s="1">
        <f t="shared" si="28"/>
        <v>6.3353280684625831E-3</v>
      </c>
    </row>
    <row r="1815" spans="1:4" x14ac:dyDescent="0.3">
      <c r="A1815" s="3">
        <v>41155</v>
      </c>
      <c r="B1815" s="4">
        <v>77.927530454033302</v>
      </c>
      <c r="C1815" s="4">
        <v>77.452004429670097</v>
      </c>
      <c r="D1815" s="1">
        <f t="shared" si="28"/>
        <v>6.1208512349188015E-3</v>
      </c>
    </row>
    <row r="1816" spans="1:4" x14ac:dyDescent="0.3">
      <c r="A1816" s="3">
        <v>41152</v>
      </c>
      <c r="B1816" s="4">
        <v>77.556549464181799</v>
      </c>
      <c r="C1816" s="4">
        <v>76.494508900901195</v>
      </c>
      <c r="D1816" s="1">
        <f t="shared" si="28"/>
        <v>1.3788381601713324E-2</v>
      </c>
    </row>
    <row r="1817" spans="1:4" x14ac:dyDescent="0.3">
      <c r="A1817" s="3">
        <v>41151</v>
      </c>
      <c r="B1817" s="4">
        <v>76.228169014080606</v>
      </c>
      <c r="C1817" s="4">
        <v>76.181029929573597</v>
      </c>
      <c r="D1817" s="1">
        <f t="shared" si="28"/>
        <v>6.1858583782175983E-4</v>
      </c>
    </row>
    <row r="1818" spans="1:4" x14ac:dyDescent="0.3">
      <c r="A1818" s="3">
        <v>41150</v>
      </c>
      <c r="B1818" s="4">
        <v>76.750475684759607</v>
      </c>
      <c r="C1818" s="4">
        <v>77.181556706043693</v>
      </c>
      <c r="D1818" s="1">
        <f t="shared" si="28"/>
        <v>-5.6009414223320859E-3</v>
      </c>
    </row>
    <row r="1819" spans="1:4" x14ac:dyDescent="0.3">
      <c r="A1819" s="3">
        <v>41149</v>
      </c>
      <c r="B1819" s="4">
        <v>77.702511844101807</v>
      </c>
      <c r="C1819" s="4">
        <v>77.745686958073406</v>
      </c>
      <c r="D1819" s="1">
        <f t="shared" si="28"/>
        <v>-5.5549199559088781E-4</v>
      </c>
    </row>
    <row r="1820" spans="1:4" x14ac:dyDescent="0.3">
      <c r="A1820" s="3">
        <v>41148</v>
      </c>
      <c r="B1820" s="4">
        <v>78.618542808371402</v>
      </c>
      <c r="C1820" s="4">
        <v>78.103000628872806</v>
      </c>
      <c r="D1820" s="1">
        <f t="shared" si="28"/>
        <v>6.5791087527567425E-3</v>
      </c>
    </row>
    <row r="1821" spans="1:4" x14ac:dyDescent="0.3">
      <c r="A1821" s="3">
        <v>41145</v>
      </c>
      <c r="B1821" s="4">
        <v>78.387403633743403</v>
      </c>
      <c r="C1821" s="4">
        <v>78.613948875166201</v>
      </c>
      <c r="D1821" s="1">
        <f t="shared" si="28"/>
        <v>-2.8859037840534871E-3</v>
      </c>
    </row>
    <row r="1822" spans="1:4" x14ac:dyDescent="0.3">
      <c r="A1822" s="3">
        <v>41144</v>
      </c>
      <c r="B1822" s="4">
        <v>79.168160825861094</v>
      </c>
      <c r="C1822" s="4">
        <v>79.551661686134594</v>
      </c>
      <c r="D1822" s="1">
        <f t="shared" si="28"/>
        <v>-4.8324349222423277E-3</v>
      </c>
    </row>
    <row r="1823" spans="1:4" x14ac:dyDescent="0.3">
      <c r="A1823" s="3">
        <v>41143</v>
      </c>
      <c r="B1823" s="4">
        <v>79.385809312646103</v>
      </c>
      <c r="C1823" s="4">
        <v>79.732476582658407</v>
      </c>
      <c r="D1823" s="1">
        <f t="shared" si="28"/>
        <v>-4.3573598919050419E-3</v>
      </c>
    </row>
    <row r="1824" spans="1:4" x14ac:dyDescent="0.3">
      <c r="A1824" s="3">
        <v>41142</v>
      </c>
      <c r="B1824" s="4">
        <v>79.662529337423706</v>
      </c>
      <c r="C1824" s="4">
        <v>80.319371727746898</v>
      </c>
      <c r="D1824" s="1">
        <f t="shared" si="28"/>
        <v>-8.2115048863350294E-3</v>
      </c>
    </row>
    <row r="1825" spans="1:4" x14ac:dyDescent="0.3">
      <c r="A1825" s="3">
        <v>41138</v>
      </c>
      <c r="B1825" s="4">
        <v>78.789447929171203</v>
      </c>
      <c r="C1825" s="4">
        <v>79.811957827298201</v>
      </c>
      <c r="D1825" s="1">
        <f t="shared" si="28"/>
        <v>-1.2894262320763265E-2</v>
      </c>
    </row>
    <row r="1826" spans="1:4" x14ac:dyDescent="0.3">
      <c r="A1826" s="3">
        <v>41137</v>
      </c>
      <c r="B1826" s="4">
        <v>79.679926942263705</v>
      </c>
      <c r="C1826" s="4">
        <v>79.451443335706401</v>
      </c>
      <c r="D1826" s="1">
        <f t="shared" si="28"/>
        <v>2.8716369772996274E-3</v>
      </c>
    </row>
    <row r="1827" spans="1:4" x14ac:dyDescent="0.3">
      <c r="A1827" s="3">
        <v>41136</v>
      </c>
      <c r="B1827" s="4">
        <v>79.050242825614305</v>
      </c>
      <c r="C1827" s="4">
        <v>77.629757174400098</v>
      </c>
      <c r="D1827" s="1">
        <f t="shared" si="28"/>
        <v>1.8132813022445637E-2</v>
      </c>
    </row>
    <row r="1828" spans="1:4" x14ac:dyDescent="0.3">
      <c r="A1828" s="3">
        <v>41135</v>
      </c>
      <c r="B1828" s="4">
        <v>77.894146233701406</v>
      </c>
      <c r="C1828" s="4">
        <v>78.366998011920899</v>
      </c>
      <c r="D1828" s="1">
        <f t="shared" si="28"/>
        <v>-6.0520895811213152E-3</v>
      </c>
    </row>
    <row r="1829" spans="1:4" x14ac:dyDescent="0.3">
      <c r="A1829" s="3">
        <v>41134</v>
      </c>
      <c r="B1829" s="4">
        <v>78.616836058330804</v>
      </c>
      <c r="C1829" s="4">
        <v>78.570172337606095</v>
      </c>
      <c r="D1829" s="1">
        <f t="shared" si="28"/>
        <v>5.9373510026987256E-4</v>
      </c>
    </row>
    <row r="1830" spans="1:4" x14ac:dyDescent="0.3">
      <c r="A1830" s="3">
        <v>41131</v>
      </c>
      <c r="B1830" s="4">
        <v>79.167213987753598</v>
      </c>
      <c r="C1830" s="4">
        <v>78.977900062130004</v>
      </c>
      <c r="D1830" s="1">
        <f t="shared" si="28"/>
        <v>2.3941810303977746E-3</v>
      </c>
    </row>
    <row r="1831" spans="1:4" x14ac:dyDescent="0.3">
      <c r="A1831" s="3">
        <v>41130</v>
      </c>
      <c r="B1831" s="4">
        <v>79.6466764614201</v>
      </c>
      <c r="C1831" s="4">
        <v>79.971461644626601</v>
      </c>
      <c r="D1831" s="1">
        <f t="shared" si="28"/>
        <v>-4.0695328901013232E-3</v>
      </c>
    </row>
    <row r="1832" spans="1:4" x14ac:dyDescent="0.3">
      <c r="A1832" s="3">
        <v>41129</v>
      </c>
      <c r="B1832" s="4">
        <v>80.1704947391909</v>
      </c>
      <c r="C1832" s="4">
        <v>79.678934407872404</v>
      </c>
      <c r="D1832" s="1">
        <f t="shared" si="28"/>
        <v>6.1503113703193432E-3</v>
      </c>
    </row>
    <row r="1833" spans="1:4" x14ac:dyDescent="0.3">
      <c r="A1833" s="3">
        <v>41128</v>
      </c>
      <c r="B1833" s="4">
        <v>79.592152998610302</v>
      </c>
      <c r="C1833" s="4">
        <v>80.448022573564401</v>
      </c>
      <c r="D1833" s="1">
        <f t="shared" si="28"/>
        <v>-1.0695785994448087E-2</v>
      </c>
    </row>
    <row r="1834" spans="1:4" x14ac:dyDescent="0.3">
      <c r="A1834" s="3">
        <v>41127</v>
      </c>
      <c r="B1834" s="4">
        <v>81.083393371750702</v>
      </c>
      <c r="C1834" s="4">
        <v>79.366849783854605</v>
      </c>
      <c r="D1834" s="1">
        <f t="shared" si="28"/>
        <v>2.1397400798507465E-2</v>
      </c>
    </row>
    <row r="1835" spans="1:4" x14ac:dyDescent="0.3">
      <c r="A1835" s="3">
        <v>41124</v>
      </c>
      <c r="B1835" s="4">
        <v>78.728473275637299</v>
      </c>
      <c r="C1835" s="4">
        <v>77.236548585711205</v>
      </c>
      <c r="D1835" s="1">
        <f t="shared" si="28"/>
        <v>1.9132112831941734E-2</v>
      </c>
    </row>
    <row r="1836" spans="1:4" x14ac:dyDescent="0.3">
      <c r="A1836" s="3">
        <v>41123</v>
      </c>
      <c r="B1836" s="4">
        <v>75.149669909662705</v>
      </c>
      <c r="C1836" s="4">
        <v>76.081263029885093</v>
      </c>
      <c r="D1836" s="1">
        <f t="shared" si="28"/>
        <v>-1.2320295668838997E-2</v>
      </c>
    </row>
    <row r="1837" spans="1:4" x14ac:dyDescent="0.3">
      <c r="A1837" s="3">
        <v>41122</v>
      </c>
      <c r="B1837" s="4">
        <v>76.409429604781394</v>
      </c>
      <c r="C1837" s="4">
        <v>75.642642380937204</v>
      </c>
      <c r="D1837" s="1">
        <f t="shared" si="28"/>
        <v>1.0085935877214867E-2</v>
      </c>
    </row>
    <row r="1838" spans="1:4" x14ac:dyDescent="0.3">
      <c r="A1838" s="3">
        <v>41121</v>
      </c>
      <c r="B1838" s="4">
        <v>76.077353378195099</v>
      </c>
      <c r="C1838" s="4">
        <v>76.853465606147196</v>
      </c>
      <c r="D1838" s="1">
        <f t="shared" si="28"/>
        <v>-1.0149934409481831E-2</v>
      </c>
    </row>
    <row r="1839" spans="1:4" x14ac:dyDescent="0.3">
      <c r="A1839" s="3">
        <v>41120</v>
      </c>
      <c r="B1839" s="4">
        <v>77.838691184897101</v>
      </c>
      <c r="C1839" s="4">
        <v>77.867090003083007</v>
      </c>
      <c r="D1839" s="1">
        <f t="shared" si="28"/>
        <v>-3.6477538963715052E-4</v>
      </c>
    </row>
    <row r="1840" spans="1:4" x14ac:dyDescent="0.3">
      <c r="A1840" s="3">
        <v>41117</v>
      </c>
      <c r="B1840" s="4">
        <v>77.683223539739899</v>
      </c>
      <c r="C1840" s="4">
        <v>76.398199385150605</v>
      </c>
      <c r="D1840" s="1">
        <f t="shared" si="28"/>
        <v>1.6680193163969438E-2</v>
      </c>
    </row>
    <row r="1841" spans="1:4" x14ac:dyDescent="0.3">
      <c r="A1841" s="3">
        <v>41116</v>
      </c>
      <c r="B1841" s="4">
        <v>74.955513159614597</v>
      </c>
      <c r="C1841" s="4">
        <v>74.623986471846294</v>
      </c>
      <c r="D1841" s="1">
        <f t="shared" si="28"/>
        <v>4.4327896730437842E-3</v>
      </c>
    </row>
    <row r="1842" spans="1:4" x14ac:dyDescent="0.3">
      <c r="A1842" s="3">
        <v>41115</v>
      </c>
      <c r="B1842" s="4">
        <v>72.169447142799797</v>
      </c>
      <c r="C1842" s="4">
        <v>71.923301093891496</v>
      </c>
      <c r="D1842" s="1">
        <f t="shared" si="28"/>
        <v>3.4164979341136394E-3</v>
      </c>
    </row>
    <row r="1843" spans="1:4" x14ac:dyDescent="0.3">
      <c r="A1843" s="3">
        <v>41114</v>
      </c>
      <c r="B1843" s="4">
        <v>71.2062268161568</v>
      </c>
      <c r="C1843" s="4">
        <v>70.862418205311997</v>
      </c>
      <c r="D1843" s="1">
        <f t="shared" si="28"/>
        <v>4.8400445005324913E-3</v>
      </c>
    </row>
    <row r="1844" spans="1:4" x14ac:dyDescent="0.3">
      <c r="A1844" s="3">
        <v>41113</v>
      </c>
      <c r="B1844" s="4">
        <v>71.469209694420101</v>
      </c>
      <c r="C1844" s="4">
        <v>72.382002107486599</v>
      </c>
      <c r="D1844" s="1">
        <f t="shared" si="28"/>
        <v>-1.2690955506344481E-2</v>
      </c>
    </row>
    <row r="1845" spans="1:4" x14ac:dyDescent="0.3">
      <c r="A1845" s="3">
        <v>41110</v>
      </c>
      <c r="B1845" s="4">
        <v>73.796266371840304</v>
      </c>
      <c r="C1845" s="4">
        <v>73.579180132683902</v>
      </c>
      <c r="D1845" s="1">
        <f t="shared" si="28"/>
        <v>2.9460320740638491E-3</v>
      </c>
    </row>
    <row r="1846" spans="1:4" x14ac:dyDescent="0.3">
      <c r="A1846" s="3">
        <v>41109</v>
      </c>
      <c r="B1846" s="4">
        <v>74.887297741625304</v>
      </c>
      <c r="C1846" s="4">
        <v>75.268971186290798</v>
      </c>
      <c r="D1846" s="1">
        <f t="shared" si="28"/>
        <v>-5.0836940660000116E-3</v>
      </c>
    </row>
    <row r="1847" spans="1:4" x14ac:dyDescent="0.3">
      <c r="A1847" s="3">
        <v>41108</v>
      </c>
      <c r="B1847" s="4">
        <v>75.025235910317605</v>
      </c>
      <c r="C1847" s="4">
        <v>74.950567050478597</v>
      </c>
      <c r="D1847" s="1">
        <f t="shared" si="28"/>
        <v>9.9574550740156621E-4</v>
      </c>
    </row>
    <row r="1848" spans="1:4" x14ac:dyDescent="0.3">
      <c r="A1848" s="3">
        <v>41107</v>
      </c>
      <c r="B1848" s="4">
        <v>74.3113816242263</v>
      </c>
      <c r="C1848" s="4">
        <v>74.2787336545085</v>
      </c>
      <c r="D1848" s="1">
        <f t="shared" si="28"/>
        <v>4.3943663657484923E-4</v>
      </c>
    </row>
    <row r="1849" spans="1:4" x14ac:dyDescent="0.3">
      <c r="A1849" s="3">
        <v>41106</v>
      </c>
      <c r="B1849" s="4">
        <v>73.431921879657693</v>
      </c>
      <c r="C1849" s="4">
        <v>72.742100550076998</v>
      </c>
      <c r="D1849" s="1">
        <f t="shared" si="28"/>
        <v>9.4384274182952744E-3</v>
      </c>
    </row>
    <row r="1850" spans="1:4" x14ac:dyDescent="0.3">
      <c r="A1850" s="3">
        <v>41103</v>
      </c>
      <c r="B1850" s="4">
        <v>72.486309244981996</v>
      </c>
      <c r="C1850" s="4">
        <v>72.7378529148708</v>
      </c>
      <c r="D1850" s="1">
        <f t="shared" si="28"/>
        <v>-3.4642158399526882E-3</v>
      </c>
    </row>
    <row r="1851" spans="1:4" x14ac:dyDescent="0.3">
      <c r="A1851" s="3">
        <v>41102</v>
      </c>
      <c r="B1851" s="4">
        <v>71.509307614555993</v>
      </c>
      <c r="C1851" s="4">
        <v>72.499957884097796</v>
      </c>
      <c r="D1851" s="1">
        <f t="shared" si="28"/>
        <v>-1.3758363296361811E-2</v>
      </c>
    </row>
    <row r="1852" spans="1:4" x14ac:dyDescent="0.3">
      <c r="A1852" s="3">
        <v>41101</v>
      </c>
      <c r="B1852" s="4">
        <v>73.505648038045805</v>
      </c>
      <c r="C1852" s="4">
        <v>72.842789196530603</v>
      </c>
      <c r="D1852" s="1">
        <f t="shared" si="28"/>
        <v>9.0587010956577393E-3</v>
      </c>
    </row>
    <row r="1853" spans="1:4" x14ac:dyDescent="0.3">
      <c r="A1853" s="3">
        <v>41100</v>
      </c>
      <c r="B1853" s="4">
        <v>73.078513099685594</v>
      </c>
      <c r="C1853" s="4">
        <v>72.774710785973497</v>
      </c>
      <c r="D1853" s="1">
        <f t="shared" si="28"/>
        <v>4.1658695636483901E-3</v>
      </c>
    </row>
    <row r="1854" spans="1:4" x14ac:dyDescent="0.3">
      <c r="A1854" s="3">
        <v>41099</v>
      </c>
      <c r="B1854" s="4">
        <v>73.236333304823901</v>
      </c>
      <c r="C1854" s="4">
        <v>72.931559585942907</v>
      </c>
      <c r="D1854" s="1">
        <f t="shared" si="28"/>
        <v>4.1701929819770714E-3</v>
      </c>
    </row>
    <row r="1855" spans="1:4" x14ac:dyDescent="0.3">
      <c r="A1855" s="3">
        <v>41096</v>
      </c>
      <c r="B1855" s="4">
        <v>72.703848607267901</v>
      </c>
      <c r="C1855" s="4">
        <v>73.580905804801304</v>
      </c>
      <c r="D1855" s="1">
        <f t="shared" si="28"/>
        <v>-1.199123873648961E-2</v>
      </c>
    </row>
    <row r="1856" spans="1:4" x14ac:dyDescent="0.3">
      <c r="A1856" s="3">
        <v>41095</v>
      </c>
      <c r="B1856" s="4">
        <v>74.956529269140503</v>
      </c>
      <c r="C1856" s="4">
        <v>75.342440249396901</v>
      </c>
      <c r="D1856" s="1">
        <f t="shared" si="28"/>
        <v>-5.1352558112544317E-3</v>
      </c>
    </row>
    <row r="1857" spans="1:4" x14ac:dyDescent="0.3">
      <c r="A1857" s="3">
        <v>41094</v>
      </c>
      <c r="B1857" s="4">
        <v>76.173461791104103</v>
      </c>
      <c r="C1857" s="4">
        <v>76.440507992111307</v>
      </c>
      <c r="D1857" s="1">
        <f t="shared" si="28"/>
        <v>-3.4996334075975059E-3</v>
      </c>
    </row>
    <row r="1858" spans="1:4" x14ac:dyDescent="0.3">
      <c r="A1858" s="3">
        <v>41093</v>
      </c>
      <c r="B1858" s="4">
        <v>77.368735876636805</v>
      </c>
      <c r="C1858" s="4">
        <v>76.608799680970293</v>
      </c>
      <c r="D1858" s="1">
        <f t="shared" si="28"/>
        <v>9.8708212616886587E-3</v>
      </c>
    </row>
    <row r="1859" spans="1:4" x14ac:dyDescent="0.3">
      <c r="A1859" s="3">
        <v>41092</v>
      </c>
      <c r="B1859" s="4">
        <v>76.285941363469107</v>
      </c>
      <c r="C1859" s="4">
        <v>76.491478276220704</v>
      </c>
      <c r="D1859" s="1">
        <f t="shared" ref="D1859:D1922" si="29">LN(B1859/C1859)</f>
        <v>-2.6906729703749742E-3</v>
      </c>
    </row>
    <row r="1860" spans="1:4" x14ac:dyDescent="0.3">
      <c r="A1860" s="3">
        <v>41089</v>
      </c>
      <c r="B1860" s="4">
        <v>76.801762699854805</v>
      </c>
      <c r="C1860" s="4">
        <v>76.069666504274807</v>
      </c>
      <c r="D1860" s="1">
        <f t="shared" si="29"/>
        <v>9.5780067753577294E-3</v>
      </c>
    </row>
    <row r="1861" spans="1:4" x14ac:dyDescent="0.3">
      <c r="A1861" s="3">
        <v>41088</v>
      </c>
      <c r="B1861" s="4">
        <v>71.975555364958197</v>
      </c>
      <c r="C1861" s="4">
        <v>73.109486233815005</v>
      </c>
      <c r="D1861" s="1">
        <f t="shared" si="29"/>
        <v>-1.5631576426812972E-2</v>
      </c>
    </row>
    <row r="1862" spans="1:4" x14ac:dyDescent="0.3">
      <c r="A1862" s="3">
        <v>41087</v>
      </c>
      <c r="B1862" s="4">
        <v>74.012109596208504</v>
      </c>
      <c r="C1862" s="4">
        <v>73.851330748798105</v>
      </c>
      <c r="D1862" s="1">
        <f t="shared" si="29"/>
        <v>2.1746945749334104E-3</v>
      </c>
    </row>
    <row r="1863" spans="1:4" x14ac:dyDescent="0.3">
      <c r="A1863" s="3">
        <v>41086</v>
      </c>
      <c r="B1863" s="4">
        <v>73.917821998685795</v>
      </c>
      <c r="C1863" s="4">
        <v>73.727574896127294</v>
      </c>
      <c r="D1863" s="1">
        <f t="shared" si="29"/>
        <v>2.5770828193931866E-3</v>
      </c>
    </row>
    <row r="1864" spans="1:4" x14ac:dyDescent="0.3">
      <c r="A1864" s="3">
        <v>41085</v>
      </c>
      <c r="B1864" s="4">
        <v>73.0797930164767</v>
      </c>
      <c r="C1864" s="4">
        <v>74.581597599683107</v>
      </c>
      <c r="D1864" s="1">
        <f t="shared" si="29"/>
        <v>-2.0341896590624065E-2</v>
      </c>
    </row>
    <row r="1865" spans="1:4" x14ac:dyDescent="0.3">
      <c r="A1865" s="3">
        <v>41082</v>
      </c>
      <c r="B1865" s="4">
        <v>75.346902190544398</v>
      </c>
      <c r="C1865" s="4">
        <v>76.083905382359305</v>
      </c>
      <c r="D1865" s="1">
        <f t="shared" si="29"/>
        <v>-9.7339375368122021E-3</v>
      </c>
    </row>
    <row r="1866" spans="1:4" x14ac:dyDescent="0.3">
      <c r="A1866" s="3">
        <v>41081</v>
      </c>
      <c r="B1866" s="4">
        <v>76.166586841993805</v>
      </c>
      <c r="C1866" s="4">
        <v>76.988113380070203</v>
      </c>
      <c r="D1866" s="1">
        <f t="shared" si="29"/>
        <v>-1.0728164610487631E-2</v>
      </c>
    </row>
    <row r="1867" spans="1:4" x14ac:dyDescent="0.3">
      <c r="A1867" s="3">
        <v>41080</v>
      </c>
      <c r="B1867" s="4">
        <v>78.980866554196595</v>
      </c>
      <c r="C1867" s="4">
        <v>79.166030364904202</v>
      </c>
      <c r="D1867" s="1">
        <f t="shared" si="29"/>
        <v>-2.3416696618862812E-3</v>
      </c>
    </row>
    <row r="1868" spans="1:4" x14ac:dyDescent="0.3">
      <c r="A1868" s="3">
        <v>41079</v>
      </c>
      <c r="B1868" s="4">
        <v>78.460165682561097</v>
      </c>
      <c r="C1868" s="4">
        <v>77.255530096062401</v>
      </c>
      <c r="D1868" s="1">
        <f t="shared" si="29"/>
        <v>1.5472552241395491E-2</v>
      </c>
    </row>
    <row r="1869" spans="1:4" x14ac:dyDescent="0.3">
      <c r="A1869" s="3">
        <v>41078</v>
      </c>
      <c r="B1869" s="4">
        <v>75.959449517456505</v>
      </c>
      <c r="C1869" s="4">
        <v>75.247284372695205</v>
      </c>
      <c r="D1869" s="1">
        <f t="shared" si="29"/>
        <v>9.4198240049508993E-3</v>
      </c>
    </row>
    <row r="1870" spans="1:4" x14ac:dyDescent="0.3">
      <c r="A1870" s="3">
        <v>41075</v>
      </c>
      <c r="B1870" s="4">
        <v>74.605101599648606</v>
      </c>
      <c r="C1870" s="4">
        <v>73.184868136613701</v>
      </c>
      <c r="D1870" s="1">
        <f t="shared" si="29"/>
        <v>1.9220210773078162E-2</v>
      </c>
    </row>
    <row r="1871" spans="1:4" x14ac:dyDescent="0.3">
      <c r="A1871" s="3">
        <v>41074</v>
      </c>
      <c r="B1871" s="4">
        <v>72.162248961594003</v>
      </c>
      <c r="C1871" s="4">
        <v>73.002997473562502</v>
      </c>
      <c r="D1871" s="1">
        <f t="shared" si="29"/>
        <v>-1.1583459999162E-2</v>
      </c>
    </row>
    <row r="1872" spans="1:4" x14ac:dyDescent="0.3">
      <c r="A1872" s="3">
        <v>41073</v>
      </c>
      <c r="B1872" s="4">
        <v>71.996010356095795</v>
      </c>
      <c r="C1872" s="4">
        <v>72.398752175203697</v>
      </c>
      <c r="D1872" s="1">
        <f t="shared" si="29"/>
        <v>-5.5783583341460852E-3</v>
      </c>
    </row>
    <row r="1873" spans="1:4" x14ac:dyDescent="0.3">
      <c r="A1873" s="3">
        <v>41072</v>
      </c>
      <c r="B1873" s="4">
        <v>71.207648199683703</v>
      </c>
      <c r="C1873" s="4">
        <v>71.157222362766603</v>
      </c>
      <c r="D1873" s="1">
        <f t="shared" si="29"/>
        <v>7.0840283598990763E-4</v>
      </c>
    </row>
    <row r="1874" spans="1:4" x14ac:dyDescent="0.3">
      <c r="A1874" s="3">
        <v>41071</v>
      </c>
      <c r="B1874" s="4">
        <v>70.593207515444206</v>
      </c>
      <c r="C1874" s="4">
        <v>72.399773023409395</v>
      </c>
      <c r="D1874" s="1">
        <f t="shared" si="29"/>
        <v>-2.5269235309739079E-2</v>
      </c>
    </row>
    <row r="1875" spans="1:4" x14ac:dyDescent="0.3">
      <c r="A1875" s="3">
        <v>41068</v>
      </c>
      <c r="B1875" s="4">
        <v>72.194061505827904</v>
      </c>
      <c r="C1875" s="4">
        <v>71.627613997874604</v>
      </c>
      <c r="D1875" s="1">
        <f t="shared" si="29"/>
        <v>7.8771219279321295E-3</v>
      </c>
    </row>
    <row r="1876" spans="1:4" x14ac:dyDescent="0.3">
      <c r="A1876" s="3">
        <v>41067</v>
      </c>
      <c r="B1876" s="4">
        <v>72.393796071414798</v>
      </c>
      <c r="C1876" s="4">
        <v>72.572712940476094</v>
      </c>
      <c r="D1876" s="1">
        <f t="shared" si="29"/>
        <v>-2.468390266484407E-3</v>
      </c>
    </row>
    <row r="1877" spans="1:4" x14ac:dyDescent="0.3">
      <c r="A1877" s="3">
        <v>41066</v>
      </c>
      <c r="B1877" s="4">
        <v>71.479473439936797</v>
      </c>
      <c r="C1877" s="4">
        <v>69.671996962151098</v>
      </c>
      <c r="D1877" s="1">
        <f t="shared" si="29"/>
        <v>2.5611851938827233E-2</v>
      </c>
    </row>
    <row r="1878" spans="1:4" x14ac:dyDescent="0.3">
      <c r="A1878" s="3">
        <v>41065</v>
      </c>
      <c r="B1878" s="4">
        <v>67.7703434309974</v>
      </c>
      <c r="C1878" s="4">
        <v>67.641897755913703</v>
      </c>
      <c r="D1878" s="1">
        <f t="shared" si="29"/>
        <v>1.8971063838981921E-3</v>
      </c>
    </row>
    <row r="1879" spans="1:4" x14ac:dyDescent="0.3">
      <c r="A1879" s="3">
        <v>41064</v>
      </c>
      <c r="B1879" s="4">
        <v>68.301573498958206</v>
      </c>
      <c r="C1879" s="4">
        <v>67.187867494817496</v>
      </c>
      <c r="D1879" s="1">
        <f t="shared" si="29"/>
        <v>1.6440116366139096E-2</v>
      </c>
    </row>
    <row r="1880" spans="1:4" x14ac:dyDescent="0.3">
      <c r="A1880" s="3">
        <v>41061</v>
      </c>
      <c r="B1880" s="4">
        <v>66.908686241675198</v>
      </c>
      <c r="C1880" s="4">
        <v>66.8986809327358</v>
      </c>
      <c r="D1880" s="1">
        <f t="shared" si="29"/>
        <v>1.4954795343969247E-4</v>
      </c>
    </row>
    <row r="1881" spans="1:4" x14ac:dyDescent="0.3">
      <c r="A1881" s="3">
        <v>41060</v>
      </c>
      <c r="B1881" s="4">
        <v>66.248950703649299</v>
      </c>
      <c r="C1881" s="4">
        <v>66.404328861825505</v>
      </c>
      <c r="D1881" s="1">
        <f t="shared" si="29"/>
        <v>-2.3426217541425141E-3</v>
      </c>
    </row>
    <row r="1882" spans="1:4" x14ac:dyDescent="0.3">
      <c r="A1882" s="3">
        <v>41059</v>
      </c>
      <c r="B1882" s="4">
        <v>65.685439447500897</v>
      </c>
      <c r="C1882" s="4">
        <v>67.566883170266607</v>
      </c>
      <c r="D1882" s="1">
        <f t="shared" si="29"/>
        <v>-2.8240689955529419E-2</v>
      </c>
    </row>
    <row r="1883" spans="1:4" x14ac:dyDescent="0.3">
      <c r="A1883" s="3">
        <v>41058</v>
      </c>
      <c r="B1883" s="4">
        <v>69.420237393713293</v>
      </c>
      <c r="C1883" s="4">
        <v>69.364971798966195</v>
      </c>
      <c r="D1883" s="1">
        <f t="shared" si="29"/>
        <v>7.9641912837463778E-4</v>
      </c>
    </row>
    <row r="1884" spans="1:4" x14ac:dyDescent="0.3">
      <c r="A1884" s="3">
        <v>41054</v>
      </c>
      <c r="B1884" s="4">
        <v>68.658244792096298</v>
      </c>
      <c r="C1884" s="4">
        <v>68.302643687771095</v>
      </c>
      <c r="D1884" s="1">
        <f t="shared" si="29"/>
        <v>5.1927511178854408E-3</v>
      </c>
    </row>
    <row r="1885" spans="1:4" x14ac:dyDescent="0.3">
      <c r="A1885" s="3">
        <v>41053</v>
      </c>
      <c r="B1885" s="4">
        <v>68.281574105050098</v>
      </c>
      <c r="C1885" s="4">
        <v>68.310346269653706</v>
      </c>
      <c r="D1885" s="1">
        <f t="shared" si="29"/>
        <v>-4.2128648532392855E-4</v>
      </c>
    </row>
    <row r="1886" spans="1:4" x14ac:dyDescent="0.3">
      <c r="A1886" s="3">
        <v>41052</v>
      </c>
      <c r="B1886" s="4">
        <v>67.892202794271597</v>
      </c>
      <c r="C1886" s="4">
        <v>69.2980423324627</v>
      </c>
      <c r="D1886" s="1">
        <f t="shared" si="29"/>
        <v>-2.049546231842686E-2</v>
      </c>
    </row>
    <row r="1887" spans="1:4" x14ac:dyDescent="0.3">
      <c r="A1887" s="3">
        <v>41051</v>
      </c>
      <c r="B1887" s="4">
        <v>70.949163312859497</v>
      </c>
      <c r="C1887" s="4">
        <v>70.892861681849098</v>
      </c>
      <c r="D1887" s="1">
        <f t="shared" si="29"/>
        <v>7.9386393375817279E-4</v>
      </c>
    </row>
    <row r="1888" spans="1:4" x14ac:dyDescent="0.3">
      <c r="A1888" s="3">
        <v>41050</v>
      </c>
      <c r="B1888" s="4">
        <v>71.962717301778397</v>
      </c>
      <c r="C1888" s="4">
        <v>71.771665149352899</v>
      </c>
      <c r="D1888" s="1">
        <f t="shared" si="29"/>
        <v>2.6584072882672605E-3</v>
      </c>
    </row>
    <row r="1889" spans="1:4" x14ac:dyDescent="0.3">
      <c r="A1889" s="3">
        <v>41047</v>
      </c>
      <c r="B1889" s="4">
        <v>70.647432050064694</v>
      </c>
      <c r="C1889" s="4">
        <v>69.461587927626297</v>
      </c>
      <c r="D1889" s="1">
        <f t="shared" si="29"/>
        <v>1.6927852891686412E-2</v>
      </c>
    </row>
    <row r="1890" spans="1:4" x14ac:dyDescent="0.3">
      <c r="A1890" s="3">
        <v>41046</v>
      </c>
      <c r="B1890" s="4">
        <v>69.443695615078795</v>
      </c>
      <c r="C1890" s="4">
        <v>70.783782630946305</v>
      </c>
      <c r="D1890" s="1">
        <f t="shared" si="29"/>
        <v>-1.9113626377563493E-2</v>
      </c>
    </row>
    <row r="1891" spans="1:4" x14ac:dyDescent="0.3">
      <c r="A1891" s="3">
        <v>41045</v>
      </c>
      <c r="B1891" s="4">
        <v>70.933476302807506</v>
      </c>
      <c r="C1891" s="4">
        <v>71.621016512972602</v>
      </c>
      <c r="D1891" s="1">
        <f t="shared" si="29"/>
        <v>-9.6460732691087108E-3</v>
      </c>
    </row>
    <row r="1892" spans="1:4" x14ac:dyDescent="0.3">
      <c r="A1892" s="3">
        <v>41044</v>
      </c>
      <c r="B1892" s="4">
        <v>73.122741648974696</v>
      </c>
      <c r="C1892" s="4">
        <v>74.307742298859907</v>
      </c>
      <c r="D1892" s="1">
        <f t="shared" si="29"/>
        <v>-1.6075727867446342E-2</v>
      </c>
    </row>
    <row r="1893" spans="1:4" x14ac:dyDescent="0.3">
      <c r="A1893" s="3">
        <v>41043</v>
      </c>
      <c r="B1893" s="4">
        <v>74.435779615769107</v>
      </c>
      <c r="C1893" s="4">
        <v>75.605356439540401</v>
      </c>
      <c r="D1893" s="1">
        <f t="shared" si="29"/>
        <v>-1.5590397996885575E-2</v>
      </c>
    </row>
    <row r="1894" spans="1:4" x14ac:dyDescent="0.3">
      <c r="A1894" s="3">
        <v>41040</v>
      </c>
      <c r="B1894" s="4">
        <v>77.435214164361597</v>
      </c>
      <c r="C1894" s="4">
        <v>77.601538048829099</v>
      </c>
      <c r="D1894" s="1">
        <f t="shared" si="29"/>
        <v>-2.1456067145493459E-3</v>
      </c>
    </row>
    <row r="1895" spans="1:4" x14ac:dyDescent="0.3">
      <c r="A1895" s="3">
        <v>41039</v>
      </c>
      <c r="B1895" s="4">
        <v>77.766539753645404</v>
      </c>
      <c r="C1895" s="4">
        <v>77.957312430017197</v>
      </c>
      <c r="D1895" s="1">
        <f t="shared" si="29"/>
        <v>-2.4501419549257508E-3</v>
      </c>
    </row>
    <row r="1896" spans="1:4" x14ac:dyDescent="0.3">
      <c r="A1896" s="3">
        <v>41038</v>
      </c>
      <c r="B1896" s="4">
        <v>76.969790409792196</v>
      </c>
      <c r="C1896" s="4">
        <v>78.376323904005005</v>
      </c>
      <c r="D1896" s="1">
        <f t="shared" si="29"/>
        <v>-1.8108878196692879E-2</v>
      </c>
    </row>
    <row r="1897" spans="1:4" x14ac:dyDescent="0.3">
      <c r="A1897" s="3">
        <v>41037</v>
      </c>
      <c r="B1897" s="4">
        <v>79.358679407628003</v>
      </c>
      <c r="C1897" s="4">
        <v>80.541189257725193</v>
      </c>
      <c r="D1897" s="1">
        <f t="shared" si="29"/>
        <v>-1.4790899055732375E-2</v>
      </c>
    </row>
    <row r="1898" spans="1:4" x14ac:dyDescent="0.3">
      <c r="A1898" s="3">
        <v>41036</v>
      </c>
      <c r="B1898" s="4">
        <v>80.951756184234398</v>
      </c>
      <c r="C1898" s="4">
        <v>80.000637784161398</v>
      </c>
      <c r="D1898" s="1">
        <f t="shared" si="29"/>
        <v>1.1818767622818796E-2</v>
      </c>
    </row>
    <row r="1899" spans="1:4" x14ac:dyDescent="0.3">
      <c r="A1899" s="3">
        <v>41033</v>
      </c>
      <c r="B1899" s="4">
        <v>81.688003663011202</v>
      </c>
      <c r="C1899" s="4">
        <v>82.226373626381204</v>
      </c>
      <c r="D1899" s="1">
        <f t="shared" si="29"/>
        <v>-6.5689405432779934E-3</v>
      </c>
    </row>
    <row r="1900" spans="1:4" x14ac:dyDescent="0.3">
      <c r="A1900" s="3">
        <v>41032</v>
      </c>
      <c r="B1900" s="4">
        <v>82.799573758338099</v>
      </c>
      <c r="C1900" s="4">
        <v>83.779651593771703</v>
      </c>
      <c r="D1900" s="1">
        <f t="shared" si="29"/>
        <v>-1.1767243393710913E-2</v>
      </c>
    </row>
    <row r="1901" spans="1:4" x14ac:dyDescent="0.3">
      <c r="A1901" s="3">
        <v>41031</v>
      </c>
      <c r="B1901" s="4">
        <v>83.909133227824995</v>
      </c>
      <c r="C1901" s="4">
        <v>85.704124383210996</v>
      </c>
      <c r="D1901" s="1">
        <f t="shared" si="29"/>
        <v>-2.1166484226192276E-2</v>
      </c>
    </row>
    <row r="1902" spans="1:4" x14ac:dyDescent="0.3">
      <c r="A1902" s="3">
        <v>41026</v>
      </c>
      <c r="B1902" s="4">
        <v>84.405804480644804</v>
      </c>
      <c r="C1902" s="4">
        <v>83.695935937782394</v>
      </c>
      <c r="D1902" s="1">
        <f t="shared" si="29"/>
        <v>8.4457514920410585E-3</v>
      </c>
    </row>
    <row r="1903" spans="1:4" x14ac:dyDescent="0.3">
      <c r="A1903" s="3">
        <v>41025</v>
      </c>
      <c r="B1903" s="4">
        <v>83.615228986571495</v>
      </c>
      <c r="C1903" s="4">
        <v>84.1523818282121</v>
      </c>
      <c r="D1903" s="1">
        <f t="shared" si="29"/>
        <v>-6.4035563783799545E-3</v>
      </c>
    </row>
    <row r="1904" spans="1:4" x14ac:dyDescent="0.3">
      <c r="A1904" s="3">
        <v>41024</v>
      </c>
      <c r="B1904" s="4">
        <v>83.828694972177104</v>
      </c>
      <c r="C1904" s="4">
        <v>81.0022080132551</v>
      </c>
      <c r="D1904" s="1">
        <f t="shared" si="29"/>
        <v>3.429895725351137E-2</v>
      </c>
    </row>
    <row r="1905" spans="1:4" x14ac:dyDescent="0.3">
      <c r="A1905" s="3">
        <v>41023</v>
      </c>
      <c r="B1905" s="4">
        <v>78.637344846192093</v>
      </c>
      <c r="C1905" s="4">
        <v>77.5093092282752</v>
      </c>
      <c r="D1905" s="1">
        <f t="shared" si="29"/>
        <v>1.4448663648407264E-2</v>
      </c>
    </row>
    <row r="1906" spans="1:4" x14ac:dyDescent="0.3">
      <c r="A1906" s="3">
        <v>41022</v>
      </c>
      <c r="B1906" s="4">
        <v>75.515345268535498</v>
      </c>
      <c r="C1906" s="4">
        <v>76.674530381861004</v>
      </c>
      <c r="D1906" s="1">
        <f t="shared" si="29"/>
        <v>-1.5233701000652794E-2</v>
      </c>
    </row>
    <row r="1907" spans="1:4" x14ac:dyDescent="0.3">
      <c r="A1907" s="3">
        <v>41019</v>
      </c>
      <c r="B1907" s="4">
        <v>78.003519087703594</v>
      </c>
      <c r="C1907" s="4">
        <v>78.203260724302098</v>
      </c>
      <c r="D1907" s="1">
        <f t="shared" si="29"/>
        <v>-2.5574017427813099E-3</v>
      </c>
    </row>
    <row r="1908" spans="1:4" x14ac:dyDescent="0.3">
      <c r="A1908" s="3">
        <v>41018</v>
      </c>
      <c r="B1908" s="4">
        <v>77.758173119521302</v>
      </c>
      <c r="C1908" s="4">
        <v>78.064587578633606</v>
      </c>
      <c r="D1908" s="1">
        <f t="shared" si="29"/>
        <v>-3.9328638857726974E-3</v>
      </c>
    </row>
    <row r="1909" spans="1:4" x14ac:dyDescent="0.3">
      <c r="A1909" s="3">
        <v>41017</v>
      </c>
      <c r="B1909" s="4">
        <v>77.572571378054903</v>
      </c>
      <c r="C1909" s="4">
        <v>77.816626889413499</v>
      </c>
      <c r="D1909" s="1">
        <f t="shared" si="29"/>
        <v>-3.1412184985763741E-3</v>
      </c>
    </row>
    <row r="1910" spans="1:4" x14ac:dyDescent="0.3">
      <c r="A1910" s="3">
        <v>41016</v>
      </c>
      <c r="B1910" s="4">
        <v>78.144341801394503</v>
      </c>
      <c r="C1910" s="4">
        <v>77.098019186364994</v>
      </c>
      <c r="D1910" s="1">
        <f t="shared" si="29"/>
        <v>1.3480063720351376E-2</v>
      </c>
    </row>
    <row r="1911" spans="1:4" x14ac:dyDescent="0.3">
      <c r="A1911" s="3">
        <v>41015</v>
      </c>
      <c r="B1911" s="4">
        <v>76.762845151307005</v>
      </c>
      <c r="C1911" s="4">
        <v>76.466224872976994</v>
      </c>
      <c r="D1911" s="1">
        <f t="shared" si="29"/>
        <v>3.8715975864497369E-3</v>
      </c>
    </row>
    <row r="1912" spans="1:4" x14ac:dyDescent="0.3">
      <c r="A1912" s="3">
        <v>41012</v>
      </c>
      <c r="B1912" s="4">
        <v>76.329224266966904</v>
      </c>
      <c r="C1912" s="4">
        <v>78.473540547674702</v>
      </c>
      <c r="D1912" s="1">
        <f t="shared" si="29"/>
        <v>-2.7705622009425186E-2</v>
      </c>
    </row>
    <row r="1913" spans="1:4" x14ac:dyDescent="0.3">
      <c r="A1913" s="3">
        <v>41011</v>
      </c>
      <c r="B1913" s="4">
        <v>79.521209688217397</v>
      </c>
      <c r="C1913" s="4">
        <v>80.361389892508399</v>
      </c>
      <c r="D1913" s="1">
        <f t="shared" si="29"/>
        <v>-1.0510061012713578E-2</v>
      </c>
    </row>
    <row r="1914" spans="1:4" x14ac:dyDescent="0.3">
      <c r="A1914" s="3">
        <v>41010</v>
      </c>
      <c r="B1914" s="4">
        <v>78.6191502462991</v>
      </c>
      <c r="C1914" s="4">
        <v>79.449859254040007</v>
      </c>
      <c r="D1914" s="1">
        <f t="shared" si="29"/>
        <v>-1.051080990783259E-2</v>
      </c>
    </row>
    <row r="1915" spans="1:4" x14ac:dyDescent="0.3">
      <c r="A1915" s="3">
        <v>41009</v>
      </c>
      <c r="B1915" s="4">
        <v>78.972983623776003</v>
      </c>
      <c r="C1915" s="4">
        <v>79.670549084849597</v>
      </c>
      <c r="D1915" s="1">
        <f t="shared" si="29"/>
        <v>-8.7941808257615568E-3</v>
      </c>
    </row>
    <row r="1916" spans="1:4" x14ac:dyDescent="0.3">
      <c r="A1916" s="3">
        <v>41004</v>
      </c>
      <c r="B1916" s="4">
        <v>80.648619910502006</v>
      </c>
      <c r="C1916" s="4">
        <v>80.665145540735494</v>
      </c>
      <c r="D1916" s="1">
        <f t="shared" si="29"/>
        <v>-2.0488803599702908E-4</v>
      </c>
    </row>
    <row r="1917" spans="1:4" x14ac:dyDescent="0.3">
      <c r="A1917" s="3">
        <v>41003</v>
      </c>
      <c r="B1917" s="4">
        <v>80.771329541413394</v>
      </c>
      <c r="C1917" s="4">
        <v>81.144774262351902</v>
      </c>
      <c r="D1917" s="1">
        <f t="shared" si="29"/>
        <v>-4.6128257084991318E-3</v>
      </c>
    </row>
    <row r="1918" spans="1:4" x14ac:dyDescent="0.3">
      <c r="A1918" s="3">
        <v>41002</v>
      </c>
      <c r="B1918" s="4">
        <v>82.582309250505901</v>
      </c>
      <c r="C1918" s="4">
        <v>83.772225973440896</v>
      </c>
      <c r="D1918" s="1">
        <f t="shared" si="29"/>
        <v>-1.4306036388596824E-2</v>
      </c>
    </row>
    <row r="1919" spans="1:4" x14ac:dyDescent="0.3">
      <c r="A1919" s="3">
        <v>41001</v>
      </c>
      <c r="B1919" s="4">
        <v>84.366559193504898</v>
      </c>
      <c r="C1919" s="4">
        <v>84.776576903872296</v>
      </c>
      <c r="D1919" s="1">
        <f t="shared" si="29"/>
        <v>-4.8481838866859181E-3</v>
      </c>
    </row>
    <row r="1920" spans="1:4" x14ac:dyDescent="0.3">
      <c r="A1920" s="3">
        <v>40998</v>
      </c>
      <c r="B1920" s="4">
        <v>84.519343280873201</v>
      </c>
      <c r="C1920" s="4">
        <v>84.980089799989798</v>
      </c>
      <c r="D1920" s="1">
        <f t="shared" si="29"/>
        <v>-5.4365686724818186E-3</v>
      </c>
    </row>
    <row r="1921" spans="1:4" x14ac:dyDescent="0.3">
      <c r="A1921" s="3">
        <v>40997</v>
      </c>
      <c r="B1921" s="4">
        <v>84.126796204256607</v>
      </c>
      <c r="C1921" s="4">
        <v>84.088115680081302</v>
      </c>
      <c r="D1921" s="1">
        <f t="shared" si="29"/>
        <v>4.5989412500654919E-4</v>
      </c>
    </row>
    <row r="1922" spans="1:4" x14ac:dyDescent="0.3">
      <c r="A1922" s="3">
        <v>40996</v>
      </c>
      <c r="B1922" s="4">
        <v>84.906231508043305</v>
      </c>
      <c r="C1922" s="4">
        <v>85.422549956766503</v>
      </c>
      <c r="D1922" s="1">
        <f t="shared" si="29"/>
        <v>-6.0626281212381094E-3</v>
      </c>
    </row>
    <row r="1923" spans="1:4" x14ac:dyDescent="0.3">
      <c r="A1923" s="3">
        <v>40995</v>
      </c>
      <c r="B1923" s="4">
        <v>86.035164835172793</v>
      </c>
      <c r="C1923" s="4">
        <v>87.971565934073993</v>
      </c>
      <c r="D1923" s="1">
        <f t="shared" ref="D1923:D1986" si="30">LN(B1923/C1923)</f>
        <v>-2.2257541768371955E-2</v>
      </c>
    </row>
    <row r="1924" spans="1:4" x14ac:dyDescent="0.3">
      <c r="A1924" s="3">
        <v>40994</v>
      </c>
      <c r="B1924" s="4">
        <v>87.7604870204365</v>
      </c>
      <c r="C1924" s="4">
        <v>87.638823799669197</v>
      </c>
      <c r="D1924" s="1">
        <f t="shared" si="30"/>
        <v>1.3872715885873282E-3</v>
      </c>
    </row>
    <row r="1925" spans="1:4" x14ac:dyDescent="0.3">
      <c r="A1925" s="3">
        <v>40991</v>
      </c>
      <c r="B1925" s="4">
        <v>86.710597826079706</v>
      </c>
      <c r="C1925" s="4">
        <v>85.769474637673994</v>
      </c>
      <c r="D1925" s="1">
        <f t="shared" si="30"/>
        <v>1.0912942173412505E-2</v>
      </c>
    </row>
    <row r="1926" spans="1:4" x14ac:dyDescent="0.3">
      <c r="A1926" s="3">
        <v>40990</v>
      </c>
      <c r="B1926" s="4">
        <v>85.221822272221402</v>
      </c>
      <c r="C1926" s="4">
        <v>85.453633295843503</v>
      </c>
      <c r="D1926" s="1">
        <f t="shared" si="30"/>
        <v>-2.7163972158902542E-3</v>
      </c>
    </row>
    <row r="1927" spans="1:4" x14ac:dyDescent="0.3">
      <c r="A1927" s="3">
        <v>40989</v>
      </c>
      <c r="B1927" s="4">
        <v>86.388891407840106</v>
      </c>
      <c r="C1927" s="4">
        <v>87.589979596459401</v>
      </c>
      <c r="D1927" s="1">
        <f t="shared" si="30"/>
        <v>-1.3807507355801442E-2</v>
      </c>
    </row>
    <row r="1928" spans="1:4" x14ac:dyDescent="0.3">
      <c r="A1928" s="3">
        <v>40988</v>
      </c>
      <c r="B1928" s="4">
        <v>87.788798612375402</v>
      </c>
      <c r="C1928" s="4">
        <v>88.155468322070405</v>
      </c>
      <c r="D1928" s="1">
        <f t="shared" si="30"/>
        <v>-4.1680271476051663E-3</v>
      </c>
    </row>
    <row r="1929" spans="1:4" x14ac:dyDescent="0.3">
      <c r="A1929" s="3">
        <v>40987</v>
      </c>
      <c r="B1929" s="4">
        <v>88.390775585126207</v>
      </c>
      <c r="C1929" s="4">
        <v>89.531803579619094</v>
      </c>
      <c r="D1929" s="1">
        <f t="shared" si="30"/>
        <v>-1.2826293803879106E-2</v>
      </c>
    </row>
    <row r="1930" spans="1:4" x14ac:dyDescent="0.3">
      <c r="A1930" s="3">
        <v>40982</v>
      </c>
      <c r="B1930" s="4">
        <v>86.254785008456807</v>
      </c>
      <c r="C1930" s="4">
        <v>85.766224517047505</v>
      </c>
      <c r="D1930" s="1">
        <f t="shared" si="30"/>
        <v>5.6802573870068408E-3</v>
      </c>
    </row>
    <row r="1931" spans="1:4" x14ac:dyDescent="0.3">
      <c r="A1931" s="3">
        <v>40981</v>
      </c>
      <c r="B1931" s="4">
        <v>85.973480762313699</v>
      </c>
      <c r="C1931" s="4">
        <v>85.4173408845719</v>
      </c>
      <c r="D1931" s="1">
        <f t="shared" si="30"/>
        <v>6.4897504347313263E-3</v>
      </c>
    </row>
    <row r="1932" spans="1:4" x14ac:dyDescent="0.3">
      <c r="A1932" s="3">
        <v>40980</v>
      </c>
      <c r="B1932" s="4">
        <v>84.645688689816197</v>
      </c>
      <c r="C1932" s="4">
        <v>83.889720044799304</v>
      </c>
      <c r="D1932" s="1">
        <f t="shared" si="30"/>
        <v>8.9710965873807755E-3</v>
      </c>
    </row>
    <row r="1933" spans="1:4" x14ac:dyDescent="0.3">
      <c r="A1933" s="3">
        <v>40977</v>
      </c>
      <c r="B1933" s="4">
        <v>84.5287929871796</v>
      </c>
      <c r="C1933" s="4">
        <v>83.953337828717096</v>
      </c>
      <c r="D1933" s="1">
        <f t="shared" si="30"/>
        <v>6.8310792771940085E-3</v>
      </c>
    </row>
    <row r="1934" spans="1:4" x14ac:dyDescent="0.3">
      <c r="A1934" s="3">
        <v>40976</v>
      </c>
      <c r="B1934" s="4">
        <v>84.321127144029106</v>
      </c>
      <c r="C1934" s="4">
        <v>84.415781831387307</v>
      </c>
      <c r="D1934" s="1">
        <f t="shared" si="30"/>
        <v>-1.1219204839235484E-3</v>
      </c>
    </row>
    <row r="1935" spans="1:4" x14ac:dyDescent="0.3">
      <c r="A1935" s="3">
        <v>40975</v>
      </c>
      <c r="B1935" s="4">
        <v>82.414388745431594</v>
      </c>
      <c r="C1935" s="4">
        <v>82.622250912647303</v>
      </c>
      <c r="D1935" s="1">
        <f t="shared" si="30"/>
        <v>-2.5189833913034812E-3</v>
      </c>
    </row>
    <row r="1936" spans="1:4" x14ac:dyDescent="0.3">
      <c r="A1936" s="3">
        <v>40974</v>
      </c>
      <c r="B1936" s="4">
        <v>82.823990033814297</v>
      </c>
      <c r="C1936" s="4">
        <v>84.594055881829902</v>
      </c>
      <c r="D1936" s="1">
        <f t="shared" si="30"/>
        <v>-2.1146248565514381E-2</v>
      </c>
    </row>
    <row r="1937" spans="1:4" x14ac:dyDescent="0.3">
      <c r="A1937" s="3">
        <v>40973</v>
      </c>
      <c r="B1937" s="4">
        <v>85.909957962308098</v>
      </c>
      <c r="C1937" s="4">
        <v>87.0136509515049</v>
      </c>
      <c r="D1937" s="1">
        <f t="shared" si="30"/>
        <v>-1.2765266507060471E-2</v>
      </c>
    </row>
    <row r="1938" spans="1:4" x14ac:dyDescent="0.3">
      <c r="A1938" s="3">
        <v>40970</v>
      </c>
      <c r="B1938" s="4">
        <v>88.141044367350702</v>
      </c>
      <c r="C1938" s="4">
        <v>88.066642322435598</v>
      </c>
      <c r="D1938" s="1">
        <f t="shared" si="30"/>
        <v>8.4448131332363571E-4</v>
      </c>
    </row>
    <row r="1939" spans="1:4" x14ac:dyDescent="0.3">
      <c r="A1939" s="3">
        <v>40969</v>
      </c>
      <c r="B1939" s="4">
        <v>89.262720519954499</v>
      </c>
      <c r="C1939" s="4">
        <v>89.173398328682396</v>
      </c>
      <c r="D1939" s="1">
        <f t="shared" si="30"/>
        <v>1.001167244718875E-3</v>
      </c>
    </row>
    <row r="1940" spans="1:4" x14ac:dyDescent="0.3">
      <c r="A1940" s="3">
        <v>40968</v>
      </c>
      <c r="B1940" s="4">
        <v>88.9600553505486</v>
      </c>
      <c r="C1940" s="4">
        <v>88.977167896674004</v>
      </c>
      <c r="D1940" s="1">
        <f t="shared" si="30"/>
        <v>-1.923436351975029E-4</v>
      </c>
    </row>
    <row r="1941" spans="1:4" x14ac:dyDescent="0.3">
      <c r="A1941" s="3">
        <v>40967</v>
      </c>
      <c r="B1941" s="4">
        <v>89.439521571174495</v>
      </c>
      <c r="C1941" s="4">
        <v>89.780751151851106</v>
      </c>
      <c r="D1941" s="1">
        <f t="shared" si="30"/>
        <v>-3.8079396691293346E-3</v>
      </c>
    </row>
    <row r="1942" spans="1:4" x14ac:dyDescent="0.3">
      <c r="A1942" s="3">
        <v>40966</v>
      </c>
      <c r="B1942" s="4">
        <v>88.403172992659506</v>
      </c>
      <c r="C1942" s="4">
        <v>89.014896462658996</v>
      </c>
      <c r="D1942" s="1">
        <f t="shared" si="30"/>
        <v>-6.8958691297153468E-3</v>
      </c>
    </row>
    <row r="1943" spans="1:4" x14ac:dyDescent="0.3">
      <c r="A1943" s="3">
        <v>40963</v>
      </c>
      <c r="B1943" s="4">
        <v>89.587865334806494</v>
      </c>
      <c r="C1943" s="4">
        <v>88.597160562331496</v>
      </c>
      <c r="D1943" s="1">
        <f t="shared" si="30"/>
        <v>1.1120070009752387E-2</v>
      </c>
    </row>
    <row r="1944" spans="1:4" x14ac:dyDescent="0.3">
      <c r="A1944" s="3">
        <v>40962</v>
      </c>
      <c r="B1944" s="4">
        <v>88.1885553036944</v>
      </c>
      <c r="C1944" s="4">
        <v>87.911366054492404</v>
      </c>
      <c r="D1944" s="1">
        <f t="shared" si="30"/>
        <v>3.1480931506107927E-3</v>
      </c>
    </row>
    <row r="1945" spans="1:4" x14ac:dyDescent="0.3">
      <c r="A1945" s="3">
        <v>40961</v>
      </c>
      <c r="B1945" s="4">
        <v>87.339352827938995</v>
      </c>
      <c r="C1945" s="4">
        <v>88.001054175450193</v>
      </c>
      <c r="D1945" s="1">
        <f t="shared" si="30"/>
        <v>-7.5476554444499529E-3</v>
      </c>
    </row>
    <row r="1946" spans="1:4" x14ac:dyDescent="0.3">
      <c r="A1946" s="3">
        <v>40960</v>
      </c>
      <c r="B1946" s="4">
        <v>88.768419592064006</v>
      </c>
      <c r="C1946" s="4">
        <v>89.596688404792403</v>
      </c>
      <c r="D1946" s="1">
        <f t="shared" si="30"/>
        <v>-9.2874080094975074E-3</v>
      </c>
    </row>
    <row r="1947" spans="1:4" x14ac:dyDescent="0.3">
      <c r="A1947" s="3">
        <v>40959</v>
      </c>
      <c r="B1947" s="4">
        <v>89.077457658318806</v>
      </c>
      <c r="C1947" s="4">
        <v>88.8341770986722</v>
      </c>
      <c r="D1947" s="1">
        <f t="shared" si="30"/>
        <v>2.7348488097652733E-3</v>
      </c>
    </row>
    <row r="1948" spans="1:4" x14ac:dyDescent="0.3">
      <c r="A1948" s="3">
        <v>40956</v>
      </c>
      <c r="B1948" s="4">
        <v>86.927588868208602</v>
      </c>
      <c r="C1948" s="4">
        <v>86.339674036411196</v>
      </c>
      <c r="D1948" s="1">
        <f t="shared" si="30"/>
        <v>6.7862454593710687E-3</v>
      </c>
    </row>
    <row r="1949" spans="1:4" x14ac:dyDescent="0.3">
      <c r="A1949" s="3">
        <v>40955</v>
      </c>
      <c r="B1949" s="4">
        <v>84.694913723015205</v>
      </c>
      <c r="C1949" s="4">
        <v>85.833995844254801</v>
      </c>
      <c r="D1949" s="1">
        <f t="shared" si="30"/>
        <v>-1.3359600620518225E-2</v>
      </c>
    </row>
    <row r="1950" spans="1:4" x14ac:dyDescent="0.3">
      <c r="A1950" s="3">
        <v>40954</v>
      </c>
      <c r="B1950" s="4">
        <v>85.719041218633095</v>
      </c>
      <c r="C1950" s="4">
        <v>86.020430107522003</v>
      </c>
      <c r="D1950" s="1">
        <f t="shared" si="30"/>
        <v>-3.5098419246561712E-3</v>
      </c>
    </row>
    <row r="1951" spans="1:4" x14ac:dyDescent="0.3">
      <c r="A1951" s="3">
        <v>40953</v>
      </c>
      <c r="B1951" s="4">
        <v>85.769487098664897</v>
      </c>
      <c r="C1951" s="4">
        <v>86.214752105194407</v>
      </c>
      <c r="D1951" s="1">
        <f t="shared" si="30"/>
        <v>-5.1779861159796685E-3</v>
      </c>
    </row>
    <row r="1952" spans="1:4" x14ac:dyDescent="0.3">
      <c r="A1952" s="3">
        <v>40952</v>
      </c>
      <c r="B1952" s="4">
        <v>87.159445958226996</v>
      </c>
      <c r="C1952" s="4">
        <v>86.957947320624797</v>
      </c>
      <c r="D1952" s="1">
        <f t="shared" si="30"/>
        <v>2.3145157845494719E-3</v>
      </c>
    </row>
    <row r="1953" spans="1:4" x14ac:dyDescent="0.3">
      <c r="A1953" s="3">
        <v>40949</v>
      </c>
      <c r="B1953" s="4">
        <v>85.176918255886804</v>
      </c>
      <c r="C1953" s="4">
        <v>86.100949055421196</v>
      </c>
      <c r="D1953" s="1">
        <f t="shared" si="30"/>
        <v>-1.0789949441722169E-2</v>
      </c>
    </row>
    <row r="1954" spans="1:4" x14ac:dyDescent="0.3">
      <c r="A1954" s="3">
        <v>40948</v>
      </c>
      <c r="B1954" s="4">
        <v>88.554761471222704</v>
      </c>
      <c r="C1954" s="4">
        <v>89.275810269474604</v>
      </c>
      <c r="D1954" s="1">
        <f t="shared" si="30"/>
        <v>-8.1094352080586189E-3</v>
      </c>
    </row>
    <row r="1955" spans="1:4" x14ac:dyDescent="0.3">
      <c r="A1955" s="3">
        <v>40947</v>
      </c>
      <c r="B1955" s="4">
        <v>89.8030413403838</v>
      </c>
      <c r="C1955" s="4">
        <v>90.228328173383304</v>
      </c>
      <c r="D1955" s="1">
        <f t="shared" si="30"/>
        <v>-4.7245946664178527E-3</v>
      </c>
    </row>
    <row r="1956" spans="1:4" x14ac:dyDescent="0.3">
      <c r="A1956" s="3">
        <v>40946</v>
      </c>
      <c r="B1956" s="4">
        <v>89.916239707218907</v>
      </c>
      <c r="C1956" s="4">
        <v>91.270951509597595</v>
      </c>
      <c r="D1956" s="1">
        <f t="shared" si="30"/>
        <v>-1.4954004623565156E-2</v>
      </c>
    </row>
    <row r="1957" spans="1:4" x14ac:dyDescent="0.3">
      <c r="A1957" s="3">
        <v>40945</v>
      </c>
      <c r="B1957" s="4">
        <v>89.5024960647727</v>
      </c>
      <c r="C1957" s="4">
        <v>88.334517652359693</v>
      </c>
      <c r="D1957" s="1">
        <f t="shared" si="30"/>
        <v>1.3135569270354301E-2</v>
      </c>
    </row>
    <row r="1958" spans="1:4" x14ac:dyDescent="0.3">
      <c r="A1958" s="3">
        <v>40942</v>
      </c>
      <c r="B1958" s="4">
        <v>88.904520795656794</v>
      </c>
      <c r="C1958" s="4">
        <v>87.966591320069099</v>
      </c>
      <c r="D1958" s="1">
        <f t="shared" si="30"/>
        <v>1.0605895516453571E-2</v>
      </c>
    </row>
    <row r="1959" spans="1:4" x14ac:dyDescent="0.3">
      <c r="A1959" s="3">
        <v>40941</v>
      </c>
      <c r="B1959" s="4">
        <v>88.066630576984195</v>
      </c>
      <c r="C1959" s="4">
        <v>86.774710154734905</v>
      </c>
      <c r="D1959" s="1">
        <f t="shared" si="30"/>
        <v>1.4778472071387863E-2</v>
      </c>
    </row>
    <row r="1960" spans="1:4" x14ac:dyDescent="0.3">
      <c r="A1960" s="3">
        <v>40940</v>
      </c>
      <c r="B1960" s="4">
        <v>86.645067873302096</v>
      </c>
      <c r="C1960" s="4">
        <v>85.816787330315705</v>
      </c>
      <c r="D1960" s="1">
        <f t="shared" si="30"/>
        <v>9.6054505550649625E-3</v>
      </c>
    </row>
    <row r="1961" spans="1:4" x14ac:dyDescent="0.3">
      <c r="A1961" s="3">
        <v>40939</v>
      </c>
      <c r="B1961" s="4">
        <v>84.042485986299496</v>
      </c>
      <c r="C1961" s="4">
        <v>85.4116024557363</v>
      </c>
      <c r="D1961" s="1">
        <f t="shared" si="30"/>
        <v>-1.6159495175699212E-2</v>
      </c>
    </row>
    <row r="1962" spans="1:4" x14ac:dyDescent="0.3">
      <c r="A1962" s="3">
        <v>40938</v>
      </c>
      <c r="B1962" s="4">
        <v>84.998306519897099</v>
      </c>
      <c r="C1962" s="4">
        <v>85.099291412271995</v>
      </c>
      <c r="D1962" s="1">
        <f t="shared" si="30"/>
        <v>-1.1873760178521425E-3</v>
      </c>
    </row>
    <row r="1963" spans="1:4" x14ac:dyDescent="0.3">
      <c r="A1963" s="3">
        <v>40935</v>
      </c>
      <c r="B1963" s="4">
        <v>87.007804746005704</v>
      </c>
      <c r="C1963" s="4">
        <v>86.088649282683505</v>
      </c>
      <c r="D1963" s="1">
        <f t="shared" si="30"/>
        <v>1.0620253404293666E-2</v>
      </c>
    </row>
    <row r="1964" spans="1:4" x14ac:dyDescent="0.3">
      <c r="A1964" s="3">
        <v>40934</v>
      </c>
      <c r="B1964" s="4">
        <v>84.834818064965603</v>
      </c>
      <c r="C1964" s="4">
        <v>83.028409342721403</v>
      </c>
      <c r="D1964" s="1">
        <f t="shared" si="30"/>
        <v>2.1523218448089118E-2</v>
      </c>
    </row>
    <row r="1965" spans="1:4" x14ac:dyDescent="0.3">
      <c r="A1965" s="3">
        <v>40933</v>
      </c>
      <c r="B1965" s="4">
        <v>82.841383290412097</v>
      </c>
      <c r="C1965" s="4">
        <v>84.078620261023801</v>
      </c>
      <c r="D1965" s="1">
        <f t="shared" si="30"/>
        <v>-1.4824581871384983E-2</v>
      </c>
    </row>
    <row r="1966" spans="1:4" x14ac:dyDescent="0.3">
      <c r="A1966" s="3">
        <v>40932</v>
      </c>
      <c r="B1966" s="4">
        <v>82.058595620562699</v>
      </c>
      <c r="C1966" s="4">
        <v>82.384745984064494</v>
      </c>
      <c r="D1966" s="1">
        <f t="shared" si="30"/>
        <v>-3.9667254141317679E-3</v>
      </c>
    </row>
    <row r="1967" spans="1:4" x14ac:dyDescent="0.3">
      <c r="A1967" s="3">
        <v>40931</v>
      </c>
      <c r="B1967" s="4">
        <v>82.701526286033101</v>
      </c>
      <c r="C1967" s="4">
        <v>81.833804409266605</v>
      </c>
      <c r="D1967" s="1">
        <f t="shared" si="30"/>
        <v>1.0547642476412759E-2</v>
      </c>
    </row>
    <row r="1968" spans="1:4" x14ac:dyDescent="0.3">
      <c r="A1968" s="3">
        <v>40928</v>
      </c>
      <c r="B1968" s="4">
        <v>80.352173913035699</v>
      </c>
      <c r="C1968" s="4">
        <v>78.951832907068194</v>
      </c>
      <c r="D1968" s="1">
        <f t="shared" si="30"/>
        <v>1.7581190881305699E-2</v>
      </c>
    </row>
    <row r="1969" spans="1:4" x14ac:dyDescent="0.3">
      <c r="A1969" s="3">
        <v>40927</v>
      </c>
      <c r="B1969" s="4">
        <v>78.958642765693895</v>
      </c>
      <c r="C1969" s="4">
        <v>77.557447716611307</v>
      </c>
      <c r="D1969" s="1">
        <f t="shared" si="30"/>
        <v>1.7905283472510983E-2</v>
      </c>
    </row>
    <row r="1970" spans="1:4" x14ac:dyDescent="0.3">
      <c r="A1970" s="3">
        <v>40926</v>
      </c>
      <c r="B1970" s="4">
        <v>76.632045598485803</v>
      </c>
      <c r="C1970" s="4">
        <v>74.749166138912102</v>
      </c>
      <c r="D1970" s="1">
        <f t="shared" si="30"/>
        <v>2.4877282236034706E-2</v>
      </c>
    </row>
    <row r="1971" spans="1:4" x14ac:dyDescent="0.3">
      <c r="A1971" s="3">
        <v>40925</v>
      </c>
      <c r="B1971" s="4">
        <v>72.6452876881755</v>
      </c>
      <c r="C1971" s="4">
        <v>72.0675603217082</v>
      </c>
      <c r="D1971" s="1">
        <f t="shared" si="30"/>
        <v>7.9845078539966773E-3</v>
      </c>
    </row>
    <row r="1972" spans="1:4" x14ac:dyDescent="0.3">
      <c r="A1972" s="3">
        <v>40924</v>
      </c>
      <c r="B1972" s="4">
        <v>70.437140076238904</v>
      </c>
      <c r="C1972" s="4">
        <v>69.698880687805101</v>
      </c>
      <c r="D1972" s="1">
        <f t="shared" si="30"/>
        <v>1.0536423316332576E-2</v>
      </c>
    </row>
    <row r="1973" spans="1:4" x14ac:dyDescent="0.3">
      <c r="A1973" s="3">
        <v>40921</v>
      </c>
      <c r="B1973" s="4">
        <v>70.9186184345035</v>
      </c>
      <c r="C1973" s="4">
        <v>69.8799100756234</v>
      </c>
      <c r="D1973" s="1">
        <f t="shared" si="30"/>
        <v>1.475480197223443E-2</v>
      </c>
    </row>
    <row r="1974" spans="1:4" x14ac:dyDescent="0.3">
      <c r="A1974" s="3">
        <v>40919</v>
      </c>
      <c r="B1974" s="4">
        <v>68.456498652065406</v>
      </c>
      <c r="C1974" s="4">
        <v>69.677804100966497</v>
      </c>
      <c r="D1974" s="1">
        <f t="shared" si="30"/>
        <v>-1.7683330636878776E-2</v>
      </c>
    </row>
    <row r="1975" spans="1:4" x14ac:dyDescent="0.3">
      <c r="A1975" s="3">
        <v>40918</v>
      </c>
      <c r="B1975" s="4">
        <v>70.374742310548498</v>
      </c>
      <c r="C1975" s="4">
        <v>69.042178609715606</v>
      </c>
      <c r="D1975" s="1">
        <f t="shared" si="30"/>
        <v>1.9116822753362708E-2</v>
      </c>
    </row>
    <row r="1976" spans="1:4" x14ac:dyDescent="0.3">
      <c r="A1976" s="3">
        <v>40917</v>
      </c>
      <c r="B1976" s="4">
        <v>67.556113970730493</v>
      </c>
      <c r="C1976" s="4">
        <v>65.969926640450595</v>
      </c>
      <c r="D1976" s="1">
        <f t="shared" si="30"/>
        <v>2.3759589389510959E-2</v>
      </c>
    </row>
    <row r="1977" spans="1:4" x14ac:dyDescent="0.3">
      <c r="A1977" s="3">
        <v>40914</v>
      </c>
      <c r="B1977" s="4">
        <v>65.136964697313502</v>
      </c>
      <c r="C1977" s="4">
        <v>66.257107040311496</v>
      </c>
      <c r="D1977" s="1">
        <f t="shared" si="30"/>
        <v>-1.7050533032900519E-2</v>
      </c>
    </row>
    <row r="1978" spans="1:4" x14ac:dyDescent="0.3">
      <c r="A1978" s="3">
        <v>40913</v>
      </c>
      <c r="B1978" s="4">
        <v>65.111320678997899</v>
      </c>
      <c r="C1978" s="4">
        <v>66.220915767083298</v>
      </c>
      <c r="D1978" s="1">
        <f t="shared" si="30"/>
        <v>-1.6897930330075452E-2</v>
      </c>
    </row>
    <row r="1979" spans="1:4" x14ac:dyDescent="0.3">
      <c r="A1979" s="3">
        <v>40912</v>
      </c>
      <c r="B1979" s="4">
        <v>67.022159320667996</v>
      </c>
      <c r="C1979" s="4">
        <v>68.621310149620797</v>
      </c>
      <c r="D1979" s="1">
        <f t="shared" si="30"/>
        <v>-2.3579829233388701E-2</v>
      </c>
    </row>
    <row r="1980" spans="1:4" x14ac:dyDescent="0.3">
      <c r="A1980" s="3">
        <v>40911</v>
      </c>
      <c r="B1980" s="4">
        <v>70.154348005619099</v>
      </c>
      <c r="C1980" s="4">
        <v>70.909075893966701</v>
      </c>
      <c r="D1980" s="1">
        <f t="shared" si="30"/>
        <v>-1.0700648957416216E-2</v>
      </c>
    </row>
    <row r="1981" spans="1:4" x14ac:dyDescent="0.3">
      <c r="A1981" s="3">
        <v>40910</v>
      </c>
      <c r="B1981" s="4">
        <v>70.4710550119256</v>
      </c>
      <c r="C1981" s="4">
        <v>69.815763506292797</v>
      </c>
      <c r="D1981" s="1">
        <f t="shared" si="30"/>
        <v>9.3422358359452565E-3</v>
      </c>
    </row>
    <row r="1982" spans="1:4" x14ac:dyDescent="0.3">
      <c r="A1982" s="3">
        <v>40907</v>
      </c>
      <c r="B1982" s="4">
        <v>69.772443275230401</v>
      </c>
      <c r="C1982" s="4">
        <v>70.890167707982698</v>
      </c>
      <c r="D1982" s="1">
        <f t="shared" si="30"/>
        <v>-1.5892609281369714E-2</v>
      </c>
    </row>
    <row r="1983" spans="1:4" x14ac:dyDescent="0.3">
      <c r="A1983" s="3">
        <v>40906</v>
      </c>
      <c r="B1983" s="4">
        <v>72.249257663831003</v>
      </c>
      <c r="C1983" s="4">
        <v>71.820417381115902</v>
      </c>
      <c r="D1983" s="1">
        <f t="shared" si="30"/>
        <v>5.9532521209911997E-3</v>
      </c>
    </row>
    <row r="1984" spans="1:4" x14ac:dyDescent="0.3">
      <c r="A1984" s="3">
        <v>40905</v>
      </c>
      <c r="B1984" s="4">
        <v>71.913118117484103</v>
      </c>
      <c r="C1984" s="4">
        <v>72.099903697185198</v>
      </c>
      <c r="D1984" s="1">
        <f t="shared" si="30"/>
        <v>-2.5940110426931756E-3</v>
      </c>
    </row>
    <row r="1985" spans="1:4" x14ac:dyDescent="0.3">
      <c r="A1985" s="3">
        <v>40904</v>
      </c>
      <c r="B1985" s="4">
        <v>74.262925868862595</v>
      </c>
      <c r="C1985" s="4">
        <v>74.927966101699496</v>
      </c>
      <c r="D1985" s="1">
        <f t="shared" si="30"/>
        <v>-8.9153517218624207E-3</v>
      </c>
    </row>
    <row r="1986" spans="1:4" x14ac:dyDescent="0.3">
      <c r="A1986" s="3">
        <v>40900</v>
      </c>
      <c r="B1986" s="4">
        <v>74.462055470485197</v>
      </c>
      <c r="C1986" s="4">
        <v>74.614726901487501</v>
      </c>
      <c r="D1986" s="1">
        <f t="shared" si="30"/>
        <v>-2.0482261818030702E-3</v>
      </c>
    </row>
    <row r="1987" spans="1:4" x14ac:dyDescent="0.3">
      <c r="A1987" s="3">
        <v>40899</v>
      </c>
      <c r="B1987" s="4">
        <v>74.289585637709706</v>
      </c>
      <c r="C1987" s="4">
        <v>73.581681272866703</v>
      </c>
      <c r="D1987" s="1">
        <f t="shared" ref="D1987:D2050" si="31">LN(B1987/C1987)</f>
        <v>9.5746765099891887E-3</v>
      </c>
    </row>
    <row r="1988" spans="1:4" x14ac:dyDescent="0.3">
      <c r="A1988" s="3">
        <v>40898</v>
      </c>
      <c r="B1988" s="4">
        <v>74.946142711173394</v>
      </c>
      <c r="C1988" s="4">
        <v>75.653950953680294</v>
      </c>
      <c r="D1988" s="1">
        <f t="shared" si="31"/>
        <v>-9.3999072244874138E-3</v>
      </c>
    </row>
    <row r="1989" spans="1:4" x14ac:dyDescent="0.3">
      <c r="A1989" s="3">
        <v>40897</v>
      </c>
      <c r="B1989" s="4">
        <v>76.717651149651701</v>
      </c>
      <c r="C1989" s="4">
        <v>75.573999217630899</v>
      </c>
      <c r="D1989" s="1">
        <f t="shared" si="31"/>
        <v>1.5019515889285462E-2</v>
      </c>
    </row>
    <row r="1990" spans="1:4" x14ac:dyDescent="0.3">
      <c r="A1990" s="3">
        <v>40896</v>
      </c>
      <c r="B1990" s="4">
        <v>75.295783728026706</v>
      </c>
      <c r="C1990" s="4">
        <v>74.073752525035403</v>
      </c>
      <c r="D1990" s="1">
        <f t="shared" si="31"/>
        <v>1.6362887634179396E-2</v>
      </c>
    </row>
    <row r="1991" spans="1:4" x14ac:dyDescent="0.3">
      <c r="A1991" s="3">
        <v>40893</v>
      </c>
      <c r="B1991" s="4">
        <v>73.256676685272595</v>
      </c>
      <c r="C1991" s="4">
        <v>73.549935594675802</v>
      </c>
      <c r="D1991" s="1">
        <f t="shared" si="31"/>
        <v>-3.9951783495101433E-3</v>
      </c>
    </row>
    <row r="1992" spans="1:4" x14ac:dyDescent="0.3">
      <c r="A1992" s="3">
        <v>40892</v>
      </c>
      <c r="B1992" s="4">
        <v>73.552363259317204</v>
      </c>
      <c r="C1992" s="4">
        <v>72.777672167983894</v>
      </c>
      <c r="D1992" s="1">
        <f t="shared" si="31"/>
        <v>1.058837069014713E-2</v>
      </c>
    </row>
    <row r="1993" spans="1:4" x14ac:dyDescent="0.3">
      <c r="A1993" s="3">
        <v>40891</v>
      </c>
      <c r="B1993" s="4">
        <v>71.436930414782296</v>
      </c>
      <c r="C1993" s="4">
        <v>71.911804786641596</v>
      </c>
      <c r="D1993" s="1">
        <f t="shared" si="31"/>
        <v>-6.6254663260618832E-3</v>
      </c>
    </row>
    <row r="1994" spans="1:4" x14ac:dyDescent="0.3">
      <c r="A1994" s="3">
        <v>40890</v>
      </c>
      <c r="B1994" s="4">
        <v>72.464848432949495</v>
      </c>
      <c r="C1994" s="4">
        <v>73.339441685218702</v>
      </c>
      <c r="D1994" s="1">
        <f t="shared" si="31"/>
        <v>-1.1996954840332407E-2</v>
      </c>
    </row>
    <row r="1995" spans="1:4" x14ac:dyDescent="0.3">
      <c r="A1995" s="3">
        <v>40889</v>
      </c>
      <c r="B1995" s="4">
        <v>73.779290731238305</v>
      </c>
      <c r="C1995" s="4">
        <v>73.098203128359998</v>
      </c>
      <c r="D1995" s="1">
        <f t="shared" si="31"/>
        <v>9.2742933830374831E-3</v>
      </c>
    </row>
    <row r="1996" spans="1:4" x14ac:dyDescent="0.3">
      <c r="A1996" s="3">
        <v>40886</v>
      </c>
      <c r="B1996" s="4">
        <v>75.665245391958706</v>
      </c>
      <c r="C1996" s="4">
        <v>74.414345991559003</v>
      </c>
      <c r="D1996" s="1">
        <f t="shared" si="31"/>
        <v>1.6670199552324346E-2</v>
      </c>
    </row>
    <row r="1997" spans="1:4" x14ac:dyDescent="0.3">
      <c r="A1997" s="3">
        <v>40885</v>
      </c>
      <c r="B1997" s="4">
        <v>73.858323494688506</v>
      </c>
      <c r="C1997" s="4">
        <v>75.317504044778204</v>
      </c>
      <c r="D1997" s="1">
        <f t="shared" si="31"/>
        <v>-1.9563854479113681E-2</v>
      </c>
    </row>
    <row r="1998" spans="1:4" x14ac:dyDescent="0.3">
      <c r="A1998" s="3">
        <v>40884</v>
      </c>
      <c r="B1998" s="4">
        <v>76.844250948878695</v>
      </c>
      <c r="C1998" s="4">
        <v>78.286269256536798</v>
      </c>
      <c r="D1998" s="1">
        <f t="shared" si="31"/>
        <v>-1.8591568457509495E-2</v>
      </c>
    </row>
    <row r="1999" spans="1:4" x14ac:dyDescent="0.3">
      <c r="A1999" s="3">
        <v>40883</v>
      </c>
      <c r="B1999" s="4">
        <v>77.767357536149106</v>
      </c>
      <c r="C1999" s="4">
        <v>78.815345360134103</v>
      </c>
      <c r="D1999" s="1">
        <f t="shared" si="31"/>
        <v>-1.3385941781034229E-2</v>
      </c>
    </row>
    <row r="2000" spans="1:4" x14ac:dyDescent="0.3">
      <c r="A2000" s="3">
        <v>40882</v>
      </c>
      <c r="B2000" s="4">
        <v>79.338936826569096</v>
      </c>
      <c r="C2000" s="4">
        <v>78.129655295742495</v>
      </c>
      <c r="D2000" s="1">
        <f t="shared" si="31"/>
        <v>1.5359320709913573E-2</v>
      </c>
    </row>
    <row r="2001" spans="1:4" x14ac:dyDescent="0.3">
      <c r="A2001" s="3">
        <v>40879</v>
      </c>
      <c r="B2001" s="4">
        <v>76.973750386028797</v>
      </c>
      <c r="C2001" s="4">
        <v>76.373141571452607</v>
      </c>
      <c r="D2001" s="1">
        <f t="shared" si="31"/>
        <v>7.8333754027600302E-3</v>
      </c>
    </row>
    <row r="2002" spans="1:4" x14ac:dyDescent="0.3">
      <c r="A2002" s="3">
        <v>40878</v>
      </c>
      <c r="B2002" s="4">
        <v>75.700701893781599</v>
      </c>
      <c r="C2002" s="4">
        <v>77.6068070454169</v>
      </c>
      <c r="D2002" s="1">
        <f t="shared" si="31"/>
        <v>-2.486771055437419E-2</v>
      </c>
    </row>
    <row r="2003" spans="1:4" x14ac:dyDescent="0.3">
      <c r="A2003" s="3">
        <v>40877</v>
      </c>
      <c r="B2003" s="4">
        <v>78.265045268953898</v>
      </c>
      <c r="C2003" s="4">
        <v>74.933738682765195</v>
      </c>
      <c r="D2003" s="1">
        <f t="shared" si="31"/>
        <v>4.3496843941822814E-2</v>
      </c>
    </row>
    <row r="2004" spans="1:4" x14ac:dyDescent="0.3">
      <c r="A2004" s="3">
        <v>40876</v>
      </c>
      <c r="B2004" s="4">
        <v>73.157956116095406</v>
      </c>
      <c r="C2004" s="4">
        <v>72.804552522453406</v>
      </c>
      <c r="D2004" s="1">
        <f t="shared" si="31"/>
        <v>4.8423980584166816E-3</v>
      </c>
    </row>
    <row r="2005" spans="1:4" x14ac:dyDescent="0.3">
      <c r="A2005" s="3">
        <v>40875</v>
      </c>
      <c r="B2005" s="4">
        <v>72.581545897895296</v>
      </c>
      <c r="C2005" s="4">
        <v>71.339691856205206</v>
      </c>
      <c r="D2005" s="1">
        <f t="shared" si="31"/>
        <v>1.7257840232821755E-2</v>
      </c>
    </row>
    <row r="2006" spans="1:4" x14ac:dyDescent="0.3">
      <c r="A2006" s="3">
        <v>40872</v>
      </c>
      <c r="B2006" s="4">
        <v>69.051324016956798</v>
      </c>
      <c r="C2006" s="4">
        <v>68.998866926856493</v>
      </c>
      <c r="D2006" s="1">
        <f t="shared" si="31"/>
        <v>7.5997131574262217E-4</v>
      </c>
    </row>
    <row r="2007" spans="1:4" x14ac:dyDescent="0.3">
      <c r="A2007" s="3">
        <v>40871</v>
      </c>
      <c r="B2007" s="4">
        <v>72.626331778695402</v>
      </c>
      <c r="C2007" s="4">
        <v>72.642163364849196</v>
      </c>
      <c r="D2007" s="1">
        <f t="shared" si="31"/>
        <v>-2.1796310618940333E-4</v>
      </c>
    </row>
    <row r="2008" spans="1:4" x14ac:dyDescent="0.3">
      <c r="A2008" s="3">
        <v>40870</v>
      </c>
      <c r="B2008" s="4">
        <v>73.127051121924595</v>
      </c>
      <c r="C2008" s="4">
        <v>71.978982729659705</v>
      </c>
      <c r="D2008" s="1">
        <f t="shared" si="31"/>
        <v>1.58241848186862E-2</v>
      </c>
    </row>
    <row r="2009" spans="1:4" x14ac:dyDescent="0.3">
      <c r="A2009" s="3">
        <v>40869</v>
      </c>
      <c r="B2009" s="4">
        <v>75.040044345890195</v>
      </c>
      <c r="C2009" s="4">
        <v>75.302660753872502</v>
      </c>
      <c r="D2009" s="1">
        <f t="shared" si="31"/>
        <v>-3.4935738972109069E-3</v>
      </c>
    </row>
    <row r="2010" spans="1:4" x14ac:dyDescent="0.3">
      <c r="A2010" s="3">
        <v>40868</v>
      </c>
      <c r="B2010" s="4">
        <v>74.248485384517195</v>
      </c>
      <c r="C2010" s="4">
        <v>74.901339937208107</v>
      </c>
      <c r="D2010" s="1">
        <f t="shared" si="31"/>
        <v>-8.7544014324784612E-3</v>
      </c>
    </row>
    <row r="2011" spans="1:4" x14ac:dyDescent="0.3">
      <c r="A2011" s="3">
        <v>40865</v>
      </c>
      <c r="B2011" s="4">
        <v>76.683410590126499</v>
      </c>
      <c r="C2011" s="4">
        <v>77.141736494922398</v>
      </c>
      <c r="D2011" s="1">
        <f t="shared" si="31"/>
        <v>-5.9590680686719515E-3</v>
      </c>
    </row>
    <row r="2012" spans="1:4" x14ac:dyDescent="0.3">
      <c r="A2012" s="3">
        <v>40864</v>
      </c>
      <c r="B2012" s="4">
        <v>75.932243399199706</v>
      </c>
      <c r="C2012" s="4">
        <v>73.040785102294507</v>
      </c>
      <c r="D2012" s="1">
        <f t="shared" si="31"/>
        <v>3.8823423247208062E-2</v>
      </c>
    </row>
    <row r="2013" spans="1:4" x14ac:dyDescent="0.3">
      <c r="A2013" s="3">
        <v>40863</v>
      </c>
      <c r="B2013" s="4">
        <v>71.600145510575501</v>
      </c>
      <c r="C2013" s="4">
        <v>70.836771377219307</v>
      </c>
      <c r="D2013" s="1">
        <f t="shared" si="31"/>
        <v>1.0718870626512044E-2</v>
      </c>
    </row>
    <row r="2014" spans="1:4" x14ac:dyDescent="0.3">
      <c r="A2014" s="3">
        <v>40862</v>
      </c>
      <c r="B2014" s="4">
        <v>71.108658306134302</v>
      </c>
      <c r="C2014" s="4">
        <v>70.472813949494494</v>
      </c>
      <c r="D2014" s="1">
        <f t="shared" si="31"/>
        <v>8.9820881417123563E-3</v>
      </c>
    </row>
    <row r="2015" spans="1:4" x14ac:dyDescent="0.3">
      <c r="A2015" s="3">
        <v>40861</v>
      </c>
      <c r="B2015" s="4">
        <v>70.960062106446202</v>
      </c>
      <c r="C2015" s="4">
        <v>72.274734753733398</v>
      </c>
      <c r="D2015" s="1">
        <f t="shared" si="31"/>
        <v>-1.8357404704245666E-2</v>
      </c>
    </row>
    <row r="2016" spans="1:4" x14ac:dyDescent="0.3">
      <c r="A2016" s="3">
        <v>40858</v>
      </c>
      <c r="B2016" s="4">
        <v>74.9347200708076</v>
      </c>
      <c r="C2016" s="4">
        <v>72.645408276162897</v>
      </c>
      <c r="D2016" s="1">
        <f t="shared" si="31"/>
        <v>3.1027150800657356E-2</v>
      </c>
    </row>
    <row r="2017" spans="1:4" x14ac:dyDescent="0.3">
      <c r="A2017" s="3">
        <v>40857</v>
      </c>
      <c r="B2017" s="4">
        <v>70.640921763371793</v>
      </c>
      <c r="C2017" s="4">
        <v>69.395582854154199</v>
      </c>
      <c r="D2017" s="1">
        <f t="shared" si="31"/>
        <v>1.778638710342775E-2</v>
      </c>
    </row>
    <row r="2018" spans="1:4" x14ac:dyDescent="0.3">
      <c r="A2018" s="3">
        <v>40856</v>
      </c>
      <c r="B2018" s="4">
        <v>70.673852330248096</v>
      </c>
      <c r="C2018" s="4">
        <v>73.0168877640061</v>
      </c>
      <c r="D2018" s="1">
        <f t="shared" si="31"/>
        <v>-3.2615088873508558E-2</v>
      </c>
    </row>
    <row r="2019" spans="1:4" x14ac:dyDescent="0.3">
      <c r="A2019" s="3">
        <v>40855</v>
      </c>
      <c r="B2019" s="4">
        <v>75.369693955966596</v>
      </c>
      <c r="C2019" s="4">
        <v>75.018941277516305</v>
      </c>
      <c r="D2019" s="1">
        <f t="shared" si="31"/>
        <v>4.6646252743749407E-3</v>
      </c>
    </row>
    <row r="2020" spans="1:4" x14ac:dyDescent="0.3">
      <c r="A2020" s="3">
        <v>40854</v>
      </c>
      <c r="B2020" s="4">
        <v>74.132581036736696</v>
      </c>
      <c r="C2020" s="4">
        <v>75.309490626270602</v>
      </c>
      <c r="D2020" s="1">
        <f t="shared" si="31"/>
        <v>-1.5751038626177976E-2</v>
      </c>
    </row>
    <row r="2021" spans="1:4" x14ac:dyDescent="0.3">
      <c r="A2021" s="3">
        <v>40851</v>
      </c>
      <c r="B2021" s="4">
        <v>75.808699972901806</v>
      </c>
      <c r="C2021" s="4">
        <v>76.364712259467893</v>
      </c>
      <c r="D2021" s="1">
        <f t="shared" si="31"/>
        <v>-7.3076466215826509E-3</v>
      </c>
    </row>
    <row r="2022" spans="1:4" x14ac:dyDescent="0.3">
      <c r="A2022" s="3">
        <v>40850</v>
      </c>
      <c r="B2022" s="4">
        <v>76.1868613138613</v>
      </c>
      <c r="C2022" s="4">
        <v>76.060857664226305</v>
      </c>
      <c r="D2022" s="1">
        <f t="shared" si="31"/>
        <v>1.6552455333961992E-3</v>
      </c>
    </row>
    <row r="2023" spans="1:4" x14ac:dyDescent="0.3">
      <c r="A2023" s="3">
        <v>40849</v>
      </c>
      <c r="B2023" s="4">
        <v>76.025468806339006</v>
      </c>
      <c r="C2023" s="4">
        <v>77.115804183187095</v>
      </c>
      <c r="D2023" s="1">
        <f t="shared" si="31"/>
        <v>-1.4239842463439751E-2</v>
      </c>
    </row>
    <row r="2024" spans="1:4" x14ac:dyDescent="0.3">
      <c r="A2024" s="3">
        <v>40844</v>
      </c>
      <c r="B2024" s="4">
        <v>82.327953971378903</v>
      </c>
      <c r="C2024" s="4">
        <v>84.774113574709602</v>
      </c>
      <c r="D2024" s="1">
        <f t="shared" si="31"/>
        <v>-2.9279522300661883E-2</v>
      </c>
    </row>
    <row r="2025" spans="1:4" x14ac:dyDescent="0.3">
      <c r="A2025" s="3">
        <v>40843</v>
      </c>
      <c r="B2025" s="4">
        <v>86.105698046527095</v>
      </c>
      <c r="C2025" s="4">
        <v>85.097673974310297</v>
      </c>
      <c r="D2025" s="1">
        <f t="shared" si="31"/>
        <v>1.1775886292136821E-2</v>
      </c>
    </row>
    <row r="2026" spans="1:4" x14ac:dyDescent="0.3">
      <c r="A2026" s="3">
        <v>40842</v>
      </c>
      <c r="B2026" s="4">
        <v>80.121026161578698</v>
      </c>
      <c r="C2026" s="4">
        <v>82.053384395325594</v>
      </c>
      <c r="D2026" s="1">
        <f t="shared" si="31"/>
        <v>-2.3831746124336303E-2</v>
      </c>
    </row>
    <row r="2027" spans="1:4" x14ac:dyDescent="0.3">
      <c r="A2027" s="3">
        <v>40841</v>
      </c>
      <c r="B2027" s="4">
        <v>83.461750807096195</v>
      </c>
      <c r="C2027" s="4">
        <v>82.930847330747497</v>
      </c>
      <c r="D2027" s="1">
        <f t="shared" si="31"/>
        <v>6.3813569100716963E-3</v>
      </c>
    </row>
    <row r="2028" spans="1:4" x14ac:dyDescent="0.3">
      <c r="A2028" s="3">
        <v>40840</v>
      </c>
      <c r="B2028" s="4">
        <v>83.909790771266202</v>
      </c>
      <c r="C2028" s="4">
        <v>83.413026023710401</v>
      </c>
      <c r="D2028" s="1">
        <f t="shared" si="31"/>
        <v>5.9378178856272241E-3</v>
      </c>
    </row>
    <row r="2029" spans="1:4" x14ac:dyDescent="0.3">
      <c r="A2029" s="3">
        <v>40837</v>
      </c>
      <c r="B2029" s="4">
        <v>81.299659371942596</v>
      </c>
      <c r="C2029" s="4">
        <v>80.111987308109804</v>
      </c>
      <c r="D2029" s="1">
        <f t="shared" si="31"/>
        <v>1.4716329617237621E-2</v>
      </c>
    </row>
    <row r="2030" spans="1:4" x14ac:dyDescent="0.3">
      <c r="A2030" s="3">
        <v>40836</v>
      </c>
      <c r="B2030" s="4">
        <v>78.591270388229702</v>
      </c>
      <c r="C2030" s="4">
        <v>79.508063404540195</v>
      </c>
      <c r="D2030" s="1">
        <f t="shared" si="31"/>
        <v>-1.1597813485029508E-2</v>
      </c>
    </row>
    <row r="2031" spans="1:4" x14ac:dyDescent="0.3">
      <c r="A2031" s="3">
        <v>40835</v>
      </c>
      <c r="B2031" s="4">
        <v>81.170974339907204</v>
      </c>
      <c r="C2031" s="4">
        <v>81.708348828564695</v>
      </c>
      <c r="D2031" s="1">
        <f t="shared" si="31"/>
        <v>-6.598461093309976E-3</v>
      </c>
    </row>
    <row r="2032" spans="1:4" x14ac:dyDescent="0.3">
      <c r="A2032" s="3">
        <v>40834</v>
      </c>
      <c r="B2032" s="4">
        <v>80.6432745825566</v>
      </c>
      <c r="C2032" s="4">
        <v>79.820686456397098</v>
      </c>
      <c r="D2032" s="1">
        <f t="shared" si="31"/>
        <v>1.0252711282480974E-2</v>
      </c>
    </row>
    <row r="2033" spans="1:4" x14ac:dyDescent="0.3">
      <c r="A2033" s="3">
        <v>40833</v>
      </c>
      <c r="B2033" s="4">
        <v>80.932495711433702</v>
      </c>
      <c r="C2033" s="4">
        <v>82.051323658950906</v>
      </c>
      <c r="D2033" s="1">
        <f t="shared" si="31"/>
        <v>-1.3729528817067897E-2</v>
      </c>
    </row>
    <row r="2034" spans="1:4" x14ac:dyDescent="0.3">
      <c r="A2034" s="3">
        <v>40830</v>
      </c>
      <c r="B2034" s="4">
        <v>82.888366348393802</v>
      </c>
      <c r="C2034" s="4">
        <v>82.451189967224195</v>
      </c>
      <c r="D2034" s="1">
        <f t="shared" si="31"/>
        <v>5.2882372461945512E-3</v>
      </c>
    </row>
    <row r="2035" spans="1:4" x14ac:dyDescent="0.3">
      <c r="A2035" s="3">
        <v>40829</v>
      </c>
      <c r="B2035" s="4">
        <v>81.542669377326604</v>
      </c>
      <c r="C2035" s="4">
        <v>81.729138102209603</v>
      </c>
      <c r="D2035" s="1">
        <f t="shared" si="31"/>
        <v>-2.2841519161730002E-3</v>
      </c>
    </row>
    <row r="2036" spans="1:4" x14ac:dyDescent="0.3">
      <c r="A2036" s="3">
        <v>40828</v>
      </c>
      <c r="B2036" s="4">
        <v>82.538762277104397</v>
      </c>
      <c r="C2036" s="4">
        <v>80.932297129779101</v>
      </c>
      <c r="D2036" s="1">
        <f t="shared" si="31"/>
        <v>1.9655061519541977E-2</v>
      </c>
    </row>
    <row r="2037" spans="1:4" x14ac:dyDescent="0.3">
      <c r="A2037" s="3">
        <v>40827</v>
      </c>
      <c r="B2037" s="4">
        <v>78.861261762396296</v>
      </c>
      <c r="C2037" s="4">
        <v>78.534371668297098</v>
      </c>
      <c r="D2037" s="1">
        <f t="shared" si="31"/>
        <v>4.1537437472206704E-3</v>
      </c>
    </row>
    <row r="2038" spans="1:4" x14ac:dyDescent="0.3">
      <c r="A2038" s="3">
        <v>40826</v>
      </c>
      <c r="B2038" s="4">
        <v>78.427218879722005</v>
      </c>
      <c r="C2038" s="4">
        <v>76.890443542750603</v>
      </c>
      <c r="D2038" s="1">
        <f t="shared" si="31"/>
        <v>1.9789449128085231E-2</v>
      </c>
    </row>
    <row r="2039" spans="1:4" x14ac:dyDescent="0.3">
      <c r="A2039" s="3">
        <v>40823</v>
      </c>
      <c r="B2039" s="4">
        <v>73.570028453997807</v>
      </c>
      <c r="C2039" s="4">
        <v>76.043810126009006</v>
      </c>
      <c r="D2039" s="1">
        <f t="shared" si="31"/>
        <v>-3.3071902524871327E-2</v>
      </c>
    </row>
    <row r="2040" spans="1:4" x14ac:dyDescent="0.3">
      <c r="A2040" s="3">
        <v>40822</v>
      </c>
      <c r="B2040" s="4">
        <v>75.956681818189395</v>
      </c>
      <c r="C2040" s="4">
        <v>75.092181818189303</v>
      </c>
      <c r="D2040" s="1">
        <f t="shared" si="31"/>
        <v>1.1446751980147904E-2</v>
      </c>
    </row>
    <row r="2041" spans="1:4" x14ac:dyDescent="0.3">
      <c r="A2041" s="3">
        <v>40821</v>
      </c>
      <c r="B2041" s="4">
        <v>74.100135074289199</v>
      </c>
      <c r="C2041" s="4">
        <v>71.521791985590497</v>
      </c>
      <c r="D2041" s="1">
        <f t="shared" si="31"/>
        <v>3.5415168886975566E-2</v>
      </c>
    </row>
    <row r="2042" spans="1:4" x14ac:dyDescent="0.3">
      <c r="A2042" s="3">
        <v>40820</v>
      </c>
      <c r="B2042" s="4">
        <v>69.916457173643394</v>
      </c>
      <c r="C2042" s="4">
        <v>68.983390195729896</v>
      </c>
      <c r="D2042" s="1">
        <f t="shared" si="31"/>
        <v>1.3435306532088338E-2</v>
      </c>
    </row>
    <row r="2043" spans="1:4" x14ac:dyDescent="0.3">
      <c r="A2043" s="3">
        <v>40819</v>
      </c>
      <c r="B2043" s="4">
        <v>68.557132122183006</v>
      </c>
      <c r="C2043" s="4">
        <v>68.215753878802403</v>
      </c>
      <c r="D2043" s="1">
        <f t="shared" si="31"/>
        <v>4.9919097602847953E-3</v>
      </c>
    </row>
    <row r="2044" spans="1:4" x14ac:dyDescent="0.3">
      <c r="A2044" s="3">
        <v>40816</v>
      </c>
      <c r="B2044" s="4">
        <v>72.091673521611995</v>
      </c>
      <c r="C2044" s="4">
        <v>72.041358193945399</v>
      </c>
      <c r="D2044" s="1">
        <f t="shared" si="31"/>
        <v>6.9817902408044732E-4</v>
      </c>
    </row>
    <row r="2045" spans="1:4" x14ac:dyDescent="0.3">
      <c r="A2045" s="3">
        <v>40815</v>
      </c>
      <c r="B2045" s="4">
        <v>73.5000697512193</v>
      </c>
      <c r="C2045" s="4">
        <v>72.694675656822596</v>
      </c>
      <c r="D2045" s="1">
        <f t="shared" si="31"/>
        <v>1.1018210539654186E-2</v>
      </c>
    </row>
    <row r="2046" spans="1:4" x14ac:dyDescent="0.3">
      <c r="A2046" s="3">
        <v>40814</v>
      </c>
      <c r="B2046" s="4">
        <v>72.772070476364107</v>
      </c>
      <c r="C2046" s="4">
        <v>72.259019297096899</v>
      </c>
      <c r="D2046" s="1">
        <f t="shared" si="31"/>
        <v>7.0750805252443238E-3</v>
      </c>
    </row>
    <row r="2047" spans="1:4" x14ac:dyDescent="0.3">
      <c r="A2047" s="3">
        <v>40813</v>
      </c>
      <c r="B2047" s="4">
        <v>73.734190377169796</v>
      </c>
      <c r="C2047" s="4">
        <v>72.459400699506403</v>
      </c>
      <c r="D2047" s="1">
        <f t="shared" si="31"/>
        <v>1.7440189816849961E-2</v>
      </c>
    </row>
    <row r="2048" spans="1:4" x14ac:dyDescent="0.3">
      <c r="A2048" s="3">
        <v>40812</v>
      </c>
      <c r="B2048" s="4">
        <v>69.944998828758102</v>
      </c>
      <c r="C2048" s="4">
        <v>69.509955493082302</v>
      </c>
      <c r="D2048" s="1">
        <f t="shared" si="31"/>
        <v>6.2392153661963304E-3</v>
      </c>
    </row>
    <row r="2049" spans="1:4" x14ac:dyDescent="0.3">
      <c r="A2049" s="3">
        <v>40809</v>
      </c>
      <c r="B2049" s="4">
        <v>69.806896229498804</v>
      </c>
      <c r="C2049" s="4">
        <v>71.474419473903794</v>
      </c>
      <c r="D2049" s="1">
        <f t="shared" si="31"/>
        <v>-2.3606811351904046E-2</v>
      </c>
    </row>
    <row r="2050" spans="1:4" x14ac:dyDescent="0.3">
      <c r="A2050" s="3">
        <v>40808</v>
      </c>
      <c r="B2050" s="4">
        <v>69.962785114048501</v>
      </c>
      <c r="C2050" s="4">
        <v>72.542801736081998</v>
      </c>
      <c r="D2050" s="1">
        <f t="shared" si="31"/>
        <v>-3.621329698491247E-2</v>
      </c>
    </row>
    <row r="2051" spans="1:4" x14ac:dyDescent="0.3">
      <c r="A2051" s="3">
        <v>40807</v>
      </c>
      <c r="B2051" s="4">
        <v>74.570172597289698</v>
      </c>
      <c r="C2051" s="4">
        <v>76.092129008376602</v>
      </c>
      <c r="D2051" s="1">
        <f t="shared" ref="D2051:D2114" si="32">LN(B2051/C2051)</f>
        <v>-2.0204233810331929E-2</v>
      </c>
    </row>
    <row r="2052" spans="1:4" x14ac:dyDescent="0.3">
      <c r="A2052" s="3">
        <v>40806</v>
      </c>
      <c r="B2052" s="4">
        <v>77.990496657121497</v>
      </c>
      <c r="C2052" s="4">
        <v>77.754441260750895</v>
      </c>
      <c r="D2052" s="1">
        <f t="shared" si="32"/>
        <v>3.0313097848651887E-3</v>
      </c>
    </row>
    <row r="2053" spans="1:4" x14ac:dyDescent="0.3">
      <c r="A2053" s="3">
        <v>40805</v>
      </c>
      <c r="B2053" s="4">
        <v>76.705738360870996</v>
      </c>
      <c r="C2053" s="4">
        <v>77.5907828461132</v>
      </c>
      <c r="D2053" s="1">
        <f t="shared" si="32"/>
        <v>-1.1472121146877245E-2</v>
      </c>
    </row>
    <row r="2054" spans="1:4" x14ac:dyDescent="0.3">
      <c r="A2054" s="3">
        <v>40802</v>
      </c>
      <c r="B2054" s="4">
        <v>81.437827606298399</v>
      </c>
      <c r="C2054" s="4">
        <v>82.224422442252703</v>
      </c>
      <c r="D2054" s="1">
        <f t="shared" si="32"/>
        <v>-9.6124902656518647E-3</v>
      </c>
    </row>
    <row r="2055" spans="1:4" x14ac:dyDescent="0.3">
      <c r="A2055" s="3">
        <v>40801</v>
      </c>
      <c r="B2055" s="4">
        <v>81.906528841002</v>
      </c>
      <c r="C2055" s="4">
        <v>81.334292261939098</v>
      </c>
      <c r="D2055" s="1">
        <f t="shared" si="32"/>
        <v>7.0109782487280453E-3</v>
      </c>
    </row>
    <row r="2056" spans="1:4" x14ac:dyDescent="0.3">
      <c r="A2056" s="3">
        <v>40800</v>
      </c>
      <c r="B2056" s="4">
        <v>79.766644282422007</v>
      </c>
      <c r="C2056" s="4">
        <v>79.147112432844096</v>
      </c>
      <c r="D2056" s="1">
        <f t="shared" si="32"/>
        <v>7.7971221760733955E-3</v>
      </c>
    </row>
    <row r="2057" spans="1:4" x14ac:dyDescent="0.3">
      <c r="A2057" s="3">
        <v>40799</v>
      </c>
      <c r="B2057" s="4">
        <v>79.447602987225196</v>
      </c>
      <c r="C2057" s="4">
        <v>80.131341845331605</v>
      </c>
      <c r="D2057" s="1">
        <f t="shared" si="32"/>
        <v>-8.5693390557792116E-3</v>
      </c>
    </row>
    <row r="2058" spans="1:4" x14ac:dyDescent="0.3">
      <c r="A2058" s="3">
        <v>40798</v>
      </c>
      <c r="B2058" s="4">
        <v>80.283162646209504</v>
      </c>
      <c r="C2058" s="4">
        <v>81.499441828852696</v>
      </c>
      <c r="D2058" s="1">
        <f t="shared" si="32"/>
        <v>-1.5036253151025244E-2</v>
      </c>
    </row>
    <row r="2059" spans="1:4" x14ac:dyDescent="0.3">
      <c r="A2059" s="3">
        <v>40795</v>
      </c>
      <c r="B2059" s="4">
        <v>83.046488962532095</v>
      </c>
      <c r="C2059" s="4">
        <v>88.216607377814299</v>
      </c>
      <c r="D2059" s="1">
        <f t="shared" si="32"/>
        <v>-6.0394678576465827E-2</v>
      </c>
    </row>
    <row r="2060" spans="1:4" x14ac:dyDescent="0.3">
      <c r="A2060" s="3">
        <v>40794</v>
      </c>
      <c r="B2060" s="4">
        <v>91.158462542018398</v>
      </c>
      <c r="C2060" s="4">
        <v>92.985649054136303</v>
      </c>
      <c r="D2060" s="1">
        <f t="shared" si="32"/>
        <v>-1.9845831253992779E-2</v>
      </c>
    </row>
    <row r="2061" spans="1:4" x14ac:dyDescent="0.3">
      <c r="A2061" s="3">
        <v>40793</v>
      </c>
      <c r="B2061" s="4">
        <v>94.712829183324899</v>
      </c>
      <c r="C2061" s="4">
        <v>92.614151040072301</v>
      </c>
      <c r="D2061" s="1">
        <f t="shared" si="32"/>
        <v>2.2407513873604405E-2</v>
      </c>
    </row>
    <row r="2062" spans="1:4" x14ac:dyDescent="0.3">
      <c r="A2062" s="3">
        <v>40792</v>
      </c>
      <c r="B2062" s="4">
        <v>90.195128114421095</v>
      </c>
      <c r="C2062" s="4">
        <v>89.344569666955493</v>
      </c>
      <c r="D2062" s="1">
        <f t="shared" si="32"/>
        <v>9.4749497875287504E-3</v>
      </c>
    </row>
    <row r="2063" spans="1:4" x14ac:dyDescent="0.3">
      <c r="A2063" s="3">
        <v>40791</v>
      </c>
      <c r="B2063" s="4">
        <v>89.625468924257305</v>
      </c>
      <c r="C2063" s="4">
        <v>92.236439217271496</v>
      </c>
      <c r="D2063" s="1">
        <f t="shared" si="32"/>
        <v>-2.871574078433119E-2</v>
      </c>
    </row>
    <row r="2064" spans="1:4" x14ac:dyDescent="0.3">
      <c r="A2064" s="3">
        <v>40788</v>
      </c>
      <c r="B2064" s="4">
        <v>94.281141734323995</v>
      </c>
      <c r="C2064" s="4">
        <v>93.6831273592271</v>
      </c>
      <c r="D2064" s="1">
        <f t="shared" si="32"/>
        <v>6.363085875021793E-3</v>
      </c>
    </row>
    <row r="2065" spans="1:4" x14ac:dyDescent="0.3">
      <c r="A2065" s="3">
        <v>40787</v>
      </c>
      <c r="B2065" s="4">
        <v>95.427377220477197</v>
      </c>
      <c r="C2065" s="4">
        <v>96.661964472305797</v>
      </c>
      <c r="D2065" s="1">
        <f t="shared" si="32"/>
        <v>-1.2854479492988279E-2</v>
      </c>
    </row>
    <row r="2066" spans="1:4" x14ac:dyDescent="0.3">
      <c r="A2066" s="3">
        <v>40786</v>
      </c>
      <c r="B2066" s="4">
        <v>98.032321409624103</v>
      </c>
      <c r="C2066" s="4">
        <v>96.9026642607014</v>
      </c>
      <c r="D2066" s="1">
        <f t="shared" si="32"/>
        <v>1.1590221128176188E-2</v>
      </c>
    </row>
    <row r="2067" spans="1:4" x14ac:dyDescent="0.3">
      <c r="A2067" s="3">
        <v>40785</v>
      </c>
      <c r="B2067" s="4">
        <v>96.086732526024207</v>
      </c>
      <c r="C2067" s="4">
        <v>98.391172721477702</v>
      </c>
      <c r="D2067" s="1">
        <f t="shared" si="32"/>
        <v>-2.3699844516322181E-2</v>
      </c>
    </row>
    <row r="2068" spans="1:4" x14ac:dyDescent="0.3">
      <c r="A2068" s="3">
        <v>40784</v>
      </c>
      <c r="B2068" s="4">
        <v>97.924668520095295</v>
      </c>
      <c r="C2068" s="4">
        <v>96.339659965775496</v>
      </c>
      <c r="D2068" s="1">
        <f t="shared" si="32"/>
        <v>1.6318422834500492E-2</v>
      </c>
    </row>
    <row r="2069" spans="1:4" x14ac:dyDescent="0.3">
      <c r="A2069" s="3">
        <v>40781</v>
      </c>
      <c r="B2069" s="4">
        <v>95.247517351842404</v>
      </c>
      <c r="C2069" s="4">
        <v>94.802562733583002</v>
      </c>
      <c r="D2069" s="1">
        <f t="shared" si="32"/>
        <v>4.6825071692750304E-3</v>
      </c>
    </row>
    <row r="2070" spans="1:4" x14ac:dyDescent="0.3">
      <c r="A2070" s="3">
        <v>40780</v>
      </c>
      <c r="B2070" s="4">
        <v>93.881305794721001</v>
      </c>
      <c r="C2070" s="4">
        <v>96.496011832436693</v>
      </c>
      <c r="D2070" s="1">
        <f t="shared" si="32"/>
        <v>-2.7470399253925137E-2</v>
      </c>
    </row>
    <row r="2071" spans="1:4" x14ac:dyDescent="0.3">
      <c r="A2071" s="3">
        <v>40779</v>
      </c>
      <c r="B2071" s="4">
        <v>95.251719758696098</v>
      </c>
      <c r="C2071" s="4">
        <v>97.076304370824204</v>
      </c>
      <c r="D2071" s="1">
        <f t="shared" si="32"/>
        <v>-1.897424320690675E-2</v>
      </c>
    </row>
    <row r="2072" spans="1:4" x14ac:dyDescent="0.3">
      <c r="A2072" s="3">
        <v>40778</v>
      </c>
      <c r="B2072" s="4">
        <v>96.614523949070602</v>
      </c>
      <c r="C2072" s="4">
        <v>97.759603601689406</v>
      </c>
      <c r="D2072" s="1">
        <f t="shared" si="32"/>
        <v>-1.1782359247713361E-2</v>
      </c>
    </row>
    <row r="2073" spans="1:4" x14ac:dyDescent="0.3">
      <c r="A2073" s="3">
        <v>40777</v>
      </c>
      <c r="B2073" s="4">
        <v>95.630856177051101</v>
      </c>
      <c r="C2073" s="4">
        <v>93.4625785665297</v>
      </c>
      <c r="D2073" s="1">
        <f t="shared" si="32"/>
        <v>2.2934404392175263E-2</v>
      </c>
    </row>
    <row r="2074" spans="1:4" x14ac:dyDescent="0.3">
      <c r="A2074" s="3">
        <v>40774</v>
      </c>
      <c r="B2074" s="4">
        <v>94.303473879604198</v>
      </c>
      <c r="C2074" s="4">
        <v>95.057067090953893</v>
      </c>
      <c r="D2074" s="1">
        <f t="shared" si="32"/>
        <v>-7.9593899124461853E-3</v>
      </c>
    </row>
    <row r="2075" spans="1:4" x14ac:dyDescent="0.3">
      <c r="A2075" s="3">
        <v>40773</v>
      </c>
      <c r="B2075" s="4">
        <v>95.156898817341798</v>
      </c>
      <c r="C2075" s="4">
        <v>96.733929040732093</v>
      </c>
      <c r="D2075" s="1">
        <f t="shared" si="32"/>
        <v>-1.6437114243570979E-2</v>
      </c>
    </row>
    <row r="2076" spans="1:4" x14ac:dyDescent="0.3">
      <c r="A2076" s="3">
        <v>40772</v>
      </c>
      <c r="B2076" s="4">
        <v>99.844426580919105</v>
      </c>
      <c r="C2076" s="4">
        <v>98.410986066449695</v>
      </c>
      <c r="D2076" s="1">
        <f t="shared" si="32"/>
        <v>1.4460795543352114E-2</v>
      </c>
    </row>
    <row r="2077" spans="1:4" x14ac:dyDescent="0.3">
      <c r="A2077" s="3">
        <v>40771</v>
      </c>
      <c r="B2077" s="4">
        <v>97.978021390379794</v>
      </c>
      <c r="C2077" s="4">
        <v>100.416951871663</v>
      </c>
      <c r="D2077" s="1">
        <f t="shared" si="32"/>
        <v>-2.4587854357237256E-2</v>
      </c>
    </row>
    <row r="2078" spans="1:4" x14ac:dyDescent="0.3">
      <c r="A2078" s="3">
        <v>40770</v>
      </c>
      <c r="B2078" s="4">
        <v>101.236915636761</v>
      </c>
      <c r="C2078" s="4">
        <v>98.795647501349805</v>
      </c>
      <c r="D2078" s="1">
        <f t="shared" si="32"/>
        <v>2.4409919203681615E-2</v>
      </c>
    </row>
    <row r="2079" spans="1:4" x14ac:dyDescent="0.3">
      <c r="A2079" s="3">
        <v>40767</v>
      </c>
      <c r="B2079" s="4">
        <v>94.1054691577108</v>
      </c>
      <c r="C2079" s="4">
        <v>92.342292036324594</v>
      </c>
      <c r="D2079" s="1">
        <f t="shared" si="32"/>
        <v>1.8913927123990974E-2</v>
      </c>
    </row>
    <row r="2080" spans="1:4" x14ac:dyDescent="0.3">
      <c r="A2080" s="3">
        <v>40766</v>
      </c>
      <c r="B2080" s="4">
        <v>92.547507300791096</v>
      </c>
      <c r="C2080" s="4">
        <v>91.549749687107294</v>
      </c>
      <c r="D2080" s="1">
        <f t="shared" si="32"/>
        <v>1.0839568165075069E-2</v>
      </c>
    </row>
    <row r="2081" spans="1:4" x14ac:dyDescent="0.3">
      <c r="A2081" s="3">
        <v>40765</v>
      </c>
      <c r="B2081" s="4">
        <v>89.016081122604405</v>
      </c>
      <c r="C2081" s="4">
        <v>97.180118815936197</v>
      </c>
      <c r="D2081" s="1">
        <f t="shared" si="32"/>
        <v>-8.7749111433668633E-2</v>
      </c>
    </row>
    <row r="2082" spans="1:4" x14ac:dyDescent="0.3">
      <c r="A2082" s="3">
        <v>40764</v>
      </c>
      <c r="B2082" s="4">
        <v>98.310142940032904</v>
      </c>
      <c r="C2082" s="4">
        <v>101.030750567018</v>
      </c>
      <c r="D2082" s="1">
        <f t="shared" si="32"/>
        <v>-2.729772621174105E-2</v>
      </c>
    </row>
    <row r="2083" spans="1:4" x14ac:dyDescent="0.3">
      <c r="A2083" s="3">
        <v>40763</v>
      </c>
      <c r="B2083" s="4">
        <v>98.5328659071007</v>
      </c>
      <c r="C2083" s="4">
        <v>98.897097489304201</v>
      </c>
      <c r="D2083" s="1">
        <f t="shared" si="32"/>
        <v>-3.6897337077139835E-3</v>
      </c>
    </row>
    <row r="2084" spans="1:4" x14ac:dyDescent="0.3">
      <c r="A2084" s="3">
        <v>40760</v>
      </c>
      <c r="B2084" s="4">
        <v>103.629555718936</v>
      </c>
      <c r="C2084" s="4">
        <v>100.502888352063</v>
      </c>
      <c r="D2084" s="1">
        <f t="shared" si="32"/>
        <v>3.063610909346853E-2</v>
      </c>
    </row>
    <row r="2085" spans="1:4" x14ac:dyDescent="0.3">
      <c r="A2085" s="3">
        <v>40759</v>
      </c>
      <c r="B2085" s="4">
        <v>103.759824198559</v>
      </c>
      <c r="C2085" s="4">
        <v>106.41375387798</v>
      </c>
      <c r="D2085" s="1">
        <f t="shared" si="32"/>
        <v>-2.525598862559349E-2</v>
      </c>
    </row>
    <row r="2086" spans="1:4" x14ac:dyDescent="0.3">
      <c r="A2086" s="3">
        <v>40758</v>
      </c>
      <c r="B2086" s="4">
        <v>108.323482849599</v>
      </c>
      <c r="C2086" s="4">
        <v>107.79883905012601</v>
      </c>
      <c r="D2086" s="1">
        <f t="shared" si="32"/>
        <v>4.8550730477501993E-3</v>
      </c>
    </row>
    <row r="2087" spans="1:4" x14ac:dyDescent="0.3">
      <c r="A2087" s="3">
        <v>40757</v>
      </c>
      <c r="B2087" s="4">
        <v>108.93122219314</v>
      </c>
      <c r="C2087" s="4">
        <v>109.961371368749</v>
      </c>
      <c r="D2087" s="1">
        <f t="shared" si="32"/>
        <v>-9.4124407249954693E-3</v>
      </c>
    </row>
    <row r="2088" spans="1:4" x14ac:dyDescent="0.3">
      <c r="A2088" s="3">
        <v>40756</v>
      </c>
      <c r="B2088" s="4">
        <v>112.27232640918299</v>
      </c>
      <c r="C2088" s="4">
        <v>115.363278967223</v>
      </c>
      <c r="D2088" s="1">
        <f t="shared" si="32"/>
        <v>-2.7158691099554183E-2</v>
      </c>
    </row>
    <row r="2089" spans="1:4" x14ac:dyDescent="0.3">
      <c r="A2089" s="3">
        <v>40753</v>
      </c>
      <c r="B2089" s="4">
        <v>115.277182317485</v>
      </c>
      <c r="C2089" s="4">
        <v>113.226363781784</v>
      </c>
      <c r="D2089" s="1">
        <f t="shared" si="32"/>
        <v>1.7950475064697588E-2</v>
      </c>
    </row>
    <row r="2090" spans="1:4" x14ac:dyDescent="0.3">
      <c r="A2090" s="3">
        <v>40752</v>
      </c>
      <c r="B2090" s="4">
        <v>113.914413933106</v>
      </c>
      <c r="C2090" s="4">
        <v>113.944759055449</v>
      </c>
      <c r="D2090" s="1">
        <f t="shared" si="32"/>
        <v>-2.6634979952214368E-4</v>
      </c>
    </row>
    <row r="2091" spans="1:4" x14ac:dyDescent="0.3">
      <c r="A2091" s="3">
        <v>40751</v>
      </c>
      <c r="B2091" s="4">
        <v>114.56306161745199</v>
      </c>
      <c r="C2091" s="4">
        <v>116.11333975181201</v>
      </c>
      <c r="D2091" s="1">
        <f t="shared" si="32"/>
        <v>-1.3441353045330173E-2</v>
      </c>
    </row>
    <row r="2092" spans="1:4" x14ac:dyDescent="0.3">
      <c r="A2092" s="3">
        <v>40750</v>
      </c>
      <c r="B2092" s="4">
        <v>117.78735632183501</v>
      </c>
      <c r="C2092" s="4">
        <v>118.815875081323</v>
      </c>
      <c r="D2092" s="1">
        <f t="shared" si="32"/>
        <v>-8.6940929078250483E-3</v>
      </c>
    </row>
    <row r="2093" spans="1:4" x14ac:dyDescent="0.3">
      <c r="A2093" s="3">
        <v>40749</v>
      </c>
      <c r="B2093" s="4">
        <v>116.998502032948</v>
      </c>
      <c r="C2093" s="4">
        <v>114.85635566016801</v>
      </c>
      <c r="D2093" s="1">
        <f t="shared" si="32"/>
        <v>1.8478865183437162E-2</v>
      </c>
    </row>
    <row r="2094" spans="1:4" x14ac:dyDescent="0.3">
      <c r="A2094" s="3">
        <v>40746</v>
      </c>
      <c r="B2094" s="4">
        <v>117.376407506699</v>
      </c>
      <c r="C2094" s="4">
        <v>118.510134048254</v>
      </c>
      <c r="D2094" s="1">
        <f t="shared" si="32"/>
        <v>-9.6125473192588129E-3</v>
      </c>
    </row>
    <row r="2095" spans="1:4" x14ac:dyDescent="0.3">
      <c r="A2095" s="3">
        <v>40745</v>
      </c>
      <c r="B2095" s="4">
        <v>118.25319527585199</v>
      </c>
      <c r="C2095" s="4">
        <v>116.420805694878</v>
      </c>
      <c r="D2095" s="1">
        <f t="shared" si="32"/>
        <v>1.5616785959402385E-2</v>
      </c>
    </row>
    <row r="2096" spans="1:4" x14ac:dyDescent="0.3">
      <c r="A2096" s="3">
        <v>40744</v>
      </c>
      <c r="B2096" s="4">
        <v>113.753438425729</v>
      </c>
      <c r="C2096" s="4">
        <v>113.998942022851</v>
      </c>
      <c r="D2096" s="1">
        <f t="shared" si="32"/>
        <v>-2.1558825574221254E-3</v>
      </c>
    </row>
    <row r="2097" spans="1:4" x14ac:dyDescent="0.3">
      <c r="A2097" s="3">
        <v>40743</v>
      </c>
      <c r="B2097" s="4">
        <v>111.55947965102</v>
      </c>
      <c r="C2097" s="4">
        <v>112.115876913441</v>
      </c>
      <c r="D2097" s="1">
        <f t="shared" si="32"/>
        <v>-4.975053296790862E-3</v>
      </c>
    </row>
    <row r="2098" spans="1:4" x14ac:dyDescent="0.3">
      <c r="A2098" s="3">
        <v>40742</v>
      </c>
      <c r="B2098" s="4">
        <v>110.217197617194</v>
      </c>
      <c r="C2098" s="4">
        <v>113.41020461020101</v>
      </c>
      <c r="D2098" s="1">
        <f t="shared" si="32"/>
        <v>-2.8558432214029043E-2</v>
      </c>
    </row>
    <row r="2099" spans="1:4" x14ac:dyDescent="0.3">
      <c r="A2099" s="3">
        <v>40739</v>
      </c>
      <c r="B2099" s="4">
        <v>116.124066869931</v>
      </c>
      <c r="C2099" s="4">
        <v>116.442487645874</v>
      </c>
      <c r="D2099" s="1">
        <f t="shared" si="32"/>
        <v>-2.7383212996945393E-3</v>
      </c>
    </row>
    <row r="2100" spans="1:4" x14ac:dyDescent="0.3">
      <c r="A2100" s="3">
        <v>40738</v>
      </c>
      <c r="B2100" s="4">
        <v>116.594789473688</v>
      </c>
      <c r="C2100" s="4">
        <v>116.69689473684601</v>
      </c>
      <c r="D2100" s="1">
        <f t="shared" si="32"/>
        <v>-8.7534427147019378E-4</v>
      </c>
    </row>
    <row r="2101" spans="1:4" x14ac:dyDescent="0.3">
      <c r="A2101" s="3">
        <v>40737</v>
      </c>
      <c r="B2101" s="4">
        <v>118.294832988154</v>
      </c>
      <c r="C2101" s="4">
        <v>116.551802878229</v>
      </c>
      <c r="D2101" s="1">
        <f t="shared" si="32"/>
        <v>1.4844258765390436E-2</v>
      </c>
    </row>
    <row r="2102" spans="1:4" x14ac:dyDescent="0.3">
      <c r="A2102" s="3">
        <v>40736</v>
      </c>
      <c r="B2102" s="4">
        <v>113.160887872321</v>
      </c>
      <c r="C2102" s="4">
        <v>113.063211519459</v>
      </c>
      <c r="D2102" s="1">
        <f t="shared" si="32"/>
        <v>8.6353628277739648E-4</v>
      </c>
    </row>
    <row r="2103" spans="1:4" x14ac:dyDescent="0.3">
      <c r="A2103" s="3">
        <v>40735</v>
      </c>
      <c r="B2103" s="4">
        <v>114.500603579478</v>
      </c>
      <c r="C2103" s="4">
        <v>116.393848737721</v>
      </c>
      <c r="D2103" s="1">
        <f t="shared" si="32"/>
        <v>-1.6399593588186837E-2</v>
      </c>
    </row>
    <row r="2104" spans="1:4" x14ac:dyDescent="0.3">
      <c r="A2104" s="3">
        <v>40732</v>
      </c>
      <c r="B2104" s="4">
        <v>120.597470680429</v>
      </c>
      <c r="C2104" s="4">
        <v>121.930984164729</v>
      </c>
      <c r="D2104" s="1">
        <f t="shared" si="32"/>
        <v>-1.0996869820770279E-2</v>
      </c>
    </row>
    <row r="2105" spans="1:4" x14ac:dyDescent="0.3">
      <c r="A2105" s="3">
        <v>40731</v>
      </c>
      <c r="B2105" s="4">
        <v>123.182107050894</v>
      </c>
      <c r="C2105" s="4">
        <v>121.71484139593299</v>
      </c>
      <c r="D2105" s="1">
        <f t="shared" si="32"/>
        <v>1.1982862352165181E-2</v>
      </c>
    </row>
    <row r="2106" spans="1:4" x14ac:dyDescent="0.3">
      <c r="A2106" s="3">
        <v>40730</v>
      </c>
      <c r="B2106" s="4">
        <v>119.860007587659</v>
      </c>
      <c r="C2106" s="4">
        <v>121.30160966884699</v>
      </c>
      <c r="D2106" s="1">
        <f t="shared" si="32"/>
        <v>-1.195562767470394E-2</v>
      </c>
    </row>
    <row r="2107" spans="1:4" x14ac:dyDescent="0.3">
      <c r="A2107" s="3">
        <v>40729</v>
      </c>
      <c r="B2107" s="4">
        <v>121.917947041517</v>
      </c>
      <c r="C2107" s="4">
        <v>122.3748501689</v>
      </c>
      <c r="D2107" s="1">
        <f t="shared" si="32"/>
        <v>-3.7406232632259877E-3</v>
      </c>
    </row>
    <row r="2108" spans="1:4" x14ac:dyDescent="0.3">
      <c r="A2108" s="3">
        <v>40728</v>
      </c>
      <c r="B2108" s="4">
        <v>125.02099099597</v>
      </c>
      <c r="C2108" s="4">
        <v>125.81384300944799</v>
      </c>
      <c r="D2108" s="1">
        <f t="shared" si="32"/>
        <v>-6.3217268613962527E-3</v>
      </c>
    </row>
    <row r="2109" spans="1:4" x14ac:dyDescent="0.3">
      <c r="A2109" s="3">
        <v>40725</v>
      </c>
      <c r="B2109" s="4">
        <v>125.62105205237199</v>
      </c>
      <c r="C2109" s="4">
        <v>124.903158358083</v>
      </c>
      <c r="D2109" s="1">
        <f t="shared" si="32"/>
        <v>5.7311479645805498E-3</v>
      </c>
    </row>
    <row r="2110" spans="1:4" x14ac:dyDescent="0.3">
      <c r="A2110" s="3">
        <v>40724</v>
      </c>
      <c r="B2110" s="4">
        <v>124.009508196723</v>
      </c>
      <c r="C2110" s="4">
        <v>124.425464480876</v>
      </c>
      <c r="D2110" s="1">
        <f t="shared" si="32"/>
        <v>-3.3486160853623144E-3</v>
      </c>
    </row>
    <row r="2111" spans="1:4" x14ac:dyDescent="0.3">
      <c r="A2111" s="3">
        <v>40723</v>
      </c>
      <c r="B2111" s="4">
        <v>123.59402221254</v>
      </c>
      <c r="C2111" s="4">
        <v>123.53903527874201</v>
      </c>
      <c r="D2111" s="1">
        <f t="shared" si="32"/>
        <v>4.4499861947703163E-4</v>
      </c>
    </row>
    <row r="2112" spans="1:4" x14ac:dyDescent="0.3">
      <c r="A2112" s="3">
        <v>40722</v>
      </c>
      <c r="B2112" s="4">
        <v>121.100208880083</v>
      </c>
      <c r="C2112" s="4">
        <v>120.49595629586101</v>
      </c>
      <c r="D2112" s="1">
        <f t="shared" si="32"/>
        <v>5.002180756795576E-3</v>
      </c>
    </row>
    <row r="2113" spans="1:4" x14ac:dyDescent="0.3">
      <c r="A2113" s="3">
        <v>40721</v>
      </c>
      <c r="B2113" s="4">
        <v>119.777327935228</v>
      </c>
      <c r="C2113" s="4">
        <v>118.69198806734001</v>
      </c>
      <c r="D2113" s="1">
        <f t="shared" si="32"/>
        <v>9.1026164718239645E-3</v>
      </c>
    </row>
    <row r="2114" spans="1:4" x14ac:dyDescent="0.3">
      <c r="A2114" s="3">
        <v>40718</v>
      </c>
      <c r="B2114" s="4">
        <v>118.168708416947</v>
      </c>
      <c r="C2114" s="4">
        <v>118.234607667132</v>
      </c>
      <c r="D2114" s="1">
        <f t="shared" si="32"/>
        <v>-5.5751546114925048E-4</v>
      </c>
    </row>
    <row r="2115" spans="1:4" x14ac:dyDescent="0.3">
      <c r="A2115" s="3">
        <v>40717</v>
      </c>
      <c r="B2115" s="4">
        <v>118.39481925791701</v>
      </c>
      <c r="C2115" s="4">
        <v>119.419183608466</v>
      </c>
      <c r="D2115" s="1">
        <f t="shared" ref="D2115:D2178" si="33">LN(B2115/C2115)</f>
        <v>-8.6148895655758454E-3</v>
      </c>
    </row>
    <row r="2116" spans="1:4" x14ac:dyDescent="0.3">
      <c r="A2116" s="3">
        <v>40716</v>
      </c>
      <c r="B2116" s="4">
        <v>120.989693488656</v>
      </c>
      <c r="C2116" s="4">
        <v>121.148263460206</v>
      </c>
      <c r="D2116" s="1">
        <f t="shared" si="33"/>
        <v>-1.3097491712265538E-3</v>
      </c>
    </row>
    <row r="2117" spans="1:4" x14ac:dyDescent="0.3">
      <c r="A2117" s="3">
        <v>40715</v>
      </c>
      <c r="B2117" s="4">
        <v>121.200161725071</v>
      </c>
      <c r="C2117" s="4">
        <v>121.719137466311</v>
      </c>
      <c r="D2117" s="1">
        <f t="shared" si="33"/>
        <v>-4.2728307923597005E-3</v>
      </c>
    </row>
    <row r="2118" spans="1:4" x14ac:dyDescent="0.3">
      <c r="A2118" s="3">
        <v>40714</v>
      </c>
      <c r="B2118" s="4">
        <v>120.12863247862499</v>
      </c>
      <c r="C2118" s="4">
        <v>120.793376068368</v>
      </c>
      <c r="D2118" s="1">
        <f t="shared" si="33"/>
        <v>-5.5183441368072787E-3</v>
      </c>
    </row>
    <row r="2119" spans="1:4" x14ac:dyDescent="0.3">
      <c r="A2119" s="3">
        <v>40711</v>
      </c>
      <c r="B2119" s="4">
        <v>121.459151463278</v>
      </c>
      <c r="C2119" s="4">
        <v>121.25846664170599</v>
      </c>
      <c r="D2119" s="1">
        <f t="shared" si="33"/>
        <v>1.6536489511625027E-3</v>
      </c>
    </row>
    <row r="2120" spans="1:4" x14ac:dyDescent="0.3">
      <c r="A2120" s="3">
        <v>40710</v>
      </c>
      <c r="B2120" s="4">
        <v>120.00349298757401</v>
      </c>
      <c r="C2120" s="4">
        <v>119.64826673724301</v>
      </c>
      <c r="D2120" s="1">
        <f t="shared" si="33"/>
        <v>2.9645224461904277E-3</v>
      </c>
    </row>
    <row r="2121" spans="1:4" x14ac:dyDescent="0.3">
      <c r="A2121" s="3">
        <v>40709</v>
      </c>
      <c r="B2121" s="4">
        <v>121.537834815495</v>
      </c>
      <c r="C2121" s="4">
        <v>123.043346291079</v>
      </c>
      <c r="D2121" s="1">
        <f t="shared" si="33"/>
        <v>-1.2311090196747081E-2</v>
      </c>
    </row>
    <row r="2122" spans="1:4" x14ac:dyDescent="0.3">
      <c r="A2122" s="3">
        <v>40708</v>
      </c>
      <c r="B2122" s="4">
        <v>126.31701593539501</v>
      </c>
      <c r="C2122" s="4">
        <v>125.938332241878</v>
      </c>
      <c r="D2122" s="1">
        <f t="shared" si="33"/>
        <v>3.0023861196043244E-3</v>
      </c>
    </row>
    <row r="2123" spans="1:4" x14ac:dyDescent="0.3">
      <c r="A2123" s="3">
        <v>40704</v>
      </c>
      <c r="B2123" s="4">
        <v>124.304728451765</v>
      </c>
      <c r="C2123" s="4">
        <v>125.492947851927</v>
      </c>
      <c r="D2123" s="1">
        <f t="shared" si="33"/>
        <v>-9.5135261432092375E-3</v>
      </c>
    </row>
    <row r="2124" spans="1:4" x14ac:dyDescent="0.3">
      <c r="A2124" s="3">
        <v>40703</v>
      </c>
      <c r="B2124" s="4">
        <v>127.447073679585</v>
      </c>
      <c r="C2124" s="4">
        <v>127.409465246511</v>
      </c>
      <c r="D2124" s="1">
        <f t="shared" si="33"/>
        <v>2.9513414492298264E-4</v>
      </c>
    </row>
    <row r="2125" spans="1:4" x14ac:dyDescent="0.3">
      <c r="A2125" s="3">
        <v>40702</v>
      </c>
      <c r="B2125" s="4">
        <v>127.417270929466</v>
      </c>
      <c r="C2125" s="4">
        <v>126.72626895187901</v>
      </c>
      <c r="D2125" s="1">
        <f t="shared" si="33"/>
        <v>5.4379008075269037E-3</v>
      </c>
    </row>
    <row r="2126" spans="1:4" x14ac:dyDescent="0.3">
      <c r="A2126" s="3">
        <v>40701</v>
      </c>
      <c r="B2126" s="4">
        <v>128.48308187265101</v>
      </c>
      <c r="C2126" s="4">
        <v>127.683270468169</v>
      </c>
      <c r="D2126" s="1">
        <f t="shared" si="33"/>
        <v>6.2444891464877861E-3</v>
      </c>
    </row>
    <row r="2127" spans="1:4" x14ac:dyDescent="0.3">
      <c r="A2127" s="3">
        <v>40700</v>
      </c>
      <c r="B2127" s="4">
        <v>126.34651456150701</v>
      </c>
      <c r="C2127" s="4">
        <v>126.743267701419</v>
      </c>
      <c r="D2127" s="1">
        <f t="shared" si="33"/>
        <v>-3.1352784088750111E-3</v>
      </c>
    </row>
    <row r="2128" spans="1:4" x14ac:dyDescent="0.3">
      <c r="A2128" s="3">
        <v>40697</v>
      </c>
      <c r="B2128" s="4">
        <v>127.90870794301399</v>
      </c>
      <c r="C2128" s="4">
        <v>129.61232747629899</v>
      </c>
      <c r="D2128" s="1">
        <f t="shared" si="33"/>
        <v>-1.3231108547891487E-2</v>
      </c>
    </row>
    <row r="2129" spans="1:4" x14ac:dyDescent="0.3">
      <c r="A2129" s="3">
        <v>40696</v>
      </c>
      <c r="B2129" s="4">
        <v>127.65539839440299</v>
      </c>
      <c r="C2129" s="4">
        <v>126.071487084262</v>
      </c>
      <c r="D2129" s="1">
        <f t="shared" si="33"/>
        <v>1.2485329511400321E-2</v>
      </c>
    </row>
    <row r="2130" spans="1:4" x14ac:dyDescent="0.3">
      <c r="A2130" s="3">
        <v>40695</v>
      </c>
      <c r="B2130" s="4">
        <v>125.132069391486</v>
      </c>
      <c r="C2130" s="4">
        <v>125.683119394171</v>
      </c>
      <c r="D2130" s="1">
        <f t="shared" si="33"/>
        <v>-4.3940790985503037E-3</v>
      </c>
    </row>
    <row r="2131" spans="1:4" x14ac:dyDescent="0.3">
      <c r="A2131" s="3">
        <v>40694</v>
      </c>
      <c r="B2131" s="4">
        <v>126.42612222824</v>
      </c>
      <c r="C2131" s="4">
        <v>123.617522985406</v>
      </c>
      <c r="D2131" s="1">
        <f t="shared" si="33"/>
        <v>2.2465816857446717E-2</v>
      </c>
    </row>
    <row r="2132" spans="1:4" x14ac:dyDescent="0.3">
      <c r="A2132" s="3">
        <v>40693</v>
      </c>
      <c r="B2132" s="4">
        <v>121.569142125477</v>
      </c>
      <c r="C2132" s="4">
        <v>122.217669654286</v>
      </c>
      <c r="D2132" s="1">
        <f t="shared" si="33"/>
        <v>-5.320460560703357E-3</v>
      </c>
    </row>
    <row r="2133" spans="1:4" x14ac:dyDescent="0.3">
      <c r="A2133" s="3">
        <v>40690</v>
      </c>
      <c r="B2133" s="4">
        <v>123.276396685385</v>
      </c>
      <c r="C2133" s="4">
        <v>122.64677893612</v>
      </c>
      <c r="D2133" s="1">
        <f t="shared" si="33"/>
        <v>5.1204537623424093E-3</v>
      </c>
    </row>
    <row r="2134" spans="1:4" x14ac:dyDescent="0.3">
      <c r="A2134" s="3">
        <v>40689</v>
      </c>
      <c r="B2134" s="4">
        <v>120.15784772212901</v>
      </c>
      <c r="C2134" s="4">
        <v>120.963795911924</v>
      </c>
      <c r="D2134" s="1">
        <f t="shared" si="33"/>
        <v>-6.6850173969856003E-3</v>
      </c>
    </row>
    <row r="2135" spans="1:4" x14ac:dyDescent="0.3">
      <c r="A2135" s="3">
        <v>40688</v>
      </c>
      <c r="B2135" s="4">
        <v>118.98887379858699</v>
      </c>
      <c r="C2135" s="4">
        <v>118.9722106143</v>
      </c>
      <c r="D2135" s="1">
        <f t="shared" si="33"/>
        <v>1.4004965858466318E-4</v>
      </c>
    </row>
    <row r="2136" spans="1:4" x14ac:dyDescent="0.3">
      <c r="A2136" s="3">
        <v>40687</v>
      </c>
      <c r="B2136" s="4">
        <v>121.082064475469</v>
      </c>
      <c r="C2136" s="4">
        <v>118.212328047873</v>
      </c>
      <c r="D2136" s="1">
        <f t="shared" si="33"/>
        <v>2.3986136777158749E-2</v>
      </c>
    </row>
    <row r="2137" spans="1:4" x14ac:dyDescent="0.3">
      <c r="A2137" s="3">
        <v>40686</v>
      </c>
      <c r="B2137" s="4">
        <v>116.876014568165</v>
      </c>
      <c r="C2137" s="4">
        <v>116.691831425605</v>
      </c>
      <c r="D2137" s="1">
        <f t="shared" si="33"/>
        <v>1.5771278786546857E-3</v>
      </c>
    </row>
    <row r="2138" spans="1:4" x14ac:dyDescent="0.3">
      <c r="A2138" s="3">
        <v>40683</v>
      </c>
      <c r="B2138" s="4">
        <v>119.39050131925499</v>
      </c>
      <c r="C2138" s="4">
        <v>120.390554089704</v>
      </c>
      <c r="D2138" s="1">
        <f t="shared" si="33"/>
        <v>-8.341431038677509E-3</v>
      </c>
    </row>
    <row r="2139" spans="1:4" x14ac:dyDescent="0.3">
      <c r="A2139" s="3">
        <v>40682</v>
      </c>
      <c r="B2139" s="4">
        <v>122.460663913755</v>
      </c>
      <c r="C2139" s="4">
        <v>124.311685525811</v>
      </c>
      <c r="D2139" s="1">
        <f t="shared" si="33"/>
        <v>-1.5002137254646396E-2</v>
      </c>
    </row>
    <row r="2140" spans="1:4" x14ac:dyDescent="0.3">
      <c r="A2140" s="3">
        <v>40681</v>
      </c>
      <c r="B2140" s="4">
        <v>122.460884805348</v>
      </c>
      <c r="C2140" s="4">
        <v>122.75516490519399</v>
      </c>
      <c r="D2140" s="1">
        <f t="shared" si="33"/>
        <v>-2.4001711263837732E-3</v>
      </c>
    </row>
    <row r="2141" spans="1:4" x14ac:dyDescent="0.3">
      <c r="A2141" s="3">
        <v>40680</v>
      </c>
      <c r="B2141" s="4">
        <v>122.322687107422</v>
      </c>
      <c r="C2141" s="4">
        <v>123.271372298522</v>
      </c>
      <c r="D2141" s="1">
        <f t="shared" si="33"/>
        <v>-7.7256747333060601E-3</v>
      </c>
    </row>
    <row r="2142" spans="1:4" x14ac:dyDescent="0.3">
      <c r="A2142" s="3">
        <v>40679</v>
      </c>
      <c r="B2142" s="4">
        <v>122.533693293094</v>
      </c>
      <c r="C2142" s="4">
        <v>123.147318829063</v>
      </c>
      <c r="D2142" s="1">
        <f t="shared" si="33"/>
        <v>-4.9953132857856629E-3</v>
      </c>
    </row>
    <row r="2143" spans="1:4" x14ac:dyDescent="0.3">
      <c r="A2143" s="3">
        <v>40676</v>
      </c>
      <c r="B2143" s="4">
        <v>122.738508467451</v>
      </c>
      <c r="C2143" s="4">
        <v>123.074050699491</v>
      </c>
      <c r="D2143" s="1">
        <f t="shared" si="33"/>
        <v>-2.7300675082210799E-3</v>
      </c>
    </row>
    <row r="2144" spans="1:4" x14ac:dyDescent="0.3">
      <c r="A2144" s="3">
        <v>40675</v>
      </c>
      <c r="B2144" s="4">
        <v>125.11736988649299</v>
      </c>
      <c r="C2144" s="4">
        <v>125.333583208403</v>
      </c>
      <c r="D2144" s="1">
        <f t="shared" si="33"/>
        <v>-1.7265925559585419E-3</v>
      </c>
    </row>
    <row r="2145" spans="1:4" x14ac:dyDescent="0.3">
      <c r="A2145" s="3">
        <v>40674</v>
      </c>
      <c r="B2145" s="4">
        <v>126.587516742566</v>
      </c>
      <c r="C2145" s="4">
        <v>127.467023841414</v>
      </c>
      <c r="D2145" s="1">
        <f t="shared" si="33"/>
        <v>-6.9237936891437162E-3</v>
      </c>
    </row>
    <row r="2146" spans="1:4" x14ac:dyDescent="0.3">
      <c r="A2146" s="3">
        <v>40673</v>
      </c>
      <c r="B2146" s="4">
        <v>130.06288964234</v>
      </c>
      <c r="C2146" s="4">
        <v>129.31953406977101</v>
      </c>
      <c r="D2146" s="1">
        <f t="shared" si="33"/>
        <v>5.7317500318532239E-3</v>
      </c>
    </row>
    <row r="2147" spans="1:4" x14ac:dyDescent="0.3">
      <c r="A2147" s="3">
        <v>40672</v>
      </c>
      <c r="B2147" s="4">
        <v>128.289292117136</v>
      </c>
      <c r="C2147" s="4">
        <v>129.200086923459</v>
      </c>
      <c r="D2147" s="1">
        <f t="shared" si="33"/>
        <v>-7.0744557179733443E-3</v>
      </c>
    </row>
    <row r="2148" spans="1:4" x14ac:dyDescent="0.3">
      <c r="A2148" s="3">
        <v>40669</v>
      </c>
      <c r="B2148" s="4">
        <v>128.661801410755</v>
      </c>
      <c r="C2148" s="4">
        <v>127.581334780261</v>
      </c>
      <c r="D2148" s="1">
        <f t="shared" si="33"/>
        <v>8.4331861527254023E-3</v>
      </c>
    </row>
    <row r="2149" spans="1:4" x14ac:dyDescent="0.3">
      <c r="A2149" s="3">
        <v>40668</v>
      </c>
      <c r="B2149" s="4">
        <v>129.582306892205</v>
      </c>
      <c r="C2149" s="4">
        <v>129.615317238731</v>
      </c>
      <c r="D2149" s="1">
        <f t="shared" si="33"/>
        <v>-2.5471180004174869E-4</v>
      </c>
    </row>
    <row r="2150" spans="1:4" x14ac:dyDescent="0.3">
      <c r="A2150" s="3">
        <v>40667</v>
      </c>
      <c r="B2150" s="4">
        <v>132.08851287205599</v>
      </c>
      <c r="C2150" s="4">
        <v>132.46451108504499</v>
      </c>
      <c r="D2150" s="1">
        <f t="shared" si="33"/>
        <v>-2.8425187551010291E-3</v>
      </c>
    </row>
    <row r="2151" spans="1:4" x14ac:dyDescent="0.3">
      <c r="A2151" s="3">
        <v>40666</v>
      </c>
      <c r="B2151" s="4">
        <v>132.968538697952</v>
      </c>
      <c r="C2151" s="4">
        <v>135.133333333325</v>
      </c>
      <c r="D2151" s="1">
        <f t="shared" si="33"/>
        <v>-1.6149396253827171E-2</v>
      </c>
    </row>
    <row r="2152" spans="1:4" x14ac:dyDescent="0.3">
      <c r="A2152" s="3">
        <v>40665</v>
      </c>
      <c r="B2152" s="4">
        <v>136.405979543656</v>
      </c>
      <c r="C2152" s="4">
        <v>136.357142857132</v>
      </c>
      <c r="D2152" s="1">
        <f t="shared" si="33"/>
        <v>3.5808863468057893E-4</v>
      </c>
    </row>
    <row r="2153" spans="1:4" x14ac:dyDescent="0.3">
      <c r="A2153" s="3">
        <v>40662</v>
      </c>
      <c r="B2153" s="4">
        <v>135.51831286106901</v>
      </c>
      <c r="C2153" s="4">
        <v>135.48925907229801</v>
      </c>
      <c r="D2153" s="1">
        <f t="shared" si="33"/>
        <v>2.1441311528701767E-4</v>
      </c>
    </row>
    <row r="2154" spans="1:4" x14ac:dyDescent="0.3">
      <c r="A2154" s="3">
        <v>40661</v>
      </c>
      <c r="B2154" s="4">
        <v>136.58866884213199</v>
      </c>
      <c r="C2154" s="4">
        <v>136.70878811747801</v>
      </c>
      <c r="D2154" s="1">
        <f t="shared" si="33"/>
        <v>-8.7903696153677515E-4</v>
      </c>
    </row>
    <row r="2155" spans="1:4" x14ac:dyDescent="0.3">
      <c r="A2155" s="3">
        <v>40660</v>
      </c>
      <c r="B2155" s="4">
        <v>134.947277103039</v>
      </c>
      <c r="C2155" s="4">
        <v>135.43146583086099</v>
      </c>
      <c r="D2155" s="1">
        <f t="shared" si="33"/>
        <v>-3.5815629597892146E-3</v>
      </c>
    </row>
    <row r="2156" spans="1:4" x14ac:dyDescent="0.3">
      <c r="A2156" s="3">
        <v>40659</v>
      </c>
      <c r="B2156" s="4">
        <v>133.94207959205499</v>
      </c>
      <c r="C2156" s="4">
        <v>132.64566012636399</v>
      </c>
      <c r="D2156" s="1">
        <f t="shared" si="33"/>
        <v>9.7261013340824345E-3</v>
      </c>
    </row>
    <row r="2157" spans="1:4" x14ac:dyDescent="0.3">
      <c r="A2157" s="3">
        <v>40655</v>
      </c>
      <c r="B2157" s="4">
        <v>132.108379272332</v>
      </c>
      <c r="C2157" s="4">
        <v>132.70429988975201</v>
      </c>
      <c r="D2157" s="1">
        <f t="shared" si="33"/>
        <v>-4.5007031025522523E-3</v>
      </c>
    </row>
    <row r="2158" spans="1:4" x14ac:dyDescent="0.3">
      <c r="A2158" s="3">
        <v>40654</v>
      </c>
      <c r="B2158" s="4">
        <v>132.85688285902401</v>
      </c>
      <c r="C2158" s="4">
        <v>132.983123759091</v>
      </c>
      <c r="D2158" s="1">
        <f t="shared" si="33"/>
        <v>-9.4975102628353414E-4</v>
      </c>
    </row>
    <row r="2159" spans="1:4" x14ac:dyDescent="0.3">
      <c r="A2159" s="3">
        <v>40653</v>
      </c>
      <c r="B2159" s="4">
        <v>131.97012872703399</v>
      </c>
      <c r="C2159" s="4">
        <v>131.587523379911</v>
      </c>
      <c r="D2159" s="1">
        <f t="shared" si="33"/>
        <v>2.9033922015510687E-3</v>
      </c>
    </row>
    <row r="2160" spans="1:4" x14ac:dyDescent="0.3">
      <c r="A2160" s="3">
        <v>40652</v>
      </c>
      <c r="B2160" s="4">
        <v>127.49554319053701</v>
      </c>
      <c r="C2160" s="4">
        <v>126.872562260279</v>
      </c>
      <c r="D2160" s="1">
        <f t="shared" si="33"/>
        <v>4.8982727198112683E-3</v>
      </c>
    </row>
    <row r="2161" spans="1:4" x14ac:dyDescent="0.3">
      <c r="A2161" s="3">
        <v>40651</v>
      </c>
      <c r="B2161" s="4">
        <v>123.97534873814401</v>
      </c>
      <c r="C2161" s="4">
        <v>128.53641784686499</v>
      </c>
      <c r="D2161" s="1">
        <f t="shared" si="33"/>
        <v>-3.6129526208831787E-2</v>
      </c>
    </row>
    <row r="2162" spans="1:4" x14ac:dyDescent="0.3">
      <c r="A2162" s="3">
        <v>40648</v>
      </c>
      <c r="B2162" s="4">
        <v>130.79057195372201</v>
      </c>
      <c r="C2162" s="4">
        <v>128.92042382960099</v>
      </c>
      <c r="D2162" s="1">
        <f t="shared" si="33"/>
        <v>1.4402012079309178E-2</v>
      </c>
    </row>
    <row r="2163" spans="1:4" x14ac:dyDescent="0.3">
      <c r="A2163" s="3">
        <v>40647</v>
      </c>
      <c r="B2163" s="4">
        <v>129.009065248067</v>
      </c>
      <c r="C2163" s="4">
        <v>129.59016393442101</v>
      </c>
      <c r="D2163" s="1">
        <f t="shared" si="33"/>
        <v>-4.4942103367677849E-3</v>
      </c>
    </row>
    <row r="2164" spans="1:4" x14ac:dyDescent="0.3">
      <c r="A2164" s="3">
        <v>40646</v>
      </c>
      <c r="B2164" s="4">
        <v>129.60822616529001</v>
      </c>
      <c r="C2164" s="4">
        <v>129.389657604869</v>
      </c>
      <c r="D2164" s="1">
        <f t="shared" si="33"/>
        <v>1.6878023026698115E-3</v>
      </c>
    </row>
    <row r="2165" spans="1:4" x14ac:dyDescent="0.3">
      <c r="A2165" s="3">
        <v>40645</v>
      </c>
      <c r="B2165" s="4">
        <v>129.08887801696201</v>
      </c>
      <c r="C2165" s="4">
        <v>130.88834529245699</v>
      </c>
      <c r="D2165" s="1">
        <f t="shared" si="33"/>
        <v>-1.3843489751292839E-2</v>
      </c>
    </row>
    <row r="2166" spans="1:4" x14ac:dyDescent="0.3">
      <c r="A2166" s="3">
        <v>40644</v>
      </c>
      <c r="B2166" s="4">
        <v>132.88736847843299</v>
      </c>
      <c r="C2166" s="4">
        <v>133.23502153409399</v>
      </c>
      <c r="D2166" s="1">
        <f t="shared" si="33"/>
        <v>-2.6127320847520005E-3</v>
      </c>
    </row>
    <row r="2167" spans="1:4" x14ac:dyDescent="0.3">
      <c r="A2167" s="3">
        <v>40641</v>
      </c>
      <c r="B2167" s="4">
        <v>132.267756604591</v>
      </c>
      <c r="C2167" s="4">
        <v>132.279828930273</v>
      </c>
      <c r="D2167" s="1">
        <f t="shared" si="33"/>
        <v>-9.1267706457953327E-5</v>
      </c>
    </row>
    <row r="2168" spans="1:4" x14ac:dyDescent="0.3">
      <c r="A2168" s="3">
        <v>40640</v>
      </c>
      <c r="B2168" s="4">
        <v>132.53498834625901</v>
      </c>
      <c r="C2168" s="4">
        <v>131.76936419318801</v>
      </c>
      <c r="D2168" s="1">
        <f t="shared" si="33"/>
        <v>5.7935201385846029E-3</v>
      </c>
    </row>
    <row r="2169" spans="1:4" x14ac:dyDescent="0.3">
      <c r="A2169" s="3">
        <v>40639</v>
      </c>
      <c r="B2169" s="4">
        <v>132.328639008202</v>
      </c>
      <c r="C2169" s="4">
        <v>128.61100538305999</v>
      </c>
      <c r="D2169" s="1">
        <f t="shared" si="33"/>
        <v>2.8496131351951826E-2</v>
      </c>
    </row>
    <row r="2170" spans="1:4" x14ac:dyDescent="0.3">
      <c r="A2170" s="3">
        <v>40638</v>
      </c>
      <c r="B2170" s="4">
        <v>127.524512188523</v>
      </c>
      <c r="C2170" s="4">
        <v>127.134803524126</v>
      </c>
      <c r="D2170" s="1">
        <f t="shared" si="33"/>
        <v>3.0606299834055693E-3</v>
      </c>
    </row>
    <row r="2171" spans="1:4" x14ac:dyDescent="0.3">
      <c r="A2171" s="3">
        <v>40637</v>
      </c>
      <c r="B2171" s="4">
        <v>126.595753829625</v>
      </c>
      <c r="C2171" s="4">
        <v>126.84305294276599</v>
      </c>
      <c r="D2171" s="1">
        <f t="shared" si="33"/>
        <v>-1.9515495261195786E-3</v>
      </c>
    </row>
    <row r="2172" spans="1:4" x14ac:dyDescent="0.3">
      <c r="A2172" s="3">
        <v>40634</v>
      </c>
      <c r="B2172" s="4">
        <v>126.95165189363399</v>
      </c>
      <c r="C2172" s="4">
        <v>123.975073865162</v>
      </c>
      <c r="D2172" s="1">
        <f t="shared" si="33"/>
        <v>2.3725792043482841E-2</v>
      </c>
    </row>
    <row r="2173" spans="1:4" x14ac:dyDescent="0.3">
      <c r="A2173" s="3">
        <v>40633</v>
      </c>
      <c r="B2173" s="4">
        <v>123.07733774551799</v>
      </c>
      <c r="C2173" s="4">
        <v>122.59511101622699</v>
      </c>
      <c r="D2173" s="1">
        <f t="shared" si="33"/>
        <v>3.925774754552365E-3</v>
      </c>
    </row>
    <row r="2174" spans="1:4" x14ac:dyDescent="0.3">
      <c r="A2174" s="3">
        <v>40632</v>
      </c>
      <c r="B2174" s="4">
        <v>122.439194217066</v>
      </c>
      <c r="C2174" s="4">
        <v>121.40592112256201</v>
      </c>
      <c r="D2174" s="1">
        <f t="shared" si="33"/>
        <v>8.474881914356986E-3</v>
      </c>
    </row>
    <row r="2175" spans="1:4" x14ac:dyDescent="0.3">
      <c r="A2175" s="3">
        <v>40631</v>
      </c>
      <c r="B2175" s="4">
        <v>119.92925672112899</v>
      </c>
      <c r="C2175" s="4">
        <v>120.333684765409</v>
      </c>
      <c r="D2175" s="1">
        <f t="shared" si="33"/>
        <v>-3.3665485301074237E-3</v>
      </c>
    </row>
    <row r="2176" spans="1:4" x14ac:dyDescent="0.3">
      <c r="A2176" s="3">
        <v>40630</v>
      </c>
      <c r="B2176" s="4">
        <v>120.314711457467</v>
      </c>
      <c r="C2176" s="4">
        <v>120.779696714417</v>
      </c>
      <c r="D2176" s="1">
        <f t="shared" si="33"/>
        <v>-3.8572925602648905E-3</v>
      </c>
    </row>
    <row r="2177" spans="1:4" x14ac:dyDescent="0.3">
      <c r="A2177" s="3">
        <v>40627</v>
      </c>
      <c r="B2177" s="4">
        <v>121.802305902264</v>
      </c>
      <c r="C2177" s="4">
        <v>121.151787603131</v>
      </c>
      <c r="D2177" s="1">
        <f t="shared" si="33"/>
        <v>5.3550845290872544E-3</v>
      </c>
    </row>
    <row r="2178" spans="1:4" x14ac:dyDescent="0.3">
      <c r="A2178" s="3">
        <v>40626</v>
      </c>
      <c r="B2178" s="4">
        <v>119.836726128013</v>
      </c>
      <c r="C2178" s="4">
        <v>117.899895068202</v>
      </c>
      <c r="D2178" s="1">
        <f t="shared" si="33"/>
        <v>1.6294283168106036E-2</v>
      </c>
    </row>
    <row r="2179" spans="1:4" x14ac:dyDescent="0.3">
      <c r="A2179" s="3">
        <v>40625</v>
      </c>
      <c r="B2179" s="4">
        <v>117.430868335611</v>
      </c>
      <c r="C2179" s="4">
        <v>117.609353723691</v>
      </c>
      <c r="D2179" s="1">
        <f t="shared" ref="D2179:D2242" si="34">LN(B2179/C2179)</f>
        <v>-1.5187649230822926E-3</v>
      </c>
    </row>
    <row r="2180" spans="1:4" x14ac:dyDescent="0.3">
      <c r="A2180" s="3">
        <v>40624</v>
      </c>
      <c r="B2180" s="4">
        <v>118.438475689877</v>
      </c>
      <c r="C2180" s="4">
        <v>118.620078843622</v>
      </c>
      <c r="D2180" s="1">
        <f t="shared" si="34"/>
        <v>-1.5321378266873618E-3</v>
      </c>
    </row>
    <row r="2181" spans="1:4" x14ac:dyDescent="0.3">
      <c r="A2181" s="3">
        <v>40623</v>
      </c>
      <c r="B2181" s="4">
        <v>118.290554360939</v>
      </c>
      <c r="C2181" s="4">
        <v>117.730266953376</v>
      </c>
      <c r="D2181" s="1">
        <f t="shared" si="34"/>
        <v>4.7477884105212882E-3</v>
      </c>
    </row>
    <row r="2182" spans="1:4" x14ac:dyDescent="0.3">
      <c r="A2182" s="3">
        <v>40620</v>
      </c>
      <c r="B2182" s="4">
        <v>115.615400667771</v>
      </c>
      <c r="C2182" s="4">
        <v>117.113000834716</v>
      </c>
      <c r="D2182" s="1">
        <f t="shared" si="34"/>
        <v>-1.2870116660291768E-2</v>
      </c>
    </row>
    <row r="2183" spans="1:4" x14ac:dyDescent="0.3">
      <c r="A2183" s="3">
        <v>40619</v>
      </c>
      <c r="B2183" s="4">
        <v>114.140932377046</v>
      </c>
      <c r="C2183" s="4">
        <v>112.62443647540699</v>
      </c>
      <c r="D2183" s="1">
        <f t="shared" si="34"/>
        <v>1.3375221421472953E-2</v>
      </c>
    </row>
    <row r="2184" spans="1:4" x14ac:dyDescent="0.3">
      <c r="A2184" s="3">
        <v>40618</v>
      </c>
      <c r="B2184" s="4">
        <v>111.11308980212399</v>
      </c>
      <c r="C2184" s="4">
        <v>111.55195332317901</v>
      </c>
      <c r="D2184" s="1">
        <f t="shared" si="34"/>
        <v>-3.9419217599445076E-3</v>
      </c>
    </row>
    <row r="2185" spans="1:4" x14ac:dyDescent="0.3">
      <c r="A2185" s="3">
        <v>40613</v>
      </c>
      <c r="B2185" s="4">
        <v>113.76218732416601</v>
      </c>
      <c r="C2185" s="4">
        <v>111.86531280373001</v>
      </c>
      <c r="D2185" s="1">
        <f t="shared" si="34"/>
        <v>1.6814610021119402E-2</v>
      </c>
    </row>
    <row r="2186" spans="1:4" x14ac:dyDescent="0.3">
      <c r="A2186" s="3">
        <v>40612</v>
      </c>
      <c r="B2186" s="4">
        <v>111.601030250989</v>
      </c>
      <c r="C2186" s="4">
        <v>112.334023534157</v>
      </c>
      <c r="D2186" s="1">
        <f t="shared" si="34"/>
        <v>-6.5465043420729558E-3</v>
      </c>
    </row>
    <row r="2187" spans="1:4" x14ac:dyDescent="0.3">
      <c r="A2187" s="3">
        <v>40611</v>
      </c>
      <c r="B2187" s="4">
        <v>114.14272545707</v>
      </c>
      <c r="C2187" s="4">
        <v>116.402058687981</v>
      </c>
      <c r="D2187" s="1">
        <f t="shared" si="34"/>
        <v>-1.9600578446254617E-2</v>
      </c>
    </row>
    <row r="2188" spans="1:4" x14ac:dyDescent="0.3">
      <c r="A2188" s="3">
        <v>40610</v>
      </c>
      <c r="B2188" s="4">
        <v>115.61733755619299</v>
      </c>
      <c r="C2188" s="4">
        <v>117.34859011034099</v>
      </c>
      <c r="D2188" s="1">
        <f t="shared" si="34"/>
        <v>-1.4862983974028146E-2</v>
      </c>
    </row>
    <row r="2189" spans="1:4" x14ac:dyDescent="0.3">
      <c r="A2189" s="3">
        <v>40609</v>
      </c>
      <c r="B2189" s="4">
        <v>118.28517659190101</v>
      </c>
      <c r="C2189" s="4">
        <v>118.14761536477999</v>
      </c>
      <c r="D2189" s="1">
        <f t="shared" si="34"/>
        <v>1.1636392862826373E-3</v>
      </c>
    </row>
    <row r="2190" spans="1:4" x14ac:dyDescent="0.3">
      <c r="A2190" s="3">
        <v>40606</v>
      </c>
      <c r="B2190" s="4">
        <v>118.293310640054</v>
      </c>
      <c r="C2190" s="4">
        <v>117.89122698437301</v>
      </c>
      <c r="D2190" s="1">
        <f t="shared" si="34"/>
        <v>3.4048295300522545E-3</v>
      </c>
    </row>
    <row r="2191" spans="1:4" x14ac:dyDescent="0.3">
      <c r="A2191" s="3">
        <v>40605</v>
      </c>
      <c r="B2191" s="4">
        <v>117.27260583640501</v>
      </c>
      <c r="C2191" s="4">
        <v>116.72415741881299</v>
      </c>
      <c r="D2191" s="1">
        <f t="shared" si="34"/>
        <v>4.6876667375432123E-3</v>
      </c>
    </row>
    <row r="2192" spans="1:4" x14ac:dyDescent="0.3">
      <c r="A2192" s="3">
        <v>40604</v>
      </c>
      <c r="B2192" s="4">
        <v>115.64300316875899</v>
      </c>
      <c r="C2192" s="4">
        <v>115.568741694774</v>
      </c>
      <c r="D2192" s="1">
        <f t="shared" si="34"/>
        <v>6.4236768406724146E-4</v>
      </c>
    </row>
    <row r="2193" spans="1:4" x14ac:dyDescent="0.3">
      <c r="A2193" s="3">
        <v>40603</v>
      </c>
      <c r="B2193" s="4">
        <v>114.909587102646</v>
      </c>
      <c r="C2193" s="4">
        <v>117.794865315615</v>
      </c>
      <c r="D2193" s="1">
        <f t="shared" si="34"/>
        <v>-2.4799062075596602E-2</v>
      </c>
    </row>
    <row r="2194" spans="1:4" x14ac:dyDescent="0.3">
      <c r="A2194" s="3">
        <v>40602</v>
      </c>
      <c r="B2194" s="4">
        <v>118.025893266729</v>
      </c>
      <c r="C2194" s="4">
        <v>117.760181456749</v>
      </c>
      <c r="D2194" s="1">
        <f t="shared" si="34"/>
        <v>2.2538389747710471E-3</v>
      </c>
    </row>
    <row r="2195" spans="1:4" x14ac:dyDescent="0.3">
      <c r="A2195" s="3">
        <v>40599</v>
      </c>
      <c r="B2195" s="4">
        <v>116.151396028623</v>
      </c>
      <c r="C2195" s="4">
        <v>114.37395423848101</v>
      </c>
      <c r="D2195" s="1">
        <f t="shared" si="34"/>
        <v>1.5421098047870042E-2</v>
      </c>
    </row>
    <row r="2196" spans="1:4" x14ac:dyDescent="0.3">
      <c r="A2196" s="3">
        <v>40598</v>
      </c>
      <c r="B2196" s="4">
        <v>113.872473726766</v>
      </c>
      <c r="C2196" s="4">
        <v>112.15334478578001</v>
      </c>
      <c r="D2196" s="1">
        <f t="shared" si="34"/>
        <v>1.5212085980187751E-2</v>
      </c>
    </row>
    <row r="2197" spans="1:4" x14ac:dyDescent="0.3">
      <c r="A2197" s="3">
        <v>40597</v>
      </c>
      <c r="B2197" s="4">
        <v>112.111445480987</v>
      </c>
      <c r="C2197" s="4">
        <v>112.79887651719901</v>
      </c>
      <c r="D2197" s="1">
        <f t="shared" si="34"/>
        <v>-6.1129535610018968E-3</v>
      </c>
    </row>
    <row r="2198" spans="1:4" x14ac:dyDescent="0.3">
      <c r="A2198" s="3">
        <v>40596</v>
      </c>
      <c r="B2198" s="4">
        <v>113.142950228054</v>
      </c>
      <c r="C2198" s="4">
        <v>111.054583730134</v>
      </c>
      <c r="D2198" s="1">
        <f t="shared" si="34"/>
        <v>1.8630239719722896E-2</v>
      </c>
    </row>
    <row r="2199" spans="1:4" x14ac:dyDescent="0.3">
      <c r="A2199" s="3">
        <v>40595</v>
      </c>
      <c r="B2199" s="4">
        <v>112.90882011409801</v>
      </c>
      <c r="C2199" s="4">
        <v>113.839046801633</v>
      </c>
      <c r="D2199" s="1">
        <f t="shared" si="34"/>
        <v>-8.2049892587512489E-3</v>
      </c>
    </row>
    <row r="2200" spans="1:4" x14ac:dyDescent="0.3">
      <c r="A2200" s="3">
        <v>40592</v>
      </c>
      <c r="B2200" s="4">
        <v>114.503814464454</v>
      </c>
      <c r="C2200" s="4">
        <v>115.061896043134</v>
      </c>
      <c r="D2200" s="1">
        <f t="shared" si="34"/>
        <v>-4.8620734939472205E-3</v>
      </c>
    </row>
    <row r="2201" spans="1:4" x14ac:dyDescent="0.3">
      <c r="A2201" s="3">
        <v>40591</v>
      </c>
      <c r="B2201" s="4">
        <v>114.187718144564</v>
      </c>
      <c r="C2201" s="4">
        <v>114.872224189382</v>
      </c>
      <c r="D2201" s="1">
        <f t="shared" si="34"/>
        <v>-5.9766720922327264E-3</v>
      </c>
    </row>
    <row r="2202" spans="1:4" x14ac:dyDescent="0.3">
      <c r="A2202" s="3">
        <v>40590</v>
      </c>
      <c r="B2202" s="4">
        <v>113.186937955291</v>
      </c>
      <c r="C2202" s="4">
        <v>112.783973875914</v>
      </c>
      <c r="D2202" s="1">
        <f t="shared" si="34"/>
        <v>3.5665166215835607E-3</v>
      </c>
    </row>
    <row r="2203" spans="1:4" x14ac:dyDescent="0.3">
      <c r="A2203" s="3">
        <v>40589</v>
      </c>
      <c r="B2203" s="4">
        <v>111.27260519247</v>
      </c>
      <c r="C2203" s="4">
        <v>111.605540634627</v>
      </c>
      <c r="D2203" s="1">
        <f t="shared" si="34"/>
        <v>-2.9876028317048762E-3</v>
      </c>
    </row>
    <row r="2204" spans="1:4" x14ac:dyDescent="0.3">
      <c r="A2204" s="3">
        <v>40588</v>
      </c>
      <c r="B2204" s="4">
        <v>112.10404135806201</v>
      </c>
      <c r="C2204" s="4">
        <v>112.53213699856499</v>
      </c>
      <c r="D2204" s="1">
        <f t="shared" si="34"/>
        <v>-3.8114622665758394E-3</v>
      </c>
    </row>
    <row r="2205" spans="1:4" x14ac:dyDescent="0.3">
      <c r="A2205" s="3">
        <v>40585</v>
      </c>
      <c r="B2205" s="4">
        <v>112.163808664256</v>
      </c>
      <c r="C2205" s="4">
        <v>110.899117529077</v>
      </c>
      <c r="D2205" s="1">
        <f t="shared" si="34"/>
        <v>1.1339443162620878E-2</v>
      </c>
    </row>
    <row r="2206" spans="1:4" x14ac:dyDescent="0.3">
      <c r="A2206" s="3">
        <v>40584</v>
      </c>
      <c r="B2206" s="4">
        <v>110.161071482023</v>
      </c>
      <c r="C2206" s="4">
        <v>112.736668828259</v>
      </c>
      <c r="D2206" s="1">
        <f t="shared" si="34"/>
        <v>-2.3111153864852546E-2</v>
      </c>
    </row>
    <row r="2207" spans="1:4" x14ac:dyDescent="0.3">
      <c r="A2207" s="3">
        <v>40583</v>
      </c>
      <c r="B2207" s="4">
        <v>114.409021948003</v>
      </c>
      <c r="C2207" s="4">
        <v>115.59183776675501</v>
      </c>
      <c r="D2207" s="1">
        <f t="shared" si="34"/>
        <v>-1.0285407173419255E-2</v>
      </c>
    </row>
    <row r="2208" spans="1:4" x14ac:dyDescent="0.3">
      <c r="A2208" s="3">
        <v>40582</v>
      </c>
      <c r="B2208" s="4">
        <v>116.58706215833701</v>
      </c>
      <c r="C2208" s="4">
        <v>119.187537963156</v>
      </c>
      <c r="D2208" s="1">
        <f t="shared" si="34"/>
        <v>-2.2059893307810104E-2</v>
      </c>
    </row>
    <row r="2209" spans="1:4" x14ac:dyDescent="0.3">
      <c r="A2209" s="3">
        <v>40581</v>
      </c>
      <c r="B2209" s="4">
        <v>119.127213844764</v>
      </c>
      <c r="C2209" s="4">
        <v>118.395202914696</v>
      </c>
      <c r="D2209" s="1">
        <f t="shared" si="34"/>
        <v>6.1637403120214452E-3</v>
      </c>
    </row>
    <row r="2210" spans="1:4" x14ac:dyDescent="0.3">
      <c r="A2210" s="3">
        <v>40578</v>
      </c>
      <c r="B2210" s="4">
        <v>117.59741178849799</v>
      </c>
      <c r="C2210" s="4">
        <v>116.75371549894101</v>
      </c>
      <c r="D2210" s="1">
        <f t="shared" si="34"/>
        <v>7.2003061764408585E-3</v>
      </c>
    </row>
    <row r="2211" spans="1:4" x14ac:dyDescent="0.3">
      <c r="A2211" s="3">
        <v>40577</v>
      </c>
      <c r="B2211" s="4">
        <v>116.278366188617</v>
      </c>
      <c r="C2211" s="4">
        <v>117.343080119595</v>
      </c>
      <c r="D2211" s="1">
        <f t="shared" si="34"/>
        <v>-9.1149277545509774E-3</v>
      </c>
    </row>
    <row r="2212" spans="1:4" x14ac:dyDescent="0.3">
      <c r="A2212" s="3">
        <v>40576</v>
      </c>
      <c r="B2212" s="4">
        <v>118.750976763314</v>
      </c>
      <c r="C2212" s="4">
        <v>119.385872917951</v>
      </c>
      <c r="D2212" s="1">
        <f t="shared" si="34"/>
        <v>-5.3322084321710626E-3</v>
      </c>
    </row>
    <row r="2213" spans="1:4" x14ac:dyDescent="0.3">
      <c r="A2213" s="3">
        <v>40575</v>
      </c>
      <c r="B2213" s="4">
        <v>118.12551166599501</v>
      </c>
      <c r="C2213" s="4">
        <v>116.79113794516</v>
      </c>
      <c r="D2213" s="1">
        <f t="shared" si="34"/>
        <v>1.1360523610128789E-2</v>
      </c>
    </row>
    <row r="2214" spans="1:4" x14ac:dyDescent="0.3">
      <c r="A2214" s="3">
        <v>40574</v>
      </c>
      <c r="B2214" s="4">
        <v>114.07147880249001</v>
      </c>
      <c r="C2214" s="4">
        <v>114.241410488244</v>
      </c>
      <c r="D2214" s="1">
        <f t="shared" si="34"/>
        <v>-1.4885862787777306E-3</v>
      </c>
    </row>
    <row r="2215" spans="1:4" x14ac:dyDescent="0.3">
      <c r="A2215" s="3">
        <v>40571</v>
      </c>
      <c r="B2215" s="4">
        <v>114.09032354703</v>
      </c>
      <c r="C2215" s="4">
        <v>115.79953065707601</v>
      </c>
      <c r="D2215" s="1">
        <f t="shared" si="34"/>
        <v>-1.4870065585742281E-2</v>
      </c>
    </row>
    <row r="2216" spans="1:4" x14ac:dyDescent="0.3">
      <c r="A2216" s="3">
        <v>40570</v>
      </c>
      <c r="B2216" s="4">
        <v>117.48562187295001</v>
      </c>
      <c r="C2216" s="4">
        <v>117.100267852634</v>
      </c>
      <c r="D2216" s="1">
        <f t="shared" si="34"/>
        <v>3.285401073254441E-3</v>
      </c>
    </row>
    <row r="2217" spans="1:4" x14ac:dyDescent="0.3">
      <c r="A2217" s="3">
        <v>40569</v>
      </c>
      <c r="B2217" s="4">
        <v>115.283764940241</v>
      </c>
      <c r="C2217" s="4">
        <v>113.913595617532</v>
      </c>
      <c r="D2217" s="1">
        <f t="shared" si="34"/>
        <v>1.1956382412587719E-2</v>
      </c>
    </row>
    <row r="2218" spans="1:4" x14ac:dyDescent="0.3">
      <c r="A2218" s="3">
        <v>40568</v>
      </c>
      <c r="B2218" s="4">
        <v>113.455645161294</v>
      </c>
      <c r="C2218" s="4">
        <v>115.17144563919101</v>
      </c>
      <c r="D2218" s="1">
        <f t="shared" si="34"/>
        <v>-1.500988081005729E-2</v>
      </c>
    </row>
    <row r="2219" spans="1:4" x14ac:dyDescent="0.3">
      <c r="A2219" s="3">
        <v>40567</v>
      </c>
      <c r="B2219" s="4">
        <v>114.243252646746</v>
      </c>
      <c r="C2219" s="4">
        <v>114.186092748143</v>
      </c>
      <c r="D2219" s="1">
        <f t="shared" si="34"/>
        <v>5.0046021624077733E-4</v>
      </c>
    </row>
    <row r="2220" spans="1:4" x14ac:dyDescent="0.3">
      <c r="A2220" s="3">
        <v>40564</v>
      </c>
      <c r="B2220" s="4">
        <v>114.261029594628</v>
      </c>
      <c r="C2220" s="4">
        <v>113.164386968416</v>
      </c>
      <c r="D2220" s="1">
        <f t="shared" si="34"/>
        <v>9.6440507174373642E-3</v>
      </c>
    </row>
    <row r="2221" spans="1:4" x14ac:dyDescent="0.3">
      <c r="A2221" s="3">
        <v>40563</v>
      </c>
      <c r="B2221" s="4">
        <v>111.40133287597401</v>
      </c>
      <c r="C2221" s="4">
        <v>111.64056451217699</v>
      </c>
      <c r="D2221" s="1">
        <f t="shared" si="34"/>
        <v>-2.1451729988410623E-3</v>
      </c>
    </row>
    <row r="2222" spans="1:4" x14ac:dyDescent="0.3">
      <c r="A2222" s="3">
        <v>40562</v>
      </c>
      <c r="B2222" s="4">
        <v>113.31188755815801</v>
      </c>
      <c r="C2222" s="4">
        <v>113.60155399387</v>
      </c>
      <c r="D2222" s="1">
        <f t="shared" si="34"/>
        <v>-2.5531021086794823E-3</v>
      </c>
    </row>
    <row r="2223" spans="1:4" x14ac:dyDescent="0.3">
      <c r="A2223" s="3">
        <v>40561</v>
      </c>
      <c r="B2223" s="4">
        <v>112.117072452389</v>
      </c>
      <c r="C2223" s="4">
        <v>110.27444531710501</v>
      </c>
      <c r="D2223" s="1">
        <f t="shared" si="34"/>
        <v>1.6571399132068117E-2</v>
      </c>
    </row>
    <row r="2224" spans="1:4" x14ac:dyDescent="0.3">
      <c r="A2224" s="3">
        <v>40560</v>
      </c>
      <c r="B2224" s="4">
        <v>108.40893220832</v>
      </c>
      <c r="C2224" s="4">
        <v>107.902870720588</v>
      </c>
      <c r="D2224" s="1">
        <f t="shared" si="34"/>
        <v>4.6790087656028503E-3</v>
      </c>
    </row>
    <row r="2225" spans="1:4" x14ac:dyDescent="0.3">
      <c r="A2225" s="3">
        <v>40557</v>
      </c>
      <c r="B2225" s="4">
        <v>107.837870567713</v>
      </c>
      <c r="C2225" s="4">
        <v>108.55197636116399</v>
      </c>
      <c r="D2225" s="1">
        <f t="shared" si="34"/>
        <v>-6.600202328779209E-3</v>
      </c>
    </row>
    <row r="2226" spans="1:4" x14ac:dyDescent="0.3">
      <c r="A2226" s="3">
        <v>40556</v>
      </c>
      <c r="B2226" s="4">
        <v>109.05776911836</v>
      </c>
      <c r="C2226" s="4">
        <v>109.77301509985</v>
      </c>
      <c r="D2226" s="1">
        <f t="shared" si="34"/>
        <v>-6.5370010079449144E-3</v>
      </c>
    </row>
    <row r="2227" spans="1:4" x14ac:dyDescent="0.3">
      <c r="A2227" s="3">
        <v>40555</v>
      </c>
      <c r="B2227" s="4">
        <v>107.407681650977</v>
      </c>
      <c r="C2227" s="4">
        <v>106.633783977447</v>
      </c>
      <c r="D2227" s="1">
        <f t="shared" si="34"/>
        <v>7.2313188815190093E-3</v>
      </c>
    </row>
    <row r="2228" spans="1:4" x14ac:dyDescent="0.3">
      <c r="A2228" s="3">
        <v>40554</v>
      </c>
      <c r="B2228" s="4">
        <v>103.995888811029</v>
      </c>
      <c r="C2228" s="4">
        <v>103.423265592155</v>
      </c>
      <c r="D2228" s="1">
        <f t="shared" si="34"/>
        <v>5.5214252056584884E-3</v>
      </c>
    </row>
    <row r="2229" spans="1:4" x14ac:dyDescent="0.3">
      <c r="A2229" s="3">
        <v>40553</v>
      </c>
      <c r="B2229" s="4">
        <v>102.801067285375</v>
      </c>
      <c r="C2229" s="4">
        <v>102.89127610208</v>
      </c>
      <c r="D2229" s="1">
        <f t="shared" si="34"/>
        <v>-8.7712377624637474E-4</v>
      </c>
    </row>
    <row r="2230" spans="1:4" x14ac:dyDescent="0.3">
      <c r="A2230" s="3">
        <v>40550</v>
      </c>
      <c r="B2230" s="4">
        <v>103.645011169035</v>
      </c>
      <c r="C2230" s="4">
        <v>103.87043931497701</v>
      </c>
      <c r="D2230" s="1">
        <f t="shared" si="34"/>
        <v>-2.1726404862046941E-3</v>
      </c>
    </row>
    <row r="2231" spans="1:4" x14ac:dyDescent="0.3">
      <c r="A2231" s="3">
        <v>40549</v>
      </c>
      <c r="B2231" s="4">
        <v>105.76629128775301</v>
      </c>
      <c r="C2231" s="4">
        <v>104.246336521697</v>
      </c>
      <c r="D2231" s="1">
        <f t="shared" si="34"/>
        <v>1.4475142008944964E-2</v>
      </c>
    </row>
    <row r="2232" spans="1:4" x14ac:dyDescent="0.3">
      <c r="A2232" s="3">
        <v>40548</v>
      </c>
      <c r="B2232" s="4">
        <v>105.765063121645</v>
      </c>
      <c r="C2232" s="4">
        <v>104.26090283090301</v>
      </c>
      <c r="D2232" s="1">
        <f t="shared" si="34"/>
        <v>1.4323809928971913E-2</v>
      </c>
    </row>
    <row r="2233" spans="1:4" x14ac:dyDescent="0.3">
      <c r="A2233" s="3">
        <v>40547</v>
      </c>
      <c r="B2233" s="4">
        <v>105.921617838709</v>
      </c>
      <c r="C2233" s="4">
        <v>104.96602152614599</v>
      </c>
      <c r="D2233" s="1">
        <f t="shared" si="34"/>
        <v>9.0626729556561349E-3</v>
      </c>
    </row>
    <row r="2234" spans="1:4" x14ac:dyDescent="0.3">
      <c r="A2234" s="3">
        <v>40546</v>
      </c>
      <c r="B2234" s="4">
        <v>104.622853019009</v>
      </c>
      <c r="C2234" s="4">
        <v>102.99490016839501</v>
      </c>
      <c r="D2234" s="1">
        <f t="shared" si="34"/>
        <v>1.5682533797142104E-2</v>
      </c>
    </row>
    <row r="2235" spans="1:4" x14ac:dyDescent="0.3">
      <c r="A2235" s="3">
        <v>40543</v>
      </c>
      <c r="B2235" s="4">
        <v>102.672202965521</v>
      </c>
      <c r="C2235" s="4">
        <v>102.556133256297</v>
      </c>
      <c r="D2235" s="1">
        <f t="shared" si="34"/>
        <v>1.1311276379884943E-3</v>
      </c>
    </row>
    <row r="2236" spans="1:4" x14ac:dyDescent="0.3">
      <c r="A2236" s="3">
        <v>40542</v>
      </c>
      <c r="B2236" s="4">
        <v>101.78006117378099</v>
      </c>
      <c r="C2236" s="4">
        <v>102.19341426114499</v>
      </c>
      <c r="D2236" s="1">
        <f t="shared" si="34"/>
        <v>-4.0530137786363146E-3</v>
      </c>
    </row>
    <row r="2237" spans="1:4" x14ac:dyDescent="0.3">
      <c r="A2237" s="3">
        <v>40541</v>
      </c>
      <c r="B2237" s="4">
        <v>101.526666982169</v>
      </c>
      <c r="C2237" s="4">
        <v>101.649661634575</v>
      </c>
      <c r="D2237" s="1">
        <f t="shared" si="34"/>
        <v>-1.210718475597617E-3</v>
      </c>
    </row>
    <row r="2238" spans="1:4" x14ac:dyDescent="0.3">
      <c r="A2238" s="3">
        <v>40540</v>
      </c>
      <c r="B2238" s="4">
        <v>100.983200790555</v>
      </c>
      <c r="C2238" s="4">
        <v>101.023857700818</v>
      </c>
      <c r="D2238" s="1">
        <f t="shared" si="34"/>
        <v>-4.0252960580285091E-4</v>
      </c>
    </row>
    <row r="2239" spans="1:4" x14ac:dyDescent="0.3">
      <c r="A2239" s="3">
        <v>40539</v>
      </c>
      <c r="B2239" s="4">
        <v>101.812615340934</v>
      </c>
      <c r="C2239" s="4">
        <v>101.326645530685</v>
      </c>
      <c r="D2239" s="1">
        <f t="shared" si="34"/>
        <v>4.7846067298912961E-3</v>
      </c>
    </row>
    <row r="2240" spans="1:4" x14ac:dyDescent="0.3">
      <c r="A2240" s="3">
        <v>40535</v>
      </c>
      <c r="B2240" s="4">
        <v>101.335191835198</v>
      </c>
      <c r="C2240" s="4">
        <v>101.816906066912</v>
      </c>
      <c r="D2240" s="1">
        <f t="shared" si="34"/>
        <v>-4.7424086634457012E-3</v>
      </c>
    </row>
    <row r="2241" spans="1:4" x14ac:dyDescent="0.3">
      <c r="A2241" s="3">
        <v>40534</v>
      </c>
      <c r="B2241" s="4">
        <v>102.007865807436</v>
      </c>
      <c r="C2241" s="4">
        <v>100.65542077331899</v>
      </c>
      <c r="D2241" s="1">
        <f t="shared" si="34"/>
        <v>1.3346917776241089E-2</v>
      </c>
    </row>
    <row r="2242" spans="1:4" x14ac:dyDescent="0.3">
      <c r="A2242" s="3">
        <v>40533</v>
      </c>
      <c r="B2242" s="4">
        <v>100.252998340839</v>
      </c>
      <c r="C2242" s="4">
        <v>101.200047404599</v>
      </c>
      <c r="D2242" s="1">
        <f t="shared" si="34"/>
        <v>-9.4022509019246105E-3</v>
      </c>
    </row>
    <row r="2243" spans="1:4" x14ac:dyDescent="0.3">
      <c r="A2243" s="3">
        <v>40532</v>
      </c>
      <c r="B2243" s="4">
        <v>100.703968893742</v>
      </c>
      <c r="C2243" s="4">
        <v>100.608611124289</v>
      </c>
      <c r="D2243" s="1">
        <f t="shared" ref="D2243:D2306" si="35">LN(B2243/C2243)</f>
        <v>9.4736033462349369E-4</v>
      </c>
    </row>
    <row r="2244" spans="1:4" x14ac:dyDescent="0.3">
      <c r="A2244" s="3">
        <v>40529</v>
      </c>
      <c r="B2244" s="4">
        <v>102.75191283293999</v>
      </c>
      <c r="C2244" s="4">
        <v>102.676513317201</v>
      </c>
      <c r="D2244" s="1">
        <f t="shared" si="35"/>
        <v>7.3407094176628808E-4</v>
      </c>
    </row>
    <row r="2245" spans="1:4" x14ac:dyDescent="0.3">
      <c r="A2245" s="3">
        <v>40528</v>
      </c>
      <c r="B2245" s="4">
        <v>102.680185848427</v>
      </c>
      <c r="C2245" s="4">
        <v>102.70080340723101</v>
      </c>
      <c r="D2245" s="1">
        <f t="shared" si="35"/>
        <v>-2.0077378094223946E-4</v>
      </c>
    </row>
    <row r="2246" spans="1:4" x14ac:dyDescent="0.3">
      <c r="A2246" s="3">
        <v>40527</v>
      </c>
      <c r="B2246" s="4">
        <v>102.109527921698</v>
      </c>
      <c r="C2246" s="4">
        <v>102.377038956048</v>
      </c>
      <c r="D2246" s="1">
        <f t="shared" si="35"/>
        <v>-2.6164181935434501E-3</v>
      </c>
    </row>
    <row r="2247" spans="1:4" x14ac:dyDescent="0.3">
      <c r="A2247" s="3">
        <v>40526</v>
      </c>
      <c r="B2247" s="4">
        <v>104.10289248148899</v>
      </c>
      <c r="C2247" s="4">
        <v>104.33930658355401</v>
      </c>
      <c r="D2247" s="1">
        <f t="shared" si="35"/>
        <v>-2.2683909928004329E-3</v>
      </c>
    </row>
    <row r="2248" spans="1:4" x14ac:dyDescent="0.3">
      <c r="A2248" s="3">
        <v>40525</v>
      </c>
      <c r="B2248" s="4">
        <v>103.330510525053</v>
      </c>
      <c r="C2248" s="4">
        <v>104.47679651585899</v>
      </c>
      <c r="D2248" s="1">
        <f t="shared" si="35"/>
        <v>-1.1032312900783216E-2</v>
      </c>
    </row>
    <row r="2249" spans="1:4" x14ac:dyDescent="0.3">
      <c r="A2249" s="3">
        <v>40522</v>
      </c>
      <c r="B2249" s="4">
        <v>102.064381151628</v>
      </c>
      <c r="C2249" s="4">
        <v>102.85744852835801</v>
      </c>
      <c r="D2249" s="1">
        <f t="shared" si="35"/>
        <v>-7.7402328237358119E-3</v>
      </c>
    </row>
    <row r="2250" spans="1:4" x14ac:dyDescent="0.3">
      <c r="A2250" s="3">
        <v>40521</v>
      </c>
      <c r="B2250" s="4">
        <v>103.080907534253</v>
      </c>
      <c r="C2250" s="4">
        <v>104.448915525121</v>
      </c>
      <c r="D2250" s="1">
        <f t="shared" si="35"/>
        <v>-1.3183915311448573E-2</v>
      </c>
    </row>
    <row r="2251" spans="1:4" x14ac:dyDescent="0.3">
      <c r="A2251" s="3">
        <v>40520</v>
      </c>
      <c r="B2251" s="4">
        <v>104.2554730539</v>
      </c>
      <c r="C2251" s="4">
        <v>103.38495808384</v>
      </c>
      <c r="D2251" s="1">
        <f t="shared" si="35"/>
        <v>8.384880203743672E-3</v>
      </c>
    </row>
    <row r="2252" spans="1:4" x14ac:dyDescent="0.3">
      <c r="A2252" s="3">
        <v>40519</v>
      </c>
      <c r="B2252" s="4">
        <v>103.72520068807999</v>
      </c>
      <c r="C2252" s="4">
        <v>101.89502102447101</v>
      </c>
      <c r="D2252" s="1">
        <f t="shared" si="35"/>
        <v>1.7802023380196822E-2</v>
      </c>
    </row>
    <row r="2253" spans="1:4" x14ac:dyDescent="0.3">
      <c r="A2253" s="3">
        <v>40518</v>
      </c>
      <c r="B2253" s="4">
        <v>102.058503271414</v>
      </c>
      <c r="C2253" s="4">
        <v>102.690434118159</v>
      </c>
      <c r="D2253" s="1">
        <f t="shared" si="35"/>
        <v>-6.1727583189054849E-3</v>
      </c>
    </row>
    <row r="2254" spans="1:4" x14ac:dyDescent="0.3">
      <c r="A2254" s="3">
        <v>40515</v>
      </c>
      <c r="B2254" s="4">
        <v>104.62069133161999</v>
      </c>
      <c r="C2254" s="4">
        <v>103.10428314454199</v>
      </c>
      <c r="D2254" s="1">
        <f t="shared" si="35"/>
        <v>1.4600412192048565E-2</v>
      </c>
    </row>
    <row r="2255" spans="1:4" x14ac:dyDescent="0.3">
      <c r="A2255" s="3">
        <v>40514</v>
      </c>
      <c r="B2255" s="4">
        <v>100.66539233488599</v>
      </c>
      <c r="C2255" s="4">
        <v>102.331166969311</v>
      </c>
      <c r="D2255" s="1">
        <f t="shared" si="35"/>
        <v>-1.6412219312345128E-2</v>
      </c>
    </row>
    <row r="2256" spans="1:4" x14ac:dyDescent="0.3">
      <c r="A2256" s="3">
        <v>40513</v>
      </c>
      <c r="B2256" s="4">
        <v>100.05093745595499</v>
      </c>
      <c r="C2256" s="4">
        <v>98.461303510181295</v>
      </c>
      <c r="D2256" s="1">
        <f t="shared" si="35"/>
        <v>1.6015817635900244E-2</v>
      </c>
    </row>
    <row r="2257" spans="1:4" x14ac:dyDescent="0.3">
      <c r="A2257" s="3">
        <v>40512</v>
      </c>
      <c r="B2257" s="4">
        <v>95.514091350819101</v>
      </c>
      <c r="C2257" s="4">
        <v>94.509047156270597</v>
      </c>
      <c r="D2257" s="1">
        <f t="shared" si="35"/>
        <v>1.0578222992883345E-2</v>
      </c>
    </row>
    <row r="2258" spans="1:4" x14ac:dyDescent="0.3">
      <c r="A2258" s="3">
        <v>40511</v>
      </c>
      <c r="B2258" s="4">
        <v>93.791141001851003</v>
      </c>
      <c r="C2258" s="4">
        <v>97.141929499067999</v>
      </c>
      <c r="D2258" s="1">
        <f t="shared" si="35"/>
        <v>-3.5102693852297279E-2</v>
      </c>
    </row>
    <row r="2259" spans="1:4" x14ac:dyDescent="0.3">
      <c r="A2259" s="3">
        <v>40508</v>
      </c>
      <c r="B2259" s="4">
        <v>98.484750747051606</v>
      </c>
      <c r="C2259" s="4">
        <v>100.831617891196</v>
      </c>
      <c r="D2259" s="1">
        <f t="shared" si="35"/>
        <v>-2.3550254566516261E-2</v>
      </c>
    </row>
    <row r="2260" spans="1:4" x14ac:dyDescent="0.3">
      <c r="A2260" s="3">
        <v>40507</v>
      </c>
      <c r="B2260" s="4">
        <v>103.00631599248401</v>
      </c>
      <c r="C2260" s="4">
        <v>106.006074924069</v>
      </c>
      <c r="D2260" s="1">
        <f t="shared" si="35"/>
        <v>-2.8706096409300916E-2</v>
      </c>
    </row>
    <row r="2261" spans="1:4" x14ac:dyDescent="0.3">
      <c r="A2261" s="3">
        <v>40506</v>
      </c>
      <c r="B2261" s="4">
        <v>106.270693404209</v>
      </c>
      <c r="C2261" s="4">
        <v>106.22280744141599</v>
      </c>
      <c r="D2261" s="1">
        <f t="shared" si="35"/>
        <v>4.5070520663512359E-4</v>
      </c>
    </row>
    <row r="2262" spans="1:4" x14ac:dyDescent="0.3">
      <c r="A2262" s="3">
        <v>40505</v>
      </c>
      <c r="B2262" s="4">
        <v>106.28166150270999</v>
      </c>
      <c r="C2262" s="4">
        <v>107.48397560030899</v>
      </c>
      <c r="D2262" s="1">
        <f t="shared" si="35"/>
        <v>-1.1249018245493051E-2</v>
      </c>
    </row>
    <row r="2263" spans="1:4" x14ac:dyDescent="0.3">
      <c r="A2263" s="3">
        <v>40504</v>
      </c>
      <c r="B2263" s="4">
        <v>110.596526054601</v>
      </c>
      <c r="C2263" s="4">
        <v>112.254987593062</v>
      </c>
      <c r="D2263" s="1">
        <f t="shared" si="35"/>
        <v>-1.4884279935217027E-2</v>
      </c>
    </row>
    <row r="2264" spans="1:4" x14ac:dyDescent="0.3">
      <c r="A2264" s="3">
        <v>40501</v>
      </c>
      <c r="B2264" s="4">
        <v>112.399160503706</v>
      </c>
      <c r="C2264" s="4">
        <v>113.234909054575</v>
      </c>
      <c r="D2264" s="1">
        <f t="shared" si="35"/>
        <v>-7.4080334994261355E-3</v>
      </c>
    </row>
    <row r="2265" spans="1:4" x14ac:dyDescent="0.3">
      <c r="A2265" s="3">
        <v>40500</v>
      </c>
      <c r="B2265" s="4">
        <v>112.239445024612</v>
      </c>
      <c r="C2265" s="4">
        <v>110.866776070413</v>
      </c>
      <c r="D2265" s="1">
        <f t="shared" si="35"/>
        <v>1.2305226345117331E-2</v>
      </c>
    </row>
    <row r="2266" spans="1:4" x14ac:dyDescent="0.3">
      <c r="A2266" s="3">
        <v>40499</v>
      </c>
      <c r="B2266" s="4">
        <v>108.14615987460699</v>
      </c>
      <c r="C2266" s="4">
        <v>107.57376567398001</v>
      </c>
      <c r="D2266" s="1">
        <f t="shared" si="35"/>
        <v>5.3068398063896589E-3</v>
      </c>
    </row>
    <row r="2267" spans="1:4" x14ac:dyDescent="0.3">
      <c r="A2267" s="3">
        <v>40498</v>
      </c>
      <c r="B2267" s="4">
        <v>106.730894585795</v>
      </c>
      <c r="C2267" s="4">
        <v>108.034684049239</v>
      </c>
      <c r="D2267" s="1">
        <f t="shared" si="35"/>
        <v>-1.2141661515207838E-2</v>
      </c>
    </row>
    <row r="2268" spans="1:4" x14ac:dyDescent="0.3">
      <c r="A2268" s="3">
        <v>40497</v>
      </c>
      <c r="B2268" s="4">
        <v>109.84943753992199</v>
      </c>
      <c r="C2268" s="4">
        <v>109.431497764906</v>
      </c>
      <c r="D2268" s="1">
        <f t="shared" si="35"/>
        <v>3.8119162572420591E-3</v>
      </c>
    </row>
    <row r="2269" spans="1:4" x14ac:dyDescent="0.3">
      <c r="A2269" s="3">
        <v>40494</v>
      </c>
      <c r="B2269" s="4">
        <v>109.552953408931</v>
      </c>
      <c r="C2269" s="4">
        <v>106.048076447005</v>
      </c>
      <c r="D2269" s="1">
        <f t="shared" si="35"/>
        <v>3.2515482463313351E-2</v>
      </c>
    </row>
    <row r="2270" spans="1:4" x14ac:dyDescent="0.3">
      <c r="A2270" s="3">
        <v>40493</v>
      </c>
      <c r="B2270" s="4">
        <v>107.401048881858</v>
      </c>
      <c r="C2270" s="4">
        <v>110.69740748071</v>
      </c>
      <c r="D2270" s="1">
        <f t="shared" si="35"/>
        <v>-3.0230471962858264E-2</v>
      </c>
    </row>
    <row r="2271" spans="1:4" x14ac:dyDescent="0.3">
      <c r="A2271" s="3">
        <v>40492</v>
      </c>
      <c r="B2271" s="4">
        <v>111.65747299673799</v>
      </c>
      <c r="C2271" s="4">
        <v>117.160813865866</v>
      </c>
      <c r="D2271" s="1">
        <f t="shared" si="35"/>
        <v>-4.811156015922053E-2</v>
      </c>
    </row>
    <row r="2272" spans="1:4" x14ac:dyDescent="0.3">
      <c r="A2272" s="3">
        <v>40491</v>
      </c>
      <c r="B2272" s="4">
        <v>117.268439841122</v>
      </c>
      <c r="C2272" s="4">
        <v>117.00879883352999</v>
      </c>
      <c r="D2272" s="1">
        <f t="shared" si="35"/>
        <v>2.2165287192403428E-3</v>
      </c>
    </row>
    <row r="2273" spans="1:4" x14ac:dyDescent="0.3">
      <c r="A2273" s="3">
        <v>40490</v>
      </c>
      <c r="B2273" s="4">
        <v>117.094628120096</v>
      </c>
      <c r="C2273" s="4">
        <v>117.891397903905</v>
      </c>
      <c r="D2273" s="1">
        <f t="shared" si="35"/>
        <v>-6.7814486740223681E-3</v>
      </c>
    </row>
    <row r="2274" spans="1:4" x14ac:dyDescent="0.3">
      <c r="A2274" s="3">
        <v>40487</v>
      </c>
      <c r="B2274" s="4">
        <v>119.283694869954</v>
      </c>
      <c r="C2274" s="4">
        <v>120.724324046473</v>
      </c>
      <c r="D2274" s="1">
        <f t="shared" si="35"/>
        <v>-1.200498620755446E-2</v>
      </c>
    </row>
    <row r="2275" spans="1:4" x14ac:dyDescent="0.3">
      <c r="A2275" s="3">
        <v>40486</v>
      </c>
      <c r="B2275" s="4">
        <v>121.447441037118</v>
      </c>
      <c r="C2275" s="4">
        <v>121.439162805224</v>
      </c>
      <c r="D2275" s="1">
        <f t="shared" si="35"/>
        <v>6.8165405306475253E-5</v>
      </c>
    </row>
    <row r="2276" spans="1:4" x14ac:dyDescent="0.3">
      <c r="A2276" s="3">
        <v>40485</v>
      </c>
      <c r="B2276" s="4">
        <v>120.213909872372</v>
      </c>
      <c r="C2276" s="4">
        <v>121.22787184163499</v>
      </c>
      <c r="D2276" s="1">
        <f t="shared" si="35"/>
        <v>-8.3992747495870608E-3</v>
      </c>
    </row>
    <row r="2277" spans="1:4" x14ac:dyDescent="0.3">
      <c r="A2277" s="3">
        <v>40484</v>
      </c>
      <c r="B2277" s="4">
        <v>120.497840228977</v>
      </c>
      <c r="C2277" s="4">
        <v>120.614936247712</v>
      </c>
      <c r="D2277" s="1">
        <f t="shared" si="35"/>
        <v>-9.7129674878249225E-4</v>
      </c>
    </row>
    <row r="2278" spans="1:4" x14ac:dyDescent="0.3">
      <c r="A2278" s="3">
        <v>40480</v>
      </c>
      <c r="B2278" s="4">
        <v>119.14701189066</v>
      </c>
      <c r="C2278" s="4">
        <v>118.787718124252</v>
      </c>
      <c r="D2278" s="1">
        <f t="shared" si="35"/>
        <v>3.0201058876931537E-3</v>
      </c>
    </row>
    <row r="2279" spans="1:4" x14ac:dyDescent="0.3">
      <c r="A2279" s="3">
        <v>40479</v>
      </c>
      <c r="B2279" s="4">
        <v>117.97788785618501</v>
      </c>
      <c r="C2279" s="4">
        <v>117.775610254306</v>
      </c>
      <c r="D2279" s="1">
        <f t="shared" si="35"/>
        <v>1.7160097571173221E-3</v>
      </c>
    </row>
    <row r="2280" spans="1:4" x14ac:dyDescent="0.3">
      <c r="A2280" s="3">
        <v>40478</v>
      </c>
      <c r="B2280" s="4">
        <v>115.73008449003601</v>
      </c>
      <c r="C2280" s="4">
        <v>116.291289478972</v>
      </c>
      <c r="D2280" s="1">
        <f t="shared" si="35"/>
        <v>-4.8375377989368406E-3</v>
      </c>
    </row>
    <row r="2281" spans="1:4" x14ac:dyDescent="0.3">
      <c r="A2281" s="3">
        <v>40477</v>
      </c>
      <c r="B2281" s="4">
        <v>117.47045752954099</v>
      </c>
      <c r="C2281" s="4">
        <v>118.112311887687</v>
      </c>
      <c r="D2281" s="1">
        <f t="shared" si="35"/>
        <v>-5.4490907626751324E-3</v>
      </c>
    </row>
    <row r="2282" spans="1:4" x14ac:dyDescent="0.3">
      <c r="A2282" s="3">
        <v>40476</v>
      </c>
      <c r="B2282" s="4">
        <v>119.944837123542</v>
      </c>
      <c r="C2282" s="4">
        <v>120.277658266751</v>
      </c>
      <c r="D2282" s="1">
        <f t="shared" si="35"/>
        <v>-2.7709424600030289E-3</v>
      </c>
    </row>
    <row r="2283" spans="1:4" x14ac:dyDescent="0.3">
      <c r="A2283" s="3">
        <v>40473</v>
      </c>
      <c r="B2283" s="4">
        <v>118.16933719924501</v>
      </c>
      <c r="C2283" s="4">
        <v>119.950709598655</v>
      </c>
      <c r="D2283" s="1">
        <f t="shared" si="35"/>
        <v>-1.4962248295015423E-2</v>
      </c>
    </row>
    <row r="2284" spans="1:4" x14ac:dyDescent="0.3">
      <c r="A2284" s="3">
        <v>40472</v>
      </c>
      <c r="B2284" s="4">
        <v>119.788924883585</v>
      </c>
      <c r="C2284" s="4">
        <v>119.86955861510999</v>
      </c>
      <c r="D2284" s="1">
        <f t="shared" si="35"/>
        <v>-6.7290532252764869E-4</v>
      </c>
    </row>
    <row r="2285" spans="1:4" x14ac:dyDescent="0.3">
      <c r="A2285" s="3">
        <v>40471</v>
      </c>
      <c r="B2285" s="4">
        <v>120.08004268942901</v>
      </c>
      <c r="C2285" s="4">
        <v>118.835696498445</v>
      </c>
      <c r="D2285" s="1">
        <f t="shared" si="35"/>
        <v>1.0416705462443616E-2</v>
      </c>
    </row>
    <row r="2286" spans="1:4" x14ac:dyDescent="0.3">
      <c r="A2286" s="3">
        <v>40470</v>
      </c>
      <c r="B2286" s="4">
        <v>117.53880044056601</v>
      </c>
      <c r="C2286" s="4">
        <v>117.600480624805</v>
      </c>
      <c r="D2286" s="1">
        <f t="shared" si="35"/>
        <v>-5.246268116006859E-4</v>
      </c>
    </row>
    <row r="2287" spans="1:4" x14ac:dyDescent="0.3">
      <c r="A2287" s="3">
        <v>40469</v>
      </c>
      <c r="B2287" s="4">
        <v>118.85011424219201</v>
      </c>
      <c r="C2287" s="4">
        <v>118.866362020816</v>
      </c>
      <c r="D2287" s="1">
        <f t="shared" si="35"/>
        <v>-1.3669880106515351E-4</v>
      </c>
    </row>
    <row r="2288" spans="1:4" x14ac:dyDescent="0.3">
      <c r="A2288" s="3">
        <v>40466</v>
      </c>
      <c r="B2288" s="4">
        <v>119.617215836532</v>
      </c>
      <c r="C2288" s="4">
        <v>119.703448275868</v>
      </c>
      <c r="D2288" s="1">
        <f t="shared" si="35"/>
        <v>-7.2064352142530894E-4</v>
      </c>
    </row>
    <row r="2289" spans="1:4" x14ac:dyDescent="0.3">
      <c r="A2289" s="3">
        <v>40465</v>
      </c>
      <c r="B2289" s="4">
        <v>120.79310167575299</v>
      </c>
      <c r="C2289" s="4">
        <v>122.178883520103</v>
      </c>
      <c r="D2289" s="1">
        <f t="shared" si="35"/>
        <v>-1.1407050650614889E-2</v>
      </c>
    </row>
    <row r="2290" spans="1:4" x14ac:dyDescent="0.3">
      <c r="A2290" s="3">
        <v>40464</v>
      </c>
      <c r="B2290" s="4">
        <v>121.58652956297701</v>
      </c>
      <c r="C2290" s="4">
        <v>120.718046272489</v>
      </c>
      <c r="D2290" s="1">
        <f t="shared" si="35"/>
        <v>7.1685564058355921E-3</v>
      </c>
    </row>
    <row r="2291" spans="1:4" x14ac:dyDescent="0.3">
      <c r="A2291" s="3">
        <v>40463</v>
      </c>
      <c r="B2291" s="4">
        <v>119.175</v>
      </c>
      <c r="C2291" s="4">
        <v>119.190427698574</v>
      </c>
      <c r="D2291" s="1">
        <f t="shared" si="35"/>
        <v>-1.2944577361323004E-4</v>
      </c>
    </row>
    <row r="2292" spans="1:4" x14ac:dyDescent="0.3">
      <c r="A2292" s="3">
        <v>40462</v>
      </c>
      <c r="B2292" s="4">
        <v>119.49266087662301</v>
      </c>
      <c r="C2292" s="4">
        <v>119.672101173236</v>
      </c>
      <c r="D2292" s="1">
        <f t="shared" si="35"/>
        <v>-1.5005582657338977E-3</v>
      </c>
    </row>
    <row r="2293" spans="1:4" x14ac:dyDescent="0.3">
      <c r="A2293" s="3">
        <v>40459</v>
      </c>
      <c r="B2293" s="4">
        <v>118.847535908244</v>
      </c>
      <c r="C2293" s="4">
        <v>119.337613561393</v>
      </c>
      <c r="D2293" s="1">
        <f t="shared" si="35"/>
        <v>-4.1151041181589597E-3</v>
      </c>
    </row>
    <row r="2294" spans="1:4" x14ac:dyDescent="0.3">
      <c r="A2294" s="3">
        <v>40458</v>
      </c>
      <c r="B2294" s="4">
        <v>119.66271798260399</v>
      </c>
      <c r="C2294" s="4">
        <v>119.12984900095699</v>
      </c>
      <c r="D2294" s="1">
        <f t="shared" si="35"/>
        <v>4.4630356202636518E-3</v>
      </c>
    </row>
    <row r="2295" spans="1:4" x14ac:dyDescent="0.3">
      <c r="A2295" s="3">
        <v>40457</v>
      </c>
      <c r="B2295" s="4">
        <v>120.387078507075</v>
      </c>
      <c r="C2295" s="4">
        <v>120.410862290859</v>
      </c>
      <c r="D2295" s="1">
        <f t="shared" si="35"/>
        <v>-1.9754142234376695E-4</v>
      </c>
    </row>
    <row r="2296" spans="1:4" x14ac:dyDescent="0.3">
      <c r="A2296" s="3">
        <v>40456</v>
      </c>
      <c r="B2296" s="4">
        <v>119.032175296359</v>
      </c>
      <c r="C2296" s="4">
        <v>117.722379021919</v>
      </c>
      <c r="D2296" s="1">
        <f t="shared" si="35"/>
        <v>1.1064704889239314E-2</v>
      </c>
    </row>
    <row r="2297" spans="1:4" x14ac:dyDescent="0.3">
      <c r="A2297" s="3">
        <v>40455</v>
      </c>
      <c r="B2297" s="4">
        <v>115.613735410514</v>
      </c>
      <c r="C2297" s="4">
        <v>116.433652256679</v>
      </c>
      <c r="D2297" s="1">
        <f t="shared" si="35"/>
        <v>-7.0668346378377498E-3</v>
      </c>
    </row>
    <row r="2298" spans="1:4" x14ac:dyDescent="0.3">
      <c r="A2298" s="3">
        <v>40452</v>
      </c>
      <c r="B2298" s="4">
        <v>115.17791993603799</v>
      </c>
      <c r="C2298" s="4">
        <v>116.035234144645</v>
      </c>
      <c r="D2298" s="1">
        <f t="shared" si="35"/>
        <v>-7.4158249427729826E-3</v>
      </c>
    </row>
    <row r="2299" spans="1:4" x14ac:dyDescent="0.3">
      <c r="A2299" s="3">
        <v>40451</v>
      </c>
      <c r="B2299" s="4">
        <v>114.88422561668099</v>
      </c>
      <c r="C2299" s="4">
        <v>112.505759058769</v>
      </c>
      <c r="D2299" s="1">
        <f t="shared" si="35"/>
        <v>2.092047553071933E-2</v>
      </c>
    </row>
    <row r="2300" spans="1:4" x14ac:dyDescent="0.3">
      <c r="A2300" s="3">
        <v>40450</v>
      </c>
      <c r="B2300" s="4">
        <v>112.273322180677</v>
      </c>
      <c r="C2300" s="4">
        <v>113.824148789612</v>
      </c>
      <c r="D2300" s="1">
        <f t="shared" si="35"/>
        <v>-1.3718427930414275E-2</v>
      </c>
    </row>
    <row r="2301" spans="1:4" x14ac:dyDescent="0.3">
      <c r="A2301" s="3">
        <v>40449</v>
      </c>
      <c r="B2301" s="4">
        <v>112.632230795692</v>
      </c>
      <c r="C2301" s="4">
        <v>111.774413918512</v>
      </c>
      <c r="D2301" s="1">
        <f t="shared" si="35"/>
        <v>7.6452375688516438E-3</v>
      </c>
    </row>
    <row r="2302" spans="1:4" x14ac:dyDescent="0.3">
      <c r="A2302" s="3">
        <v>40448</v>
      </c>
      <c r="B2302" s="4">
        <v>111.12590399455399</v>
      </c>
      <c r="C2302" s="4">
        <v>111.849051109052</v>
      </c>
      <c r="D2302" s="1">
        <f t="shared" si="35"/>
        <v>-6.4863755624783009E-3</v>
      </c>
    </row>
    <row r="2303" spans="1:4" x14ac:dyDescent="0.3">
      <c r="A2303" s="3">
        <v>40445</v>
      </c>
      <c r="B2303" s="4">
        <v>111.38240311966101</v>
      </c>
      <c r="C2303" s="4">
        <v>110.595174262727</v>
      </c>
      <c r="D2303" s="1">
        <f t="shared" si="35"/>
        <v>7.092898000051185E-3</v>
      </c>
    </row>
    <row r="2304" spans="1:4" x14ac:dyDescent="0.3">
      <c r="A2304" s="3">
        <v>40444</v>
      </c>
      <c r="B2304" s="4">
        <v>108.193189384565</v>
      </c>
      <c r="C2304" s="4">
        <v>108.75368591267301</v>
      </c>
      <c r="D2304" s="1">
        <f t="shared" si="35"/>
        <v>-5.1671431027966045E-3</v>
      </c>
    </row>
    <row r="2305" spans="1:4" x14ac:dyDescent="0.3">
      <c r="A2305" s="3">
        <v>40443</v>
      </c>
      <c r="B2305" s="4">
        <v>109.55290840097</v>
      </c>
      <c r="C2305" s="4">
        <v>110.31730630672899</v>
      </c>
      <c r="D2305" s="1">
        <f t="shared" si="35"/>
        <v>-6.953201791967659E-3</v>
      </c>
    </row>
    <row r="2306" spans="1:4" x14ac:dyDescent="0.3">
      <c r="A2306" s="3">
        <v>40442</v>
      </c>
      <c r="B2306" s="4">
        <v>108.389128681881</v>
      </c>
      <c r="C2306" s="4">
        <v>109.702271972684</v>
      </c>
      <c r="D2306" s="1">
        <f t="shared" si="35"/>
        <v>-1.2042282784055218E-2</v>
      </c>
    </row>
    <row r="2307" spans="1:4" x14ac:dyDescent="0.3">
      <c r="A2307" s="3">
        <v>40441</v>
      </c>
      <c r="B2307" s="4">
        <v>107.404220627965</v>
      </c>
      <c r="C2307" s="4">
        <v>108.48057393086199</v>
      </c>
      <c r="D2307" s="1">
        <f t="shared" ref="D2307:D2370" si="36">LN(B2307/C2307)</f>
        <v>-9.9716353241164502E-3</v>
      </c>
    </row>
    <row r="2308" spans="1:4" x14ac:dyDescent="0.3">
      <c r="A2308" s="3">
        <v>40438</v>
      </c>
      <c r="B2308" s="4">
        <v>107.571183692368</v>
      </c>
      <c r="C2308" s="4">
        <v>107.50896455871001</v>
      </c>
      <c r="D2308" s="1">
        <f t="shared" si="36"/>
        <v>5.7856697514412363E-4</v>
      </c>
    </row>
    <row r="2309" spans="1:4" x14ac:dyDescent="0.3">
      <c r="A2309" s="3">
        <v>40437</v>
      </c>
      <c r="B2309" s="4">
        <v>107.301217648964</v>
      </c>
      <c r="C2309" s="4">
        <v>108.512616324828</v>
      </c>
      <c r="D2309" s="1">
        <f t="shared" si="36"/>
        <v>-1.1226448060003094E-2</v>
      </c>
    </row>
    <row r="2310" spans="1:4" x14ac:dyDescent="0.3">
      <c r="A2310" s="3">
        <v>40436</v>
      </c>
      <c r="B2310" s="4">
        <v>109.144101162618</v>
      </c>
      <c r="C2310" s="4">
        <v>109.139237574679</v>
      </c>
      <c r="D2310" s="1">
        <f t="shared" si="36"/>
        <v>4.4562154564140639E-5</v>
      </c>
    </row>
    <row r="2311" spans="1:4" x14ac:dyDescent="0.3">
      <c r="A2311" s="3">
        <v>40435</v>
      </c>
      <c r="B2311" s="4">
        <v>108.547329479759</v>
      </c>
      <c r="C2311" s="4">
        <v>108.549734104037</v>
      </c>
      <c r="D2311" s="1">
        <f t="shared" si="36"/>
        <v>-2.2152526970261817E-5</v>
      </c>
    </row>
    <row r="2312" spans="1:4" x14ac:dyDescent="0.3">
      <c r="A2312" s="3">
        <v>40434</v>
      </c>
      <c r="B2312" s="4">
        <v>106.583549547101</v>
      </c>
      <c r="C2312" s="4">
        <v>106.25850061451401</v>
      </c>
      <c r="D2312" s="1">
        <f t="shared" si="36"/>
        <v>3.0543699897962761E-3</v>
      </c>
    </row>
    <row r="2313" spans="1:4" x14ac:dyDescent="0.3">
      <c r="A2313" s="3">
        <v>40431</v>
      </c>
      <c r="B2313" s="4">
        <v>103.057463554243</v>
      </c>
      <c r="C2313" s="4">
        <v>103.953090063499</v>
      </c>
      <c r="D2313" s="1">
        <f t="shared" si="36"/>
        <v>-8.6530090558252469E-3</v>
      </c>
    </row>
    <row r="2314" spans="1:4" x14ac:dyDescent="0.3">
      <c r="A2314" s="3">
        <v>40430</v>
      </c>
      <c r="B2314" s="4">
        <v>104.05851087588699</v>
      </c>
      <c r="C2314" s="4">
        <v>104.11679842781</v>
      </c>
      <c r="D2314" s="1">
        <f t="shared" si="36"/>
        <v>-5.5998527050238941E-4</v>
      </c>
    </row>
    <row r="2315" spans="1:4" x14ac:dyDescent="0.3">
      <c r="A2315" s="3">
        <v>40429</v>
      </c>
      <c r="B2315" s="4">
        <v>103.836954107236</v>
      </c>
      <c r="C2315" s="4">
        <v>101.38366875471</v>
      </c>
      <c r="D2315" s="1">
        <f t="shared" si="36"/>
        <v>2.3909899428088025E-2</v>
      </c>
    </row>
    <row r="2316" spans="1:4" x14ac:dyDescent="0.3">
      <c r="A2316" s="3">
        <v>40428</v>
      </c>
      <c r="B2316" s="4">
        <v>101.224358409022</v>
      </c>
      <c r="C2316" s="4">
        <v>101.373710203713</v>
      </c>
      <c r="D2316" s="1">
        <f t="shared" si="36"/>
        <v>-1.4743657011952371E-3</v>
      </c>
    </row>
    <row r="2317" spans="1:4" x14ac:dyDescent="0.3">
      <c r="A2317" s="3">
        <v>40427</v>
      </c>
      <c r="B2317" s="4">
        <v>104.840993395458</v>
      </c>
      <c r="C2317" s="4">
        <v>103.76391025061</v>
      </c>
      <c r="D2317" s="1">
        <f t="shared" si="36"/>
        <v>1.0326628929791219E-2</v>
      </c>
    </row>
    <row r="2318" spans="1:4" x14ac:dyDescent="0.3">
      <c r="A2318" s="3">
        <v>40424</v>
      </c>
      <c r="B2318" s="4">
        <v>104.001000363768</v>
      </c>
      <c r="C2318" s="4">
        <v>103.61163150236401</v>
      </c>
      <c r="D2318" s="1">
        <f t="shared" si="36"/>
        <v>3.7509212654344148E-3</v>
      </c>
    </row>
    <row r="2319" spans="1:4" x14ac:dyDescent="0.3">
      <c r="A2319" s="3">
        <v>40423</v>
      </c>
      <c r="B2319" s="4">
        <v>103.21833370965101</v>
      </c>
      <c r="C2319" s="4">
        <v>104.29397155114999</v>
      </c>
      <c r="D2319" s="1">
        <f t="shared" si="36"/>
        <v>-1.0367071715739385E-2</v>
      </c>
    </row>
    <row r="2320" spans="1:4" x14ac:dyDescent="0.3">
      <c r="A2320" s="3">
        <v>40422</v>
      </c>
      <c r="B2320" s="4">
        <v>103.871710377816</v>
      </c>
      <c r="C2320" s="4">
        <v>101.395251207501</v>
      </c>
      <c r="D2320" s="1">
        <f t="shared" si="36"/>
        <v>2.4130325840589363E-2</v>
      </c>
    </row>
    <row r="2321" spans="1:4" x14ac:dyDescent="0.3">
      <c r="A2321" s="3">
        <v>40421</v>
      </c>
      <c r="B2321" s="4">
        <v>99.820989292989694</v>
      </c>
      <c r="C2321" s="4">
        <v>95.885850809669293</v>
      </c>
      <c r="D2321" s="1">
        <f t="shared" si="36"/>
        <v>4.0220044845409392E-2</v>
      </c>
    </row>
    <row r="2322" spans="1:4" x14ac:dyDescent="0.3">
      <c r="A2322" s="3">
        <v>40420</v>
      </c>
      <c r="B2322" s="4">
        <v>97.346331088275505</v>
      </c>
      <c r="C2322" s="4">
        <v>97.815358029076705</v>
      </c>
      <c r="D2322" s="1">
        <f t="shared" si="36"/>
        <v>-4.8065565113281682E-3</v>
      </c>
    </row>
    <row r="2323" spans="1:4" x14ac:dyDescent="0.3">
      <c r="A2323" s="3">
        <v>40417</v>
      </c>
      <c r="B2323" s="4">
        <v>99.119576957706798</v>
      </c>
      <c r="C2323" s="4">
        <v>97.970657065717504</v>
      </c>
      <c r="D2323" s="1">
        <f t="shared" si="36"/>
        <v>1.1658953191229298E-2</v>
      </c>
    </row>
    <row r="2324" spans="1:4" x14ac:dyDescent="0.3">
      <c r="A2324" s="3">
        <v>40416</v>
      </c>
      <c r="B2324" s="4">
        <v>97.924528301889396</v>
      </c>
      <c r="C2324" s="4">
        <v>99.581528346920294</v>
      </c>
      <c r="D2324" s="1">
        <f t="shared" si="36"/>
        <v>-1.6779626418930368E-2</v>
      </c>
    </row>
    <row r="2325" spans="1:4" x14ac:dyDescent="0.3">
      <c r="A2325" s="3">
        <v>40415</v>
      </c>
      <c r="B2325" s="4">
        <v>97.212947646078604</v>
      </c>
      <c r="C2325" s="4">
        <v>96.938883176100603</v>
      </c>
      <c r="D2325" s="1">
        <f t="shared" si="36"/>
        <v>2.8231992544416381E-3</v>
      </c>
    </row>
    <row r="2326" spans="1:4" x14ac:dyDescent="0.3">
      <c r="A2326" s="3">
        <v>40414</v>
      </c>
      <c r="B2326" s="4">
        <v>96.721674876840694</v>
      </c>
      <c r="C2326" s="4">
        <v>97.553291536043503</v>
      </c>
      <c r="D2326" s="1">
        <f t="shared" si="36"/>
        <v>-8.5612856256202536E-3</v>
      </c>
    </row>
    <row r="2327" spans="1:4" x14ac:dyDescent="0.3">
      <c r="A2327" s="3">
        <v>40413</v>
      </c>
      <c r="B2327" s="4">
        <v>98.143784703570802</v>
      </c>
      <c r="C2327" s="4">
        <v>97.976446355012598</v>
      </c>
      <c r="D2327" s="1">
        <f t="shared" si="36"/>
        <v>1.7064877831706314E-3</v>
      </c>
    </row>
    <row r="2328" spans="1:4" x14ac:dyDescent="0.3">
      <c r="A2328" s="3">
        <v>40409</v>
      </c>
      <c r="B2328" s="4">
        <v>101.628969539848</v>
      </c>
      <c r="C2328" s="4">
        <v>102.990047217841</v>
      </c>
      <c r="D2328" s="1">
        <f t="shared" si="36"/>
        <v>-1.3303726839919918E-2</v>
      </c>
    </row>
    <row r="2329" spans="1:4" x14ac:dyDescent="0.3">
      <c r="A2329" s="3">
        <v>40408</v>
      </c>
      <c r="B2329" s="4">
        <v>102.850645131344</v>
      </c>
      <c r="C2329" s="4">
        <v>104.21242922119799</v>
      </c>
      <c r="D2329" s="1">
        <f t="shared" si="36"/>
        <v>-1.3153515933663946E-2</v>
      </c>
    </row>
    <row r="2330" spans="1:4" x14ac:dyDescent="0.3">
      <c r="A2330" s="3">
        <v>40407</v>
      </c>
      <c r="B2330" s="4">
        <v>103.362036222139</v>
      </c>
      <c r="C2330" s="4">
        <v>104.035712631422</v>
      </c>
      <c r="D2330" s="1">
        <f t="shared" si="36"/>
        <v>-6.4964907511985952E-3</v>
      </c>
    </row>
    <row r="2331" spans="1:4" x14ac:dyDescent="0.3">
      <c r="A2331" s="3">
        <v>40406</v>
      </c>
      <c r="B2331" s="4">
        <v>102.364275538808</v>
      </c>
      <c r="C2331" s="4">
        <v>101.53476402738799</v>
      </c>
      <c r="D2331" s="1">
        <f t="shared" si="36"/>
        <v>8.1365374701362868E-3</v>
      </c>
    </row>
    <row r="2332" spans="1:4" x14ac:dyDescent="0.3">
      <c r="A2332" s="3">
        <v>40403</v>
      </c>
      <c r="B2332" s="4">
        <v>100.70005930387001</v>
      </c>
      <c r="C2332" s="4">
        <v>102.40440673327601</v>
      </c>
      <c r="D2332" s="1">
        <f t="shared" si="36"/>
        <v>-1.6783357543468859E-2</v>
      </c>
    </row>
    <row r="2333" spans="1:4" x14ac:dyDescent="0.3">
      <c r="A2333" s="3">
        <v>40402</v>
      </c>
      <c r="B2333" s="4">
        <v>101.871150766406</v>
      </c>
      <c r="C2333" s="4">
        <v>100.72358727979</v>
      </c>
      <c r="D2333" s="1">
        <f t="shared" si="36"/>
        <v>1.1328781497207105E-2</v>
      </c>
    </row>
    <row r="2334" spans="1:4" x14ac:dyDescent="0.3">
      <c r="A2334" s="3">
        <v>40401</v>
      </c>
      <c r="B2334" s="4">
        <v>101.63197807216901</v>
      </c>
      <c r="C2334" s="4">
        <v>101.604796710817</v>
      </c>
      <c r="D2334" s="1">
        <f t="shared" si="36"/>
        <v>2.6748467685624316E-4</v>
      </c>
    </row>
    <row r="2335" spans="1:4" x14ac:dyDescent="0.3">
      <c r="A2335" s="3">
        <v>40400</v>
      </c>
      <c r="B2335" s="4">
        <v>106.615562913917</v>
      </c>
      <c r="C2335" s="4">
        <v>108.16565752129701</v>
      </c>
      <c r="D2335" s="1">
        <f t="shared" si="36"/>
        <v>-1.4434423251676395E-2</v>
      </c>
    </row>
    <row r="2336" spans="1:4" x14ac:dyDescent="0.3">
      <c r="A2336" s="3">
        <v>40399</v>
      </c>
      <c r="B2336" s="4">
        <v>109.701725123912</v>
      </c>
      <c r="C2336" s="4">
        <v>109.36470644301301</v>
      </c>
      <c r="D2336" s="1">
        <f t="shared" si="36"/>
        <v>3.0768652629324599E-3</v>
      </c>
    </row>
    <row r="2337" spans="1:4" x14ac:dyDescent="0.3">
      <c r="A2337" s="3">
        <v>40396</v>
      </c>
      <c r="B2337" s="4">
        <v>108.806661598397</v>
      </c>
      <c r="C2337" s="4">
        <v>109.440938895746</v>
      </c>
      <c r="D2337" s="1">
        <f t="shared" si="36"/>
        <v>-5.8124724547542264E-3</v>
      </c>
    </row>
    <row r="2338" spans="1:4" x14ac:dyDescent="0.3">
      <c r="A2338" s="3">
        <v>40395</v>
      </c>
      <c r="B2338" s="4">
        <v>108.48071748879499</v>
      </c>
      <c r="C2338" s="4">
        <v>110.28000944064701</v>
      </c>
      <c r="D2338" s="1">
        <f t="shared" si="36"/>
        <v>-1.6450233572408671E-2</v>
      </c>
    </row>
    <row r="2339" spans="1:4" x14ac:dyDescent="0.3">
      <c r="A2339" s="3">
        <v>40394</v>
      </c>
      <c r="B2339" s="4">
        <v>109.702812939526</v>
      </c>
      <c r="C2339" s="4">
        <v>108.238490389128</v>
      </c>
      <c r="D2339" s="1">
        <f t="shared" si="36"/>
        <v>1.3437972183060925E-2</v>
      </c>
    </row>
    <row r="2340" spans="1:4" x14ac:dyDescent="0.3">
      <c r="A2340" s="3">
        <v>40393</v>
      </c>
      <c r="B2340" s="4">
        <v>108.768763822883</v>
      </c>
      <c r="C2340" s="4">
        <v>109.654698602423</v>
      </c>
      <c r="D2340" s="1">
        <f t="shared" si="36"/>
        <v>-8.1121288717155866E-3</v>
      </c>
    </row>
    <row r="2341" spans="1:4" x14ac:dyDescent="0.3">
      <c r="A2341" s="3">
        <v>40392</v>
      </c>
      <c r="B2341" s="4">
        <v>108.780126849895</v>
      </c>
      <c r="C2341" s="4">
        <v>105.82645055203299</v>
      </c>
      <c r="D2341" s="1">
        <f t="shared" si="36"/>
        <v>2.7528166712458762E-2</v>
      </c>
    </row>
    <row r="2342" spans="1:4" x14ac:dyDescent="0.3">
      <c r="A2342" s="3">
        <v>40389</v>
      </c>
      <c r="B2342" s="4">
        <v>102.60658986176099</v>
      </c>
      <c r="C2342" s="4">
        <v>104.34921658987101</v>
      </c>
      <c r="D2342" s="1">
        <f t="shared" si="36"/>
        <v>-1.6840966624801251E-2</v>
      </c>
    </row>
    <row r="2343" spans="1:4" x14ac:dyDescent="0.3">
      <c r="A2343" s="3">
        <v>40388</v>
      </c>
      <c r="B2343" s="4">
        <v>104.623783384848</v>
      </c>
      <c r="C2343" s="4">
        <v>104.14622445685301</v>
      </c>
      <c r="D2343" s="1">
        <f t="shared" si="36"/>
        <v>4.5749843657461233E-3</v>
      </c>
    </row>
    <row r="2344" spans="1:4" x14ac:dyDescent="0.3">
      <c r="A2344" s="3">
        <v>40387</v>
      </c>
      <c r="B2344" s="4">
        <v>103.737936120201</v>
      </c>
      <c r="C2344" s="4">
        <v>104.84808959764</v>
      </c>
      <c r="D2344" s="1">
        <f t="shared" si="36"/>
        <v>-1.0644662854246182E-2</v>
      </c>
    </row>
    <row r="2345" spans="1:4" x14ac:dyDescent="0.3">
      <c r="A2345" s="3">
        <v>40386</v>
      </c>
      <c r="B2345" s="4">
        <v>104.34245061471999</v>
      </c>
      <c r="C2345" s="4">
        <v>102.662108025965</v>
      </c>
      <c r="D2345" s="1">
        <f t="shared" si="36"/>
        <v>1.6235193162525686E-2</v>
      </c>
    </row>
    <row r="2346" spans="1:4" x14ac:dyDescent="0.3">
      <c r="A2346" s="3">
        <v>40385</v>
      </c>
      <c r="B2346" s="4">
        <v>100.944073114171</v>
      </c>
      <c r="C2346" s="4">
        <v>100.19647160460001</v>
      </c>
      <c r="D2346" s="1">
        <f t="shared" si="36"/>
        <v>7.4336574286614889E-3</v>
      </c>
    </row>
    <row r="2347" spans="1:4" x14ac:dyDescent="0.3">
      <c r="A2347" s="3">
        <v>40382</v>
      </c>
      <c r="B2347" s="4">
        <v>98.783910322778198</v>
      </c>
      <c r="C2347" s="4">
        <v>100.620627560432</v>
      </c>
      <c r="D2347" s="1">
        <f t="shared" si="36"/>
        <v>-1.8422541470909364E-2</v>
      </c>
    </row>
    <row r="2348" spans="1:4" x14ac:dyDescent="0.3">
      <c r="A2348" s="3">
        <v>40381</v>
      </c>
      <c r="B2348" s="4">
        <v>101.462834760427</v>
      </c>
      <c r="C2348" s="4">
        <v>101.00737839314699</v>
      </c>
      <c r="D2348" s="1">
        <f t="shared" si="36"/>
        <v>4.4990038626240595E-3</v>
      </c>
    </row>
    <row r="2349" spans="1:4" x14ac:dyDescent="0.3">
      <c r="A2349" s="3">
        <v>40380</v>
      </c>
      <c r="B2349" s="4">
        <v>99.629500580712403</v>
      </c>
      <c r="C2349" s="4">
        <v>98.971276690781195</v>
      </c>
      <c r="D2349" s="1">
        <f t="shared" si="36"/>
        <v>6.6286377032891081E-3</v>
      </c>
    </row>
    <row r="2350" spans="1:4" x14ac:dyDescent="0.3">
      <c r="A2350" s="3">
        <v>40379</v>
      </c>
      <c r="B2350" s="4">
        <v>98.792094363402498</v>
      </c>
      <c r="C2350" s="4">
        <v>99.150324149103895</v>
      </c>
      <c r="D2350" s="1">
        <f t="shared" si="36"/>
        <v>-3.6195392528051828E-3</v>
      </c>
    </row>
    <row r="2351" spans="1:4" x14ac:dyDescent="0.3">
      <c r="A2351" s="3">
        <v>40378</v>
      </c>
      <c r="B2351" s="4">
        <v>97.711384477739202</v>
      </c>
      <c r="C2351" s="4">
        <v>96.344576157453005</v>
      </c>
      <c r="D2351" s="1">
        <f t="shared" si="36"/>
        <v>1.4086976957818069E-2</v>
      </c>
    </row>
    <row r="2352" spans="1:4" x14ac:dyDescent="0.3">
      <c r="A2352" s="3">
        <v>40375</v>
      </c>
      <c r="B2352" s="4">
        <v>103.215360616626</v>
      </c>
      <c r="C2352" s="4">
        <v>105.149293448338</v>
      </c>
      <c r="D2352" s="1">
        <f t="shared" si="36"/>
        <v>-1.8563497506144992E-2</v>
      </c>
    </row>
    <row r="2353" spans="1:4" x14ac:dyDescent="0.3">
      <c r="A2353" s="3">
        <v>40374</v>
      </c>
      <c r="B2353" s="4">
        <v>105.894143830853</v>
      </c>
      <c r="C2353" s="4">
        <v>105.590299995363</v>
      </c>
      <c r="D2353" s="1">
        <f t="shared" si="36"/>
        <v>2.8734410820401264E-3</v>
      </c>
    </row>
    <row r="2354" spans="1:4" x14ac:dyDescent="0.3">
      <c r="A2354" s="3">
        <v>40373</v>
      </c>
      <c r="B2354" s="4">
        <v>105.002245852047</v>
      </c>
      <c r="C2354" s="4">
        <v>104.61330094417301</v>
      </c>
      <c r="D2354" s="1">
        <f t="shared" si="36"/>
        <v>3.7110353710939456E-3</v>
      </c>
    </row>
    <row r="2355" spans="1:4" x14ac:dyDescent="0.3">
      <c r="A2355" s="3">
        <v>40372</v>
      </c>
      <c r="B2355" s="4">
        <v>103.871371577931</v>
      </c>
      <c r="C2355" s="4">
        <v>103.26257623698601</v>
      </c>
      <c r="D2355" s="1">
        <f t="shared" si="36"/>
        <v>5.8782937361021885E-3</v>
      </c>
    </row>
    <row r="2356" spans="1:4" x14ac:dyDescent="0.3">
      <c r="A2356" s="3">
        <v>40371</v>
      </c>
      <c r="B2356" s="4">
        <v>102.01149686450201</v>
      </c>
      <c r="C2356" s="4">
        <v>101.40384440608101</v>
      </c>
      <c r="D2356" s="1">
        <f t="shared" si="36"/>
        <v>5.9745175769946634E-3</v>
      </c>
    </row>
    <row r="2357" spans="1:4" x14ac:dyDescent="0.3">
      <c r="A2357" s="3">
        <v>40368</v>
      </c>
      <c r="B2357" s="4">
        <v>102.666015358755</v>
      </c>
      <c r="C2357" s="4">
        <v>103.33880129050399</v>
      </c>
      <c r="D2357" s="1">
        <f t="shared" si="36"/>
        <v>-6.5317727485383796E-3</v>
      </c>
    </row>
    <row r="2358" spans="1:4" x14ac:dyDescent="0.3">
      <c r="A2358" s="3">
        <v>40367</v>
      </c>
      <c r="B2358" s="4">
        <v>102.903520327051</v>
      </c>
      <c r="C2358" s="4">
        <v>99.713649784238996</v>
      </c>
      <c r="D2358" s="1">
        <f t="shared" si="36"/>
        <v>3.14892772372918E-2</v>
      </c>
    </row>
    <row r="2359" spans="1:4" x14ac:dyDescent="0.3">
      <c r="A2359" s="3">
        <v>40366</v>
      </c>
      <c r="B2359" s="4">
        <v>96.848520075120206</v>
      </c>
      <c r="C2359" s="4">
        <v>95.694178664049801</v>
      </c>
      <c r="D2359" s="1">
        <f t="shared" si="36"/>
        <v>1.1990641547002377E-2</v>
      </c>
    </row>
    <row r="2360" spans="1:4" x14ac:dyDescent="0.3">
      <c r="A2360" s="3">
        <v>40365</v>
      </c>
      <c r="B2360" s="4">
        <v>95.484442274412601</v>
      </c>
      <c r="C2360" s="4">
        <v>93.710506458353095</v>
      </c>
      <c r="D2360" s="1">
        <f t="shared" si="36"/>
        <v>1.875301444488826E-2</v>
      </c>
    </row>
    <row r="2361" spans="1:4" x14ac:dyDescent="0.3">
      <c r="A2361" s="3">
        <v>40364</v>
      </c>
      <c r="B2361" s="4">
        <v>92.775069300839903</v>
      </c>
      <c r="C2361" s="4">
        <v>93.434989219879</v>
      </c>
      <c r="D2361" s="1">
        <f t="shared" si="36"/>
        <v>-7.0879380746849885E-3</v>
      </c>
    </row>
    <row r="2362" spans="1:4" x14ac:dyDescent="0.3">
      <c r="A2362" s="3">
        <v>40361</v>
      </c>
      <c r="B2362" s="4">
        <v>93.015977815931706</v>
      </c>
      <c r="C2362" s="4">
        <v>92.8377129275123</v>
      </c>
      <c r="D2362" s="1">
        <f t="shared" si="36"/>
        <v>1.9183363254658106E-3</v>
      </c>
    </row>
    <row r="2363" spans="1:4" x14ac:dyDescent="0.3">
      <c r="A2363" s="3">
        <v>40360</v>
      </c>
      <c r="B2363" s="4">
        <v>91.393718747248698</v>
      </c>
      <c r="C2363" s="4">
        <v>91.300771997533801</v>
      </c>
      <c r="D2363" s="1">
        <f t="shared" si="36"/>
        <v>1.0175102418817355E-3</v>
      </c>
    </row>
    <row r="2364" spans="1:4" x14ac:dyDescent="0.3">
      <c r="A2364" s="3">
        <v>40359</v>
      </c>
      <c r="B2364" s="4">
        <v>90.500558899399707</v>
      </c>
      <c r="C2364" s="4">
        <v>88.197549441102097</v>
      </c>
      <c r="D2364" s="1">
        <f t="shared" si="36"/>
        <v>2.5776847858514407E-2</v>
      </c>
    </row>
    <row r="2365" spans="1:4" x14ac:dyDescent="0.3">
      <c r="A2365" s="3">
        <v>40358</v>
      </c>
      <c r="B2365" s="4">
        <v>87.508879752462406</v>
      </c>
      <c r="C2365" s="4">
        <v>87.749162887290495</v>
      </c>
      <c r="D2365" s="1">
        <f t="shared" si="36"/>
        <v>-2.7420514546805021E-3</v>
      </c>
    </row>
    <row r="2366" spans="1:4" x14ac:dyDescent="0.3">
      <c r="A2366" s="3">
        <v>40357</v>
      </c>
      <c r="B2366" s="4">
        <v>89.864741575937302</v>
      </c>
      <c r="C2366" s="4">
        <v>89.576193140252798</v>
      </c>
      <c r="D2366" s="1">
        <f t="shared" si="36"/>
        <v>3.2160853915577914E-3</v>
      </c>
    </row>
    <row r="2367" spans="1:4" x14ac:dyDescent="0.3">
      <c r="A2367" s="3">
        <v>40354</v>
      </c>
      <c r="B2367" s="4">
        <v>90.981187254480702</v>
      </c>
      <c r="C2367" s="4">
        <v>92.626669576610894</v>
      </c>
      <c r="D2367" s="1">
        <f t="shared" si="36"/>
        <v>-1.7924356895110429E-2</v>
      </c>
    </row>
    <row r="2368" spans="1:4" x14ac:dyDescent="0.3">
      <c r="A2368" s="3">
        <v>40353</v>
      </c>
      <c r="B2368" s="4">
        <v>93.188693258771707</v>
      </c>
      <c r="C2368" s="4">
        <v>93.932718773210894</v>
      </c>
      <c r="D2368" s="1">
        <f t="shared" si="36"/>
        <v>-7.9523708952658461E-3</v>
      </c>
    </row>
    <row r="2369" spans="1:4" x14ac:dyDescent="0.3">
      <c r="A2369" s="3">
        <v>40352</v>
      </c>
      <c r="B2369" s="4">
        <v>94.610095582074095</v>
      </c>
      <c r="C2369" s="4">
        <v>95.206448486976498</v>
      </c>
      <c r="D2369" s="1">
        <f t="shared" si="36"/>
        <v>-6.2834867206815062E-3</v>
      </c>
    </row>
    <row r="2370" spans="1:4" x14ac:dyDescent="0.3">
      <c r="A2370" s="3">
        <v>40351</v>
      </c>
      <c r="B2370" s="4">
        <v>95.664968600416699</v>
      </c>
      <c r="C2370" s="4">
        <v>95.039172631860097</v>
      </c>
      <c r="D2370" s="1">
        <f t="shared" si="36"/>
        <v>6.5630270089638036E-3</v>
      </c>
    </row>
    <row r="2371" spans="1:4" x14ac:dyDescent="0.3">
      <c r="A2371" s="3">
        <v>40350</v>
      </c>
      <c r="B2371" s="4">
        <v>97.125381992117795</v>
      </c>
      <c r="C2371" s="4">
        <v>96.197617254972599</v>
      </c>
      <c r="D2371" s="1">
        <f t="shared" ref="D2371:D2434" si="37">LN(B2371/C2371)</f>
        <v>9.5981529692711828E-3</v>
      </c>
    </row>
    <row r="2372" spans="1:4" x14ac:dyDescent="0.3">
      <c r="A2372" s="3">
        <v>40347</v>
      </c>
      <c r="B2372" s="4">
        <v>94.961119751157199</v>
      </c>
      <c r="C2372" s="4">
        <v>96.251321928451006</v>
      </c>
      <c r="D2372" s="1">
        <f t="shared" si="37"/>
        <v>-1.3495165343995107E-2</v>
      </c>
    </row>
    <row r="2373" spans="1:4" x14ac:dyDescent="0.3">
      <c r="A2373" s="3">
        <v>40346</v>
      </c>
      <c r="B2373" s="4">
        <v>94.726786109267806</v>
      </c>
      <c r="C2373" s="4">
        <v>94.952267197522701</v>
      </c>
      <c r="D2373" s="1">
        <f t="shared" si="37"/>
        <v>-2.3775023181025917E-3</v>
      </c>
    </row>
    <row r="2374" spans="1:4" x14ac:dyDescent="0.3">
      <c r="A2374" s="3">
        <v>40345</v>
      </c>
      <c r="B2374" s="4">
        <v>94.532063156039399</v>
      </c>
      <c r="C2374" s="4">
        <v>95.957837170328901</v>
      </c>
      <c r="D2374" s="1">
        <f t="shared" si="37"/>
        <v>-1.4969829241092858E-2</v>
      </c>
    </row>
    <row r="2375" spans="1:4" x14ac:dyDescent="0.3">
      <c r="A2375" s="3">
        <v>40344</v>
      </c>
      <c r="B2375" s="4">
        <v>94.922270394618806</v>
      </c>
      <c r="C2375" s="4">
        <v>94.365599009023299</v>
      </c>
      <c r="D2375" s="1">
        <f t="shared" si="37"/>
        <v>5.881760856527655E-3</v>
      </c>
    </row>
    <row r="2376" spans="1:4" x14ac:dyDescent="0.3">
      <c r="A2376" s="3">
        <v>40343</v>
      </c>
      <c r="B2376" s="4">
        <v>94.161813716894898</v>
      </c>
      <c r="C2376" s="4">
        <v>93.639317663570907</v>
      </c>
      <c r="D2376" s="1">
        <f t="shared" si="37"/>
        <v>5.564369049518742E-3</v>
      </c>
    </row>
    <row r="2377" spans="1:4" x14ac:dyDescent="0.3">
      <c r="A2377" s="3">
        <v>40340</v>
      </c>
      <c r="B2377" s="4">
        <v>91.958855562285905</v>
      </c>
      <c r="C2377" s="4">
        <v>92.547454404018097</v>
      </c>
      <c r="D2377" s="1">
        <f t="shared" si="37"/>
        <v>-6.3802786859663684E-3</v>
      </c>
    </row>
    <row r="2378" spans="1:4" x14ac:dyDescent="0.3">
      <c r="A2378" s="3">
        <v>40339</v>
      </c>
      <c r="B2378" s="4">
        <v>91.937832186109304</v>
      </c>
      <c r="C2378" s="4">
        <v>90.619630565476797</v>
      </c>
      <c r="D2378" s="1">
        <f t="shared" si="37"/>
        <v>1.4441749041427799E-2</v>
      </c>
    </row>
    <row r="2379" spans="1:4" x14ac:dyDescent="0.3">
      <c r="A2379" s="3">
        <v>40338</v>
      </c>
      <c r="B2379" s="4">
        <v>88.962441514256298</v>
      </c>
      <c r="C2379" s="4">
        <v>90.463675031908494</v>
      </c>
      <c r="D2379" s="1">
        <f t="shared" si="37"/>
        <v>-1.6734114063147926E-2</v>
      </c>
    </row>
    <row r="2380" spans="1:4" x14ac:dyDescent="0.3">
      <c r="A2380" s="3">
        <v>40337</v>
      </c>
      <c r="B2380" s="4">
        <v>89.540479823678595</v>
      </c>
      <c r="C2380" s="4">
        <v>90.785774838938096</v>
      </c>
      <c r="D2380" s="1">
        <f t="shared" si="37"/>
        <v>-1.3811797002733162E-2</v>
      </c>
    </row>
    <row r="2381" spans="1:4" x14ac:dyDescent="0.3">
      <c r="A2381" s="3">
        <v>40336</v>
      </c>
      <c r="B2381" s="4">
        <v>88.250603814450002</v>
      </c>
      <c r="C2381" s="4">
        <v>87.416340468068597</v>
      </c>
      <c r="D2381" s="1">
        <f t="shared" si="37"/>
        <v>9.4983108165730759E-3</v>
      </c>
    </row>
    <row r="2382" spans="1:4" x14ac:dyDescent="0.3">
      <c r="A2382" s="3">
        <v>40333</v>
      </c>
      <c r="B2382" s="4">
        <v>88.445907768998694</v>
      </c>
      <c r="C2382" s="4">
        <v>91.565808059816902</v>
      </c>
      <c r="D2382" s="1">
        <f t="shared" si="37"/>
        <v>-3.466677404152177E-2</v>
      </c>
    </row>
    <row r="2383" spans="1:4" x14ac:dyDescent="0.3">
      <c r="A2383" s="3">
        <v>40332</v>
      </c>
      <c r="B2383" s="4">
        <v>95.048940485959704</v>
      </c>
      <c r="C2383" s="4">
        <v>97.800742307202</v>
      </c>
      <c r="D2383" s="1">
        <f t="shared" si="37"/>
        <v>-2.85402451054221E-2</v>
      </c>
    </row>
    <row r="2384" spans="1:4" x14ac:dyDescent="0.3">
      <c r="A2384" s="3">
        <v>40331</v>
      </c>
      <c r="B2384" s="4">
        <v>99.044331686463593</v>
      </c>
      <c r="C2384" s="4">
        <v>95.968353585248806</v>
      </c>
      <c r="D2384" s="1">
        <f t="shared" si="37"/>
        <v>3.1549057749554819E-2</v>
      </c>
    </row>
    <row r="2385" spans="1:4" x14ac:dyDescent="0.3">
      <c r="A2385" s="3">
        <v>40330</v>
      </c>
      <c r="B2385" s="4">
        <v>96.109486794462399</v>
      </c>
      <c r="C2385" s="4">
        <v>96.170744633875898</v>
      </c>
      <c r="D2385" s="1">
        <f t="shared" si="37"/>
        <v>-6.3717253750895659E-4</v>
      </c>
    </row>
    <row r="2386" spans="1:4" x14ac:dyDescent="0.3">
      <c r="A2386" s="3">
        <v>40329</v>
      </c>
      <c r="B2386" s="4">
        <v>99.025222884289605</v>
      </c>
      <c r="C2386" s="4">
        <v>98.445454952745195</v>
      </c>
      <c r="D2386" s="1">
        <f t="shared" si="37"/>
        <v>5.8719563203425817E-3</v>
      </c>
    </row>
    <row r="2387" spans="1:4" x14ac:dyDescent="0.3">
      <c r="A2387" s="3">
        <v>40326</v>
      </c>
      <c r="B2387" s="4">
        <v>98.537863816024</v>
      </c>
      <c r="C2387" s="4">
        <v>99.515226374414198</v>
      </c>
      <c r="D2387" s="1">
        <f t="shared" si="37"/>
        <v>-9.869782808143884E-3</v>
      </c>
    </row>
    <row r="2388" spans="1:4" x14ac:dyDescent="0.3">
      <c r="A2388" s="3">
        <v>40325</v>
      </c>
      <c r="B2388" s="4">
        <v>99.258185431068298</v>
      </c>
      <c r="C2388" s="4">
        <v>96.153366752478902</v>
      </c>
      <c r="D2388" s="1">
        <f t="shared" si="37"/>
        <v>3.1779901975550452E-2</v>
      </c>
    </row>
    <row r="2389" spans="1:4" x14ac:dyDescent="0.3">
      <c r="A2389" s="3">
        <v>40324</v>
      </c>
      <c r="B2389" s="4">
        <v>91.320034995629101</v>
      </c>
      <c r="C2389" s="4">
        <v>92.400481189854801</v>
      </c>
      <c r="D2389" s="1">
        <f t="shared" si="37"/>
        <v>-1.1761981435201728E-2</v>
      </c>
    </row>
    <row r="2390" spans="1:4" x14ac:dyDescent="0.3">
      <c r="A2390" s="3">
        <v>40323</v>
      </c>
      <c r="B2390" s="4">
        <v>91.725659791533303</v>
      </c>
      <c r="C2390" s="4">
        <v>93.910800620985597</v>
      </c>
      <c r="D2390" s="1">
        <f t="shared" si="37"/>
        <v>-2.3543238823497622E-2</v>
      </c>
    </row>
    <row r="2391" spans="1:4" x14ac:dyDescent="0.3">
      <c r="A2391" s="3">
        <v>40319</v>
      </c>
      <c r="B2391" s="4">
        <v>97.835296241148896</v>
      </c>
      <c r="C2391" s="4">
        <v>98.844501601917898</v>
      </c>
      <c r="D2391" s="1">
        <f t="shared" si="37"/>
        <v>-1.0262510224292937E-2</v>
      </c>
    </row>
    <row r="2392" spans="1:4" x14ac:dyDescent="0.3">
      <c r="A2392" s="3">
        <v>40318</v>
      </c>
      <c r="B2392" s="4">
        <v>97.490146471368504</v>
      </c>
      <c r="C2392" s="4">
        <v>100.90714602751601</v>
      </c>
      <c r="D2392" s="1">
        <f t="shared" si="37"/>
        <v>-3.4449436656485713E-2</v>
      </c>
    </row>
    <row r="2393" spans="1:4" x14ac:dyDescent="0.3">
      <c r="A2393" s="3">
        <v>40317</v>
      </c>
      <c r="B2393" s="4">
        <v>100.410211971745</v>
      </c>
      <c r="C2393" s="4">
        <v>102.531884637612</v>
      </c>
      <c r="D2393" s="1">
        <f t="shared" si="37"/>
        <v>-2.0909904890361899E-2</v>
      </c>
    </row>
    <row r="2394" spans="1:4" x14ac:dyDescent="0.3">
      <c r="A2394" s="3">
        <v>40316</v>
      </c>
      <c r="B2394" s="4">
        <v>101.72242101588201</v>
      </c>
      <c r="C2394" s="4">
        <v>101.426601501132</v>
      </c>
      <c r="D2394" s="1">
        <f t="shared" si="37"/>
        <v>2.9123420843809333E-3</v>
      </c>
    </row>
    <row r="2395" spans="1:4" x14ac:dyDescent="0.3">
      <c r="A2395" s="3">
        <v>40315</v>
      </c>
      <c r="B2395" s="4">
        <v>103.30970483004501</v>
      </c>
      <c r="C2395" s="4">
        <v>101.657960643999</v>
      </c>
      <c r="D2395" s="1">
        <f t="shared" si="37"/>
        <v>1.6117468465938482E-2</v>
      </c>
    </row>
    <row r="2396" spans="1:4" x14ac:dyDescent="0.3">
      <c r="A2396" s="3">
        <v>40312</v>
      </c>
      <c r="B2396" s="4">
        <v>103.64581285190199</v>
      </c>
      <c r="C2396" s="4">
        <v>105.346679774772</v>
      </c>
      <c r="D2396" s="1">
        <f t="shared" si="37"/>
        <v>-1.6277182539709768E-2</v>
      </c>
    </row>
    <row r="2397" spans="1:4" x14ac:dyDescent="0.3">
      <c r="A2397" s="3">
        <v>40311</v>
      </c>
      <c r="B2397" s="4">
        <v>108.67117323556501</v>
      </c>
      <c r="C2397" s="4">
        <v>109.69367552704099</v>
      </c>
      <c r="D2397" s="1">
        <f t="shared" si="37"/>
        <v>-9.3651498449570138E-3</v>
      </c>
    </row>
    <row r="2398" spans="1:4" x14ac:dyDescent="0.3">
      <c r="A2398" s="3">
        <v>40310</v>
      </c>
      <c r="B2398" s="4">
        <v>109.583640005598</v>
      </c>
      <c r="C2398" s="4">
        <v>108.08785577864499</v>
      </c>
      <c r="D2398" s="1">
        <f t="shared" si="37"/>
        <v>1.3743717489065624E-2</v>
      </c>
    </row>
    <row r="2399" spans="1:4" x14ac:dyDescent="0.3">
      <c r="A2399" s="3">
        <v>40309</v>
      </c>
      <c r="B2399" s="4">
        <v>107.623825612074</v>
      </c>
      <c r="C2399" s="4">
        <v>108.782431619387</v>
      </c>
      <c r="D2399" s="1">
        <f t="shared" si="37"/>
        <v>-1.0707796459269673E-2</v>
      </c>
    </row>
    <row r="2400" spans="1:4" x14ac:dyDescent="0.3">
      <c r="A2400" s="3">
        <v>40308</v>
      </c>
      <c r="B2400" s="4">
        <v>111.653941636605</v>
      </c>
      <c r="C2400" s="4">
        <v>106.77146470560101</v>
      </c>
      <c r="D2400" s="1">
        <f t="shared" si="37"/>
        <v>4.4713574748949388E-2</v>
      </c>
    </row>
    <row r="2401" spans="1:4" x14ac:dyDescent="0.3">
      <c r="A2401" s="3">
        <v>40305</v>
      </c>
      <c r="B2401" s="4">
        <v>98.066739906620498</v>
      </c>
      <c r="C2401" s="4">
        <v>100.85841801703</v>
      </c>
      <c r="D2401" s="1">
        <f t="shared" si="37"/>
        <v>-2.8069465248983787E-2</v>
      </c>
    </row>
    <row r="2402" spans="1:4" x14ac:dyDescent="0.3">
      <c r="A2402" s="3">
        <v>40304</v>
      </c>
      <c r="B2402" s="4">
        <v>103.08205728697099</v>
      </c>
      <c r="C2402" s="4">
        <v>103.45428751575901</v>
      </c>
      <c r="D2402" s="1">
        <f t="shared" si="37"/>
        <v>-3.6045048842018564E-3</v>
      </c>
    </row>
    <row r="2403" spans="1:4" x14ac:dyDescent="0.3">
      <c r="A2403" s="3">
        <v>40303</v>
      </c>
      <c r="B2403" s="4">
        <v>106.932543887931</v>
      </c>
      <c r="C2403" s="4">
        <v>109.236603234565</v>
      </c>
      <c r="D2403" s="1">
        <f t="shared" si="37"/>
        <v>-2.1317996898580199E-2</v>
      </c>
    </row>
    <row r="2404" spans="1:4" x14ac:dyDescent="0.3">
      <c r="A2404" s="3">
        <v>40302</v>
      </c>
      <c r="B2404" s="4">
        <v>111.36826516219899</v>
      </c>
      <c r="C2404" s="4">
        <v>116.15778091208099</v>
      </c>
      <c r="D2404" s="1">
        <f t="shared" si="37"/>
        <v>-4.210703313724206E-2</v>
      </c>
    </row>
    <row r="2405" spans="1:4" x14ac:dyDescent="0.3">
      <c r="A2405" s="3">
        <v>40301</v>
      </c>
      <c r="B2405" s="4">
        <v>120.27464236723399</v>
      </c>
      <c r="C2405" s="4">
        <v>120.420096021947</v>
      </c>
      <c r="D2405" s="1">
        <f t="shared" si="37"/>
        <v>-1.2086153057802678E-3</v>
      </c>
    </row>
    <row r="2406" spans="1:4" x14ac:dyDescent="0.3">
      <c r="A2406" s="3">
        <v>40298</v>
      </c>
      <c r="B2406" s="4">
        <v>122.446279357238</v>
      </c>
      <c r="C2406" s="4">
        <v>123.569443757733</v>
      </c>
      <c r="D2406" s="1">
        <f t="shared" si="37"/>
        <v>-9.1308977308916985E-3</v>
      </c>
    </row>
    <row r="2407" spans="1:4" x14ac:dyDescent="0.3">
      <c r="A2407" s="3">
        <v>40297</v>
      </c>
      <c r="B2407" s="4">
        <v>123.043742224436</v>
      </c>
      <c r="C2407" s="4">
        <v>122.584971385919</v>
      </c>
      <c r="D2407" s="1">
        <f t="shared" si="37"/>
        <v>3.7354865010877122E-3</v>
      </c>
    </row>
    <row r="2408" spans="1:4" x14ac:dyDescent="0.3">
      <c r="A2408" s="3">
        <v>40296</v>
      </c>
      <c r="B2408" s="4">
        <v>119.60639291860301</v>
      </c>
      <c r="C2408" s="4">
        <v>119.41460536020701</v>
      </c>
      <c r="D2408" s="1">
        <f t="shared" si="37"/>
        <v>1.6047761572110359E-3</v>
      </c>
    </row>
    <row r="2409" spans="1:4" x14ac:dyDescent="0.3">
      <c r="A2409" s="3">
        <v>40295</v>
      </c>
      <c r="B2409" s="4">
        <v>121.785067762601</v>
      </c>
      <c r="C2409" s="4">
        <v>121.738539067459</v>
      </c>
      <c r="D2409" s="1">
        <f t="shared" si="37"/>
        <v>3.8212883189312939E-4</v>
      </c>
    </row>
    <row r="2410" spans="1:4" x14ac:dyDescent="0.3">
      <c r="A2410" s="3">
        <v>40294</v>
      </c>
      <c r="B2410" s="4">
        <v>127.133081978896</v>
      </c>
      <c r="C2410" s="4">
        <v>126.095735466439</v>
      </c>
      <c r="D2410" s="1">
        <f t="shared" si="37"/>
        <v>8.1930036683777203E-3</v>
      </c>
    </row>
    <row r="2411" spans="1:4" x14ac:dyDescent="0.3">
      <c r="A2411" s="3">
        <v>40291</v>
      </c>
      <c r="B2411" s="4">
        <v>124.56515984523701</v>
      </c>
      <c r="C2411" s="4">
        <v>122.71024231316601</v>
      </c>
      <c r="D2411" s="1">
        <f t="shared" si="37"/>
        <v>1.5003128576174061E-2</v>
      </c>
    </row>
    <row r="2412" spans="1:4" x14ac:dyDescent="0.3">
      <c r="A2412" s="3">
        <v>40290</v>
      </c>
      <c r="B2412" s="4">
        <v>120.280752023321</v>
      </c>
      <c r="C2412" s="4">
        <v>121.248982053985</v>
      </c>
      <c r="D2412" s="1">
        <f t="shared" si="37"/>
        <v>-8.0175239781434537E-3</v>
      </c>
    </row>
    <row r="2413" spans="1:4" x14ac:dyDescent="0.3">
      <c r="A2413" s="3">
        <v>40289</v>
      </c>
      <c r="B2413" s="4">
        <v>122.203110704474</v>
      </c>
      <c r="C2413" s="4">
        <v>122.683490901688</v>
      </c>
      <c r="D2413" s="1">
        <f t="shared" si="37"/>
        <v>-3.9232919256470345E-3</v>
      </c>
    </row>
    <row r="2414" spans="1:4" x14ac:dyDescent="0.3">
      <c r="A2414" s="3">
        <v>40288</v>
      </c>
      <c r="B2414" s="4">
        <v>121.002694869579</v>
      </c>
      <c r="C2414" s="4">
        <v>123.315401433874</v>
      </c>
      <c r="D2414" s="1">
        <f t="shared" si="37"/>
        <v>-1.8932495621915468E-2</v>
      </c>
    </row>
    <row r="2415" spans="1:4" x14ac:dyDescent="0.3">
      <c r="A2415" s="3">
        <v>40287</v>
      </c>
      <c r="B2415" s="4">
        <v>121.475286332408</v>
      </c>
      <c r="C2415" s="4">
        <v>123.30796640367301</v>
      </c>
      <c r="D2415" s="1">
        <f t="shared" si="37"/>
        <v>-1.497418058799431E-2</v>
      </c>
    </row>
    <row r="2416" spans="1:4" x14ac:dyDescent="0.3">
      <c r="A2416" s="3">
        <v>40284</v>
      </c>
      <c r="B2416" s="4">
        <v>126.15209476435901</v>
      </c>
      <c r="C2416" s="4">
        <v>127.154812573702</v>
      </c>
      <c r="D2416" s="1">
        <f t="shared" si="37"/>
        <v>-7.9170604338537811E-3</v>
      </c>
    </row>
    <row r="2417" spans="1:4" x14ac:dyDescent="0.3">
      <c r="A2417" s="3">
        <v>40283</v>
      </c>
      <c r="B2417" s="4">
        <v>128.706514439209</v>
      </c>
      <c r="C2417" s="4">
        <v>130.43467479463601</v>
      </c>
      <c r="D2417" s="1">
        <f t="shared" si="37"/>
        <v>-1.3337794581955458E-2</v>
      </c>
    </row>
    <row r="2418" spans="1:4" x14ac:dyDescent="0.3">
      <c r="A2418" s="3">
        <v>40282</v>
      </c>
      <c r="B2418" s="4">
        <v>130.54722091993301</v>
      </c>
      <c r="C2418" s="4">
        <v>130.00614679376699</v>
      </c>
      <c r="D2418" s="1">
        <f t="shared" si="37"/>
        <v>4.1532750752283198E-3</v>
      </c>
    </row>
    <row r="2419" spans="1:4" x14ac:dyDescent="0.3">
      <c r="A2419" s="3">
        <v>40281</v>
      </c>
      <c r="B2419" s="4">
        <v>128.71056305257301</v>
      </c>
      <c r="C2419" s="4">
        <v>129.86862106405101</v>
      </c>
      <c r="D2419" s="1">
        <f t="shared" si="37"/>
        <v>-8.9571460135247916E-3</v>
      </c>
    </row>
    <row r="2420" spans="1:4" x14ac:dyDescent="0.3">
      <c r="A2420" s="3">
        <v>40280</v>
      </c>
      <c r="B2420" s="4">
        <v>129.147454321504</v>
      </c>
      <c r="C2420" s="4">
        <v>130.63580373640801</v>
      </c>
      <c r="D2420" s="1">
        <f t="shared" si="37"/>
        <v>-1.1458519003324319E-2</v>
      </c>
    </row>
    <row r="2421" spans="1:4" x14ac:dyDescent="0.3">
      <c r="A2421" s="3">
        <v>40277</v>
      </c>
      <c r="B2421" s="4">
        <v>127.373607453923</v>
      </c>
      <c r="C2421" s="4">
        <v>125.53301600162401</v>
      </c>
      <c r="D2421" s="1">
        <f t="shared" si="37"/>
        <v>1.4555759151185519E-2</v>
      </c>
    </row>
    <row r="2422" spans="1:4" x14ac:dyDescent="0.3">
      <c r="A2422" s="3">
        <v>40276</v>
      </c>
      <c r="B2422" s="4">
        <v>122.152936480203</v>
      </c>
      <c r="C2422" s="4">
        <v>124.440197594918</v>
      </c>
      <c r="D2422" s="1">
        <f t="shared" si="37"/>
        <v>-1.8551422533854358E-2</v>
      </c>
    </row>
    <row r="2423" spans="1:4" x14ac:dyDescent="0.3">
      <c r="A2423" s="3">
        <v>40275</v>
      </c>
      <c r="B2423" s="4">
        <v>126.92381764381</v>
      </c>
      <c r="C2423" s="4">
        <v>126.956617683933</v>
      </c>
      <c r="D2423" s="1">
        <f t="shared" si="37"/>
        <v>-2.5838966490786643E-4</v>
      </c>
    </row>
    <row r="2424" spans="1:4" x14ac:dyDescent="0.3">
      <c r="A2424" s="3">
        <v>40274</v>
      </c>
      <c r="B2424" s="4">
        <v>128.39955379780099</v>
      </c>
      <c r="C2424" s="4">
        <v>127.422928709068</v>
      </c>
      <c r="D2424" s="1">
        <f t="shared" si="37"/>
        <v>7.6352150416508615E-3</v>
      </c>
    </row>
    <row r="2425" spans="1:4" x14ac:dyDescent="0.3">
      <c r="A2425" s="3">
        <v>40270</v>
      </c>
      <c r="B2425" s="4">
        <v>127.442546029472</v>
      </c>
      <c r="C2425" s="4">
        <v>127.18967715610999</v>
      </c>
      <c r="D2425" s="1">
        <f t="shared" si="37"/>
        <v>1.9861504826434277E-3</v>
      </c>
    </row>
    <row r="2426" spans="1:4" x14ac:dyDescent="0.3">
      <c r="A2426" s="3">
        <v>40269</v>
      </c>
      <c r="B2426" s="4">
        <v>127.779454797475</v>
      </c>
      <c r="C2426" s="4">
        <v>125.24872940089401</v>
      </c>
      <c r="D2426" s="1">
        <f t="shared" si="37"/>
        <v>2.0004173027250913E-2</v>
      </c>
    </row>
    <row r="2427" spans="1:4" x14ac:dyDescent="0.3">
      <c r="A2427" s="3">
        <v>40268</v>
      </c>
      <c r="B2427" s="4">
        <v>123.59458632819199</v>
      </c>
      <c r="C2427" s="4">
        <v>123.211143396041</v>
      </c>
      <c r="D2427" s="1">
        <f t="shared" si="37"/>
        <v>3.1072474783365206E-3</v>
      </c>
    </row>
    <row r="2428" spans="1:4" x14ac:dyDescent="0.3">
      <c r="A2428" s="3">
        <v>40267</v>
      </c>
      <c r="B2428" s="4">
        <v>122.489270602457</v>
      </c>
      <c r="C2428" s="4">
        <v>124.574249445898</v>
      </c>
      <c r="D2428" s="1">
        <f t="shared" si="37"/>
        <v>-1.6878480001677625E-2</v>
      </c>
    </row>
    <row r="2429" spans="1:4" x14ac:dyDescent="0.3">
      <c r="A2429" s="3">
        <v>40266</v>
      </c>
      <c r="B2429" s="4">
        <v>124.406312139904</v>
      </c>
      <c r="C2429" s="4">
        <v>126.310457349713</v>
      </c>
      <c r="D2429" s="1">
        <f t="shared" si="37"/>
        <v>-1.5189903938228199E-2</v>
      </c>
    </row>
    <row r="2430" spans="1:4" x14ac:dyDescent="0.3">
      <c r="A2430" s="3">
        <v>40263</v>
      </c>
      <c r="B2430" s="4">
        <v>124.956869900169</v>
      </c>
      <c r="C2430" s="4">
        <v>126.70974608485299</v>
      </c>
      <c r="D2430" s="1">
        <f t="shared" si="37"/>
        <v>-1.3930369937710227E-2</v>
      </c>
    </row>
    <row r="2431" spans="1:4" x14ac:dyDescent="0.3">
      <c r="A2431" s="3">
        <v>40262</v>
      </c>
      <c r="B2431" s="4">
        <v>125.89234016888</v>
      </c>
      <c r="C2431" s="4">
        <v>122.279654201852</v>
      </c>
      <c r="D2431" s="1">
        <f t="shared" si="37"/>
        <v>2.9116429504877417E-2</v>
      </c>
    </row>
    <row r="2432" spans="1:4" x14ac:dyDescent="0.3">
      <c r="A2432" s="3">
        <v>40261</v>
      </c>
      <c r="B2432" s="4">
        <v>123.47779742358399</v>
      </c>
      <c r="C2432" s="4">
        <v>122.918161151798</v>
      </c>
      <c r="D2432" s="1">
        <f t="shared" si="37"/>
        <v>4.5425845242434209E-3</v>
      </c>
    </row>
    <row r="2433" spans="1:4" x14ac:dyDescent="0.3">
      <c r="A2433" s="3">
        <v>40260</v>
      </c>
      <c r="B2433" s="4">
        <v>123.374929649533</v>
      </c>
      <c r="C2433" s="4">
        <v>122.671527244826</v>
      </c>
      <c r="D2433" s="1">
        <f t="shared" si="37"/>
        <v>5.7176545426589499E-3</v>
      </c>
    </row>
    <row r="2434" spans="1:4" x14ac:dyDescent="0.3">
      <c r="A2434" s="3">
        <v>40259</v>
      </c>
      <c r="B2434" s="4">
        <v>122.88438770782101</v>
      </c>
      <c r="C2434" s="4">
        <v>120.859576877534</v>
      </c>
      <c r="D2434" s="1">
        <f t="shared" si="37"/>
        <v>1.6614626022794697E-2</v>
      </c>
    </row>
    <row r="2435" spans="1:4" x14ac:dyDescent="0.3">
      <c r="A2435" s="3">
        <v>40256</v>
      </c>
      <c r="B2435" s="4">
        <v>121.165748983699</v>
      </c>
      <c r="C2435" s="4">
        <v>123.980239798293</v>
      </c>
      <c r="D2435" s="1">
        <f t="shared" ref="D2435:D2498" si="38">LN(B2435/C2435)</f>
        <v>-2.2962761888913597E-2</v>
      </c>
    </row>
    <row r="2436" spans="1:4" x14ac:dyDescent="0.3">
      <c r="A2436" s="3">
        <v>40255</v>
      </c>
      <c r="B2436" s="4">
        <v>124.69480958072501</v>
      </c>
      <c r="C2436" s="4">
        <v>122.525536447249</v>
      </c>
      <c r="D2436" s="1">
        <f t="shared" si="38"/>
        <v>1.7549759516000466E-2</v>
      </c>
    </row>
    <row r="2437" spans="1:4" x14ac:dyDescent="0.3">
      <c r="A2437" s="3">
        <v>40254</v>
      </c>
      <c r="B2437" s="4">
        <v>125.240678323151</v>
      </c>
      <c r="C2437" s="4">
        <v>127.044712449968</v>
      </c>
      <c r="D2437" s="1">
        <f t="shared" si="38"/>
        <v>-1.4301778403224181E-2</v>
      </c>
    </row>
    <row r="2438" spans="1:4" x14ac:dyDescent="0.3">
      <c r="A2438" s="3">
        <v>40253</v>
      </c>
      <c r="B2438" s="4">
        <v>125.08224904634</v>
      </c>
      <c r="C2438" s="4">
        <v>121.354862308607</v>
      </c>
      <c r="D2438" s="1">
        <f t="shared" si="38"/>
        <v>3.0252513452938508E-2</v>
      </c>
    </row>
    <row r="2439" spans="1:4" x14ac:dyDescent="0.3">
      <c r="A2439" s="3">
        <v>40249</v>
      </c>
      <c r="B2439" s="4">
        <v>120.241361446404</v>
      </c>
      <c r="C2439" s="4">
        <v>118.57084391027</v>
      </c>
      <c r="D2439" s="1">
        <f t="shared" si="38"/>
        <v>1.3990447275902334E-2</v>
      </c>
    </row>
    <row r="2440" spans="1:4" x14ac:dyDescent="0.3">
      <c r="A2440" s="3">
        <v>40248</v>
      </c>
      <c r="B2440" s="4">
        <v>117.55483572419701</v>
      </c>
      <c r="C2440" s="4">
        <v>116.97902205768401</v>
      </c>
      <c r="D2440" s="1">
        <f t="shared" si="38"/>
        <v>4.9102916645829145E-3</v>
      </c>
    </row>
    <row r="2441" spans="1:4" x14ac:dyDescent="0.3">
      <c r="A2441" s="3">
        <v>40247</v>
      </c>
      <c r="B2441" s="4">
        <v>117.270898547757</v>
      </c>
      <c r="C2441" s="4">
        <v>115.019089649517</v>
      </c>
      <c r="D2441" s="1">
        <f t="shared" si="38"/>
        <v>1.9388519117344453E-2</v>
      </c>
    </row>
    <row r="2442" spans="1:4" x14ac:dyDescent="0.3">
      <c r="A2442" s="3">
        <v>40246</v>
      </c>
      <c r="B2442" s="4">
        <v>114.213666496681</v>
      </c>
      <c r="C2442" s="4">
        <v>113.871545130031</v>
      </c>
      <c r="D2442" s="1">
        <f t="shared" si="38"/>
        <v>2.9999456851381957E-3</v>
      </c>
    </row>
    <row r="2443" spans="1:4" x14ac:dyDescent="0.3">
      <c r="A2443" s="3">
        <v>40245</v>
      </c>
      <c r="B2443" s="4">
        <v>114.824278525217</v>
      </c>
      <c r="C2443" s="4">
        <v>114.488086679679</v>
      </c>
      <c r="D2443" s="1">
        <f t="shared" si="38"/>
        <v>2.9321758214770834E-3</v>
      </c>
    </row>
    <row r="2444" spans="1:4" x14ac:dyDescent="0.3">
      <c r="A2444" s="3">
        <v>40242</v>
      </c>
      <c r="B2444" s="4">
        <v>113.65065546906899</v>
      </c>
      <c r="C2444" s="4">
        <v>111.40613478082599</v>
      </c>
      <c r="D2444" s="1">
        <f t="shared" si="38"/>
        <v>1.9946921894905351E-2</v>
      </c>
    </row>
    <row r="2445" spans="1:4" x14ac:dyDescent="0.3">
      <c r="A2445" s="3">
        <v>40241</v>
      </c>
      <c r="B2445" s="4">
        <v>109.93341823740199</v>
      </c>
      <c r="C2445" s="4">
        <v>108.603464085593</v>
      </c>
      <c r="D2445" s="1">
        <f t="shared" si="38"/>
        <v>1.2171589131825079E-2</v>
      </c>
    </row>
    <row r="2446" spans="1:4" x14ac:dyDescent="0.3">
      <c r="A2446" s="3">
        <v>40240</v>
      </c>
      <c r="B2446" s="4">
        <v>110.70620682544499</v>
      </c>
      <c r="C2446" s="4">
        <v>111.365862460046</v>
      </c>
      <c r="D2446" s="1">
        <f t="shared" si="38"/>
        <v>-5.9409323911531024E-3</v>
      </c>
    </row>
    <row r="2447" spans="1:4" x14ac:dyDescent="0.3">
      <c r="A2447" s="3">
        <v>40239</v>
      </c>
      <c r="B2447" s="4">
        <v>110.51279824246799</v>
      </c>
      <c r="C2447" s="4">
        <v>110.920349460984</v>
      </c>
      <c r="D2447" s="1">
        <f t="shared" si="38"/>
        <v>-3.6810358605912381E-3</v>
      </c>
    </row>
    <row r="2448" spans="1:4" x14ac:dyDescent="0.3">
      <c r="A2448" s="3">
        <v>40238</v>
      </c>
      <c r="B2448" s="4">
        <v>109.265439610597</v>
      </c>
      <c r="C2448" s="4">
        <v>108.172852651871</v>
      </c>
      <c r="D2448" s="1">
        <f t="shared" si="38"/>
        <v>1.0049712430902058E-2</v>
      </c>
    </row>
    <row r="2449" spans="1:4" x14ac:dyDescent="0.3">
      <c r="A2449" s="3">
        <v>40235</v>
      </c>
      <c r="B2449" s="4">
        <v>107.505484506908</v>
      </c>
      <c r="C2449" s="4">
        <v>105.02062376788901</v>
      </c>
      <c r="D2449" s="1">
        <f t="shared" si="38"/>
        <v>2.3385117227921071E-2</v>
      </c>
    </row>
    <row r="2450" spans="1:4" x14ac:dyDescent="0.3">
      <c r="A2450" s="3">
        <v>40234</v>
      </c>
      <c r="B2450" s="4">
        <v>103.319454882507</v>
      </c>
      <c r="C2450" s="4">
        <v>103.28137682248401</v>
      </c>
      <c r="D2450" s="1">
        <f t="shared" si="38"/>
        <v>3.6861478378301442E-4</v>
      </c>
    </row>
    <row r="2451" spans="1:4" x14ac:dyDescent="0.3">
      <c r="A2451" s="3">
        <v>40233</v>
      </c>
      <c r="B2451" s="4">
        <v>103.50649937263999</v>
      </c>
      <c r="C2451" s="4">
        <v>104.416461731485</v>
      </c>
      <c r="D2451" s="1">
        <f t="shared" si="38"/>
        <v>-8.7529358340361647E-3</v>
      </c>
    </row>
    <row r="2452" spans="1:4" x14ac:dyDescent="0.3">
      <c r="A2452" s="3">
        <v>40232</v>
      </c>
      <c r="B2452" s="4">
        <v>104.3200320032</v>
      </c>
      <c r="C2452" s="4">
        <v>107.387788778878</v>
      </c>
      <c r="D2452" s="1">
        <f t="shared" si="38"/>
        <v>-2.8983072132471758E-2</v>
      </c>
    </row>
    <row r="2453" spans="1:4" x14ac:dyDescent="0.3">
      <c r="A2453" s="3">
        <v>40231</v>
      </c>
      <c r="B2453" s="4">
        <v>108.365585431074</v>
      </c>
      <c r="C2453" s="4">
        <v>108.62901679867799</v>
      </c>
      <c r="D2453" s="1">
        <f t="shared" si="38"/>
        <v>-2.4280004600282278E-3</v>
      </c>
    </row>
    <row r="2454" spans="1:4" x14ac:dyDescent="0.3">
      <c r="A2454" s="3">
        <v>40228</v>
      </c>
      <c r="B2454" s="4">
        <v>107.503852933779</v>
      </c>
      <c r="C2454" s="4">
        <v>106.424276001016</v>
      </c>
      <c r="D2454" s="1">
        <f t="shared" si="38"/>
        <v>1.0092979382117902E-2</v>
      </c>
    </row>
    <row r="2455" spans="1:4" x14ac:dyDescent="0.3">
      <c r="A2455" s="3">
        <v>40227</v>
      </c>
      <c r="B2455" s="4">
        <v>107.44814758960101</v>
      </c>
      <c r="C2455" s="4">
        <v>108.319911526665</v>
      </c>
      <c r="D2455" s="1">
        <f t="shared" si="38"/>
        <v>-8.0806091893799292E-3</v>
      </c>
    </row>
    <row r="2456" spans="1:4" x14ac:dyDescent="0.3">
      <c r="A2456" s="3">
        <v>40226</v>
      </c>
      <c r="B2456" s="4">
        <v>108.78122174217999</v>
      </c>
      <c r="C2456" s="4">
        <v>107.335928865661</v>
      </c>
      <c r="D2456" s="1">
        <f t="shared" si="38"/>
        <v>1.3375286682173932E-2</v>
      </c>
    </row>
    <row r="2457" spans="1:4" x14ac:dyDescent="0.3">
      <c r="A2457" s="3">
        <v>40225</v>
      </c>
      <c r="B2457" s="4">
        <v>107.905617177162</v>
      </c>
      <c r="C2457" s="4">
        <v>106.79652996845201</v>
      </c>
      <c r="D2457" s="1">
        <f t="shared" si="38"/>
        <v>1.0331494945426319E-2</v>
      </c>
    </row>
    <row r="2458" spans="1:4" x14ac:dyDescent="0.3">
      <c r="A2458" s="3">
        <v>40224</v>
      </c>
      <c r="B2458" s="4">
        <v>104.451419432224</v>
      </c>
      <c r="C2458" s="4">
        <v>103.49375249899801</v>
      </c>
      <c r="D2458" s="1">
        <f t="shared" si="38"/>
        <v>9.2108289408910464E-3</v>
      </c>
    </row>
    <row r="2459" spans="1:4" x14ac:dyDescent="0.3">
      <c r="A2459" s="3">
        <v>40221</v>
      </c>
      <c r="B2459" s="4">
        <v>104.188140703524</v>
      </c>
      <c r="C2459" s="4">
        <v>105.163919597996</v>
      </c>
      <c r="D2459" s="1">
        <f t="shared" si="38"/>
        <v>-9.3219618592562184E-3</v>
      </c>
    </row>
    <row r="2460" spans="1:4" x14ac:dyDescent="0.3">
      <c r="A2460" s="3">
        <v>40220</v>
      </c>
      <c r="B2460" s="4">
        <v>104.899568637408</v>
      </c>
      <c r="C2460" s="4">
        <v>106.41258563817</v>
      </c>
      <c r="D2460" s="1">
        <f t="shared" si="38"/>
        <v>-1.4320452723005372E-2</v>
      </c>
    </row>
    <row r="2461" spans="1:4" x14ac:dyDescent="0.3">
      <c r="A2461" s="3">
        <v>40219</v>
      </c>
      <c r="B2461" s="4">
        <v>104.629393294834</v>
      </c>
      <c r="C2461" s="4">
        <v>105.286387116368</v>
      </c>
      <c r="D2461" s="1">
        <f t="shared" si="38"/>
        <v>-6.2596148367934602E-3</v>
      </c>
    </row>
    <row r="2462" spans="1:4" x14ac:dyDescent="0.3">
      <c r="A2462" s="3">
        <v>40218</v>
      </c>
      <c r="B2462" s="4">
        <v>105.17559159525899</v>
      </c>
      <c r="C2462" s="4">
        <v>104.536464708274</v>
      </c>
      <c r="D2462" s="1">
        <f t="shared" si="38"/>
        <v>6.0952992119001253E-3</v>
      </c>
    </row>
    <row r="2463" spans="1:4" x14ac:dyDescent="0.3">
      <c r="A2463" s="3">
        <v>40217</v>
      </c>
      <c r="B2463" s="4">
        <v>101.313120726649</v>
      </c>
      <c r="C2463" s="4">
        <v>101.983380745614</v>
      </c>
      <c r="D2463" s="1">
        <f t="shared" si="38"/>
        <v>-6.5939398138882138E-3</v>
      </c>
    </row>
    <row r="2464" spans="1:4" x14ac:dyDescent="0.3">
      <c r="A2464" s="3">
        <v>40214</v>
      </c>
      <c r="B2464" s="4">
        <v>101.04286570743299</v>
      </c>
      <c r="C2464" s="4">
        <v>102.516536770583</v>
      </c>
      <c r="D2464" s="1">
        <f t="shared" si="38"/>
        <v>-1.4479280164186668E-2</v>
      </c>
    </row>
    <row r="2465" spans="1:4" x14ac:dyDescent="0.3">
      <c r="A2465" s="3">
        <v>40213</v>
      </c>
      <c r="B2465" s="4">
        <v>104.573072092442</v>
      </c>
      <c r="C2465" s="4">
        <v>109.183571966846</v>
      </c>
      <c r="D2465" s="1">
        <f t="shared" si="38"/>
        <v>-4.314453061605121E-2</v>
      </c>
    </row>
    <row r="2466" spans="1:4" x14ac:dyDescent="0.3">
      <c r="A2466" s="3">
        <v>40212</v>
      </c>
      <c r="B2466" s="4">
        <v>111.72273728421899</v>
      </c>
      <c r="C2466" s="4">
        <v>112.59406853453901</v>
      </c>
      <c r="D2466" s="1">
        <f t="shared" si="38"/>
        <v>-7.7687949372178405E-3</v>
      </c>
    </row>
    <row r="2467" spans="1:4" x14ac:dyDescent="0.3">
      <c r="A2467" s="3">
        <v>40211</v>
      </c>
      <c r="B2467" s="4">
        <v>113.126229168823</v>
      </c>
      <c r="C2467" s="4">
        <v>113.782010143878</v>
      </c>
      <c r="D2467" s="1">
        <f t="shared" si="38"/>
        <v>-5.7801585597471979E-3</v>
      </c>
    </row>
    <row r="2468" spans="1:4" x14ac:dyDescent="0.3">
      <c r="A2468" s="3">
        <v>40210</v>
      </c>
      <c r="B2468" s="4">
        <v>113.349149738988</v>
      </c>
      <c r="C2468" s="4">
        <v>111.794748539835</v>
      </c>
      <c r="D2468" s="1">
        <f t="shared" si="38"/>
        <v>1.3808288023298912E-2</v>
      </c>
    </row>
    <row r="2469" spans="1:4" x14ac:dyDescent="0.3">
      <c r="A2469" s="3">
        <v>40207</v>
      </c>
      <c r="B2469" s="4">
        <v>111.709870541874</v>
      </c>
      <c r="C2469" s="4">
        <v>110.01811390266801</v>
      </c>
      <c r="D2469" s="1">
        <f t="shared" si="38"/>
        <v>1.5260044627364215E-2</v>
      </c>
    </row>
    <row r="2470" spans="1:4" x14ac:dyDescent="0.3">
      <c r="A2470" s="3">
        <v>40206</v>
      </c>
      <c r="B2470" s="4">
        <v>110.725489189041</v>
      </c>
      <c r="C2470" s="4">
        <v>111.694263263305</v>
      </c>
      <c r="D2470" s="1">
        <f t="shared" si="38"/>
        <v>-8.7112784720833527E-3</v>
      </c>
    </row>
    <row r="2471" spans="1:4" x14ac:dyDescent="0.3">
      <c r="A2471" s="3">
        <v>40205</v>
      </c>
      <c r="B2471" s="4">
        <v>110.120183155845</v>
      </c>
      <c r="C2471" s="4">
        <v>111.067705921704</v>
      </c>
      <c r="D2471" s="1">
        <f t="shared" si="38"/>
        <v>-8.5676351072348864E-3</v>
      </c>
    </row>
    <row r="2472" spans="1:4" x14ac:dyDescent="0.3">
      <c r="A2472" s="3">
        <v>40204</v>
      </c>
      <c r="B2472" s="4">
        <v>112.336261565654</v>
      </c>
      <c r="C2472" s="4">
        <v>112.319211976299</v>
      </c>
      <c r="D2472" s="1">
        <f t="shared" si="38"/>
        <v>1.5178432217946816E-4</v>
      </c>
    </row>
    <row r="2473" spans="1:4" x14ac:dyDescent="0.3">
      <c r="A2473" s="3">
        <v>40203</v>
      </c>
      <c r="B2473" s="4">
        <v>113.998697509632</v>
      </c>
      <c r="C2473" s="4">
        <v>112.689225799723</v>
      </c>
      <c r="D2473" s="1">
        <f t="shared" si="38"/>
        <v>1.1553207211736126E-2</v>
      </c>
    </row>
    <row r="2474" spans="1:4" x14ac:dyDescent="0.3">
      <c r="A2474" s="3">
        <v>40200</v>
      </c>
      <c r="B2474" s="4">
        <v>112.915680858824</v>
      </c>
      <c r="C2474" s="4">
        <v>114.66199385064201</v>
      </c>
      <c r="D2474" s="1">
        <f t="shared" si="38"/>
        <v>-1.5347263486259019E-2</v>
      </c>
    </row>
    <row r="2475" spans="1:4" x14ac:dyDescent="0.3">
      <c r="A2475" s="3">
        <v>40199</v>
      </c>
      <c r="B2475" s="4">
        <v>114.583967686812</v>
      </c>
      <c r="C2475" s="4">
        <v>117.245145254002</v>
      </c>
      <c r="D2475" s="1">
        <f t="shared" si="38"/>
        <v>-2.2959104912875325E-2</v>
      </c>
    </row>
    <row r="2476" spans="1:4" x14ac:dyDescent="0.3">
      <c r="A2476" s="3">
        <v>40198</v>
      </c>
      <c r="B2476" s="4">
        <v>117.52990249752</v>
      </c>
      <c r="C2476" s="4">
        <v>118.63981438030901</v>
      </c>
      <c r="D2476" s="1">
        <f t="shared" si="38"/>
        <v>-9.3993427180964362E-3</v>
      </c>
    </row>
    <row r="2477" spans="1:4" x14ac:dyDescent="0.3">
      <c r="A2477" s="3">
        <v>40197</v>
      </c>
      <c r="B2477" s="4">
        <v>122.011727535603</v>
      </c>
      <c r="C2477" s="4">
        <v>121.68758701937701</v>
      </c>
      <c r="D2477" s="1">
        <f t="shared" si="38"/>
        <v>2.6601692168586482E-3</v>
      </c>
    </row>
    <row r="2478" spans="1:4" x14ac:dyDescent="0.3">
      <c r="A2478" s="3">
        <v>40196</v>
      </c>
      <c r="B2478" s="4">
        <v>122.23959062751899</v>
      </c>
      <c r="C2478" s="4">
        <v>121.62612442768101</v>
      </c>
      <c r="D2478" s="1">
        <f t="shared" si="38"/>
        <v>5.031190987617176E-3</v>
      </c>
    </row>
    <row r="2479" spans="1:4" x14ac:dyDescent="0.3">
      <c r="A2479" s="3">
        <v>40193</v>
      </c>
      <c r="B2479" s="4">
        <v>120.72401587472</v>
      </c>
      <c r="C2479" s="4">
        <v>123.02585004827</v>
      </c>
      <c r="D2479" s="1">
        <f t="shared" si="38"/>
        <v>-1.8887416352535137E-2</v>
      </c>
    </row>
    <row r="2480" spans="1:4" x14ac:dyDescent="0.3">
      <c r="A2480" s="3">
        <v>40192</v>
      </c>
      <c r="B2480" s="4">
        <v>125.253324613027</v>
      </c>
      <c r="C2480" s="4">
        <v>125.10769566164301</v>
      </c>
      <c r="D2480" s="1">
        <f t="shared" si="38"/>
        <v>1.163351768167352E-3</v>
      </c>
    </row>
    <row r="2481" spans="1:4" x14ac:dyDescent="0.3">
      <c r="A2481" s="3">
        <v>40191</v>
      </c>
      <c r="B2481" s="4">
        <v>123.959053486713</v>
      </c>
      <c r="C2481" s="4">
        <v>121.73300256255401</v>
      </c>
      <c r="D2481" s="1">
        <f t="shared" si="38"/>
        <v>1.8121154381682963E-2</v>
      </c>
    </row>
    <row r="2482" spans="1:4" x14ac:dyDescent="0.3">
      <c r="A2482" s="3">
        <v>40190</v>
      </c>
      <c r="B2482" s="4">
        <v>123.076530335115</v>
      </c>
      <c r="C2482" s="4">
        <v>124.848297213612</v>
      </c>
      <c r="D2482" s="1">
        <f t="shared" si="38"/>
        <v>-1.4293018241228026E-2</v>
      </c>
    </row>
    <row r="2483" spans="1:4" x14ac:dyDescent="0.3">
      <c r="A2483" s="3">
        <v>40189</v>
      </c>
      <c r="B2483" s="4">
        <v>124.945695940796</v>
      </c>
      <c r="C2483" s="4">
        <v>121.51349439547</v>
      </c>
      <c r="D2483" s="1">
        <f t="shared" si="38"/>
        <v>2.785388883890607E-2</v>
      </c>
    </row>
    <row r="2484" spans="1:4" x14ac:dyDescent="0.3">
      <c r="A2484" s="3">
        <v>40186</v>
      </c>
      <c r="B2484" s="4">
        <v>119.66097035040799</v>
      </c>
      <c r="C2484" s="4">
        <v>118.48862533693099</v>
      </c>
      <c r="D2484" s="1">
        <f t="shared" si="38"/>
        <v>9.8455299084642973E-3</v>
      </c>
    </row>
    <row r="2485" spans="1:4" x14ac:dyDescent="0.3">
      <c r="A2485" s="3">
        <v>40185</v>
      </c>
      <c r="B2485" s="4">
        <v>116.70925227187401</v>
      </c>
      <c r="C2485" s="4">
        <v>117.19397353456201</v>
      </c>
      <c r="D2485" s="1">
        <f t="shared" si="38"/>
        <v>-4.1446367821193018E-3</v>
      </c>
    </row>
    <row r="2486" spans="1:4" x14ac:dyDescent="0.3">
      <c r="A2486" s="3">
        <v>40184</v>
      </c>
      <c r="B2486" s="4">
        <v>119.049951659692</v>
      </c>
      <c r="C2486" s="4">
        <v>118.234289397365</v>
      </c>
      <c r="D2486" s="1">
        <f t="shared" si="38"/>
        <v>6.8750075557491462E-3</v>
      </c>
    </row>
    <row r="2487" spans="1:4" x14ac:dyDescent="0.3">
      <c r="A2487" s="3">
        <v>40183</v>
      </c>
      <c r="B2487" s="4">
        <v>117.678945120639</v>
      </c>
      <c r="C2487" s="4">
        <v>115.493380311756</v>
      </c>
      <c r="D2487" s="1">
        <f t="shared" si="38"/>
        <v>1.8746897287099704E-2</v>
      </c>
    </row>
    <row r="2488" spans="1:4" x14ac:dyDescent="0.3">
      <c r="A2488" s="3">
        <v>40182</v>
      </c>
      <c r="B2488" s="4">
        <v>115.76789261746001</v>
      </c>
      <c r="C2488" s="4">
        <v>113.805100671151</v>
      </c>
      <c r="D2488" s="1">
        <f t="shared" si="38"/>
        <v>1.7099918817427492E-2</v>
      </c>
    </row>
    <row r="2489" spans="1:4" x14ac:dyDescent="0.3">
      <c r="A2489" s="3">
        <v>40178</v>
      </c>
      <c r="B2489" s="4">
        <v>112.93365609704</v>
      </c>
      <c r="C2489" s="4">
        <v>114.041711002339</v>
      </c>
      <c r="D2489" s="1">
        <f t="shared" si="38"/>
        <v>-9.7637353521403437E-3</v>
      </c>
    </row>
    <row r="2490" spans="1:4" x14ac:dyDescent="0.3">
      <c r="A2490" s="3">
        <v>40177</v>
      </c>
      <c r="B2490" s="4">
        <v>112.907102961332</v>
      </c>
      <c r="C2490" s="4">
        <v>112.76625566446199</v>
      </c>
      <c r="D2490" s="1">
        <f t="shared" si="38"/>
        <v>1.2482405190898404E-3</v>
      </c>
    </row>
    <row r="2491" spans="1:4" x14ac:dyDescent="0.3">
      <c r="A2491" s="3">
        <v>40176</v>
      </c>
      <c r="B2491" s="4">
        <v>113.64768177028699</v>
      </c>
      <c r="C2491" s="4">
        <v>110.992939936778</v>
      </c>
      <c r="D2491" s="1">
        <f t="shared" si="38"/>
        <v>2.3636557000461342E-2</v>
      </c>
    </row>
    <row r="2492" spans="1:4" x14ac:dyDescent="0.3">
      <c r="A2492" s="3">
        <v>40175</v>
      </c>
      <c r="B2492" s="4">
        <v>110.502796538615</v>
      </c>
      <c r="C2492" s="4">
        <v>109.68990080201699</v>
      </c>
      <c r="D2492" s="1">
        <f t="shared" si="38"/>
        <v>7.3835276049591132E-3</v>
      </c>
    </row>
    <row r="2493" spans="1:4" x14ac:dyDescent="0.3">
      <c r="A2493" s="3">
        <v>40170</v>
      </c>
      <c r="B2493" s="4">
        <v>108.64517990139601</v>
      </c>
      <c r="C2493" s="4">
        <v>108.925679219554</v>
      </c>
      <c r="D2493" s="1">
        <f t="shared" si="38"/>
        <v>-2.5784654682084922E-3</v>
      </c>
    </row>
    <row r="2494" spans="1:4" x14ac:dyDescent="0.3">
      <c r="A2494" s="3">
        <v>40169</v>
      </c>
      <c r="B2494" s="4">
        <v>108.052006253267</v>
      </c>
      <c r="C2494" s="4">
        <v>107.462897342376</v>
      </c>
      <c r="D2494" s="1">
        <f t="shared" si="38"/>
        <v>5.4670036117392623E-3</v>
      </c>
    </row>
    <row r="2495" spans="1:4" x14ac:dyDescent="0.3">
      <c r="A2495" s="3">
        <v>40168</v>
      </c>
      <c r="B2495" s="4">
        <v>107.025083263944</v>
      </c>
      <c r="C2495" s="4">
        <v>106.69421315570099</v>
      </c>
      <c r="D2495" s="1">
        <f t="shared" si="38"/>
        <v>3.0963078966376521E-3</v>
      </c>
    </row>
    <row r="2496" spans="1:4" x14ac:dyDescent="0.3">
      <c r="A2496" s="3">
        <v>40165</v>
      </c>
      <c r="B2496" s="4">
        <v>105.953118503114</v>
      </c>
      <c r="C2496" s="4">
        <v>108.336798336794</v>
      </c>
      <c r="D2496" s="1">
        <f t="shared" si="38"/>
        <v>-2.2248159791784197E-2</v>
      </c>
    </row>
    <row r="2497" spans="1:4" x14ac:dyDescent="0.3">
      <c r="A2497" s="3">
        <v>40164</v>
      </c>
      <c r="B2497" s="4">
        <v>106.746936242831</v>
      </c>
      <c r="C2497" s="4">
        <v>106.857438337045</v>
      </c>
      <c r="D2497" s="1">
        <f t="shared" si="38"/>
        <v>-1.0346427060673972E-3</v>
      </c>
    </row>
    <row r="2498" spans="1:4" x14ac:dyDescent="0.3">
      <c r="A2498" s="3">
        <v>40163</v>
      </c>
      <c r="B2498" s="4">
        <v>109.015518148345</v>
      </c>
      <c r="C2498" s="4">
        <v>108.678169384537</v>
      </c>
      <c r="D2498" s="1">
        <f t="shared" si="38"/>
        <v>3.0993001006992052E-3</v>
      </c>
    </row>
    <row r="2499" spans="1:4" x14ac:dyDescent="0.3">
      <c r="A2499" s="3">
        <v>40162</v>
      </c>
      <c r="B2499" s="4">
        <v>107.76038188646901</v>
      </c>
      <c r="C2499" s="4">
        <v>109.80383973287999</v>
      </c>
      <c r="D2499" s="1">
        <f t="shared" ref="D2499:D2562" si="39">LN(B2499/C2499)</f>
        <v>-1.8785422751894116E-2</v>
      </c>
    </row>
    <row r="2500" spans="1:4" x14ac:dyDescent="0.3">
      <c r="A2500" s="3">
        <v>40161</v>
      </c>
      <c r="B2500" s="4">
        <v>112.499973283461</v>
      </c>
      <c r="C2500" s="4">
        <v>112.57200106866</v>
      </c>
      <c r="D2500" s="1">
        <f t="shared" si="39"/>
        <v>-6.4004226083858398E-4</v>
      </c>
    </row>
    <row r="2501" spans="1:4" x14ac:dyDescent="0.3">
      <c r="A2501" s="3">
        <v>40158</v>
      </c>
      <c r="B2501" s="4">
        <v>112.312808410222</v>
      </c>
      <c r="C2501" s="4">
        <v>110.701727097199</v>
      </c>
      <c r="D2501" s="1">
        <f t="shared" si="39"/>
        <v>1.4448469347270239E-2</v>
      </c>
    </row>
    <row r="2502" spans="1:4" x14ac:dyDescent="0.3">
      <c r="A2502" s="3">
        <v>40157</v>
      </c>
      <c r="B2502" s="4">
        <v>111.125878663348</v>
      </c>
      <c r="C2502" s="4">
        <v>111.209797772249</v>
      </c>
      <c r="D2502" s="1">
        <f t="shared" si="39"/>
        <v>-7.5488661317423217E-4</v>
      </c>
    </row>
    <row r="2503" spans="1:4" x14ac:dyDescent="0.3">
      <c r="A2503" s="3">
        <v>40156</v>
      </c>
      <c r="B2503" s="4">
        <v>109.251448808755</v>
      </c>
      <c r="C2503" s="4">
        <v>109.92487658295499</v>
      </c>
      <c r="D2503" s="1">
        <f t="shared" si="39"/>
        <v>-6.1450970324672741E-3</v>
      </c>
    </row>
    <row r="2504" spans="1:4" x14ac:dyDescent="0.3">
      <c r="A2504" s="3">
        <v>40155</v>
      </c>
      <c r="B2504" s="4">
        <v>110.33430045131701</v>
      </c>
      <c r="C2504" s="4">
        <v>113.285675908011</v>
      </c>
      <c r="D2504" s="1">
        <f t="shared" si="39"/>
        <v>-2.6397881720014883E-2</v>
      </c>
    </row>
    <row r="2505" spans="1:4" x14ac:dyDescent="0.3">
      <c r="A2505" s="3">
        <v>40154</v>
      </c>
      <c r="B2505" s="4">
        <v>116.699449642259</v>
      </c>
      <c r="C2505" s="4">
        <v>116.391304347817</v>
      </c>
      <c r="D2505" s="1">
        <f t="shared" si="39"/>
        <v>2.6439956856292818E-3</v>
      </c>
    </row>
    <row r="2506" spans="1:4" x14ac:dyDescent="0.3">
      <c r="A2506" s="3">
        <v>40151</v>
      </c>
      <c r="B2506" s="4">
        <v>117.297303271441</v>
      </c>
      <c r="C2506" s="4">
        <v>115.48867152962001</v>
      </c>
      <c r="D2506" s="1">
        <f t="shared" si="39"/>
        <v>1.553932222500184E-2</v>
      </c>
    </row>
    <row r="2507" spans="1:4" x14ac:dyDescent="0.3">
      <c r="A2507" s="3">
        <v>40150</v>
      </c>
      <c r="B2507" s="4">
        <v>117.319876991889</v>
      </c>
      <c r="C2507" s="4">
        <v>118.414034106789</v>
      </c>
      <c r="D2507" s="1">
        <f t="shared" si="39"/>
        <v>-9.283051107992121E-3</v>
      </c>
    </row>
    <row r="2508" spans="1:4" x14ac:dyDescent="0.3">
      <c r="A2508" s="3">
        <v>40149</v>
      </c>
      <c r="B2508" s="4">
        <v>116.386721576046</v>
      </c>
      <c r="C2508" s="4">
        <v>116.772163169902</v>
      </c>
      <c r="D2508" s="1">
        <f t="shared" si="39"/>
        <v>-3.3062599814071003E-3</v>
      </c>
    </row>
    <row r="2509" spans="1:4" x14ac:dyDescent="0.3">
      <c r="A2509" s="3">
        <v>40148</v>
      </c>
      <c r="B2509" s="4">
        <v>116.344668299202</v>
      </c>
      <c r="C2509" s="4">
        <v>116.057936331259</v>
      </c>
      <c r="D2509" s="1">
        <f t="shared" si="39"/>
        <v>2.4675464708010294E-3</v>
      </c>
    </row>
    <row r="2510" spans="1:4" x14ac:dyDescent="0.3">
      <c r="A2510" s="3">
        <v>40147</v>
      </c>
      <c r="B2510" s="4">
        <v>114.104195228949</v>
      </c>
      <c r="C2510" s="4">
        <v>112.711982451324</v>
      </c>
      <c r="D2510" s="1">
        <f t="shared" si="39"/>
        <v>1.2276287137278713E-2</v>
      </c>
    </row>
    <row r="2511" spans="1:4" x14ac:dyDescent="0.3">
      <c r="A2511" s="3">
        <v>40144</v>
      </c>
      <c r="B2511" s="4">
        <v>111.51601188510099</v>
      </c>
      <c r="C2511" s="4">
        <v>108.250247606461</v>
      </c>
      <c r="D2511" s="1">
        <f t="shared" si="39"/>
        <v>2.9722530703146715E-2</v>
      </c>
    </row>
    <row r="2512" spans="1:4" x14ac:dyDescent="0.3">
      <c r="A2512" s="3">
        <v>40143</v>
      </c>
      <c r="B2512" s="4">
        <v>111.306078507154</v>
      </c>
      <c r="C2512" s="4">
        <v>113.75470656435</v>
      </c>
      <c r="D2512" s="1">
        <f t="shared" si="39"/>
        <v>-2.1760562853686306E-2</v>
      </c>
    </row>
    <row r="2513" spans="1:4" x14ac:dyDescent="0.3">
      <c r="A2513" s="3">
        <v>40142</v>
      </c>
      <c r="B2513" s="4">
        <v>117.286322119486</v>
      </c>
      <c r="C2513" s="4">
        <v>120.476371475587</v>
      </c>
      <c r="D2513" s="1">
        <f t="shared" si="39"/>
        <v>-2.6835503475108255E-2</v>
      </c>
    </row>
    <row r="2514" spans="1:4" x14ac:dyDescent="0.3">
      <c r="A2514" s="3">
        <v>40141</v>
      </c>
      <c r="B2514" s="4">
        <v>118.202909904862</v>
      </c>
      <c r="C2514" s="4">
        <v>118.090654728589</v>
      </c>
      <c r="D2514" s="1">
        <f t="shared" si="39"/>
        <v>9.5013323695063438E-4</v>
      </c>
    </row>
    <row r="2515" spans="1:4" x14ac:dyDescent="0.3">
      <c r="A2515" s="3">
        <v>40140</v>
      </c>
      <c r="B2515" s="4">
        <v>118.219723183401</v>
      </c>
      <c r="C2515" s="4">
        <v>116.843788369248</v>
      </c>
      <c r="D2515" s="1">
        <f t="shared" si="39"/>
        <v>1.1707053297513001E-2</v>
      </c>
    </row>
    <row r="2516" spans="1:4" x14ac:dyDescent="0.3">
      <c r="A2516" s="3">
        <v>40137</v>
      </c>
      <c r="B2516" s="4">
        <v>114.243485477185</v>
      </c>
      <c r="C2516" s="4">
        <v>114.244979253119</v>
      </c>
      <c r="D2516" s="1">
        <f t="shared" si="39"/>
        <v>-1.3075285317125119E-5</v>
      </c>
    </row>
    <row r="2517" spans="1:4" x14ac:dyDescent="0.3">
      <c r="A2517" s="3">
        <v>40136</v>
      </c>
      <c r="B2517" s="4">
        <v>114.641719567875</v>
      </c>
      <c r="C2517" s="4">
        <v>117.470932175069</v>
      </c>
      <c r="D2517" s="1">
        <f t="shared" si="39"/>
        <v>-2.4379134108022497E-2</v>
      </c>
    </row>
    <row r="2518" spans="1:4" x14ac:dyDescent="0.3">
      <c r="A2518" s="3">
        <v>40135</v>
      </c>
      <c r="B2518" s="4">
        <v>120.25032447378899</v>
      </c>
      <c r="C2518" s="4">
        <v>119.409965577565</v>
      </c>
      <c r="D2518" s="1">
        <f t="shared" si="39"/>
        <v>7.0129460346631924E-3</v>
      </c>
    </row>
    <row r="2519" spans="1:4" x14ac:dyDescent="0.3">
      <c r="A2519" s="3">
        <v>40134</v>
      </c>
      <c r="B2519" s="4">
        <v>118.493041526376</v>
      </c>
      <c r="C2519" s="4">
        <v>119.43002244669</v>
      </c>
      <c r="D2519" s="1">
        <f t="shared" si="39"/>
        <v>-7.8763760742052939E-3</v>
      </c>
    </row>
    <row r="2520" spans="1:4" x14ac:dyDescent="0.3">
      <c r="A2520" s="3">
        <v>40133</v>
      </c>
      <c r="B2520" s="4">
        <v>120.29793977812299</v>
      </c>
      <c r="C2520" s="4">
        <v>121.470624858495</v>
      </c>
      <c r="D2520" s="1">
        <f t="shared" si="39"/>
        <v>-9.7009657047792477E-3</v>
      </c>
    </row>
    <row r="2521" spans="1:4" x14ac:dyDescent="0.3">
      <c r="A2521" s="3">
        <v>40130</v>
      </c>
      <c r="B2521" s="4">
        <v>117.34914990554699</v>
      </c>
      <c r="C2521" s="4">
        <v>118.071619068788</v>
      </c>
      <c r="D2521" s="1">
        <f t="shared" si="39"/>
        <v>-6.1377034356212964E-3</v>
      </c>
    </row>
    <row r="2522" spans="1:4" x14ac:dyDescent="0.3">
      <c r="A2522" s="3">
        <v>40129</v>
      </c>
      <c r="B2522" s="4">
        <v>118.090241228073</v>
      </c>
      <c r="C2522" s="4">
        <v>117.411348684213</v>
      </c>
      <c r="D2522" s="1">
        <f t="shared" si="39"/>
        <v>5.7655188205944039E-3</v>
      </c>
    </row>
    <row r="2523" spans="1:4" x14ac:dyDescent="0.3">
      <c r="A2523" s="3">
        <v>40128</v>
      </c>
      <c r="B2523" s="4">
        <v>120.26359134160801</v>
      </c>
      <c r="C2523" s="4">
        <v>117.355294641369</v>
      </c>
      <c r="D2523" s="1">
        <f t="shared" si="39"/>
        <v>2.4479888654020121E-2</v>
      </c>
    </row>
    <row r="2524" spans="1:4" x14ac:dyDescent="0.3">
      <c r="A2524" s="3">
        <v>40127</v>
      </c>
      <c r="B2524" s="4">
        <v>116.14420634043</v>
      </c>
      <c r="C2524" s="4">
        <v>116.10775433556999</v>
      </c>
      <c r="D2524" s="1">
        <f t="shared" si="39"/>
        <v>3.1390051608788899E-4</v>
      </c>
    </row>
    <row r="2525" spans="1:4" x14ac:dyDescent="0.3">
      <c r="A2525" s="3">
        <v>40126</v>
      </c>
      <c r="B2525" s="4">
        <v>114.660008828071</v>
      </c>
      <c r="C2525" s="4">
        <v>112.954259545352</v>
      </c>
      <c r="D2525" s="1">
        <f t="shared" si="39"/>
        <v>1.4988350492522133E-2</v>
      </c>
    </row>
    <row r="2526" spans="1:4" x14ac:dyDescent="0.3">
      <c r="A2526" s="3">
        <v>40123</v>
      </c>
      <c r="B2526" s="4">
        <v>108.315727002976</v>
      </c>
      <c r="C2526" s="4">
        <v>110.825087671981</v>
      </c>
      <c r="D2526" s="1">
        <f t="shared" si="39"/>
        <v>-2.2902811234380028E-2</v>
      </c>
    </row>
    <row r="2527" spans="1:4" x14ac:dyDescent="0.3">
      <c r="A2527" s="3">
        <v>40122</v>
      </c>
      <c r="B2527" s="4">
        <v>110.57785822347699</v>
      </c>
      <c r="C2527" s="4">
        <v>107.865949859526</v>
      </c>
      <c r="D2527" s="1">
        <f t="shared" si="39"/>
        <v>2.483062096483038E-2</v>
      </c>
    </row>
    <row r="2528" spans="1:4" x14ac:dyDescent="0.3">
      <c r="A2528" s="3">
        <v>40121</v>
      </c>
      <c r="B2528" s="4">
        <v>109.72040452111401</v>
      </c>
      <c r="C2528" s="4">
        <v>107.82537450651201</v>
      </c>
      <c r="D2528" s="1">
        <f t="shared" si="39"/>
        <v>1.7422337103220935E-2</v>
      </c>
    </row>
    <row r="2529" spans="1:4" x14ac:dyDescent="0.3">
      <c r="A2529" s="3">
        <v>40120</v>
      </c>
      <c r="B2529" s="4">
        <v>104.980632769563</v>
      </c>
      <c r="C2529" s="4">
        <v>107.628021127883</v>
      </c>
      <c r="D2529" s="1">
        <f t="shared" si="39"/>
        <v>-2.4905149897675352E-2</v>
      </c>
    </row>
    <row r="2530" spans="1:4" x14ac:dyDescent="0.3">
      <c r="A2530" s="3">
        <v>40119</v>
      </c>
      <c r="B2530" s="4">
        <v>107.594876962241</v>
      </c>
      <c r="C2530" s="4">
        <v>106.81655706406499</v>
      </c>
      <c r="D2530" s="1">
        <f t="shared" si="39"/>
        <v>7.2600915189830455E-3</v>
      </c>
    </row>
    <row r="2531" spans="1:4" x14ac:dyDescent="0.3">
      <c r="A2531" s="3">
        <v>40116</v>
      </c>
      <c r="B2531" s="4">
        <v>110.635816079599</v>
      </c>
      <c r="C2531" s="4">
        <v>113.066738370538</v>
      </c>
      <c r="D2531" s="1">
        <f t="shared" si="39"/>
        <v>-2.1734378403199178E-2</v>
      </c>
    </row>
    <row r="2532" spans="1:4" x14ac:dyDescent="0.3">
      <c r="A2532" s="3">
        <v>40115</v>
      </c>
      <c r="B2532" s="4">
        <v>114.394110241394</v>
      </c>
      <c r="C2532" s="4">
        <v>110.414691554</v>
      </c>
      <c r="D2532" s="1">
        <f t="shared" si="39"/>
        <v>3.5406393056954033E-2</v>
      </c>
    </row>
    <row r="2533" spans="1:4" x14ac:dyDescent="0.3">
      <c r="A2533" s="3">
        <v>40114</v>
      </c>
      <c r="B2533" s="4">
        <v>108.526143965741</v>
      </c>
      <c r="C2533" s="4">
        <v>112.731014182492</v>
      </c>
      <c r="D2533" s="1">
        <f t="shared" si="39"/>
        <v>-3.8013473414141442E-2</v>
      </c>
    </row>
    <row r="2534" spans="1:4" x14ac:dyDescent="0.3">
      <c r="A2534" s="3">
        <v>40113</v>
      </c>
      <c r="B2534" s="4">
        <v>115.54458493677799</v>
      </c>
      <c r="C2534" s="4">
        <v>117.21308411214901</v>
      </c>
      <c r="D2534" s="1">
        <f t="shared" si="39"/>
        <v>-1.4337037848697399E-2</v>
      </c>
    </row>
    <row r="2535" spans="1:4" x14ac:dyDescent="0.3">
      <c r="A2535" s="3">
        <v>40112</v>
      </c>
      <c r="B2535" s="4">
        <v>119.489913544673</v>
      </c>
      <c r="C2535" s="4">
        <v>119.29073376192</v>
      </c>
      <c r="D2535" s="1">
        <f t="shared" si="39"/>
        <v>1.6683079738412086E-3</v>
      </c>
    </row>
    <row r="2536" spans="1:4" x14ac:dyDescent="0.3">
      <c r="A2536" s="3">
        <v>40108</v>
      </c>
      <c r="B2536" s="4">
        <v>121.040284090905</v>
      </c>
      <c r="C2536" s="4">
        <v>120.700056818178</v>
      </c>
      <c r="D2536" s="1">
        <f t="shared" si="39"/>
        <v>2.8148177179548686E-3</v>
      </c>
    </row>
    <row r="2537" spans="1:4" x14ac:dyDescent="0.3">
      <c r="A2537" s="3">
        <v>40107</v>
      </c>
      <c r="B2537" s="4">
        <v>121.602694559711</v>
      </c>
      <c r="C2537" s="4">
        <v>122.226820533221</v>
      </c>
      <c r="D2537" s="1">
        <f t="shared" si="39"/>
        <v>-5.1193747923631685E-3</v>
      </c>
    </row>
    <row r="2538" spans="1:4" x14ac:dyDescent="0.3">
      <c r="A2538" s="3">
        <v>40106</v>
      </c>
      <c r="B2538" s="4">
        <v>121.455290990325</v>
      </c>
      <c r="C2538" s="4">
        <v>122.238165262142</v>
      </c>
      <c r="D2538" s="1">
        <f t="shared" si="39"/>
        <v>-6.4250963244011925E-3</v>
      </c>
    </row>
    <row r="2539" spans="1:4" x14ac:dyDescent="0.3">
      <c r="A2539" s="3">
        <v>40105</v>
      </c>
      <c r="B2539" s="4">
        <v>121.250042485698</v>
      </c>
      <c r="C2539" s="4">
        <v>118.56874185690999</v>
      </c>
      <c r="D2539" s="1">
        <f t="shared" si="39"/>
        <v>2.2361987774538492E-2</v>
      </c>
    </row>
    <row r="2540" spans="1:4" x14ac:dyDescent="0.3">
      <c r="A2540" s="3">
        <v>40102</v>
      </c>
      <c r="B2540" s="4">
        <v>118.128870012292</v>
      </c>
      <c r="C2540" s="4">
        <v>119.013635855591</v>
      </c>
      <c r="D2540" s="1">
        <f t="shared" si="39"/>
        <v>-7.4619262826461094E-3</v>
      </c>
    </row>
    <row r="2541" spans="1:4" x14ac:dyDescent="0.3">
      <c r="A2541" s="3">
        <v>40101</v>
      </c>
      <c r="B2541" s="4">
        <v>119.16696548632</v>
      </c>
      <c r="C2541" s="4">
        <v>120.60421335722999</v>
      </c>
      <c r="D2541" s="1">
        <f t="shared" si="39"/>
        <v>-1.1988639269610515E-2</v>
      </c>
    </row>
    <row r="2542" spans="1:4" x14ac:dyDescent="0.3">
      <c r="A2542" s="3">
        <v>40100</v>
      </c>
      <c r="B2542" s="4">
        <v>119.52867132868001</v>
      </c>
      <c r="C2542" s="4">
        <v>117.505118881127</v>
      </c>
      <c r="D2542" s="1">
        <f t="shared" si="39"/>
        <v>1.7074372449182987E-2</v>
      </c>
    </row>
    <row r="2543" spans="1:4" x14ac:dyDescent="0.3">
      <c r="A2543" s="3">
        <v>40099</v>
      </c>
      <c r="B2543" s="4">
        <v>115.021120141548</v>
      </c>
      <c r="C2543" s="4">
        <v>113.94006745177001</v>
      </c>
      <c r="D2543" s="1">
        <f t="shared" si="39"/>
        <v>9.4431788599503158E-3</v>
      </c>
    </row>
    <row r="2544" spans="1:4" x14ac:dyDescent="0.3">
      <c r="A2544" s="3">
        <v>40098</v>
      </c>
      <c r="B2544" s="4">
        <v>113.433728953909</v>
      </c>
      <c r="C2544" s="4">
        <v>110.83356334529699</v>
      </c>
      <c r="D2544" s="1">
        <f t="shared" si="39"/>
        <v>2.3189133803519533E-2</v>
      </c>
    </row>
    <row r="2545" spans="1:4" x14ac:dyDescent="0.3">
      <c r="A2545" s="3">
        <v>40095</v>
      </c>
      <c r="B2545" s="4">
        <v>109.041539634144</v>
      </c>
      <c r="C2545" s="4">
        <v>109.530760017419</v>
      </c>
      <c r="D2545" s="1">
        <f t="shared" si="39"/>
        <v>-4.4765160179937131E-3</v>
      </c>
    </row>
    <row r="2546" spans="1:4" x14ac:dyDescent="0.3">
      <c r="A2546" s="3">
        <v>40094</v>
      </c>
      <c r="B2546" s="4">
        <v>110.120002193823</v>
      </c>
      <c r="C2546" s="4">
        <v>111.232874458398</v>
      </c>
      <c r="D2546" s="1">
        <f t="shared" si="39"/>
        <v>-1.0055271547643086E-2</v>
      </c>
    </row>
    <row r="2547" spans="1:4" x14ac:dyDescent="0.3">
      <c r="A2547" s="3">
        <v>40093</v>
      </c>
      <c r="B2547" s="4">
        <v>109.53168706294301</v>
      </c>
      <c r="C2547" s="4">
        <v>110.888931381125</v>
      </c>
      <c r="D2547" s="1">
        <f t="shared" si="39"/>
        <v>-1.2315195207069975E-2</v>
      </c>
    </row>
    <row r="2548" spans="1:4" x14ac:dyDescent="0.3">
      <c r="A2548" s="3">
        <v>40092</v>
      </c>
      <c r="B2548" s="4">
        <v>111.997129133775</v>
      </c>
      <c r="C2548" s="4">
        <v>110.022580467072</v>
      </c>
      <c r="D2548" s="1">
        <f t="shared" si="39"/>
        <v>1.7787616533055502E-2</v>
      </c>
    </row>
    <row r="2549" spans="1:4" x14ac:dyDescent="0.3">
      <c r="A2549" s="3">
        <v>40091</v>
      </c>
      <c r="B2549" s="4">
        <v>108.729830732029</v>
      </c>
      <c r="C2549" s="4">
        <v>110.192789624093</v>
      </c>
      <c r="D2549" s="1">
        <f t="shared" si="39"/>
        <v>-1.3365276434718775E-2</v>
      </c>
    </row>
    <row r="2550" spans="1:4" x14ac:dyDescent="0.3">
      <c r="A2550" s="3">
        <v>40088</v>
      </c>
      <c r="B2550" s="4">
        <v>108.99710524877599</v>
      </c>
      <c r="C2550" s="4">
        <v>108.709814845149</v>
      </c>
      <c r="D2550" s="1">
        <f t="shared" si="39"/>
        <v>2.6392415111603789E-3</v>
      </c>
    </row>
    <row r="2551" spans="1:4" x14ac:dyDescent="0.3">
      <c r="A2551" s="3">
        <v>40087</v>
      </c>
      <c r="B2551" s="4">
        <v>109.037943433683</v>
      </c>
      <c r="C2551" s="4">
        <v>109.06327483496</v>
      </c>
      <c r="D2551" s="1">
        <f t="shared" si="39"/>
        <v>-2.3229032457488632E-4</v>
      </c>
    </row>
    <row r="2552" spans="1:4" x14ac:dyDescent="0.3">
      <c r="A2552" s="3">
        <v>40086</v>
      </c>
      <c r="B2552" s="4">
        <v>110.13493057445299</v>
      </c>
      <c r="C2552" s="4">
        <v>111.48674108357299</v>
      </c>
      <c r="D2552" s="1">
        <f t="shared" si="39"/>
        <v>-1.2199414112445902E-2</v>
      </c>
    </row>
    <row r="2553" spans="1:4" x14ac:dyDescent="0.3">
      <c r="A2553" s="3">
        <v>40085</v>
      </c>
      <c r="B2553" s="4">
        <v>109.804548646752</v>
      </c>
      <c r="C2553" s="4">
        <v>112.068175679327</v>
      </c>
      <c r="D2553" s="1">
        <f t="shared" si="39"/>
        <v>-2.040544265533601E-2</v>
      </c>
    </row>
    <row r="2554" spans="1:4" x14ac:dyDescent="0.3">
      <c r="A2554" s="3">
        <v>40084</v>
      </c>
      <c r="B2554" s="4">
        <v>111.875122322507</v>
      </c>
      <c r="C2554" s="4">
        <v>110.34826573883799</v>
      </c>
      <c r="D2554" s="1">
        <f t="shared" si="39"/>
        <v>1.3741853405804312E-2</v>
      </c>
    </row>
    <row r="2555" spans="1:4" x14ac:dyDescent="0.3">
      <c r="A2555" s="3">
        <v>40081</v>
      </c>
      <c r="B2555" s="4">
        <v>111.273264725204</v>
      </c>
      <c r="C2555" s="4">
        <v>113.09962776439799</v>
      </c>
      <c r="D2555" s="1">
        <f t="shared" si="39"/>
        <v>-1.6280071599856071E-2</v>
      </c>
    </row>
    <row r="2556" spans="1:4" x14ac:dyDescent="0.3">
      <c r="A2556" s="3">
        <v>40080</v>
      </c>
      <c r="B2556" s="4">
        <v>112.70111641013899</v>
      </c>
      <c r="C2556" s="4">
        <v>111.695967916751</v>
      </c>
      <c r="D2556" s="1">
        <f t="shared" si="39"/>
        <v>8.958719040837235E-3</v>
      </c>
    </row>
    <row r="2557" spans="1:4" x14ac:dyDescent="0.3">
      <c r="A2557" s="3">
        <v>40079</v>
      </c>
      <c r="B2557" s="4">
        <v>113.472590820097</v>
      </c>
      <c r="C2557" s="4">
        <v>112.628725255598</v>
      </c>
      <c r="D2557" s="1">
        <f t="shared" si="39"/>
        <v>7.4645251733182257E-3</v>
      </c>
    </row>
    <row r="2558" spans="1:4" x14ac:dyDescent="0.3">
      <c r="A2558" s="3">
        <v>40078</v>
      </c>
      <c r="B2558" s="4">
        <v>112.9030617824</v>
      </c>
      <c r="C2558" s="4">
        <v>112.20902132313201</v>
      </c>
      <c r="D2558" s="1">
        <f t="shared" si="39"/>
        <v>6.166196400991638E-3</v>
      </c>
    </row>
    <row r="2559" spans="1:4" x14ac:dyDescent="0.3">
      <c r="A2559" s="3">
        <v>40077</v>
      </c>
      <c r="B2559" s="4">
        <v>110.24716848209</v>
      </c>
      <c r="C2559" s="4">
        <v>111.87161979082001</v>
      </c>
      <c r="D2559" s="1">
        <f t="shared" si="39"/>
        <v>-1.4627130683276729E-2</v>
      </c>
    </row>
    <row r="2560" spans="1:4" x14ac:dyDescent="0.3">
      <c r="A2560" s="3">
        <v>40074</v>
      </c>
      <c r="B2560" s="4">
        <v>112.535667752443</v>
      </c>
      <c r="C2560" s="4">
        <v>110.553365906623</v>
      </c>
      <c r="D2560" s="1">
        <f t="shared" si="39"/>
        <v>1.7771864327683476E-2</v>
      </c>
    </row>
    <row r="2561" spans="1:4" x14ac:dyDescent="0.3">
      <c r="A2561" s="3">
        <v>40073</v>
      </c>
      <c r="B2561" s="4">
        <v>112.539291553135</v>
      </c>
      <c r="C2561" s="4">
        <v>111.755585831064</v>
      </c>
      <c r="D2561" s="1">
        <f t="shared" si="39"/>
        <v>6.9882016081823355E-3</v>
      </c>
    </row>
    <row r="2562" spans="1:4" x14ac:dyDescent="0.3">
      <c r="A2562" s="3">
        <v>40072</v>
      </c>
      <c r="B2562" s="4">
        <v>110.435625716934</v>
      </c>
      <c r="C2562" s="4">
        <v>107.70093406893101</v>
      </c>
      <c r="D2562" s="1">
        <f t="shared" si="39"/>
        <v>2.5074521496509294E-2</v>
      </c>
    </row>
    <row r="2563" spans="1:4" x14ac:dyDescent="0.3">
      <c r="A2563" s="3">
        <v>40071</v>
      </c>
      <c r="B2563" s="4">
        <v>105.64168833983599</v>
      </c>
      <c r="C2563" s="4">
        <v>104.89380147377599</v>
      </c>
      <c r="D2563" s="1">
        <f t="shared" ref="D2563:D2626" si="40">LN(B2563/C2563)</f>
        <v>7.1046455168216009E-3</v>
      </c>
    </row>
    <row r="2564" spans="1:4" x14ac:dyDescent="0.3">
      <c r="A2564" s="3">
        <v>40070</v>
      </c>
      <c r="B2564" s="4">
        <v>103.06637357924799</v>
      </c>
      <c r="C2564" s="4">
        <v>102.60647651727</v>
      </c>
      <c r="D2564" s="1">
        <f t="shared" si="40"/>
        <v>4.4721296783204459E-3</v>
      </c>
    </row>
    <row r="2565" spans="1:4" x14ac:dyDescent="0.3">
      <c r="A2565" s="3">
        <v>40067</v>
      </c>
      <c r="B2565" s="4">
        <v>103.514824942359</v>
      </c>
      <c r="C2565" s="4">
        <v>102.90375851160501</v>
      </c>
      <c r="D2565" s="1">
        <f t="shared" si="40"/>
        <v>5.9206705672740787E-3</v>
      </c>
    </row>
    <row r="2566" spans="1:4" x14ac:dyDescent="0.3">
      <c r="A2566" s="3">
        <v>40066</v>
      </c>
      <c r="B2566" s="4">
        <v>102.531864461572</v>
      </c>
      <c r="C2566" s="4">
        <v>103.956418682334</v>
      </c>
      <c r="D2566" s="1">
        <f t="shared" si="40"/>
        <v>-1.3798137120155049E-2</v>
      </c>
    </row>
    <row r="2567" spans="1:4" x14ac:dyDescent="0.3">
      <c r="A2567" s="3">
        <v>40065</v>
      </c>
      <c r="B2567" s="4">
        <v>102.203299656068</v>
      </c>
      <c r="C2567" s="4">
        <v>103.345174118665</v>
      </c>
      <c r="D2567" s="1">
        <f t="shared" si="40"/>
        <v>-1.1110626980185737E-2</v>
      </c>
    </row>
    <row r="2568" spans="1:4" x14ac:dyDescent="0.3">
      <c r="A2568" s="3">
        <v>40064</v>
      </c>
      <c r="B2568" s="4">
        <v>103.52378656381001</v>
      </c>
      <c r="C2568" s="4">
        <v>103.963195114115</v>
      </c>
      <c r="D2568" s="1">
        <f t="shared" si="40"/>
        <v>-4.2355351999269937E-3</v>
      </c>
    </row>
    <row r="2569" spans="1:4" x14ac:dyDescent="0.3">
      <c r="A2569" s="3">
        <v>40063</v>
      </c>
      <c r="B2569" s="4">
        <v>101.920864830577</v>
      </c>
      <c r="C2569" s="4">
        <v>100.57709996299801</v>
      </c>
      <c r="D2569" s="1">
        <f t="shared" si="40"/>
        <v>1.3272079983889459E-2</v>
      </c>
    </row>
    <row r="2570" spans="1:4" x14ac:dyDescent="0.3">
      <c r="A2570" s="3">
        <v>40060</v>
      </c>
      <c r="B2570" s="4">
        <v>99.197623679094804</v>
      </c>
      <c r="C2570" s="4">
        <v>99.083696966513898</v>
      </c>
      <c r="D2570" s="1">
        <f t="shared" si="40"/>
        <v>1.149142286796545E-3</v>
      </c>
    </row>
    <row r="2571" spans="1:4" x14ac:dyDescent="0.3">
      <c r="A2571" s="3">
        <v>40059</v>
      </c>
      <c r="B2571" s="4">
        <v>98.068413922473795</v>
      </c>
      <c r="C2571" s="4">
        <v>97.570810754487098</v>
      </c>
      <c r="D2571" s="1">
        <f t="shared" si="40"/>
        <v>5.0869578107706308E-3</v>
      </c>
    </row>
    <row r="2572" spans="1:4" x14ac:dyDescent="0.3">
      <c r="A2572" s="3">
        <v>40058</v>
      </c>
      <c r="B2572" s="4">
        <v>95.2225739491507</v>
      </c>
      <c r="C2572" s="4">
        <v>98.161650233530807</v>
      </c>
      <c r="D2572" s="1">
        <f t="shared" si="40"/>
        <v>-3.0398576928265884E-2</v>
      </c>
    </row>
    <row r="2573" spans="1:4" x14ac:dyDescent="0.3">
      <c r="A2573" s="3">
        <v>40057</v>
      </c>
      <c r="B2573" s="4">
        <v>98.770659668623395</v>
      </c>
      <c r="C2573" s="4">
        <v>100.231604404653</v>
      </c>
      <c r="D2573" s="1">
        <f t="shared" si="40"/>
        <v>-1.4682958404913351E-2</v>
      </c>
    </row>
    <row r="2574" spans="1:4" x14ac:dyDescent="0.3">
      <c r="A2574" s="3">
        <v>40056</v>
      </c>
      <c r="B2574" s="4">
        <v>102.197543878142</v>
      </c>
      <c r="C2574" s="4">
        <v>101.428978021398</v>
      </c>
      <c r="D2574" s="1">
        <f t="shared" si="40"/>
        <v>7.5488153436324501E-3</v>
      </c>
    </row>
    <row r="2575" spans="1:4" x14ac:dyDescent="0.3">
      <c r="A2575" s="3">
        <v>40053</v>
      </c>
      <c r="B2575" s="4">
        <v>102.103401001843</v>
      </c>
      <c r="C2575" s="4">
        <v>102.27360928025</v>
      </c>
      <c r="D2575" s="1">
        <f t="shared" si="40"/>
        <v>-1.6656307627083298E-3</v>
      </c>
    </row>
    <row r="2576" spans="1:4" x14ac:dyDescent="0.3">
      <c r="A2576" s="3">
        <v>40052</v>
      </c>
      <c r="B2576" s="4">
        <v>101.45249134027</v>
      </c>
      <c r="C2576" s="4">
        <v>103.439594990684</v>
      </c>
      <c r="D2576" s="1">
        <f t="shared" si="40"/>
        <v>-1.939719576081448E-2</v>
      </c>
    </row>
    <row r="2577" spans="1:4" x14ac:dyDescent="0.3">
      <c r="A2577" s="3">
        <v>40051</v>
      </c>
      <c r="B2577" s="4">
        <v>103.910072325033</v>
      </c>
      <c r="C2577" s="4">
        <v>104.77249521378</v>
      </c>
      <c r="D2577" s="1">
        <f t="shared" si="40"/>
        <v>-8.2654512909960589E-3</v>
      </c>
    </row>
    <row r="2578" spans="1:4" x14ac:dyDescent="0.3">
      <c r="A2578" s="3">
        <v>40050</v>
      </c>
      <c r="B2578" s="4">
        <v>106.784306353728</v>
      </c>
      <c r="C2578" s="4">
        <v>102.911703098988</v>
      </c>
      <c r="D2578" s="1">
        <f t="shared" si="40"/>
        <v>3.6939602361912384E-2</v>
      </c>
    </row>
    <row r="2579" spans="1:4" x14ac:dyDescent="0.3">
      <c r="A2579" s="3">
        <v>40049</v>
      </c>
      <c r="B2579" s="4">
        <v>103.949140746301</v>
      </c>
      <c r="C2579" s="4">
        <v>101.65153380802801</v>
      </c>
      <c r="D2579" s="1">
        <f t="shared" si="40"/>
        <v>2.2351119170525957E-2</v>
      </c>
    </row>
    <row r="2580" spans="1:4" x14ac:dyDescent="0.3">
      <c r="A2580" s="3">
        <v>40044</v>
      </c>
      <c r="B2580" s="4">
        <v>95.679712124388999</v>
      </c>
      <c r="C2580" s="4">
        <v>93.887476360573203</v>
      </c>
      <c r="D2580" s="1">
        <f t="shared" si="40"/>
        <v>1.8909276236906115E-2</v>
      </c>
    </row>
    <row r="2581" spans="1:4" x14ac:dyDescent="0.3">
      <c r="A2581" s="3">
        <v>40043</v>
      </c>
      <c r="B2581" s="4">
        <v>94.189996870764205</v>
      </c>
      <c r="C2581" s="4">
        <v>92.978929800773599</v>
      </c>
      <c r="D2581" s="1">
        <f t="shared" si="40"/>
        <v>1.2941079409767428E-2</v>
      </c>
    </row>
    <row r="2582" spans="1:4" x14ac:dyDescent="0.3">
      <c r="A2582" s="3">
        <v>40042</v>
      </c>
      <c r="B2582" s="4">
        <v>90.669154741075204</v>
      </c>
      <c r="C2582" s="4">
        <v>91.215124060543999</v>
      </c>
      <c r="D2582" s="1">
        <f t="shared" si="40"/>
        <v>-6.0034980800255169E-3</v>
      </c>
    </row>
    <row r="2583" spans="1:4" x14ac:dyDescent="0.3">
      <c r="A2583" s="3">
        <v>40039</v>
      </c>
      <c r="B2583" s="4">
        <v>94.585051816177398</v>
      </c>
      <c r="C2583" s="4">
        <v>97.013712969741604</v>
      </c>
      <c r="D2583" s="1">
        <f t="shared" si="40"/>
        <v>-2.5352890389488156E-2</v>
      </c>
    </row>
    <row r="2584" spans="1:4" x14ac:dyDescent="0.3">
      <c r="A2584" s="3">
        <v>40038</v>
      </c>
      <c r="B2584" s="4">
        <v>98.581572363868901</v>
      </c>
      <c r="C2584" s="4">
        <v>98.1656996859533</v>
      </c>
      <c r="D2584" s="1">
        <f t="shared" si="40"/>
        <v>4.2274873033154295E-3</v>
      </c>
    </row>
    <row r="2585" spans="1:4" x14ac:dyDescent="0.3">
      <c r="A2585" s="3">
        <v>40037</v>
      </c>
      <c r="B2585" s="4">
        <v>95.496935108856604</v>
      </c>
      <c r="C2585" s="4">
        <v>93.036884379623899</v>
      </c>
      <c r="D2585" s="1">
        <f t="shared" si="40"/>
        <v>2.6098133112404148E-2</v>
      </c>
    </row>
    <row r="2586" spans="1:4" x14ac:dyDescent="0.3">
      <c r="A2586" s="3">
        <v>40036</v>
      </c>
      <c r="B2586" s="4">
        <v>92.588060324585499</v>
      </c>
      <c r="C2586" s="4">
        <v>96.4368313938336</v>
      </c>
      <c r="D2586" s="1">
        <f t="shared" si="40"/>
        <v>-4.072800188824785E-2</v>
      </c>
    </row>
    <row r="2587" spans="1:4" x14ac:dyDescent="0.3">
      <c r="A2587" s="3">
        <v>40035</v>
      </c>
      <c r="B2587" s="4">
        <v>97.160872995004794</v>
      </c>
      <c r="C2587" s="4">
        <v>94.139153300027104</v>
      </c>
      <c r="D2587" s="1">
        <f t="shared" si="40"/>
        <v>3.1594047339854894E-2</v>
      </c>
    </row>
    <row r="2588" spans="1:4" x14ac:dyDescent="0.3">
      <c r="A2588" s="3">
        <v>40032</v>
      </c>
      <c r="B2588" s="4">
        <v>94.351405728808203</v>
      </c>
      <c r="C2588" s="4">
        <v>93.674538042039501</v>
      </c>
      <c r="D2588" s="1">
        <f t="shared" si="40"/>
        <v>7.1997576192212708E-3</v>
      </c>
    </row>
    <row r="2589" spans="1:4" x14ac:dyDescent="0.3">
      <c r="A2589" s="3">
        <v>40031</v>
      </c>
      <c r="B2589" s="4">
        <v>94.795974722528996</v>
      </c>
      <c r="C2589" s="4">
        <v>93.680898518397498</v>
      </c>
      <c r="D2589" s="1">
        <f t="shared" si="40"/>
        <v>1.1832637025424982E-2</v>
      </c>
    </row>
    <row r="2590" spans="1:4" x14ac:dyDescent="0.3">
      <c r="A2590" s="3">
        <v>40030</v>
      </c>
      <c r="B2590" s="4">
        <v>94.712955988370595</v>
      </c>
      <c r="C2590" s="4">
        <v>94.704132142465099</v>
      </c>
      <c r="D2590" s="1">
        <f t="shared" si="40"/>
        <v>9.3168425287863492E-5</v>
      </c>
    </row>
    <row r="2591" spans="1:4" x14ac:dyDescent="0.3">
      <c r="A2591" s="3">
        <v>40029</v>
      </c>
      <c r="B2591" s="4">
        <v>96.100239052479907</v>
      </c>
      <c r="C2591" s="4">
        <v>97.348418993803406</v>
      </c>
      <c r="D2591" s="1">
        <f t="shared" si="40"/>
        <v>-1.2904687740913356E-2</v>
      </c>
    </row>
    <row r="2592" spans="1:4" x14ac:dyDescent="0.3">
      <c r="A2592" s="3">
        <v>40028</v>
      </c>
      <c r="B2592" s="4">
        <v>97.479256392080003</v>
      </c>
      <c r="C2592" s="4">
        <v>94.415962492499901</v>
      </c>
      <c r="D2592" s="1">
        <f t="shared" si="40"/>
        <v>3.1929447358377334E-2</v>
      </c>
    </row>
    <row r="2593" spans="1:4" x14ac:dyDescent="0.3">
      <c r="A2593" s="3">
        <v>40025</v>
      </c>
      <c r="B2593" s="4">
        <v>92.699157770500705</v>
      </c>
      <c r="C2593" s="4">
        <v>91.682474116190406</v>
      </c>
      <c r="D2593" s="1">
        <f t="shared" si="40"/>
        <v>1.1028147955725279E-2</v>
      </c>
    </row>
    <row r="2594" spans="1:4" x14ac:dyDescent="0.3">
      <c r="A2594" s="3">
        <v>40024</v>
      </c>
      <c r="B2594" s="4">
        <v>89.9458919941099</v>
      </c>
      <c r="C2594" s="4">
        <v>87.325541080052602</v>
      </c>
      <c r="D2594" s="1">
        <f t="shared" si="40"/>
        <v>2.9565302633536589E-2</v>
      </c>
    </row>
    <row r="2595" spans="1:4" x14ac:dyDescent="0.3">
      <c r="A2595" s="3">
        <v>40023</v>
      </c>
      <c r="B2595" s="4">
        <v>86.067233909268495</v>
      </c>
      <c r="C2595" s="4">
        <v>84.967427050156999</v>
      </c>
      <c r="D2595" s="1">
        <f t="shared" si="40"/>
        <v>1.2860808586296913E-2</v>
      </c>
    </row>
    <row r="2596" spans="1:4" x14ac:dyDescent="0.3">
      <c r="A2596" s="3">
        <v>40022</v>
      </c>
      <c r="B2596" s="4">
        <v>87.157006874668298</v>
      </c>
      <c r="C2596" s="4">
        <v>89.1324695928068</v>
      </c>
      <c r="D2596" s="1">
        <f t="shared" si="40"/>
        <v>-2.2412516618125166E-2</v>
      </c>
    </row>
    <row r="2597" spans="1:4" x14ac:dyDescent="0.3">
      <c r="A2597" s="3">
        <v>40021</v>
      </c>
      <c r="B2597" s="4">
        <v>90.266010379331902</v>
      </c>
      <c r="C2597" s="4">
        <v>89.270076507414899</v>
      </c>
      <c r="D2597" s="1">
        <f t="shared" si="40"/>
        <v>1.1094639579632399E-2</v>
      </c>
    </row>
    <row r="2598" spans="1:4" x14ac:dyDescent="0.3">
      <c r="A2598" s="3">
        <v>40018</v>
      </c>
      <c r="B2598" s="4">
        <v>88.729182255479401</v>
      </c>
      <c r="C2598" s="4">
        <v>87.978140032069405</v>
      </c>
      <c r="D2598" s="1">
        <f t="shared" si="40"/>
        <v>8.5004598119788055E-3</v>
      </c>
    </row>
    <row r="2599" spans="1:4" x14ac:dyDescent="0.3">
      <c r="A2599" s="3">
        <v>40017</v>
      </c>
      <c r="B2599" s="4">
        <v>87.178396330849296</v>
      </c>
      <c r="C2599" s="4">
        <v>85.245400390103995</v>
      </c>
      <c r="D2599" s="1">
        <f t="shared" si="40"/>
        <v>2.2422391381014716E-2</v>
      </c>
    </row>
    <row r="2600" spans="1:4" x14ac:dyDescent="0.3">
      <c r="A2600" s="3">
        <v>40016</v>
      </c>
      <c r="B2600" s="4">
        <v>84.136732026149602</v>
      </c>
      <c r="C2600" s="4">
        <v>85.659241830071295</v>
      </c>
      <c r="D2600" s="1">
        <f t="shared" si="40"/>
        <v>-1.7933883536280459E-2</v>
      </c>
    </row>
    <row r="2601" spans="1:4" x14ac:dyDescent="0.3">
      <c r="A2601" s="3">
        <v>40015</v>
      </c>
      <c r="B2601" s="4">
        <v>85.8202088772927</v>
      </c>
      <c r="C2601" s="4">
        <v>84.594099216718206</v>
      </c>
      <c r="D2601" s="1">
        <f t="shared" si="40"/>
        <v>1.4389998492135441E-2</v>
      </c>
    </row>
    <row r="2602" spans="1:4" x14ac:dyDescent="0.3">
      <c r="A2602" s="3">
        <v>40014</v>
      </c>
      <c r="B2602" s="4">
        <v>85.048984718448196</v>
      </c>
      <c r="C2602" s="4">
        <v>84.114297676371507</v>
      </c>
      <c r="D2602" s="1">
        <f t="shared" si="40"/>
        <v>1.105082073217307E-2</v>
      </c>
    </row>
    <row r="2603" spans="1:4" x14ac:dyDescent="0.3">
      <c r="A2603" s="3">
        <v>40011</v>
      </c>
      <c r="B2603" s="4">
        <v>81.727603712622596</v>
      </c>
      <c r="C2603" s="4">
        <v>81.373826983224106</v>
      </c>
      <c r="D2603" s="1">
        <f t="shared" si="40"/>
        <v>4.3381260692722644E-3</v>
      </c>
    </row>
    <row r="2604" spans="1:4" x14ac:dyDescent="0.3">
      <c r="A2604" s="3">
        <v>40010</v>
      </c>
      <c r="B2604" s="4">
        <v>81.990547520655696</v>
      </c>
      <c r="C2604" s="4">
        <v>82.269679752060597</v>
      </c>
      <c r="D2604" s="1">
        <f t="shared" si="40"/>
        <v>-3.3986620465003051E-3</v>
      </c>
    </row>
    <row r="2605" spans="1:4" x14ac:dyDescent="0.3">
      <c r="A2605" s="3">
        <v>40009</v>
      </c>
      <c r="B2605" s="4">
        <v>82.646723351313099</v>
      </c>
      <c r="C2605" s="4">
        <v>80.344981335551793</v>
      </c>
      <c r="D2605" s="1">
        <f t="shared" si="40"/>
        <v>2.82455484190627E-2</v>
      </c>
    </row>
    <row r="2606" spans="1:4" x14ac:dyDescent="0.3">
      <c r="A2606" s="3">
        <v>40008</v>
      </c>
      <c r="B2606" s="4">
        <v>78.234323264221501</v>
      </c>
      <c r="C2606" s="4">
        <v>76.237685293664796</v>
      </c>
      <c r="D2606" s="1">
        <f t="shared" si="40"/>
        <v>2.5852569578988408E-2</v>
      </c>
    </row>
    <row r="2607" spans="1:4" x14ac:dyDescent="0.3">
      <c r="A2607" s="3">
        <v>40007</v>
      </c>
      <c r="B2607" s="4">
        <v>74.854674077813797</v>
      </c>
      <c r="C2607" s="4">
        <v>71.876301162199894</v>
      </c>
      <c r="D2607" s="1">
        <f t="shared" si="40"/>
        <v>4.0601952765433227E-2</v>
      </c>
    </row>
    <row r="2608" spans="1:4" x14ac:dyDescent="0.3">
      <c r="A2608" s="3">
        <v>40004</v>
      </c>
      <c r="B2608" s="4">
        <v>72.304597991217705</v>
      </c>
      <c r="C2608" s="4">
        <v>74.510371977994097</v>
      </c>
      <c r="D2608" s="1">
        <f t="shared" si="40"/>
        <v>-3.0050613727917327E-2</v>
      </c>
    </row>
    <row r="2609" spans="1:4" x14ac:dyDescent="0.3">
      <c r="A2609" s="3">
        <v>40003</v>
      </c>
      <c r="B2609" s="4">
        <v>74.517445721587094</v>
      </c>
      <c r="C2609" s="4">
        <v>74.420536398470901</v>
      </c>
      <c r="D2609" s="1">
        <f t="shared" si="40"/>
        <v>1.3013381195705093E-3</v>
      </c>
    </row>
    <row r="2610" spans="1:4" x14ac:dyDescent="0.3">
      <c r="A2610" s="3">
        <v>40002</v>
      </c>
      <c r="B2610" s="4">
        <v>72.194603760410999</v>
      </c>
      <c r="C2610" s="4">
        <v>72.873871627350297</v>
      </c>
      <c r="D2610" s="1">
        <f t="shared" si="40"/>
        <v>-9.3648579329768684E-3</v>
      </c>
    </row>
    <row r="2611" spans="1:4" x14ac:dyDescent="0.3">
      <c r="A2611" s="3">
        <v>40001</v>
      </c>
      <c r="B2611" s="4">
        <v>74.520738722368307</v>
      </c>
      <c r="C2611" s="4">
        <v>75.324805732157301</v>
      </c>
      <c r="D2611" s="1">
        <f t="shared" si="40"/>
        <v>-1.0732047191559058E-2</v>
      </c>
    </row>
    <row r="2612" spans="1:4" x14ac:dyDescent="0.3">
      <c r="A2612" s="3">
        <v>40000</v>
      </c>
      <c r="B2612" s="4">
        <v>76.186001229758205</v>
      </c>
      <c r="C2612" s="4">
        <v>75.859192457468893</v>
      </c>
      <c r="D2612" s="1">
        <f t="shared" si="40"/>
        <v>4.2988438851746412E-3</v>
      </c>
    </row>
    <row r="2613" spans="1:4" x14ac:dyDescent="0.3">
      <c r="A2613" s="3">
        <v>39997</v>
      </c>
      <c r="B2613" s="4">
        <v>76.341569916773906</v>
      </c>
      <c r="C2613" s="4">
        <v>77.374139525322093</v>
      </c>
      <c r="D2613" s="1">
        <f t="shared" si="40"/>
        <v>-1.3434998202151252E-2</v>
      </c>
    </row>
    <row r="2614" spans="1:4" x14ac:dyDescent="0.3">
      <c r="A2614" s="3">
        <v>39996</v>
      </c>
      <c r="B2614" s="4">
        <v>77.660700509184394</v>
      </c>
      <c r="C2614" s="4">
        <v>79.116031476627796</v>
      </c>
      <c r="D2614" s="1">
        <f t="shared" si="40"/>
        <v>-1.85661833045546E-2</v>
      </c>
    </row>
    <row r="2615" spans="1:4" x14ac:dyDescent="0.3">
      <c r="A2615" s="3">
        <v>39995</v>
      </c>
      <c r="B2615" s="4">
        <v>81.257796038769698</v>
      </c>
      <c r="C2615" s="4">
        <v>81.313632532659298</v>
      </c>
      <c r="D2615" s="1">
        <f t="shared" si="40"/>
        <v>-6.8691647204937895E-4</v>
      </c>
    </row>
    <row r="2616" spans="1:4" x14ac:dyDescent="0.3">
      <c r="A2616" s="3">
        <v>39994</v>
      </c>
      <c r="B2616" s="4">
        <v>78.990152101053994</v>
      </c>
      <c r="C2616" s="4">
        <v>81.950863624642395</v>
      </c>
      <c r="D2616" s="1">
        <f t="shared" si="40"/>
        <v>-3.6796655820003438E-2</v>
      </c>
    </row>
    <row r="2617" spans="1:4" x14ac:dyDescent="0.3">
      <c r="A2617" s="3">
        <v>39993</v>
      </c>
      <c r="B2617" s="4">
        <v>80.763227919347102</v>
      </c>
      <c r="C2617" s="4">
        <v>78.628134274889106</v>
      </c>
      <c r="D2617" s="1">
        <f t="shared" si="40"/>
        <v>2.6792184111863224E-2</v>
      </c>
    </row>
    <row r="2618" spans="1:4" x14ac:dyDescent="0.3">
      <c r="A2618" s="3">
        <v>39990</v>
      </c>
      <c r="B2618" s="4">
        <v>78.447826529573902</v>
      </c>
      <c r="C2618" s="4">
        <v>78.555380230072799</v>
      </c>
      <c r="D2618" s="1">
        <f t="shared" si="40"/>
        <v>-1.3700830644546021E-3</v>
      </c>
    </row>
    <row r="2619" spans="1:4" x14ac:dyDescent="0.3">
      <c r="A2619" s="3">
        <v>39989</v>
      </c>
      <c r="B2619" s="4">
        <v>77.450040741490795</v>
      </c>
      <c r="C2619" s="4">
        <v>77.355622326334995</v>
      </c>
      <c r="D2619" s="1">
        <f t="shared" si="40"/>
        <v>1.2198316908114465E-3</v>
      </c>
    </row>
    <row r="2620" spans="1:4" x14ac:dyDescent="0.3">
      <c r="A2620" s="3">
        <v>39988</v>
      </c>
      <c r="B2620" s="4">
        <v>76.477358395741106</v>
      </c>
      <c r="C2620" s="4">
        <v>75.233100467410196</v>
      </c>
      <c r="D2620" s="1">
        <f t="shared" si="40"/>
        <v>1.6403428440713425E-2</v>
      </c>
    </row>
    <row r="2621" spans="1:4" x14ac:dyDescent="0.3">
      <c r="A2621" s="3">
        <v>39987</v>
      </c>
      <c r="B2621" s="4">
        <v>74.399849661745506</v>
      </c>
      <c r="C2621" s="4">
        <v>73.223653219750901</v>
      </c>
      <c r="D2621" s="1">
        <f t="shared" si="40"/>
        <v>1.5935420972625781E-2</v>
      </c>
    </row>
    <row r="2622" spans="1:4" x14ac:dyDescent="0.3">
      <c r="A2622" s="3">
        <v>39986</v>
      </c>
      <c r="B2622" s="4">
        <v>72.748579334887097</v>
      </c>
      <c r="C2622" s="4">
        <v>75.175865988047306</v>
      </c>
      <c r="D2622" s="1">
        <f t="shared" si="40"/>
        <v>-3.2820870618269264E-2</v>
      </c>
    </row>
    <row r="2623" spans="1:4" x14ac:dyDescent="0.3">
      <c r="A2623" s="3">
        <v>39983</v>
      </c>
      <c r="B2623" s="4">
        <v>76.0054620164303</v>
      </c>
      <c r="C2623" s="4">
        <v>77.684505913002596</v>
      </c>
      <c r="D2623" s="1">
        <f t="shared" si="40"/>
        <v>-2.1850622048753061E-2</v>
      </c>
    </row>
    <row r="2624" spans="1:4" x14ac:dyDescent="0.3">
      <c r="A2624" s="3">
        <v>39982</v>
      </c>
      <c r="B2624" s="4">
        <v>76.292862106618301</v>
      </c>
      <c r="C2624" s="4">
        <v>75.923657301694305</v>
      </c>
      <c r="D2624" s="1">
        <f t="shared" si="40"/>
        <v>4.8510573017013104E-3</v>
      </c>
    </row>
    <row r="2625" spans="1:4" x14ac:dyDescent="0.3">
      <c r="A2625" s="3">
        <v>39981</v>
      </c>
      <c r="B2625" s="4">
        <v>75.597198851830598</v>
      </c>
      <c r="C2625" s="4">
        <v>77.472829852523503</v>
      </c>
      <c r="D2625" s="1">
        <f t="shared" si="40"/>
        <v>-2.4508062068215299E-2</v>
      </c>
    </row>
    <row r="2626" spans="1:4" x14ac:dyDescent="0.3">
      <c r="A2626" s="3">
        <v>39980</v>
      </c>
      <c r="B2626" s="4">
        <v>76.934452871076402</v>
      </c>
      <c r="C2626" s="4">
        <v>77.413227617456798</v>
      </c>
      <c r="D2626" s="1">
        <f t="shared" si="40"/>
        <v>-6.2038675340389225E-3</v>
      </c>
    </row>
    <row r="2627" spans="1:4" x14ac:dyDescent="0.3">
      <c r="A2627" s="3">
        <v>39979</v>
      </c>
      <c r="B2627" s="4">
        <v>77.828557433254403</v>
      </c>
      <c r="C2627" s="4">
        <v>78.6058780308541</v>
      </c>
      <c r="D2627" s="1">
        <f t="shared" ref="D2627:D2690" si="41">LN(B2627/C2627)</f>
        <v>-9.9380547889095609E-3</v>
      </c>
    </row>
    <row r="2628" spans="1:4" x14ac:dyDescent="0.3">
      <c r="A2628" s="3">
        <v>39976</v>
      </c>
      <c r="B2628" s="4">
        <v>82.317548746523698</v>
      </c>
      <c r="C2628" s="4">
        <v>83.078551532039</v>
      </c>
      <c r="D2628" s="1">
        <f t="shared" si="41"/>
        <v>-9.202250288349683E-3</v>
      </c>
    </row>
    <row r="2629" spans="1:4" x14ac:dyDescent="0.3">
      <c r="A2629" s="3">
        <v>39975</v>
      </c>
      <c r="B2629" s="4">
        <v>83.782405745070207</v>
      </c>
      <c r="C2629" s="4">
        <v>84.798717619909993</v>
      </c>
      <c r="D2629" s="1">
        <f t="shared" si="41"/>
        <v>-1.2057390141879745E-2</v>
      </c>
    </row>
    <row r="2630" spans="1:4" x14ac:dyDescent="0.3">
      <c r="A2630" s="3">
        <v>39974</v>
      </c>
      <c r="B2630" s="4">
        <v>83.106119791669599</v>
      </c>
      <c r="C2630" s="4">
        <v>81.436398237182402</v>
      </c>
      <c r="D2630" s="1">
        <f t="shared" si="41"/>
        <v>2.029601699582391E-2</v>
      </c>
    </row>
    <row r="2631" spans="1:4" x14ac:dyDescent="0.3">
      <c r="A2631" s="3">
        <v>39973</v>
      </c>
      <c r="B2631" s="4">
        <v>80.671990357087694</v>
      </c>
      <c r="C2631" s="4">
        <v>78.395811360553196</v>
      </c>
      <c r="D2631" s="1">
        <f t="shared" si="41"/>
        <v>2.8620932067611446E-2</v>
      </c>
    </row>
    <row r="2632" spans="1:4" x14ac:dyDescent="0.3">
      <c r="A2632" s="3">
        <v>39972</v>
      </c>
      <c r="B2632" s="4">
        <v>75.957805496002393</v>
      </c>
      <c r="C2632" s="4">
        <v>75.206246345739302</v>
      </c>
      <c r="D2632" s="1">
        <f t="shared" si="41"/>
        <v>9.9437046542739729E-3</v>
      </c>
    </row>
    <row r="2633" spans="1:4" x14ac:dyDescent="0.3">
      <c r="A2633" s="3">
        <v>39969</v>
      </c>
      <c r="B2633" s="4">
        <v>75.807185106180398</v>
      </c>
      <c r="C2633" s="4">
        <v>74.361679433728099</v>
      </c>
      <c r="D2633" s="1">
        <f t="shared" si="41"/>
        <v>1.9252330700260285E-2</v>
      </c>
    </row>
    <row r="2634" spans="1:4" x14ac:dyDescent="0.3">
      <c r="A2634" s="3">
        <v>39968</v>
      </c>
      <c r="B2634" s="4">
        <v>75.108091997411506</v>
      </c>
      <c r="C2634" s="4">
        <v>75.892305399626906</v>
      </c>
      <c r="D2634" s="1">
        <f t="shared" si="41"/>
        <v>-1.0386998530283438E-2</v>
      </c>
    </row>
    <row r="2635" spans="1:4" x14ac:dyDescent="0.3">
      <c r="A2635" s="3">
        <v>39967</v>
      </c>
      <c r="B2635" s="4">
        <v>74.757701013679096</v>
      </c>
      <c r="C2635" s="4">
        <v>77.482482039168701</v>
      </c>
      <c r="D2635" s="1">
        <f t="shared" si="41"/>
        <v>-3.5799642045942305E-2</v>
      </c>
    </row>
    <row r="2636" spans="1:4" x14ac:dyDescent="0.3">
      <c r="A2636" s="3">
        <v>39966</v>
      </c>
      <c r="B2636" s="4">
        <v>79.674153861865605</v>
      </c>
      <c r="C2636" s="4">
        <v>79.503241615196501</v>
      </c>
      <c r="D2636" s="1">
        <f t="shared" si="41"/>
        <v>2.1474445141820057E-3</v>
      </c>
    </row>
    <row r="2637" spans="1:4" x14ac:dyDescent="0.3">
      <c r="A2637" s="3">
        <v>39962</v>
      </c>
      <c r="B2637" s="4">
        <v>74.808433915965097</v>
      </c>
      <c r="C2637" s="4">
        <v>79.365352832177095</v>
      </c>
      <c r="D2637" s="1">
        <f t="shared" si="41"/>
        <v>-5.9131279192663297E-2</v>
      </c>
    </row>
    <row r="2638" spans="1:4" x14ac:dyDescent="0.3">
      <c r="A2638" s="3">
        <v>39961</v>
      </c>
      <c r="B2638" s="4">
        <v>76.558502569123604</v>
      </c>
      <c r="C2638" s="4">
        <v>75.864105701005201</v>
      </c>
      <c r="D2638" s="1">
        <f t="shared" si="41"/>
        <v>9.1115311575054522E-3</v>
      </c>
    </row>
    <row r="2639" spans="1:4" x14ac:dyDescent="0.3">
      <c r="A2639" s="3">
        <v>39960</v>
      </c>
      <c r="B2639" s="4">
        <v>77.050233014469796</v>
      </c>
      <c r="C2639" s="4">
        <v>78.071032622024305</v>
      </c>
      <c r="D2639" s="1">
        <f t="shared" si="41"/>
        <v>-1.3161500958623144E-2</v>
      </c>
    </row>
    <row r="2640" spans="1:4" x14ac:dyDescent="0.3">
      <c r="A2640" s="3">
        <v>39959</v>
      </c>
      <c r="B2640" s="4">
        <v>78.006988817895802</v>
      </c>
      <c r="C2640" s="4">
        <v>77.729582667736096</v>
      </c>
      <c r="D2640" s="1">
        <f t="shared" si="41"/>
        <v>3.5625086760841824E-3</v>
      </c>
    </row>
    <row r="2641" spans="1:4" x14ac:dyDescent="0.3">
      <c r="A2641" s="3">
        <v>39958</v>
      </c>
      <c r="B2641" s="4">
        <v>78.222350288155198</v>
      </c>
      <c r="C2641" s="4">
        <v>76.850613881239596</v>
      </c>
      <c r="D2641" s="1">
        <f t="shared" si="41"/>
        <v>1.7691958029554346E-2</v>
      </c>
    </row>
    <row r="2642" spans="1:4" x14ac:dyDescent="0.3">
      <c r="A2642" s="3">
        <v>39955</v>
      </c>
      <c r="B2642" s="4">
        <v>76.782300261618104</v>
      </c>
      <c r="C2642" s="4">
        <v>76.075518212916194</v>
      </c>
      <c r="D2642" s="1">
        <f t="shared" si="41"/>
        <v>9.2476406202960781E-3</v>
      </c>
    </row>
    <row r="2643" spans="1:4" x14ac:dyDescent="0.3">
      <c r="A2643" s="3">
        <v>39954</v>
      </c>
      <c r="B2643" s="4">
        <v>76.405261572451593</v>
      </c>
      <c r="C2643" s="4">
        <v>78.580078321121306</v>
      </c>
      <c r="D2643" s="1">
        <f t="shared" si="41"/>
        <v>-2.8066648284858831E-2</v>
      </c>
    </row>
    <row r="2644" spans="1:4" x14ac:dyDescent="0.3">
      <c r="A2644" s="3">
        <v>39953</v>
      </c>
      <c r="B2644" s="4">
        <v>79.063037822699201</v>
      </c>
      <c r="C2644" s="4">
        <v>74.559935961582198</v>
      </c>
      <c r="D2644" s="1">
        <f t="shared" si="41"/>
        <v>5.8642169906637759E-2</v>
      </c>
    </row>
    <row r="2645" spans="1:4" x14ac:dyDescent="0.3">
      <c r="A2645" s="3">
        <v>39952</v>
      </c>
      <c r="B2645" s="4">
        <v>74.063568956993507</v>
      </c>
      <c r="C2645" s="4">
        <v>74.838853188333104</v>
      </c>
      <c r="D2645" s="1">
        <f t="shared" si="41"/>
        <v>-1.0413413376208734E-2</v>
      </c>
    </row>
    <row r="2646" spans="1:4" x14ac:dyDescent="0.3">
      <c r="A2646" s="3">
        <v>39951</v>
      </c>
      <c r="B2646" s="4">
        <v>72.116128408433497</v>
      </c>
      <c r="C2646" s="4">
        <v>67.368497389288095</v>
      </c>
      <c r="D2646" s="1">
        <f t="shared" si="41"/>
        <v>6.8100203391293107E-2</v>
      </c>
    </row>
    <row r="2647" spans="1:4" x14ac:dyDescent="0.3">
      <c r="A2647" s="3">
        <v>39948</v>
      </c>
      <c r="B2647" s="4">
        <v>66.852076329376004</v>
      </c>
      <c r="C2647" s="4">
        <v>66.159666650887402</v>
      </c>
      <c r="D2647" s="1">
        <f t="shared" si="41"/>
        <v>1.0411350419326788E-2</v>
      </c>
    </row>
    <row r="2648" spans="1:4" x14ac:dyDescent="0.3">
      <c r="A2648" s="3">
        <v>39947</v>
      </c>
      <c r="B2648" s="4">
        <v>65.491904175743599</v>
      </c>
      <c r="C2648" s="4">
        <v>63.554966385761503</v>
      </c>
      <c r="D2648" s="1">
        <f t="shared" si="41"/>
        <v>3.0021390785216127E-2</v>
      </c>
    </row>
    <row r="2649" spans="1:4" x14ac:dyDescent="0.3">
      <c r="A2649" s="3">
        <v>39946</v>
      </c>
      <c r="B2649" s="4">
        <v>64.935126355512395</v>
      </c>
      <c r="C2649" s="4">
        <v>67.908183251322697</v>
      </c>
      <c r="D2649" s="1">
        <f t="shared" si="41"/>
        <v>-4.4767831031084872E-2</v>
      </c>
    </row>
    <row r="2650" spans="1:4" x14ac:dyDescent="0.3">
      <c r="A2650" s="3">
        <v>39945</v>
      </c>
      <c r="B2650" s="4">
        <v>69.202324326968693</v>
      </c>
      <c r="C2650" s="4">
        <v>69.706713087818002</v>
      </c>
      <c r="D2650" s="1">
        <f t="shared" si="41"/>
        <v>-7.2621765579810775E-3</v>
      </c>
    </row>
    <row r="2651" spans="1:4" x14ac:dyDescent="0.3">
      <c r="A2651" s="3">
        <v>39944</v>
      </c>
      <c r="B2651" s="4">
        <v>69.517428350115395</v>
      </c>
      <c r="C2651" s="4">
        <v>70.012296669247803</v>
      </c>
      <c r="D2651" s="1">
        <f t="shared" si="41"/>
        <v>-7.0934045639502842E-3</v>
      </c>
    </row>
    <row r="2652" spans="1:4" x14ac:dyDescent="0.3">
      <c r="A2652" s="3">
        <v>39941</v>
      </c>
      <c r="B2652" s="4">
        <v>70.900597501358504</v>
      </c>
      <c r="C2652" s="4">
        <v>69.337119154610207</v>
      </c>
      <c r="D2652" s="1">
        <f t="shared" si="41"/>
        <v>2.2298468150213122E-2</v>
      </c>
    </row>
    <row r="2653" spans="1:4" x14ac:dyDescent="0.3">
      <c r="A2653" s="3">
        <v>39940</v>
      </c>
      <c r="B2653" s="4">
        <v>66.744679828990201</v>
      </c>
      <c r="C2653" s="4">
        <v>67.139453331416206</v>
      </c>
      <c r="D2653" s="1">
        <f t="shared" si="41"/>
        <v>-5.8972581323041597E-3</v>
      </c>
    </row>
    <row r="2654" spans="1:4" x14ac:dyDescent="0.3">
      <c r="A2654" s="3">
        <v>39939</v>
      </c>
      <c r="B2654" s="4">
        <v>65.116753902020307</v>
      </c>
      <c r="C2654" s="4">
        <v>64.226859055978807</v>
      </c>
      <c r="D2654" s="1">
        <f t="shared" si="41"/>
        <v>1.3760383946430822E-2</v>
      </c>
    </row>
    <row r="2655" spans="1:4" x14ac:dyDescent="0.3">
      <c r="A2655" s="3">
        <v>39938</v>
      </c>
      <c r="B2655" s="4">
        <v>64.841899098589707</v>
      </c>
      <c r="C2655" s="4">
        <v>64.397140025485697</v>
      </c>
      <c r="D2655" s="1">
        <f t="shared" si="41"/>
        <v>6.8827628539072571E-3</v>
      </c>
    </row>
    <row r="2656" spans="1:4" x14ac:dyDescent="0.3">
      <c r="A2656" s="3">
        <v>39937</v>
      </c>
      <c r="B2656" s="4">
        <v>64.119764428741703</v>
      </c>
      <c r="C2656" s="4">
        <v>61.788692579507199</v>
      </c>
      <c r="D2656" s="1">
        <f t="shared" si="41"/>
        <v>3.7032274068453004E-2</v>
      </c>
    </row>
    <row r="2657" spans="1:4" x14ac:dyDescent="0.3">
      <c r="A2657" s="3">
        <v>39933</v>
      </c>
      <c r="B2657" s="4">
        <v>59.0573499724713</v>
      </c>
      <c r="C2657" s="4">
        <v>59.703707102219902</v>
      </c>
      <c r="D2657" s="1">
        <f t="shared" si="41"/>
        <v>-1.0885108766422198E-2</v>
      </c>
    </row>
    <row r="2658" spans="1:4" x14ac:dyDescent="0.3">
      <c r="A2658" s="3">
        <v>39932</v>
      </c>
      <c r="B2658" s="4">
        <v>59.277409555373801</v>
      </c>
      <c r="C2658" s="4">
        <v>57.394366197185398</v>
      </c>
      <c r="D2658" s="1">
        <f t="shared" si="41"/>
        <v>3.2282132940731581E-2</v>
      </c>
    </row>
    <row r="2659" spans="1:4" x14ac:dyDescent="0.3">
      <c r="A2659" s="3">
        <v>39931</v>
      </c>
      <c r="B2659" s="4">
        <v>55.5791082344467</v>
      </c>
      <c r="C2659" s="4">
        <v>55.093941028405702</v>
      </c>
      <c r="D2659" s="1">
        <f t="shared" si="41"/>
        <v>8.7676325397122931E-3</v>
      </c>
    </row>
    <row r="2660" spans="1:4" x14ac:dyDescent="0.3">
      <c r="A2660" s="3">
        <v>39930</v>
      </c>
      <c r="B2660" s="4">
        <v>55.029600744452601</v>
      </c>
      <c r="C2660" s="4">
        <v>55.019098683921698</v>
      </c>
      <c r="D2660" s="1">
        <f t="shared" si="41"/>
        <v>1.908620568409625E-4</v>
      </c>
    </row>
    <row r="2661" spans="1:4" x14ac:dyDescent="0.3">
      <c r="A2661" s="3">
        <v>39927</v>
      </c>
      <c r="B2661" s="4">
        <v>56.462345651092399</v>
      </c>
      <c r="C2661" s="4">
        <v>56.302546474286601</v>
      </c>
      <c r="D2661" s="1">
        <f t="shared" si="41"/>
        <v>2.8342027516227264E-3</v>
      </c>
    </row>
    <row r="2662" spans="1:4" x14ac:dyDescent="0.3">
      <c r="A2662" s="3">
        <v>39926</v>
      </c>
      <c r="B2662" s="4">
        <v>55.19276575021</v>
      </c>
      <c r="C2662" s="4">
        <v>55.451233010138203</v>
      </c>
      <c r="D2662" s="1">
        <f t="shared" si="41"/>
        <v>-4.6720605361169586E-3</v>
      </c>
    </row>
    <row r="2663" spans="1:4" x14ac:dyDescent="0.3">
      <c r="A2663" s="3">
        <v>39925</v>
      </c>
      <c r="B2663" s="4">
        <v>54.627639996490998</v>
      </c>
      <c r="C2663" s="4">
        <v>53.440276925769801</v>
      </c>
      <c r="D2663" s="1">
        <f t="shared" si="41"/>
        <v>2.1975270493977336E-2</v>
      </c>
    </row>
    <row r="2664" spans="1:4" x14ac:dyDescent="0.3">
      <c r="A2664" s="3">
        <v>39924</v>
      </c>
      <c r="B2664" s="4">
        <v>52.528922380003898</v>
      </c>
      <c r="C2664" s="4">
        <v>53.515245230426501</v>
      </c>
      <c r="D2664" s="1">
        <f t="shared" si="41"/>
        <v>-1.8602650504544519E-2</v>
      </c>
    </row>
    <row r="2665" spans="1:4" x14ac:dyDescent="0.3">
      <c r="A2665" s="3">
        <v>39923</v>
      </c>
      <c r="B2665" s="4">
        <v>53.200483508891502</v>
      </c>
      <c r="C2665" s="4">
        <v>54.572483163527998</v>
      </c>
      <c r="D2665" s="1">
        <f t="shared" si="41"/>
        <v>-2.5462299531355356E-2</v>
      </c>
    </row>
    <row r="2666" spans="1:4" x14ac:dyDescent="0.3">
      <c r="A2666" s="3">
        <v>39920</v>
      </c>
      <c r="B2666" s="4">
        <v>56.1784087391082</v>
      </c>
      <c r="C2666" s="4">
        <v>56.103489452035603</v>
      </c>
      <c r="D2666" s="1">
        <f t="shared" si="41"/>
        <v>1.3344857790594637E-3</v>
      </c>
    </row>
    <row r="2667" spans="1:4" x14ac:dyDescent="0.3">
      <c r="A2667" s="3">
        <v>39919</v>
      </c>
      <c r="B2667" s="4">
        <v>57.054687146027902</v>
      </c>
      <c r="C2667" s="4">
        <v>56.064654977118501</v>
      </c>
      <c r="D2667" s="1">
        <f t="shared" si="41"/>
        <v>1.7504653582371531E-2</v>
      </c>
    </row>
    <row r="2668" spans="1:4" x14ac:dyDescent="0.3">
      <c r="A2668" s="3">
        <v>39918</v>
      </c>
      <c r="B2668" s="4">
        <v>55.836907320201597</v>
      </c>
      <c r="C2668" s="4">
        <v>55.893649124417202</v>
      </c>
      <c r="D2668" s="1">
        <f t="shared" si="41"/>
        <v>-1.0156900833436628E-3</v>
      </c>
    </row>
    <row r="2669" spans="1:4" x14ac:dyDescent="0.3">
      <c r="A2669" s="3">
        <v>39917</v>
      </c>
      <c r="B2669" s="4">
        <v>56.392767108223502</v>
      </c>
      <c r="C2669" s="4">
        <v>58.167621579507603</v>
      </c>
      <c r="D2669" s="1">
        <f t="shared" si="41"/>
        <v>-3.0987962161077118E-2</v>
      </c>
    </row>
    <row r="2670" spans="1:4" x14ac:dyDescent="0.3">
      <c r="A2670" s="3">
        <v>39913</v>
      </c>
      <c r="B2670" s="4">
        <v>57.789219483297799</v>
      </c>
      <c r="C2670" s="4">
        <v>58.504078006102702</v>
      </c>
      <c r="D2670" s="1">
        <f t="shared" si="41"/>
        <v>-1.2294217161632622E-2</v>
      </c>
    </row>
    <row r="2671" spans="1:4" x14ac:dyDescent="0.3">
      <c r="A2671" s="3">
        <v>39912</v>
      </c>
      <c r="B2671" s="4">
        <v>58.625114447897502</v>
      </c>
      <c r="C2671" s="4">
        <v>57.123420618928598</v>
      </c>
      <c r="D2671" s="1">
        <f t="shared" si="41"/>
        <v>2.5948977944009015E-2</v>
      </c>
    </row>
    <row r="2672" spans="1:4" x14ac:dyDescent="0.3">
      <c r="A2672" s="3">
        <v>39911</v>
      </c>
      <c r="B2672" s="4">
        <v>55.957330664599802</v>
      </c>
      <c r="C2672" s="4">
        <v>53.2485102124325</v>
      </c>
      <c r="D2672" s="1">
        <f t="shared" si="41"/>
        <v>4.9619620917154807E-2</v>
      </c>
    </row>
    <row r="2673" spans="1:4" x14ac:dyDescent="0.3">
      <c r="A2673" s="3">
        <v>39910</v>
      </c>
      <c r="B2673" s="4">
        <v>53.725361896657297</v>
      </c>
      <c r="C2673" s="4">
        <v>54.2765652310364</v>
      </c>
      <c r="D2673" s="1">
        <f t="shared" si="41"/>
        <v>-1.0207375643692109E-2</v>
      </c>
    </row>
    <row r="2674" spans="1:4" x14ac:dyDescent="0.3">
      <c r="A2674" s="3">
        <v>39909</v>
      </c>
      <c r="B2674" s="4">
        <v>55.4690330253393</v>
      </c>
      <c r="C2674" s="4">
        <v>55.4873296130257</v>
      </c>
      <c r="D2674" s="1">
        <f t="shared" si="41"/>
        <v>-3.2979790283632946E-4</v>
      </c>
    </row>
    <row r="2675" spans="1:4" x14ac:dyDescent="0.3">
      <c r="A2675" s="3">
        <v>39906</v>
      </c>
      <c r="B2675" s="4">
        <v>55.000501824812197</v>
      </c>
      <c r="C2675" s="4">
        <v>53.915921532841502</v>
      </c>
      <c r="D2675" s="1">
        <f t="shared" si="41"/>
        <v>1.9916484762797275E-2</v>
      </c>
    </row>
    <row r="2676" spans="1:4" x14ac:dyDescent="0.3">
      <c r="A2676" s="3">
        <v>39905</v>
      </c>
      <c r="B2676" s="4">
        <v>53.9798063242878</v>
      </c>
      <c r="C2676" s="4">
        <v>52.699710863275399</v>
      </c>
      <c r="D2676" s="1">
        <f t="shared" si="41"/>
        <v>2.4000050600397629E-2</v>
      </c>
    </row>
    <row r="2677" spans="1:4" x14ac:dyDescent="0.3">
      <c r="A2677" s="3">
        <v>39904</v>
      </c>
      <c r="B2677" s="4">
        <v>48.906840191054002</v>
      </c>
      <c r="C2677" s="4">
        <v>48.847771789143401</v>
      </c>
      <c r="D2677" s="1">
        <f t="shared" si="41"/>
        <v>1.2085037811125326E-3</v>
      </c>
    </row>
    <row r="2678" spans="1:4" x14ac:dyDescent="0.3">
      <c r="A2678" s="3">
        <v>39903</v>
      </c>
      <c r="B2678" s="4">
        <v>47.709096393325403</v>
      </c>
      <c r="C2678" s="4">
        <v>46.856120997970599</v>
      </c>
      <c r="D2678" s="1">
        <f t="shared" si="41"/>
        <v>1.8040428662169986E-2</v>
      </c>
    </row>
    <row r="2679" spans="1:4" x14ac:dyDescent="0.3">
      <c r="A2679" s="3">
        <v>39902</v>
      </c>
      <c r="B2679" s="4">
        <v>46.624636192435702</v>
      </c>
      <c r="C2679" s="4">
        <v>46.981124807398899</v>
      </c>
      <c r="D2679" s="1">
        <f t="shared" si="41"/>
        <v>-7.6168461143332027E-3</v>
      </c>
    </row>
    <row r="2680" spans="1:4" x14ac:dyDescent="0.3">
      <c r="A2680" s="3">
        <v>39899</v>
      </c>
      <c r="B2680" s="4">
        <v>48.775198533898603</v>
      </c>
      <c r="C2680" s="4">
        <v>50.4048346277985</v>
      </c>
      <c r="D2680" s="1">
        <f t="shared" si="41"/>
        <v>-3.2865138727799115E-2</v>
      </c>
    </row>
    <row r="2681" spans="1:4" x14ac:dyDescent="0.3">
      <c r="A2681" s="3">
        <v>39898</v>
      </c>
      <c r="B2681" s="4">
        <v>51.9875516807476</v>
      </c>
      <c r="C2681" s="4">
        <v>51.662187668523899</v>
      </c>
      <c r="D2681" s="1">
        <f t="shared" si="41"/>
        <v>6.2781649613503207E-3</v>
      </c>
    </row>
    <row r="2682" spans="1:4" x14ac:dyDescent="0.3">
      <c r="A2682" s="3">
        <v>39897</v>
      </c>
      <c r="B2682" s="4">
        <v>50.991572400737503</v>
      </c>
      <c r="C2682" s="4">
        <v>48.090991031590697</v>
      </c>
      <c r="D2682" s="1">
        <f t="shared" si="41"/>
        <v>5.856550909618282E-2</v>
      </c>
    </row>
    <row r="2683" spans="1:4" x14ac:dyDescent="0.3">
      <c r="A2683" s="3">
        <v>39896</v>
      </c>
      <c r="B2683" s="4">
        <v>48.345389525140803</v>
      </c>
      <c r="C2683" s="4">
        <v>49.823140645506399</v>
      </c>
      <c r="D2683" s="1">
        <f t="shared" si="41"/>
        <v>-3.0108686601651672E-2</v>
      </c>
    </row>
    <row r="2684" spans="1:4" x14ac:dyDescent="0.3">
      <c r="A2684" s="3">
        <v>39895</v>
      </c>
      <c r="B2684" s="4">
        <v>49.005670477229899</v>
      </c>
      <c r="C2684" s="4">
        <v>47.660315732174503</v>
      </c>
      <c r="D2684" s="1">
        <f t="shared" si="41"/>
        <v>2.7836919113124008E-2</v>
      </c>
    </row>
    <row r="2685" spans="1:4" x14ac:dyDescent="0.3">
      <c r="A2685" s="3">
        <v>39892</v>
      </c>
      <c r="B2685" s="4">
        <v>48.458453887882499</v>
      </c>
      <c r="C2685" s="4">
        <v>46.180831826399803</v>
      </c>
      <c r="D2685" s="1">
        <f t="shared" si="41"/>
        <v>4.8141993503459192E-2</v>
      </c>
    </row>
    <row r="2686" spans="1:4" x14ac:dyDescent="0.3">
      <c r="A2686" s="3">
        <v>39891</v>
      </c>
      <c r="B2686" s="4">
        <v>46.505034013602902</v>
      </c>
      <c r="C2686" s="4">
        <v>45.081904761902301</v>
      </c>
      <c r="D2686" s="1">
        <f t="shared" si="41"/>
        <v>3.1079623885942879E-2</v>
      </c>
    </row>
    <row r="2687" spans="1:4" x14ac:dyDescent="0.3">
      <c r="A2687" s="3">
        <v>39890</v>
      </c>
      <c r="B2687" s="4">
        <v>45.135352061291101</v>
      </c>
      <c r="C2687" s="4">
        <v>45.840660342940097</v>
      </c>
      <c r="D2687" s="1">
        <f t="shared" si="41"/>
        <v>-1.5505678786335327E-2</v>
      </c>
    </row>
    <row r="2688" spans="1:4" x14ac:dyDescent="0.3">
      <c r="A2688" s="3">
        <v>39889</v>
      </c>
      <c r="B2688" s="4">
        <v>43.416889668785501</v>
      </c>
      <c r="C2688" s="4">
        <v>44.6735687650785</v>
      </c>
      <c r="D2688" s="1">
        <f t="shared" si="41"/>
        <v>-2.8533495659046827E-2</v>
      </c>
    </row>
    <row r="2689" spans="1:4" x14ac:dyDescent="0.3">
      <c r="A2689" s="3">
        <v>39888</v>
      </c>
      <c r="B2689" s="4">
        <v>45.297017945105402</v>
      </c>
      <c r="C2689" s="4">
        <v>43.732978536238598</v>
      </c>
      <c r="D2689" s="1">
        <f t="shared" si="41"/>
        <v>3.5138726225268146E-2</v>
      </c>
    </row>
    <row r="2690" spans="1:4" x14ac:dyDescent="0.3">
      <c r="A2690" s="3">
        <v>39885</v>
      </c>
      <c r="B2690" s="4">
        <v>43.140373921804901</v>
      </c>
      <c r="C2690" s="4">
        <v>42.806953018963199</v>
      </c>
      <c r="D2690" s="1">
        <f t="shared" si="41"/>
        <v>7.7587654514963567E-3</v>
      </c>
    </row>
    <row r="2691" spans="1:4" x14ac:dyDescent="0.3">
      <c r="A2691" s="3">
        <v>39884</v>
      </c>
      <c r="B2691" s="4">
        <v>41.562510982253997</v>
      </c>
      <c r="C2691" s="4">
        <v>42.445088736602997</v>
      </c>
      <c r="D2691" s="1">
        <f t="shared" ref="D2691:D2754" si="42">LN(B2691/C2691)</f>
        <v>-2.1012628162611086E-2</v>
      </c>
    </row>
    <row r="2692" spans="1:4" x14ac:dyDescent="0.3">
      <c r="A2692" s="3">
        <v>39883</v>
      </c>
      <c r="B2692" s="4">
        <v>41.4577158916751</v>
      </c>
      <c r="C2692" s="4">
        <v>42.466998807703099</v>
      </c>
      <c r="D2692" s="1">
        <f t="shared" si="42"/>
        <v>-2.4053262022244965E-2</v>
      </c>
    </row>
    <row r="2693" spans="1:4" x14ac:dyDescent="0.3">
      <c r="A2693" s="3">
        <v>39882</v>
      </c>
      <c r="B2693" s="4">
        <v>41.320843973705301</v>
      </c>
      <c r="C2693" s="4">
        <v>42.308954661526997</v>
      </c>
      <c r="D2693" s="1">
        <f t="shared" si="42"/>
        <v>-2.3631688423796825E-2</v>
      </c>
    </row>
    <row r="2694" spans="1:4" x14ac:dyDescent="0.3">
      <c r="A2694" s="3">
        <v>39881</v>
      </c>
      <c r="B2694" s="4">
        <v>40.862042247776898</v>
      </c>
      <c r="C2694" s="4">
        <v>40.578174700268598</v>
      </c>
      <c r="D2694" s="1">
        <f t="shared" si="42"/>
        <v>6.9712166238809666E-3</v>
      </c>
    </row>
    <row r="2695" spans="1:4" x14ac:dyDescent="0.3">
      <c r="A2695" s="3">
        <v>39878</v>
      </c>
      <c r="B2695" s="4">
        <v>39.959435412113599</v>
      </c>
      <c r="C2695" s="4">
        <v>38.983944026527602</v>
      </c>
      <c r="D2695" s="1">
        <f t="shared" si="42"/>
        <v>2.4714955120669405E-2</v>
      </c>
    </row>
    <row r="2696" spans="1:4" x14ac:dyDescent="0.3">
      <c r="A2696" s="3">
        <v>39877</v>
      </c>
      <c r="B2696" s="4">
        <v>38.124026386905498</v>
      </c>
      <c r="C2696" s="4">
        <v>39.999364171041798</v>
      </c>
      <c r="D2696" s="1">
        <f t="shared" si="42"/>
        <v>-4.8018861054794651E-2</v>
      </c>
    </row>
    <row r="2697" spans="1:4" x14ac:dyDescent="0.3">
      <c r="A2697" s="3">
        <v>39876</v>
      </c>
      <c r="B2697" s="4">
        <v>41.338167435730902</v>
      </c>
      <c r="C2697" s="4">
        <v>42.598302570866103</v>
      </c>
      <c r="D2697" s="1">
        <f t="shared" si="42"/>
        <v>-3.0028182538550198E-2</v>
      </c>
    </row>
    <row r="2698" spans="1:4" x14ac:dyDescent="0.3">
      <c r="A2698" s="3">
        <v>39875</v>
      </c>
      <c r="B2698" s="4">
        <v>42.0401062959982</v>
      </c>
      <c r="C2698" s="4">
        <v>41.936263287003896</v>
      </c>
      <c r="D2698" s="1">
        <f t="shared" si="42"/>
        <v>2.473149588136023E-3</v>
      </c>
    </row>
    <row r="2699" spans="1:4" x14ac:dyDescent="0.3">
      <c r="A2699" s="3">
        <v>39874</v>
      </c>
      <c r="B2699" s="4">
        <v>42.488665297739701</v>
      </c>
      <c r="C2699" s="4">
        <v>41.100780287472801</v>
      </c>
      <c r="D2699" s="1">
        <f t="shared" si="42"/>
        <v>3.3210235064552153E-2</v>
      </c>
    </row>
    <row r="2700" spans="1:4" x14ac:dyDescent="0.3">
      <c r="A2700" s="3">
        <v>39871</v>
      </c>
      <c r="B2700" s="4">
        <v>43.251910016979203</v>
      </c>
      <c r="C2700" s="4">
        <v>43.974660441427503</v>
      </c>
      <c r="D2700" s="1">
        <f t="shared" si="42"/>
        <v>-1.6572174321178603E-2</v>
      </c>
    </row>
    <row r="2701" spans="1:4" x14ac:dyDescent="0.3">
      <c r="A2701" s="3">
        <v>39870</v>
      </c>
      <c r="B2701" s="4">
        <v>44.063790982736698</v>
      </c>
      <c r="C2701" s="4">
        <v>41.944310132755803</v>
      </c>
      <c r="D2701" s="1">
        <f t="shared" si="42"/>
        <v>4.9295589827513017E-2</v>
      </c>
    </row>
    <row r="2702" spans="1:4" x14ac:dyDescent="0.3">
      <c r="A2702" s="3">
        <v>39869</v>
      </c>
      <c r="B2702" s="4">
        <v>41.750390608500901</v>
      </c>
      <c r="C2702" s="4">
        <v>44.466407668591003</v>
      </c>
      <c r="D2702" s="1">
        <f t="shared" si="42"/>
        <v>-6.3025213106685116E-2</v>
      </c>
    </row>
    <row r="2703" spans="1:4" x14ac:dyDescent="0.3">
      <c r="A2703" s="3">
        <v>39868</v>
      </c>
      <c r="B2703" s="4">
        <v>44.155966444104699</v>
      </c>
      <c r="C2703" s="4">
        <v>43.074045540149903</v>
      </c>
      <c r="D2703" s="1">
        <f t="shared" si="42"/>
        <v>2.4807434140528297E-2</v>
      </c>
    </row>
    <row r="2704" spans="1:4" x14ac:dyDescent="0.3">
      <c r="A2704" s="3">
        <v>39867</v>
      </c>
      <c r="B2704" s="4">
        <v>43.797465113298998</v>
      </c>
      <c r="C2704" s="4">
        <v>44.760423334610699</v>
      </c>
      <c r="D2704" s="1">
        <f t="shared" si="42"/>
        <v>-2.1748399694772332E-2</v>
      </c>
    </row>
    <row r="2705" spans="1:4" x14ac:dyDescent="0.3">
      <c r="A2705" s="3">
        <v>39864</v>
      </c>
      <c r="B2705" s="4">
        <v>44.005680613850302</v>
      </c>
      <c r="C2705" s="4">
        <v>43.865700114465</v>
      </c>
      <c r="D2705" s="1">
        <f t="shared" si="42"/>
        <v>3.1860343296017937E-3</v>
      </c>
    </row>
    <row r="2706" spans="1:4" x14ac:dyDescent="0.3">
      <c r="A2706" s="3">
        <v>39863</v>
      </c>
      <c r="B2706" s="4">
        <v>44.394831179658802</v>
      </c>
      <c r="C2706" s="4">
        <v>43.3556481867451</v>
      </c>
      <c r="D2706" s="1">
        <f t="shared" si="42"/>
        <v>2.3686060391212981E-2</v>
      </c>
    </row>
    <row r="2707" spans="1:4" x14ac:dyDescent="0.3">
      <c r="A2707" s="3">
        <v>39862</v>
      </c>
      <c r="B2707" s="4">
        <v>42.8623473400907</v>
      </c>
      <c r="C2707" s="4">
        <v>46.316414820943102</v>
      </c>
      <c r="D2707" s="1">
        <f t="shared" si="42"/>
        <v>-7.7502673867131722E-2</v>
      </c>
    </row>
    <row r="2708" spans="1:4" x14ac:dyDescent="0.3">
      <c r="A2708" s="3">
        <v>39861</v>
      </c>
      <c r="B2708" s="4">
        <v>45.581445655282799</v>
      </c>
      <c r="C2708" s="4">
        <v>46.212603567204901</v>
      </c>
      <c r="D2708" s="1">
        <f t="shared" si="42"/>
        <v>-1.375182517606246E-2</v>
      </c>
    </row>
    <row r="2709" spans="1:4" x14ac:dyDescent="0.3">
      <c r="A2709" s="3">
        <v>39860</v>
      </c>
      <c r="B2709" s="4">
        <v>48.108349106206099</v>
      </c>
      <c r="C2709" s="4">
        <v>49.818969505785503</v>
      </c>
      <c r="D2709" s="1">
        <f t="shared" si="42"/>
        <v>-3.4940085131783309E-2</v>
      </c>
    </row>
    <row r="2710" spans="1:4" x14ac:dyDescent="0.3">
      <c r="A2710" s="3">
        <v>39857</v>
      </c>
      <c r="B2710" s="4">
        <v>51.2112493519965</v>
      </c>
      <c r="C2710" s="4">
        <v>51.133402453776299</v>
      </c>
      <c r="D2710" s="1">
        <f t="shared" si="42"/>
        <v>1.5212697851786923E-3</v>
      </c>
    </row>
    <row r="2711" spans="1:4" x14ac:dyDescent="0.3">
      <c r="A2711" s="3">
        <v>39856</v>
      </c>
      <c r="B2711" s="4">
        <v>50.716632886280102</v>
      </c>
      <c r="C2711" s="4">
        <v>50.787485445683203</v>
      </c>
      <c r="D2711" s="1">
        <f t="shared" si="42"/>
        <v>-1.3960531272003752E-3</v>
      </c>
    </row>
    <row r="2712" spans="1:4" x14ac:dyDescent="0.3">
      <c r="A2712" s="3">
        <v>39855</v>
      </c>
      <c r="B2712" s="4">
        <v>51.318118223157299</v>
      </c>
      <c r="C2712" s="4">
        <v>51.163737320743898</v>
      </c>
      <c r="D2712" s="1">
        <f t="shared" si="42"/>
        <v>3.0128459008361293E-3</v>
      </c>
    </row>
    <row r="2713" spans="1:4" x14ac:dyDescent="0.3">
      <c r="A2713" s="3">
        <v>39854</v>
      </c>
      <c r="B2713" s="4">
        <v>52.5522315724564</v>
      </c>
      <c r="C2713" s="4">
        <v>52.880600960481303</v>
      </c>
      <c r="D2713" s="1">
        <f t="shared" si="42"/>
        <v>-6.2289979672260553E-3</v>
      </c>
    </row>
    <row r="2714" spans="1:4" x14ac:dyDescent="0.3">
      <c r="A2714" s="3">
        <v>39853</v>
      </c>
      <c r="B2714" s="4">
        <v>54.764422640141497</v>
      </c>
      <c r="C2714" s="4">
        <v>53.895521032073901</v>
      </c>
      <c r="D2714" s="1">
        <f t="shared" si="42"/>
        <v>1.5993384495983903E-2</v>
      </c>
    </row>
    <row r="2715" spans="1:4" x14ac:dyDescent="0.3">
      <c r="A2715" s="3">
        <v>39850</v>
      </c>
      <c r="B2715" s="4">
        <v>53.372889771599297</v>
      </c>
      <c r="C2715" s="4">
        <v>53.3427823417898</v>
      </c>
      <c r="D2715" s="1">
        <f t="shared" si="42"/>
        <v>5.6425509041114271E-4</v>
      </c>
    </row>
    <row r="2716" spans="1:4" x14ac:dyDescent="0.3">
      <c r="A2716" s="3">
        <v>39849</v>
      </c>
      <c r="B2716" s="4">
        <v>51.365405737886597</v>
      </c>
      <c r="C2716" s="4">
        <v>51.876762883882002</v>
      </c>
      <c r="D2716" s="1">
        <f t="shared" si="42"/>
        <v>-9.9060555281881915E-3</v>
      </c>
    </row>
    <row r="2717" spans="1:4" x14ac:dyDescent="0.3">
      <c r="A2717" s="3">
        <v>39848</v>
      </c>
      <c r="B2717" s="4">
        <v>51.428182172046</v>
      </c>
      <c r="C2717" s="4">
        <v>51.079624583706398</v>
      </c>
      <c r="D2717" s="1">
        <f t="shared" si="42"/>
        <v>6.8006319270356086E-3</v>
      </c>
    </row>
    <row r="2718" spans="1:4" x14ac:dyDescent="0.3">
      <c r="A2718" s="3">
        <v>39847</v>
      </c>
      <c r="B2718" s="4">
        <v>51.036495078831003</v>
      </c>
      <c r="C2718" s="4">
        <v>51.201158435681499</v>
      </c>
      <c r="D2718" s="1">
        <f t="shared" si="42"/>
        <v>-3.2211908933725071E-3</v>
      </c>
    </row>
    <row r="2719" spans="1:4" x14ac:dyDescent="0.3">
      <c r="A2719" s="3">
        <v>39846</v>
      </c>
      <c r="B2719" s="4">
        <v>51.058603437022803</v>
      </c>
      <c r="C2719" s="4">
        <v>49.992255819011</v>
      </c>
      <c r="D2719" s="1">
        <f t="shared" si="42"/>
        <v>2.110595021696237E-2</v>
      </c>
    </row>
    <row r="2720" spans="1:4" x14ac:dyDescent="0.3">
      <c r="A2720" s="3">
        <v>39843</v>
      </c>
      <c r="B2720" s="4">
        <v>49.557233841123001</v>
      </c>
      <c r="C2720" s="4">
        <v>50.188957741630801</v>
      </c>
      <c r="D2720" s="1">
        <f t="shared" si="42"/>
        <v>-1.2666796336109808E-2</v>
      </c>
    </row>
    <row r="2721" spans="1:4" x14ac:dyDescent="0.3">
      <c r="A2721" s="3">
        <v>39842</v>
      </c>
      <c r="B2721" s="4">
        <v>52.303420326003199</v>
      </c>
      <c r="C2721" s="4">
        <v>53.471274605864402</v>
      </c>
      <c r="D2721" s="1">
        <f t="shared" si="42"/>
        <v>-2.2082819316936307E-2</v>
      </c>
    </row>
    <row r="2722" spans="1:4" x14ac:dyDescent="0.3">
      <c r="A2722" s="3">
        <v>39841</v>
      </c>
      <c r="B2722" s="4">
        <v>55.108225508322903</v>
      </c>
      <c r="C2722" s="4">
        <v>54.701663585956901</v>
      </c>
      <c r="D2722" s="1">
        <f t="shared" si="42"/>
        <v>7.4048664184290834E-3</v>
      </c>
    </row>
    <row r="2723" spans="1:4" x14ac:dyDescent="0.3">
      <c r="A2723" s="3">
        <v>39840</v>
      </c>
      <c r="B2723" s="4">
        <v>53.826861812644097</v>
      </c>
      <c r="C2723" s="4">
        <v>55.123459070135297</v>
      </c>
      <c r="D2723" s="1">
        <f t="shared" si="42"/>
        <v>-2.3802747238369219E-2</v>
      </c>
    </row>
    <row r="2724" spans="1:4" x14ac:dyDescent="0.3">
      <c r="A2724" s="3">
        <v>39839</v>
      </c>
      <c r="B2724" s="4">
        <v>54.832007723779697</v>
      </c>
      <c r="C2724" s="4">
        <v>53.319939313131997</v>
      </c>
      <c r="D2724" s="1">
        <f t="shared" si="42"/>
        <v>2.7963748848328217E-2</v>
      </c>
    </row>
    <row r="2725" spans="1:4" x14ac:dyDescent="0.3">
      <c r="A2725" s="3">
        <v>39836</v>
      </c>
      <c r="B2725" s="4">
        <v>52.5883651766406</v>
      </c>
      <c r="C2725" s="4">
        <v>52.212599134823698</v>
      </c>
      <c r="D2725" s="1">
        <f t="shared" si="42"/>
        <v>7.1710724147585059E-3</v>
      </c>
    </row>
    <row r="2726" spans="1:4" x14ac:dyDescent="0.3">
      <c r="A2726" s="3">
        <v>39835</v>
      </c>
      <c r="B2726" s="4">
        <v>53.4771505993658</v>
      </c>
      <c r="C2726" s="4">
        <v>55.3426261883981</v>
      </c>
      <c r="D2726" s="1">
        <f t="shared" si="42"/>
        <v>-3.428895767965276E-2</v>
      </c>
    </row>
    <row r="2727" spans="1:4" x14ac:dyDescent="0.3">
      <c r="A2727" s="3">
        <v>39834</v>
      </c>
      <c r="B2727" s="4">
        <v>54.788804071243298</v>
      </c>
      <c r="C2727" s="4">
        <v>54.095026601893302</v>
      </c>
      <c r="D2727" s="1">
        <f t="shared" si="42"/>
        <v>1.2743615909590632E-2</v>
      </c>
    </row>
    <row r="2728" spans="1:4" x14ac:dyDescent="0.3">
      <c r="A2728" s="3">
        <v>39833</v>
      </c>
      <c r="B2728" s="4">
        <v>53.119129180562197</v>
      </c>
      <c r="C2728" s="4">
        <v>53.588975029295597</v>
      </c>
      <c r="D2728" s="1">
        <f t="shared" si="42"/>
        <v>-8.8062455721772907E-3</v>
      </c>
    </row>
    <row r="2729" spans="1:4" x14ac:dyDescent="0.3">
      <c r="A2729" s="3">
        <v>39832</v>
      </c>
      <c r="B2729" s="4">
        <v>55.208884601245899</v>
      </c>
      <c r="C2729" s="4">
        <v>56.128766997423703</v>
      </c>
      <c r="D2729" s="1">
        <f t="shared" si="42"/>
        <v>-1.6524568551653549E-2</v>
      </c>
    </row>
    <row r="2730" spans="1:4" x14ac:dyDescent="0.3">
      <c r="A2730" s="3">
        <v>39829</v>
      </c>
      <c r="B2730" s="4">
        <v>57.9080936710087</v>
      </c>
      <c r="C2730" s="4">
        <v>58.192588353128201</v>
      </c>
      <c r="D2730" s="1">
        <f t="shared" si="42"/>
        <v>-4.9008368698647787E-3</v>
      </c>
    </row>
    <row r="2731" spans="1:4" x14ac:dyDescent="0.3">
      <c r="A2731" s="3">
        <v>39828</v>
      </c>
      <c r="B2731" s="4">
        <v>57.273626893933503</v>
      </c>
      <c r="C2731" s="4">
        <v>58.292992424236502</v>
      </c>
      <c r="D2731" s="1">
        <f t="shared" si="42"/>
        <v>-1.7641633441202974E-2</v>
      </c>
    </row>
    <row r="2732" spans="1:4" x14ac:dyDescent="0.3">
      <c r="A2732" s="3">
        <v>39827</v>
      </c>
      <c r="B2732" s="4">
        <v>59.351224150222002</v>
      </c>
      <c r="C2732" s="4">
        <v>60.0537675303027</v>
      </c>
      <c r="D2732" s="1">
        <f t="shared" si="42"/>
        <v>-1.1767539651926272E-2</v>
      </c>
    </row>
    <row r="2733" spans="1:4" x14ac:dyDescent="0.3">
      <c r="A2733" s="3">
        <v>39826</v>
      </c>
      <c r="B2733" s="4">
        <v>59.741222428661601</v>
      </c>
      <c r="C2733" s="4">
        <v>59.394454766330099</v>
      </c>
      <c r="D2733" s="1">
        <f t="shared" si="42"/>
        <v>5.8214071517441093E-3</v>
      </c>
    </row>
    <row r="2734" spans="1:4" x14ac:dyDescent="0.3">
      <c r="A2734" s="3">
        <v>39825</v>
      </c>
      <c r="B2734" s="4">
        <v>59.397086042427901</v>
      </c>
      <c r="C2734" s="4">
        <v>59.275544587347497</v>
      </c>
      <c r="D2734" s="1">
        <f t="shared" si="42"/>
        <v>2.0483492601740924E-3</v>
      </c>
    </row>
    <row r="2735" spans="1:4" x14ac:dyDescent="0.3">
      <c r="A2735" s="3">
        <v>39822</v>
      </c>
      <c r="B2735" s="4">
        <v>60.735286994435697</v>
      </c>
      <c r="C2735" s="4">
        <v>63.026204892232002</v>
      </c>
      <c r="D2735" s="1">
        <f t="shared" si="42"/>
        <v>-3.702572708231703E-2</v>
      </c>
    </row>
    <row r="2736" spans="1:4" x14ac:dyDescent="0.3">
      <c r="A2736" s="3">
        <v>39821</v>
      </c>
      <c r="B2736" s="4">
        <v>65.256460434538496</v>
      </c>
      <c r="C2736" s="4">
        <v>63.932058808767103</v>
      </c>
      <c r="D2736" s="1">
        <f t="shared" si="42"/>
        <v>2.0504113422273335E-2</v>
      </c>
    </row>
    <row r="2737" spans="1:4" x14ac:dyDescent="0.3">
      <c r="A2737" s="3">
        <v>39820</v>
      </c>
      <c r="B2737" s="4">
        <v>66.019485144483994</v>
      </c>
      <c r="C2737" s="4">
        <v>68.388736263735098</v>
      </c>
      <c r="D2737" s="1">
        <f t="shared" si="42"/>
        <v>-3.5258208644710472E-2</v>
      </c>
    </row>
    <row r="2738" spans="1:4" x14ac:dyDescent="0.3">
      <c r="A2738" s="3">
        <v>39819</v>
      </c>
      <c r="B2738" s="4">
        <v>68.501659772224897</v>
      </c>
      <c r="C2738" s="4">
        <v>65.168173229147598</v>
      </c>
      <c r="D2738" s="1">
        <f t="shared" si="42"/>
        <v>4.9886766130164767E-2</v>
      </c>
    </row>
    <row r="2739" spans="1:4" x14ac:dyDescent="0.3">
      <c r="A2739" s="3">
        <v>39818</v>
      </c>
      <c r="B2739" s="4">
        <v>65.575659914051499</v>
      </c>
      <c r="C2739" s="4">
        <v>64.7049314507817</v>
      </c>
      <c r="D2739" s="1">
        <f t="shared" si="42"/>
        <v>1.3367170341279714E-2</v>
      </c>
    </row>
    <row r="2740" spans="1:4" x14ac:dyDescent="0.3">
      <c r="A2740" s="3">
        <v>39813</v>
      </c>
      <c r="B2740" s="4">
        <v>65.011630377059504</v>
      </c>
      <c r="C2740" s="4">
        <v>65.676951672864107</v>
      </c>
      <c r="D2740" s="1">
        <f t="shared" si="42"/>
        <v>-1.0181869497794968E-2</v>
      </c>
    </row>
    <row r="2741" spans="1:4" x14ac:dyDescent="0.3">
      <c r="A2741" s="3">
        <v>39812</v>
      </c>
      <c r="B2741" s="4">
        <v>64.955960877613407</v>
      </c>
      <c r="C2741" s="4">
        <v>64.742426645522499</v>
      </c>
      <c r="D2741" s="1">
        <f t="shared" si="42"/>
        <v>3.2927845766567033E-3</v>
      </c>
    </row>
    <row r="2742" spans="1:4" x14ac:dyDescent="0.3">
      <c r="A2742" s="3">
        <v>39811</v>
      </c>
      <c r="B2742" s="4">
        <v>63.946698906641799</v>
      </c>
      <c r="C2742" s="4">
        <v>64.828637510510504</v>
      </c>
      <c r="D2742" s="1">
        <f t="shared" si="42"/>
        <v>-1.3697535842757139E-2</v>
      </c>
    </row>
    <row r="2743" spans="1:4" x14ac:dyDescent="0.3">
      <c r="A2743" s="3">
        <v>39805</v>
      </c>
      <c r="B2743" s="4">
        <v>65.745972016114393</v>
      </c>
      <c r="C2743" s="4">
        <v>66.883400466400701</v>
      </c>
      <c r="D2743" s="1">
        <f t="shared" si="42"/>
        <v>-1.7152404709242303E-2</v>
      </c>
    </row>
    <row r="2744" spans="1:4" x14ac:dyDescent="0.3">
      <c r="A2744" s="3">
        <v>39804</v>
      </c>
      <c r="B2744" s="4">
        <v>67.652767488617101</v>
      </c>
      <c r="C2744" s="4">
        <v>66.9270293152655</v>
      </c>
      <c r="D2744" s="1">
        <f t="shared" si="42"/>
        <v>1.0785351525650775E-2</v>
      </c>
    </row>
    <row r="2745" spans="1:4" x14ac:dyDescent="0.3">
      <c r="A2745" s="3">
        <v>39801</v>
      </c>
      <c r="B2745" s="4">
        <v>66.648300178931805</v>
      </c>
      <c r="C2745" s="4">
        <v>65.921429323232303</v>
      </c>
      <c r="D2745" s="1">
        <f t="shared" si="42"/>
        <v>1.0965974546732298E-2</v>
      </c>
    </row>
    <row r="2746" spans="1:4" x14ac:dyDescent="0.3">
      <c r="A2746" s="3">
        <v>39800</v>
      </c>
      <c r="B2746" s="4">
        <v>67.3445045238022</v>
      </c>
      <c r="C2746" s="4">
        <v>68.525831147283199</v>
      </c>
      <c r="D2746" s="1">
        <f t="shared" si="42"/>
        <v>-1.7389467484493954E-2</v>
      </c>
    </row>
    <row r="2747" spans="1:4" x14ac:dyDescent="0.3">
      <c r="A2747" s="3">
        <v>39799</v>
      </c>
      <c r="B2747" s="4">
        <v>68.380779446043903</v>
      </c>
      <c r="C2747" s="4">
        <v>66.002981191395904</v>
      </c>
      <c r="D2747" s="1">
        <f t="shared" si="42"/>
        <v>3.5391872316238401E-2</v>
      </c>
    </row>
    <row r="2748" spans="1:4" x14ac:dyDescent="0.3">
      <c r="A2748" s="3">
        <v>39798</v>
      </c>
      <c r="B2748" s="4">
        <v>62.062533037321998</v>
      </c>
      <c r="C2748" s="4">
        <v>63.124960355220402</v>
      </c>
      <c r="D2748" s="1">
        <f t="shared" si="42"/>
        <v>-1.697378543054865E-2</v>
      </c>
    </row>
    <row r="2749" spans="1:4" x14ac:dyDescent="0.3">
      <c r="A2749" s="3">
        <v>39797</v>
      </c>
      <c r="B2749" s="4">
        <v>60.542150118077402</v>
      </c>
      <c r="C2749" s="4">
        <v>62.7456104322778</v>
      </c>
      <c r="D2749" s="1">
        <f t="shared" si="42"/>
        <v>-3.5748803671322431E-2</v>
      </c>
    </row>
    <row r="2750" spans="1:4" x14ac:dyDescent="0.3">
      <c r="A2750" s="3">
        <v>39794</v>
      </c>
      <c r="B2750" s="4">
        <v>60.196191720257097</v>
      </c>
      <c r="C2750" s="4">
        <v>62.260148713826297</v>
      </c>
      <c r="D2750" s="1">
        <f t="shared" si="42"/>
        <v>-3.3712463751126506E-2</v>
      </c>
    </row>
    <row r="2751" spans="1:4" x14ac:dyDescent="0.3">
      <c r="A2751" s="3">
        <v>39793</v>
      </c>
      <c r="B2751" s="4">
        <v>64.594865787196994</v>
      </c>
      <c r="C2751" s="4">
        <v>65.398665512149904</v>
      </c>
      <c r="D2751" s="1">
        <f t="shared" si="42"/>
        <v>-1.2366922590250459E-2</v>
      </c>
    </row>
    <row r="2752" spans="1:4" x14ac:dyDescent="0.3">
      <c r="A2752" s="3">
        <v>39792</v>
      </c>
      <c r="B2752" s="4">
        <v>63.522716024946803</v>
      </c>
      <c r="C2752" s="4">
        <v>63.328268831043999</v>
      </c>
      <c r="D2752" s="1">
        <f t="shared" si="42"/>
        <v>3.0657601345773461E-3</v>
      </c>
    </row>
    <row r="2753" spans="1:4" x14ac:dyDescent="0.3">
      <c r="A2753" s="3">
        <v>39791</v>
      </c>
      <c r="B2753" s="4">
        <v>62.796487096455799</v>
      </c>
      <c r="C2753" s="4">
        <v>61.881954665879903</v>
      </c>
      <c r="D2753" s="1">
        <f t="shared" si="42"/>
        <v>1.4670520741958085E-2</v>
      </c>
    </row>
    <row r="2754" spans="1:4" x14ac:dyDescent="0.3">
      <c r="A2754" s="3">
        <v>39790</v>
      </c>
      <c r="B2754" s="4">
        <v>62.224487775911797</v>
      </c>
      <c r="C2754" s="4">
        <v>63.4972285459801</v>
      </c>
      <c r="D2754" s="1">
        <f t="shared" si="42"/>
        <v>-2.0247643586562988E-2</v>
      </c>
    </row>
    <row r="2755" spans="1:4" x14ac:dyDescent="0.3">
      <c r="A2755" s="3">
        <v>39787</v>
      </c>
      <c r="B2755" s="4">
        <v>59.6027397260264</v>
      </c>
      <c r="C2755" s="4">
        <v>60.455599195324197</v>
      </c>
      <c r="D2755" s="1">
        <f t="shared" ref="D2755:D2818" si="43">LN(B2755/C2755)</f>
        <v>-1.420765643190116E-2</v>
      </c>
    </row>
    <row r="2756" spans="1:4" x14ac:dyDescent="0.3">
      <c r="A2756" s="3">
        <v>39786</v>
      </c>
      <c r="B2756" s="4">
        <v>62.571016053249998</v>
      </c>
      <c r="C2756" s="4">
        <v>61.765368050117701</v>
      </c>
      <c r="D2756" s="1">
        <f t="shared" si="43"/>
        <v>1.2959348693807023E-2</v>
      </c>
    </row>
    <row r="2757" spans="1:4" x14ac:dyDescent="0.3">
      <c r="A2757" s="3">
        <v>39785</v>
      </c>
      <c r="B2757" s="4">
        <v>61.205708709439399</v>
      </c>
      <c r="C2757" s="4">
        <v>61.777457916563002</v>
      </c>
      <c r="D2757" s="1">
        <f t="shared" si="43"/>
        <v>-9.298074557351944E-3</v>
      </c>
    </row>
    <row r="2758" spans="1:4" x14ac:dyDescent="0.3">
      <c r="A2758" s="3">
        <v>39784</v>
      </c>
      <c r="B2758" s="4">
        <v>60.976995874790298</v>
      </c>
      <c r="C2758" s="4">
        <v>58.005144382433997</v>
      </c>
      <c r="D2758" s="1">
        <f t="shared" si="43"/>
        <v>4.9964973378167632E-2</v>
      </c>
    </row>
    <row r="2759" spans="1:4" x14ac:dyDescent="0.3">
      <c r="A2759" s="3">
        <v>39783</v>
      </c>
      <c r="B2759" s="4">
        <v>60.116393680247597</v>
      </c>
      <c r="C2759" s="4">
        <v>60.653041503603703</v>
      </c>
      <c r="D2759" s="1">
        <f t="shared" si="43"/>
        <v>-8.8872048574105984E-3</v>
      </c>
    </row>
    <row r="2760" spans="1:4" x14ac:dyDescent="0.3">
      <c r="A2760" s="3">
        <v>39780</v>
      </c>
      <c r="B2760" s="4">
        <v>62.501797055788202</v>
      </c>
      <c r="C2760" s="4">
        <v>60.071931465713703</v>
      </c>
      <c r="D2760" s="1">
        <f t="shared" si="43"/>
        <v>3.9652607293740733E-2</v>
      </c>
    </row>
    <row r="2761" spans="1:4" x14ac:dyDescent="0.3">
      <c r="A2761" s="3">
        <v>39779</v>
      </c>
      <c r="B2761" s="4">
        <v>60.386987999605402</v>
      </c>
      <c r="C2761" s="4">
        <v>60.039373202421999</v>
      </c>
      <c r="D2761" s="1">
        <f t="shared" si="43"/>
        <v>5.7730842179379788E-3</v>
      </c>
    </row>
    <row r="2762" spans="1:4" x14ac:dyDescent="0.3">
      <c r="A2762" s="3">
        <v>39778</v>
      </c>
      <c r="B2762" s="4">
        <v>59.145818867170803</v>
      </c>
      <c r="C2762" s="4">
        <v>58.511655589718302</v>
      </c>
      <c r="D2762" s="1">
        <f t="shared" si="43"/>
        <v>1.0779925738533109E-2</v>
      </c>
    </row>
    <row r="2763" spans="1:4" x14ac:dyDescent="0.3">
      <c r="A2763" s="3">
        <v>39777</v>
      </c>
      <c r="B2763" s="4">
        <v>60.131794228352</v>
      </c>
      <c r="C2763" s="4">
        <v>60.109259723960498</v>
      </c>
      <c r="D2763" s="1">
        <f t="shared" si="43"/>
        <v>3.7482214126734686E-4</v>
      </c>
    </row>
    <row r="2764" spans="1:4" x14ac:dyDescent="0.3">
      <c r="A2764" s="3">
        <v>39776</v>
      </c>
      <c r="B2764" s="4">
        <v>58.4532549683695</v>
      </c>
      <c r="C2764" s="4">
        <v>56.159784828408398</v>
      </c>
      <c r="D2764" s="1">
        <f t="shared" si="43"/>
        <v>4.0026446141921967E-2</v>
      </c>
    </row>
    <row r="2765" spans="1:4" x14ac:dyDescent="0.3">
      <c r="A2765" s="3">
        <v>39773</v>
      </c>
      <c r="B2765" s="4">
        <v>51.798195631524401</v>
      </c>
      <c r="C2765" s="4">
        <v>52.435232668561397</v>
      </c>
      <c r="D2765" s="1">
        <f t="shared" si="43"/>
        <v>-1.2223429261929054E-2</v>
      </c>
    </row>
    <row r="2766" spans="1:4" x14ac:dyDescent="0.3">
      <c r="A2766" s="3">
        <v>39772</v>
      </c>
      <c r="B2766" s="4">
        <v>49.8933013913243</v>
      </c>
      <c r="C2766" s="4">
        <v>51.003547406251101</v>
      </c>
      <c r="D2766" s="1">
        <f t="shared" si="43"/>
        <v>-2.2008434199100365E-2</v>
      </c>
    </row>
    <row r="2767" spans="1:4" x14ac:dyDescent="0.3">
      <c r="A2767" s="3">
        <v>39771</v>
      </c>
      <c r="B2767" s="4">
        <v>53.241615078993597</v>
      </c>
      <c r="C2767" s="4">
        <v>54.386722720128098</v>
      </c>
      <c r="D2767" s="1">
        <f t="shared" si="43"/>
        <v>-2.1279727542235945E-2</v>
      </c>
    </row>
    <row r="2768" spans="1:4" x14ac:dyDescent="0.3">
      <c r="A2768" s="3">
        <v>39770</v>
      </c>
      <c r="B2768" s="4">
        <v>54.5337572470536</v>
      </c>
      <c r="C2768" s="4">
        <v>54.357677202168603</v>
      </c>
      <c r="D2768" s="1">
        <f t="shared" si="43"/>
        <v>3.2340504879054327E-3</v>
      </c>
    </row>
    <row r="2769" spans="1:4" x14ac:dyDescent="0.3">
      <c r="A2769" s="3">
        <v>39769</v>
      </c>
      <c r="B2769" s="4">
        <v>55.425612052731701</v>
      </c>
      <c r="C2769" s="4">
        <v>56.7540960451988</v>
      </c>
      <c r="D2769" s="1">
        <f t="shared" si="43"/>
        <v>-2.3686032423397112E-2</v>
      </c>
    </row>
    <row r="2770" spans="1:4" x14ac:dyDescent="0.3">
      <c r="A2770" s="3">
        <v>39766</v>
      </c>
      <c r="B2770" s="4">
        <v>56.2930126654351</v>
      </c>
      <c r="C2770" s="4">
        <v>58.551112376075103</v>
      </c>
      <c r="D2770" s="1">
        <f t="shared" si="43"/>
        <v>-3.9329670119244486E-2</v>
      </c>
    </row>
    <row r="2771" spans="1:4" x14ac:dyDescent="0.3">
      <c r="A2771" s="3">
        <v>39765</v>
      </c>
      <c r="B2771" s="4">
        <v>56.5837871405379</v>
      </c>
      <c r="C2771" s="4">
        <v>54.769657017293397</v>
      </c>
      <c r="D2771" s="1">
        <f t="shared" si="43"/>
        <v>3.2586161356040588E-2</v>
      </c>
    </row>
    <row r="2772" spans="1:4" x14ac:dyDescent="0.3">
      <c r="A2772" s="3">
        <v>39764</v>
      </c>
      <c r="B2772" s="4">
        <v>54.364538156313998</v>
      </c>
      <c r="C2772" s="4">
        <v>56.999861585307201</v>
      </c>
      <c r="D2772" s="1">
        <f t="shared" si="43"/>
        <v>-4.7336770329356674E-2</v>
      </c>
    </row>
    <row r="2773" spans="1:4" x14ac:dyDescent="0.3">
      <c r="A2773" s="3">
        <v>39763</v>
      </c>
      <c r="B2773" s="4">
        <v>57.026794883758498</v>
      </c>
      <c r="C2773" s="4">
        <v>59.321305200255303</v>
      </c>
      <c r="D2773" s="1">
        <f t="shared" si="43"/>
        <v>-3.944727667034964E-2</v>
      </c>
    </row>
    <row r="2774" spans="1:4" x14ac:dyDescent="0.3">
      <c r="A2774" s="3">
        <v>39762</v>
      </c>
      <c r="B2774" s="4">
        <v>62.036844613911803</v>
      </c>
      <c r="C2774" s="4">
        <v>63.156911344130897</v>
      </c>
      <c r="D2774" s="1">
        <f t="shared" si="43"/>
        <v>-1.7893809599709366E-2</v>
      </c>
    </row>
    <row r="2775" spans="1:4" x14ac:dyDescent="0.3">
      <c r="A2775" s="3">
        <v>39759</v>
      </c>
      <c r="B2775" s="4">
        <v>61.975617902468997</v>
      </c>
      <c r="C2775" s="4">
        <v>62.2822311289219</v>
      </c>
      <c r="D2775" s="1">
        <f t="shared" si="43"/>
        <v>-4.9351224272899908E-3</v>
      </c>
    </row>
    <row r="2776" spans="1:4" x14ac:dyDescent="0.3">
      <c r="A2776" s="3">
        <v>39758</v>
      </c>
      <c r="B2776" s="4">
        <v>63.481495928620802</v>
      </c>
      <c r="C2776" s="4">
        <v>66.1189233994875</v>
      </c>
      <c r="D2776" s="1">
        <f t="shared" si="43"/>
        <v>-4.0706529562129744E-2</v>
      </c>
    </row>
    <row r="2777" spans="1:4" x14ac:dyDescent="0.3">
      <c r="A2777" s="3">
        <v>39757</v>
      </c>
      <c r="B2777" s="4">
        <v>72.124067117457699</v>
      </c>
      <c r="C2777" s="4">
        <v>74.405309291261901</v>
      </c>
      <c r="D2777" s="1">
        <f t="shared" si="43"/>
        <v>-3.1139510236703312E-2</v>
      </c>
    </row>
    <row r="2778" spans="1:4" x14ac:dyDescent="0.3">
      <c r="A2778" s="3">
        <v>39756</v>
      </c>
      <c r="B2778" s="4">
        <v>74.646043238317603</v>
      </c>
      <c r="C2778" s="4">
        <v>72.188749936712597</v>
      </c>
      <c r="D2778" s="1">
        <f t="shared" si="43"/>
        <v>3.3473302698363794E-2</v>
      </c>
    </row>
    <row r="2779" spans="1:4" x14ac:dyDescent="0.3">
      <c r="A2779" s="3">
        <v>39755</v>
      </c>
      <c r="B2779" s="4">
        <v>69.148813873061798</v>
      </c>
      <c r="C2779" s="4">
        <v>66.733791222177601</v>
      </c>
      <c r="D2779" s="1">
        <f t="shared" si="43"/>
        <v>3.554946534654449E-2</v>
      </c>
    </row>
    <row r="2780" spans="1:4" x14ac:dyDescent="0.3">
      <c r="A2780" s="3">
        <v>39752</v>
      </c>
      <c r="B2780" s="4">
        <v>67.363459524164696</v>
      </c>
      <c r="C2780" s="4">
        <v>67.536834754849494</v>
      </c>
      <c r="D2780" s="1">
        <f t="shared" si="43"/>
        <v>-2.5704217632719286E-3</v>
      </c>
    </row>
    <row r="2781" spans="1:4" x14ac:dyDescent="0.3">
      <c r="A2781" s="3">
        <v>39751</v>
      </c>
      <c r="B2781" s="4">
        <v>68.182311908325005</v>
      </c>
      <c r="C2781" s="4">
        <v>70.558744394623105</v>
      </c>
      <c r="D2781" s="1">
        <f t="shared" si="43"/>
        <v>-3.4260441651554369E-2</v>
      </c>
    </row>
    <row r="2782" spans="1:4" x14ac:dyDescent="0.3">
      <c r="A2782" s="3">
        <v>39750</v>
      </c>
      <c r="B2782" s="4">
        <v>67.898297354816407</v>
      </c>
      <c r="C2782" s="4">
        <v>63.8960170264493</v>
      </c>
      <c r="D2782" s="1">
        <f t="shared" si="43"/>
        <v>6.0753930388009761E-2</v>
      </c>
    </row>
    <row r="2783" spans="1:4" x14ac:dyDescent="0.3">
      <c r="A2783" s="3">
        <v>39749</v>
      </c>
      <c r="B2783" s="4">
        <v>57.544096031352097</v>
      </c>
      <c r="C2783" s="4">
        <v>55.608182263591402</v>
      </c>
      <c r="D2783" s="1">
        <f t="shared" si="43"/>
        <v>3.4221187953757073E-2</v>
      </c>
    </row>
    <row r="2784" spans="1:4" x14ac:dyDescent="0.3">
      <c r="A2784" s="3">
        <v>39748</v>
      </c>
      <c r="B2784" s="4">
        <v>50.124621194457497</v>
      </c>
      <c r="C2784" s="4">
        <v>50.6130355727501</v>
      </c>
      <c r="D2784" s="1">
        <f t="shared" si="43"/>
        <v>-9.6968347495342503E-3</v>
      </c>
    </row>
    <row r="2785" spans="1:4" x14ac:dyDescent="0.3">
      <c r="A2785" s="3">
        <v>39743</v>
      </c>
      <c r="B2785" s="4">
        <v>55.143828960151502</v>
      </c>
      <c r="C2785" s="4">
        <v>55.949372946453401</v>
      </c>
      <c r="D2785" s="1">
        <f t="shared" si="43"/>
        <v>-1.4502383419857207E-2</v>
      </c>
    </row>
    <row r="2786" spans="1:4" x14ac:dyDescent="0.3">
      <c r="A2786" s="3">
        <v>39742</v>
      </c>
      <c r="B2786" s="4">
        <v>58.049395493250898</v>
      </c>
      <c r="C2786" s="4">
        <v>59.898527543869598</v>
      </c>
      <c r="D2786" s="1">
        <f t="shared" si="43"/>
        <v>-3.1357628377191735E-2</v>
      </c>
    </row>
    <row r="2787" spans="1:4" x14ac:dyDescent="0.3">
      <c r="A2787" s="3">
        <v>39741</v>
      </c>
      <c r="B2787" s="4">
        <v>62.706868417150403</v>
      </c>
      <c r="C2787" s="4">
        <v>66.586362062999299</v>
      </c>
      <c r="D2787" s="1">
        <f t="shared" si="43"/>
        <v>-6.0028796975946076E-2</v>
      </c>
    </row>
    <row r="2788" spans="1:4" x14ac:dyDescent="0.3">
      <c r="A2788" s="3">
        <v>39738</v>
      </c>
      <c r="B2788" s="4">
        <v>65.8150071268537</v>
      </c>
      <c r="C2788" s="4">
        <v>70.756108735487004</v>
      </c>
      <c r="D2788" s="1">
        <f t="shared" si="43"/>
        <v>-7.2390991183570189E-2</v>
      </c>
    </row>
    <row r="2789" spans="1:4" x14ac:dyDescent="0.3">
      <c r="A2789" s="3">
        <v>39737</v>
      </c>
      <c r="B2789" s="4">
        <v>66.855476442960907</v>
      </c>
      <c r="C2789" s="4">
        <v>69.811796192493702</v>
      </c>
      <c r="D2789" s="1">
        <f t="shared" si="43"/>
        <v>-4.3269773828661061E-2</v>
      </c>
    </row>
    <row r="2790" spans="1:4" x14ac:dyDescent="0.3">
      <c r="A2790" s="3">
        <v>39736</v>
      </c>
      <c r="B2790" s="4">
        <v>72.049445356417095</v>
      </c>
      <c r="C2790" s="4">
        <v>80.2236482117126</v>
      </c>
      <c r="D2790" s="1">
        <f t="shared" si="43"/>
        <v>-0.10746571251222263</v>
      </c>
    </row>
    <row r="2791" spans="1:4" x14ac:dyDescent="0.3">
      <c r="A2791" s="3">
        <v>39735</v>
      </c>
      <c r="B2791" s="4">
        <v>88.495208355772803</v>
      </c>
      <c r="C2791" s="4">
        <v>87.789921395505701</v>
      </c>
      <c r="D2791" s="1">
        <f t="shared" si="43"/>
        <v>8.0017041073324364E-3</v>
      </c>
    </row>
    <row r="2792" spans="1:4" x14ac:dyDescent="0.3">
      <c r="A2792" s="3">
        <v>39734</v>
      </c>
      <c r="B2792" s="4">
        <v>83.109910883067101</v>
      </c>
      <c r="C2792" s="4">
        <v>82.878963002969897</v>
      </c>
      <c r="D2792" s="1">
        <f t="shared" si="43"/>
        <v>2.7826928843697409E-3</v>
      </c>
    </row>
    <row r="2793" spans="1:4" x14ac:dyDescent="0.3">
      <c r="A2793" s="3">
        <v>39731</v>
      </c>
      <c r="B2793" s="4">
        <v>75.679887862108998</v>
      </c>
      <c r="C2793" s="4">
        <v>73.8424877998103</v>
      </c>
      <c r="D2793" s="1">
        <f t="shared" si="43"/>
        <v>2.457816161461128E-2</v>
      </c>
    </row>
    <row r="2794" spans="1:4" x14ac:dyDescent="0.3">
      <c r="A2794" s="3">
        <v>39730</v>
      </c>
      <c r="B2794" s="4">
        <v>77.442335465243701</v>
      </c>
      <c r="C2794" s="4">
        <v>85.667268413459894</v>
      </c>
      <c r="D2794" s="1">
        <f t="shared" si="43"/>
        <v>-0.10093721958667751</v>
      </c>
    </row>
    <row r="2795" spans="1:4" x14ac:dyDescent="0.3">
      <c r="A2795" s="3">
        <v>39729</v>
      </c>
      <c r="B2795" s="4">
        <v>87.769995113204402</v>
      </c>
      <c r="C2795" s="4">
        <v>89.585926046580994</v>
      </c>
      <c r="D2795" s="1">
        <f t="shared" si="43"/>
        <v>-2.0478531343540111E-2</v>
      </c>
    </row>
    <row r="2796" spans="1:4" x14ac:dyDescent="0.3">
      <c r="A2796" s="3">
        <v>39728</v>
      </c>
      <c r="B2796" s="4">
        <v>94.792717391310404</v>
      </c>
      <c r="C2796" s="4">
        <v>98.842282608702007</v>
      </c>
      <c r="D2796" s="1">
        <f t="shared" si="43"/>
        <v>-4.1832889287560633E-2</v>
      </c>
    </row>
    <row r="2797" spans="1:4" x14ac:dyDescent="0.3">
      <c r="A2797" s="3">
        <v>39727</v>
      </c>
      <c r="B2797" s="4">
        <v>98.011658313360101</v>
      </c>
      <c r="C2797" s="4">
        <v>100.546633253434</v>
      </c>
      <c r="D2797" s="1">
        <f t="shared" si="43"/>
        <v>-2.553519837427911E-2</v>
      </c>
    </row>
    <row r="2798" spans="1:4" x14ac:dyDescent="0.3">
      <c r="A2798" s="3">
        <v>39724</v>
      </c>
      <c r="B2798" s="4">
        <v>107.17682755519699</v>
      </c>
      <c r="C2798" s="4">
        <v>106.20913637129</v>
      </c>
      <c r="D2798" s="1">
        <f t="shared" si="43"/>
        <v>9.0699294359048825E-3</v>
      </c>
    </row>
    <row r="2799" spans="1:4" x14ac:dyDescent="0.3">
      <c r="A2799" s="3">
        <v>39723</v>
      </c>
      <c r="B2799" s="4">
        <v>107.05554929576699</v>
      </c>
      <c r="C2799" s="4">
        <v>108.355267605626</v>
      </c>
      <c r="D2799" s="1">
        <f t="shared" si="43"/>
        <v>-1.2067491327217805E-2</v>
      </c>
    </row>
    <row r="2800" spans="1:4" x14ac:dyDescent="0.3">
      <c r="A2800" s="3">
        <v>39722</v>
      </c>
      <c r="B2800" s="4">
        <v>111.337301126461</v>
      </c>
      <c r="C2800" s="4">
        <v>110.64562768551301</v>
      </c>
      <c r="D2800" s="1">
        <f t="shared" si="43"/>
        <v>6.2317916345149644E-3</v>
      </c>
    </row>
    <row r="2801" spans="1:4" x14ac:dyDescent="0.3">
      <c r="A2801" s="3">
        <v>39721</v>
      </c>
      <c r="B2801" s="4">
        <v>110.13190918110401</v>
      </c>
      <c r="C2801" s="4">
        <v>104.646413354337</v>
      </c>
      <c r="D2801" s="1">
        <f t="shared" si="43"/>
        <v>5.1091646198810882E-2</v>
      </c>
    </row>
    <row r="2802" spans="1:4" x14ac:dyDescent="0.3">
      <c r="A2802" s="3">
        <v>39720</v>
      </c>
      <c r="B2802" s="4">
        <v>110.699733806571</v>
      </c>
      <c r="C2802" s="4">
        <v>113.994616977231</v>
      </c>
      <c r="D2802" s="1">
        <f t="shared" si="43"/>
        <v>-2.9329792707967799E-2</v>
      </c>
    </row>
    <row r="2803" spans="1:4" x14ac:dyDescent="0.3">
      <c r="A2803" s="3">
        <v>39717</v>
      </c>
      <c r="B2803" s="4">
        <v>118.6684606446</v>
      </c>
      <c r="C2803" s="4">
        <v>115.353862149096</v>
      </c>
      <c r="D2803" s="1">
        <f t="shared" si="43"/>
        <v>2.8329093798535238E-2</v>
      </c>
    </row>
    <row r="2804" spans="1:4" x14ac:dyDescent="0.3">
      <c r="A2804" s="3">
        <v>39716</v>
      </c>
      <c r="B2804" s="4">
        <v>117.116015672839</v>
      </c>
      <c r="C2804" s="4">
        <v>114.04665115710399</v>
      </c>
      <c r="D2804" s="1">
        <f t="shared" si="43"/>
        <v>2.6557445084609037E-2</v>
      </c>
    </row>
    <row r="2805" spans="1:4" x14ac:dyDescent="0.3">
      <c r="A2805" s="3">
        <v>39715</v>
      </c>
      <c r="B2805" s="4">
        <v>112.874726609966</v>
      </c>
      <c r="C2805" s="4">
        <v>113.171749696235</v>
      </c>
      <c r="D2805" s="1">
        <f t="shared" si="43"/>
        <v>-2.6279839621196413E-3</v>
      </c>
    </row>
    <row r="2806" spans="1:4" x14ac:dyDescent="0.3">
      <c r="A2806" s="3">
        <v>39714</v>
      </c>
      <c r="B2806" s="4">
        <v>112.169617326755</v>
      </c>
      <c r="C2806" s="4">
        <v>113.33229908133301</v>
      </c>
      <c r="D2806" s="1">
        <f t="shared" si="43"/>
        <v>-1.0312037043361219E-2</v>
      </c>
    </row>
    <row r="2807" spans="1:4" x14ac:dyDescent="0.3">
      <c r="A2807" s="3">
        <v>39713</v>
      </c>
      <c r="B2807" s="4">
        <v>116.12985653593</v>
      </c>
      <c r="C2807" s="4">
        <v>117.449972292349</v>
      </c>
      <c r="D2807" s="1">
        <f t="shared" si="43"/>
        <v>-1.1303457312559963E-2</v>
      </c>
    </row>
    <row r="2808" spans="1:4" x14ac:dyDescent="0.3">
      <c r="A2808" s="3">
        <v>39710</v>
      </c>
      <c r="B2808" s="4">
        <v>114.999638030897</v>
      </c>
      <c r="C2808" s="4">
        <v>111.06123310811699</v>
      </c>
      <c r="D2808" s="1">
        <f t="shared" si="43"/>
        <v>3.4847281968586802E-2</v>
      </c>
    </row>
    <row r="2809" spans="1:4" x14ac:dyDescent="0.3">
      <c r="A2809" s="3">
        <v>39709</v>
      </c>
      <c r="B2809" s="4">
        <v>103.754871672999</v>
      </c>
      <c r="C2809" s="4">
        <v>103.10497861216299</v>
      </c>
      <c r="D2809" s="1">
        <f t="shared" si="43"/>
        <v>6.283434877972071E-3</v>
      </c>
    </row>
    <row r="2810" spans="1:4" x14ac:dyDescent="0.3">
      <c r="A2810" s="3">
        <v>39708</v>
      </c>
      <c r="B2810" s="4">
        <v>104.74459862989799</v>
      </c>
      <c r="C2810" s="4">
        <v>110.530534574626</v>
      </c>
      <c r="D2810" s="1">
        <f t="shared" si="43"/>
        <v>-5.3766820697145251E-2</v>
      </c>
    </row>
    <row r="2811" spans="1:4" x14ac:dyDescent="0.3">
      <c r="A2811" s="3">
        <v>39707</v>
      </c>
      <c r="B2811" s="4">
        <v>109.11579070859599</v>
      </c>
      <c r="C2811" s="4">
        <v>110.08587517598301</v>
      </c>
      <c r="D2811" s="1">
        <f t="shared" si="43"/>
        <v>-8.8511261690968745E-3</v>
      </c>
    </row>
    <row r="2812" spans="1:4" x14ac:dyDescent="0.3">
      <c r="A2812" s="3">
        <v>39706</v>
      </c>
      <c r="B2812" s="4">
        <v>113.51801110192901</v>
      </c>
      <c r="C2812" s="4">
        <v>113.23756938703499</v>
      </c>
      <c r="D2812" s="1">
        <f t="shared" si="43"/>
        <v>2.4735167026492815E-3</v>
      </c>
    </row>
    <row r="2813" spans="1:4" x14ac:dyDescent="0.3">
      <c r="A2813" s="3">
        <v>39703</v>
      </c>
      <c r="B2813" s="4">
        <v>117.758277351239</v>
      </c>
      <c r="C2813" s="4">
        <v>118.210652591162</v>
      </c>
      <c r="D2813" s="1">
        <f t="shared" si="43"/>
        <v>-3.834197953378402E-3</v>
      </c>
    </row>
    <row r="2814" spans="1:4" x14ac:dyDescent="0.3">
      <c r="A2814" s="3">
        <v>39702</v>
      </c>
      <c r="B2814" s="4">
        <v>113.823632334077</v>
      </c>
      <c r="C2814" s="4">
        <v>115.875714452355</v>
      </c>
      <c r="D2814" s="1">
        <f t="shared" si="43"/>
        <v>-1.7868023948837328E-2</v>
      </c>
    </row>
    <row r="2815" spans="1:4" x14ac:dyDescent="0.3">
      <c r="A2815" s="3">
        <v>39701</v>
      </c>
      <c r="B2815" s="4">
        <v>117.458445668747</v>
      </c>
      <c r="C2815" s="4">
        <v>116.538623842466</v>
      </c>
      <c r="D2815" s="1">
        <f t="shared" si="43"/>
        <v>7.8618639623350625E-3</v>
      </c>
    </row>
    <row r="2816" spans="1:4" x14ac:dyDescent="0.3">
      <c r="A2816" s="3">
        <v>39700</v>
      </c>
      <c r="B2816" s="4">
        <v>117.890598290591</v>
      </c>
      <c r="C2816" s="4">
        <v>118.22452107279</v>
      </c>
      <c r="D2816" s="1">
        <f t="shared" si="43"/>
        <v>-2.8284762595653986E-3</v>
      </c>
    </row>
    <row r="2817" spans="1:4" x14ac:dyDescent="0.3">
      <c r="A2817" s="3">
        <v>39699</v>
      </c>
      <c r="B2817" s="4">
        <v>117.901845883394</v>
      </c>
      <c r="C2817" s="4">
        <v>117.683621447414</v>
      </c>
      <c r="D2817" s="1">
        <f t="shared" si="43"/>
        <v>1.8526142623986213E-3</v>
      </c>
    </row>
    <row r="2818" spans="1:4" x14ac:dyDescent="0.3">
      <c r="A2818" s="3">
        <v>39696</v>
      </c>
      <c r="B2818" s="4">
        <v>115.800342405107</v>
      </c>
      <c r="C2818" s="4">
        <v>118.6508058327</v>
      </c>
      <c r="D2818" s="1">
        <f t="shared" si="43"/>
        <v>-2.4317252536864394E-2</v>
      </c>
    </row>
    <row r="2819" spans="1:4" x14ac:dyDescent="0.3">
      <c r="A2819" s="3">
        <v>39695</v>
      </c>
      <c r="B2819" s="4">
        <v>119.69641490552399</v>
      </c>
      <c r="C2819" s="4">
        <v>119.56160593395801</v>
      </c>
      <c r="D2819" s="1">
        <f t="shared" ref="D2819:D2882" si="44">LN(B2819/C2819)</f>
        <v>1.1268920921353074E-3</v>
      </c>
    </row>
    <row r="2820" spans="1:4" x14ac:dyDescent="0.3">
      <c r="A2820" s="3">
        <v>39694</v>
      </c>
      <c r="B2820" s="4">
        <v>122.895209217705</v>
      </c>
      <c r="C2820" s="4">
        <v>124.63802304426601</v>
      </c>
      <c r="D2820" s="1">
        <f t="shared" si="44"/>
        <v>-1.4081685999486789E-2</v>
      </c>
    </row>
    <row r="2821" spans="1:4" x14ac:dyDescent="0.3">
      <c r="A2821" s="3">
        <v>39693</v>
      </c>
      <c r="B2821" s="4">
        <v>126.69314984708799</v>
      </c>
      <c r="C2821" s="4">
        <v>126.457125382256</v>
      </c>
      <c r="D2821" s="1">
        <f t="shared" si="44"/>
        <v>1.8646990054287836E-3</v>
      </c>
    </row>
    <row r="2822" spans="1:4" x14ac:dyDescent="0.3">
      <c r="A2822" s="3">
        <v>39692</v>
      </c>
      <c r="B2822" s="4">
        <v>126.551105395314</v>
      </c>
      <c r="C2822" s="4">
        <v>127.67891481413901</v>
      </c>
      <c r="D2822" s="1">
        <f t="shared" si="44"/>
        <v>-8.8724125993319969E-3</v>
      </c>
    </row>
    <row r="2823" spans="1:4" x14ac:dyDescent="0.3">
      <c r="A2823" s="3">
        <v>39689</v>
      </c>
      <c r="B2823" s="4">
        <v>130.463420693085</v>
      </c>
      <c r="C2823" s="4">
        <v>128.270463296488</v>
      </c>
      <c r="D2823" s="1">
        <f t="shared" si="44"/>
        <v>1.6951857078380508E-2</v>
      </c>
    </row>
    <row r="2824" spans="1:4" x14ac:dyDescent="0.3">
      <c r="A2824" s="3">
        <v>39688</v>
      </c>
      <c r="B2824" s="4">
        <v>126.477467480429</v>
      </c>
      <c r="C2824" s="4">
        <v>124.740953085508</v>
      </c>
      <c r="D2824" s="1">
        <f t="shared" si="44"/>
        <v>1.3824957972239323E-2</v>
      </c>
    </row>
    <row r="2825" spans="1:4" x14ac:dyDescent="0.3">
      <c r="A2825" s="3">
        <v>39687</v>
      </c>
      <c r="B2825" s="4">
        <v>126.332270168854</v>
      </c>
      <c r="C2825" s="4">
        <v>126.886491557222</v>
      </c>
      <c r="D2825" s="1">
        <f t="shared" si="44"/>
        <v>-4.3774187155766016E-3</v>
      </c>
    </row>
    <row r="2826" spans="1:4" x14ac:dyDescent="0.3">
      <c r="A2826" s="3">
        <v>39686</v>
      </c>
      <c r="B2826" s="4">
        <v>126.41034590215401</v>
      </c>
      <c r="C2826" s="4">
        <v>124.977874727333</v>
      </c>
      <c r="D2826" s="1">
        <f t="shared" si="44"/>
        <v>1.139660940068281E-2</v>
      </c>
    </row>
    <row r="2827" spans="1:4" x14ac:dyDescent="0.3">
      <c r="A2827" s="3">
        <v>39685</v>
      </c>
      <c r="B2827" s="4">
        <v>128.30087154225399</v>
      </c>
      <c r="C2827" s="4">
        <v>130.08014399394</v>
      </c>
      <c r="D2827" s="1">
        <f t="shared" si="44"/>
        <v>-1.3772688162093687E-2</v>
      </c>
    </row>
    <row r="2828" spans="1:4" x14ac:dyDescent="0.3">
      <c r="A2828" s="3">
        <v>39682</v>
      </c>
      <c r="B2828" s="4">
        <v>130.181109844156</v>
      </c>
      <c r="C2828" s="4">
        <v>128.00076016722801</v>
      </c>
      <c r="D2828" s="1">
        <f t="shared" si="44"/>
        <v>1.6890430857706258E-2</v>
      </c>
    </row>
    <row r="2829" spans="1:4" x14ac:dyDescent="0.3">
      <c r="A2829" s="3">
        <v>39681</v>
      </c>
      <c r="B2829" s="4">
        <v>128.29684908789801</v>
      </c>
      <c r="C2829" s="4">
        <v>129.01817833907799</v>
      </c>
      <c r="D2829" s="1">
        <f t="shared" si="44"/>
        <v>-5.6065994117120562E-3</v>
      </c>
    </row>
    <row r="2830" spans="1:4" x14ac:dyDescent="0.3">
      <c r="A2830" s="3">
        <v>39679</v>
      </c>
      <c r="B2830" s="4">
        <v>127.844245781919</v>
      </c>
      <c r="C2830" s="4">
        <v>130.32441450516299</v>
      </c>
      <c r="D2830" s="1">
        <f t="shared" si="44"/>
        <v>-1.9214144916758772E-2</v>
      </c>
    </row>
    <row r="2831" spans="1:4" x14ac:dyDescent="0.3">
      <c r="A2831" s="3">
        <v>39678</v>
      </c>
      <c r="B2831" s="4">
        <v>130.38548880154201</v>
      </c>
      <c r="C2831" s="4">
        <v>130.85526233700901</v>
      </c>
      <c r="D2831" s="1">
        <f t="shared" si="44"/>
        <v>-3.5964836250413604E-3</v>
      </c>
    </row>
    <row r="2832" spans="1:4" x14ac:dyDescent="0.3">
      <c r="A2832" s="3">
        <v>39675</v>
      </c>
      <c r="B2832" s="4">
        <v>129.16880959704</v>
      </c>
      <c r="C2832" s="4">
        <v>128.15533681943299</v>
      </c>
      <c r="D2832" s="1">
        <f t="shared" si="44"/>
        <v>7.8770533744521969E-3</v>
      </c>
    </row>
    <row r="2833" spans="1:4" x14ac:dyDescent="0.3">
      <c r="A2833" s="3">
        <v>39674</v>
      </c>
      <c r="B2833" s="4">
        <v>128.68649857160901</v>
      </c>
      <c r="C2833" s="4">
        <v>127.09352875419501</v>
      </c>
      <c r="D2833" s="1">
        <f t="shared" si="44"/>
        <v>1.2455940597460941E-2</v>
      </c>
    </row>
    <row r="2834" spans="1:4" x14ac:dyDescent="0.3">
      <c r="A2834" s="3">
        <v>39673</v>
      </c>
      <c r="B2834" s="4">
        <v>127.527223516079</v>
      </c>
      <c r="C2834" s="4">
        <v>130.93881790142501</v>
      </c>
      <c r="D2834" s="1">
        <f t="shared" si="44"/>
        <v>-2.6400315604111657E-2</v>
      </c>
    </row>
    <row r="2835" spans="1:4" x14ac:dyDescent="0.3">
      <c r="A2835" s="3">
        <v>39672</v>
      </c>
      <c r="B2835" s="4">
        <v>131.471337176156</v>
      </c>
      <c r="C2835" s="4">
        <v>132.74371318173101</v>
      </c>
      <c r="D2835" s="1">
        <f t="shared" si="44"/>
        <v>-9.6314410537674585E-3</v>
      </c>
    </row>
    <row r="2836" spans="1:4" x14ac:dyDescent="0.3">
      <c r="A2836" s="3">
        <v>39671</v>
      </c>
      <c r="B2836" s="4">
        <v>131.332266365398</v>
      </c>
      <c r="C2836" s="4">
        <v>132.59172786040901</v>
      </c>
      <c r="D2836" s="1">
        <f t="shared" si="44"/>
        <v>-9.5441951704898654E-3</v>
      </c>
    </row>
    <row r="2837" spans="1:4" x14ac:dyDescent="0.3">
      <c r="A2837" s="3">
        <v>39668</v>
      </c>
      <c r="B2837" s="4">
        <v>133.33490176129899</v>
      </c>
      <c r="C2837" s="4">
        <v>134.41368347427601</v>
      </c>
      <c r="D2837" s="1">
        <f t="shared" si="44"/>
        <v>-8.0582128907285295E-3</v>
      </c>
    </row>
    <row r="2838" spans="1:4" x14ac:dyDescent="0.3">
      <c r="A2838" s="3">
        <v>39667</v>
      </c>
      <c r="B2838" s="4">
        <v>138.16334245860401</v>
      </c>
      <c r="C2838" s="4">
        <v>139.915721548683</v>
      </c>
      <c r="D2838" s="1">
        <f t="shared" si="44"/>
        <v>-1.2603626192393276E-2</v>
      </c>
    </row>
    <row r="2839" spans="1:4" x14ac:dyDescent="0.3">
      <c r="A2839" s="3">
        <v>39666</v>
      </c>
      <c r="B2839" s="4">
        <v>141.15246783932099</v>
      </c>
      <c r="C2839" s="4">
        <v>142.309267524277</v>
      </c>
      <c r="D2839" s="1">
        <f t="shared" si="44"/>
        <v>-8.1619912856901022E-3</v>
      </c>
    </row>
    <row r="2840" spans="1:4" x14ac:dyDescent="0.3">
      <c r="A2840" s="3">
        <v>39665</v>
      </c>
      <c r="B2840" s="4">
        <v>143.35300712212899</v>
      </c>
      <c r="C2840" s="4">
        <v>141.02697177525499</v>
      </c>
      <c r="D2840" s="1">
        <f t="shared" si="44"/>
        <v>1.6359008321012138E-2</v>
      </c>
    </row>
    <row r="2841" spans="1:4" x14ac:dyDescent="0.3">
      <c r="A2841" s="3">
        <v>39664</v>
      </c>
      <c r="B2841" s="4">
        <v>142.90489239406199</v>
      </c>
      <c r="C2841" s="4">
        <v>145.23212137414399</v>
      </c>
      <c r="D2841" s="1">
        <f t="shared" si="44"/>
        <v>-1.6153978672568479E-2</v>
      </c>
    </row>
    <row r="2842" spans="1:4" x14ac:dyDescent="0.3">
      <c r="A2842" s="3">
        <v>39661</v>
      </c>
      <c r="B2842" s="4">
        <v>145.83666061705301</v>
      </c>
      <c r="C2842" s="4">
        <v>148.34294548631399</v>
      </c>
      <c r="D2842" s="1">
        <f t="shared" si="44"/>
        <v>-1.7039559900886417E-2</v>
      </c>
    </row>
    <row r="2843" spans="1:4" x14ac:dyDescent="0.3">
      <c r="A2843" s="3">
        <v>39660</v>
      </c>
      <c r="B2843" s="4">
        <v>148.30811352253701</v>
      </c>
      <c r="C2843" s="4">
        <v>149.87505843071699</v>
      </c>
      <c r="D2843" s="1">
        <f t="shared" si="44"/>
        <v>-1.0510045364092733E-2</v>
      </c>
    </row>
    <row r="2844" spans="1:4" x14ac:dyDescent="0.3">
      <c r="A2844" s="3">
        <v>39659</v>
      </c>
      <c r="B2844" s="4">
        <v>152.20588235293999</v>
      </c>
      <c r="C2844" s="4">
        <v>148.573630831641</v>
      </c>
      <c r="D2844" s="1">
        <f t="shared" si="44"/>
        <v>2.4153427641877962E-2</v>
      </c>
    </row>
    <row r="2845" spans="1:4" x14ac:dyDescent="0.3">
      <c r="A2845" s="3">
        <v>39658</v>
      </c>
      <c r="B2845" s="4">
        <v>147.83516632723001</v>
      </c>
      <c r="C2845" s="4">
        <v>145.34582484725701</v>
      </c>
      <c r="D2845" s="1">
        <f t="shared" si="44"/>
        <v>1.698201029020888E-2</v>
      </c>
    </row>
    <row r="2846" spans="1:4" x14ac:dyDescent="0.3">
      <c r="A2846" s="3">
        <v>39657</v>
      </c>
      <c r="B2846" s="4">
        <v>148.77292307692699</v>
      </c>
      <c r="C2846" s="4">
        <v>147.258393162397</v>
      </c>
      <c r="D2846" s="1">
        <f t="shared" si="44"/>
        <v>1.0232316959298828E-2</v>
      </c>
    </row>
    <row r="2847" spans="1:4" x14ac:dyDescent="0.3">
      <c r="A2847" s="3">
        <v>39654</v>
      </c>
      <c r="B2847" s="4">
        <v>146.91664968411499</v>
      </c>
      <c r="C2847" s="4">
        <v>144.836152435287</v>
      </c>
      <c r="D2847" s="1">
        <f t="shared" si="44"/>
        <v>1.426229671348858E-2</v>
      </c>
    </row>
    <row r="2848" spans="1:4" x14ac:dyDescent="0.3">
      <c r="A2848" s="3">
        <v>39653</v>
      </c>
      <c r="B2848" s="4">
        <v>145.91672862452899</v>
      </c>
      <c r="C2848" s="4">
        <v>146.44285231496499</v>
      </c>
      <c r="D2848" s="1">
        <f t="shared" si="44"/>
        <v>-3.5991586572481772E-3</v>
      </c>
    </row>
    <row r="2849" spans="1:4" x14ac:dyDescent="0.3">
      <c r="A2849" s="3">
        <v>39652</v>
      </c>
      <c r="B2849" s="4">
        <v>145.32282776695499</v>
      </c>
      <c r="C2849" s="4">
        <v>143.48827363752801</v>
      </c>
      <c r="D2849" s="1">
        <f t="shared" si="44"/>
        <v>1.2704351011951201E-2</v>
      </c>
    </row>
    <row r="2850" spans="1:4" x14ac:dyDescent="0.3">
      <c r="A2850" s="3">
        <v>39651</v>
      </c>
      <c r="B2850" s="4">
        <v>145.40687757910101</v>
      </c>
      <c r="C2850" s="4">
        <v>144.719669876213</v>
      </c>
      <c r="D2850" s="1">
        <f t="shared" si="44"/>
        <v>4.7373051112445334E-3</v>
      </c>
    </row>
    <row r="2851" spans="1:4" x14ac:dyDescent="0.3">
      <c r="A2851" s="3">
        <v>39650</v>
      </c>
      <c r="B2851" s="4">
        <v>147.48522941545201</v>
      </c>
      <c r="C2851" s="4">
        <v>146.335358614418</v>
      </c>
      <c r="D2851" s="1">
        <f t="shared" si="44"/>
        <v>7.8270667083851619E-3</v>
      </c>
    </row>
    <row r="2852" spans="1:4" x14ac:dyDescent="0.3">
      <c r="A2852" s="3">
        <v>39647</v>
      </c>
      <c r="B2852" s="4">
        <v>145.64222098524101</v>
      </c>
      <c r="C2852" s="4">
        <v>144.69774561646901</v>
      </c>
      <c r="D2852" s="1">
        <f t="shared" si="44"/>
        <v>6.5060192113837881E-3</v>
      </c>
    </row>
    <row r="2853" spans="1:4" x14ac:dyDescent="0.3">
      <c r="A2853" s="3">
        <v>39646</v>
      </c>
      <c r="B2853" s="4">
        <v>144.01334808768601</v>
      </c>
      <c r="C2853" s="4">
        <v>143.60384535582401</v>
      </c>
      <c r="D2853" s="1">
        <f t="shared" si="44"/>
        <v>2.8475558339619341E-3</v>
      </c>
    </row>
    <row r="2854" spans="1:4" x14ac:dyDescent="0.3">
      <c r="A2854" s="3">
        <v>39645</v>
      </c>
      <c r="B2854" s="4">
        <v>139.594045822466</v>
      </c>
      <c r="C2854" s="4">
        <v>140.61860337494301</v>
      </c>
      <c r="D2854" s="1">
        <f t="shared" si="44"/>
        <v>-7.3127470954686934E-3</v>
      </c>
    </row>
    <row r="2855" spans="1:4" x14ac:dyDescent="0.3">
      <c r="A2855" s="3">
        <v>39644</v>
      </c>
      <c r="B2855" s="4">
        <v>139.588437715081</v>
      </c>
      <c r="C2855" s="4">
        <v>139.01128699243901</v>
      </c>
      <c r="D2855" s="1">
        <f t="shared" si="44"/>
        <v>4.1432312891145281E-3</v>
      </c>
    </row>
    <row r="2856" spans="1:4" x14ac:dyDescent="0.3">
      <c r="A2856" s="3">
        <v>39643</v>
      </c>
      <c r="B2856" s="4">
        <v>141.19278942634301</v>
      </c>
      <c r="C2856" s="4">
        <v>141.666597467309</v>
      </c>
      <c r="D2856" s="1">
        <f t="shared" si="44"/>
        <v>-3.3501344205970549E-3</v>
      </c>
    </row>
    <row r="2857" spans="1:4" x14ac:dyDescent="0.3">
      <c r="A2857" s="3">
        <v>39640</v>
      </c>
      <c r="B2857" s="4">
        <v>140.40149006622801</v>
      </c>
      <c r="C2857" s="4">
        <v>143.187224061813</v>
      </c>
      <c r="D2857" s="1">
        <f t="shared" si="44"/>
        <v>-1.9646928558277141E-2</v>
      </c>
    </row>
    <row r="2858" spans="1:4" x14ac:dyDescent="0.3">
      <c r="A2858" s="3">
        <v>39639</v>
      </c>
      <c r="B2858" s="4">
        <v>140.60224319519</v>
      </c>
      <c r="C2858" s="4">
        <v>140.85234578033501</v>
      </c>
      <c r="D2858" s="1">
        <f t="shared" si="44"/>
        <v>-1.7772149452904519E-3</v>
      </c>
    </row>
    <row r="2859" spans="1:4" x14ac:dyDescent="0.3">
      <c r="A2859" s="3">
        <v>39638</v>
      </c>
      <c r="B2859" s="4">
        <v>141.419440293435</v>
      </c>
      <c r="C2859" s="4">
        <v>139.12362450753599</v>
      </c>
      <c r="D2859" s="1">
        <f t="shared" si="44"/>
        <v>1.6367305598682744E-2</v>
      </c>
    </row>
    <row r="2860" spans="1:4" x14ac:dyDescent="0.3">
      <c r="A2860" s="3">
        <v>39637</v>
      </c>
      <c r="B2860" s="4">
        <v>138.14423468694301</v>
      </c>
      <c r="C2860" s="4">
        <v>133.41151704467799</v>
      </c>
      <c r="D2860" s="1">
        <f t="shared" si="44"/>
        <v>3.4859853806273537E-2</v>
      </c>
    </row>
    <row r="2861" spans="1:4" x14ac:dyDescent="0.3">
      <c r="A2861" s="3">
        <v>39636</v>
      </c>
      <c r="B2861" s="4">
        <v>137.04548859380199</v>
      </c>
      <c r="C2861" s="4">
        <v>136.44528430371</v>
      </c>
      <c r="D2861" s="1">
        <f t="shared" si="44"/>
        <v>4.3892175763175717E-3</v>
      </c>
    </row>
    <row r="2862" spans="1:4" x14ac:dyDescent="0.3">
      <c r="A2862" s="3">
        <v>39633</v>
      </c>
      <c r="B2862" s="4">
        <v>133.87003974937301</v>
      </c>
      <c r="C2862" s="4">
        <v>135.16175975206801</v>
      </c>
      <c r="D2862" s="1">
        <f t="shared" si="44"/>
        <v>-9.602804808062403E-3</v>
      </c>
    </row>
    <row r="2863" spans="1:4" x14ac:dyDescent="0.3">
      <c r="A2863" s="3">
        <v>39632</v>
      </c>
      <c r="B2863" s="4">
        <v>134.57300736770699</v>
      </c>
      <c r="C2863" s="4">
        <v>134.038044206287</v>
      </c>
      <c r="D2863" s="1">
        <f t="shared" si="44"/>
        <v>3.9831858412766076E-3</v>
      </c>
    </row>
    <row r="2864" spans="1:4" x14ac:dyDescent="0.3">
      <c r="A2864" s="3">
        <v>39631</v>
      </c>
      <c r="B2864" s="4">
        <v>136.02025163157501</v>
      </c>
      <c r="C2864" s="4">
        <v>136.68579694544201</v>
      </c>
      <c r="D2864" s="1">
        <f t="shared" si="44"/>
        <v>-4.8810551779647233E-3</v>
      </c>
    </row>
    <row r="2865" spans="1:4" x14ac:dyDescent="0.3">
      <c r="A2865" s="3">
        <v>39630</v>
      </c>
      <c r="B2865" s="4">
        <v>134.60551502577701</v>
      </c>
      <c r="C2865" s="4">
        <v>136.439060303871</v>
      </c>
      <c r="D2865" s="1">
        <f t="shared" si="44"/>
        <v>-1.3529680461807619E-2</v>
      </c>
    </row>
    <row r="2866" spans="1:4" x14ac:dyDescent="0.3">
      <c r="A2866" s="3">
        <v>39629</v>
      </c>
      <c r="B2866" s="4">
        <v>136.700549818952</v>
      </c>
      <c r="C2866" s="4">
        <v>136.34464261766499</v>
      </c>
      <c r="D2866" s="1">
        <f t="shared" si="44"/>
        <v>2.6069486862480553E-3</v>
      </c>
    </row>
    <row r="2867" spans="1:4" x14ac:dyDescent="0.3">
      <c r="A2867" s="3">
        <v>39626</v>
      </c>
      <c r="B2867" s="4">
        <v>135.703955706767</v>
      </c>
      <c r="C2867" s="4">
        <v>134.487225668744</v>
      </c>
      <c r="D2867" s="1">
        <f t="shared" si="44"/>
        <v>9.0064987066594566E-3</v>
      </c>
    </row>
    <row r="2868" spans="1:4" x14ac:dyDescent="0.3">
      <c r="A2868" s="3">
        <v>39625</v>
      </c>
      <c r="B2868" s="4">
        <v>135.830645696457</v>
      </c>
      <c r="C2868" s="4">
        <v>136.30532882075201</v>
      </c>
      <c r="D2868" s="1">
        <f t="shared" si="44"/>
        <v>-3.4885766687146225E-3</v>
      </c>
    </row>
    <row r="2869" spans="1:4" x14ac:dyDescent="0.3">
      <c r="A2869" s="3">
        <v>39624</v>
      </c>
      <c r="B2869" s="4">
        <v>137.123790457117</v>
      </c>
      <c r="C2869" s="4">
        <v>136.46379713045701</v>
      </c>
      <c r="D2869" s="1">
        <f t="shared" si="44"/>
        <v>4.8247408646208143E-3</v>
      </c>
    </row>
    <row r="2870" spans="1:4" x14ac:dyDescent="0.3">
      <c r="A2870" s="3">
        <v>39623</v>
      </c>
      <c r="B2870" s="4">
        <v>132.96953884286</v>
      </c>
      <c r="C2870" s="4">
        <v>133.02243819711001</v>
      </c>
      <c r="D2870" s="1">
        <f t="shared" si="44"/>
        <v>-3.9775150766648161E-4</v>
      </c>
    </row>
    <row r="2871" spans="1:4" x14ac:dyDescent="0.3">
      <c r="A2871" s="3">
        <v>39622</v>
      </c>
      <c r="B2871" s="4">
        <v>132.88342204336601</v>
      </c>
      <c r="C2871" s="4">
        <v>132.827145268083</v>
      </c>
      <c r="D2871" s="1">
        <f t="shared" si="44"/>
        <v>4.2359456527401684E-4</v>
      </c>
    </row>
    <row r="2872" spans="1:4" x14ac:dyDescent="0.3">
      <c r="A2872" s="3">
        <v>39619</v>
      </c>
      <c r="B2872" s="4">
        <v>132.99371768864299</v>
      </c>
      <c r="C2872" s="4">
        <v>139.20443688241301</v>
      </c>
      <c r="D2872" s="1">
        <f t="shared" si="44"/>
        <v>-4.5641729865225932E-2</v>
      </c>
    </row>
    <row r="2873" spans="1:4" x14ac:dyDescent="0.3">
      <c r="A2873" s="3">
        <v>39618</v>
      </c>
      <c r="B2873" s="4">
        <v>136.63846551277899</v>
      </c>
      <c r="C2873" s="4">
        <v>136.66229656418699</v>
      </c>
      <c r="D2873" s="1">
        <f t="shared" si="44"/>
        <v>-1.7439432870429948E-4</v>
      </c>
    </row>
    <row r="2874" spans="1:4" x14ac:dyDescent="0.3">
      <c r="A2874" s="3">
        <v>39617</v>
      </c>
      <c r="B2874" s="4">
        <v>137.40103999486601</v>
      </c>
      <c r="C2874" s="4">
        <v>138.18379662322801</v>
      </c>
      <c r="D2874" s="1">
        <f t="shared" si="44"/>
        <v>-5.680709744120366E-3</v>
      </c>
    </row>
    <row r="2875" spans="1:4" x14ac:dyDescent="0.3">
      <c r="A2875" s="3">
        <v>39616</v>
      </c>
      <c r="B2875" s="4">
        <v>135.87890105717199</v>
      </c>
      <c r="C2875" s="4">
        <v>136.73950750143399</v>
      </c>
      <c r="D2875" s="1">
        <f t="shared" si="44"/>
        <v>-6.313655102153746E-3</v>
      </c>
    </row>
    <row r="2876" spans="1:4" x14ac:dyDescent="0.3">
      <c r="A2876" s="3">
        <v>39615</v>
      </c>
      <c r="B2876" s="4">
        <v>134.759162959718</v>
      </c>
      <c r="C2876" s="4">
        <v>137.37146795313899</v>
      </c>
      <c r="D2876" s="1">
        <f t="shared" si="44"/>
        <v>-1.9199494227800203E-2</v>
      </c>
    </row>
    <row r="2877" spans="1:4" x14ac:dyDescent="0.3">
      <c r="A2877" s="3">
        <v>39612</v>
      </c>
      <c r="B2877" s="4">
        <v>136.50550757290901</v>
      </c>
      <c r="C2877" s="4">
        <v>135.09600700963401</v>
      </c>
      <c r="D2877" s="1">
        <f t="shared" si="44"/>
        <v>1.0379273614362959E-2</v>
      </c>
    </row>
    <row r="2878" spans="1:4" x14ac:dyDescent="0.3">
      <c r="A2878" s="3">
        <v>39611</v>
      </c>
      <c r="B2878" s="4">
        <v>134.39746962294601</v>
      </c>
      <c r="C2878" s="4">
        <v>133.018977827882</v>
      </c>
      <c r="D2878" s="1">
        <f t="shared" si="44"/>
        <v>1.0309792223947024E-2</v>
      </c>
    </row>
    <row r="2879" spans="1:4" x14ac:dyDescent="0.3">
      <c r="A2879" s="3">
        <v>39610</v>
      </c>
      <c r="B2879" s="4">
        <v>134.11153119092199</v>
      </c>
      <c r="C2879" s="4">
        <v>136.04328922494801</v>
      </c>
      <c r="D2879" s="1">
        <f t="shared" si="44"/>
        <v>-1.4301362129895016E-2</v>
      </c>
    </row>
    <row r="2880" spans="1:4" x14ac:dyDescent="0.3">
      <c r="A2880" s="3">
        <v>39609</v>
      </c>
      <c r="B2880" s="4">
        <v>134.52703798414899</v>
      </c>
      <c r="C2880" s="4">
        <v>135.49847190169399</v>
      </c>
      <c r="D2880" s="1">
        <f t="shared" si="44"/>
        <v>-7.1951580345435877E-3</v>
      </c>
    </row>
    <row r="2881" spans="1:4" x14ac:dyDescent="0.3">
      <c r="A2881" s="3">
        <v>39608</v>
      </c>
      <c r="B2881" s="4">
        <v>138.863197356727</v>
      </c>
      <c r="C2881" s="4">
        <v>138.483098233585</v>
      </c>
      <c r="D2881" s="1">
        <f t="shared" si="44"/>
        <v>2.7409730517911689E-3</v>
      </c>
    </row>
    <row r="2882" spans="1:4" x14ac:dyDescent="0.3">
      <c r="A2882" s="3">
        <v>39605</v>
      </c>
      <c r="B2882" s="4">
        <v>139.824277897949</v>
      </c>
      <c r="C2882" s="4">
        <v>142.45037536582001</v>
      </c>
      <c r="D2882" s="1">
        <f t="shared" si="44"/>
        <v>-1.860721964402234E-2</v>
      </c>
    </row>
    <row r="2883" spans="1:4" x14ac:dyDescent="0.3">
      <c r="A2883" s="3">
        <v>39604</v>
      </c>
      <c r="B2883" s="4">
        <v>142.91654381129601</v>
      </c>
      <c r="C2883" s="4">
        <v>142.67957182232101</v>
      </c>
      <c r="D2883" s="1">
        <f t="shared" ref="D2883:D2946" si="45">LN(B2883/C2883)</f>
        <v>1.6594906610164577E-3</v>
      </c>
    </row>
    <row r="2884" spans="1:4" x14ac:dyDescent="0.3">
      <c r="A2884" s="3">
        <v>39603</v>
      </c>
      <c r="B2884" s="4">
        <v>142.42035766938201</v>
      </c>
      <c r="C2884" s="4">
        <v>143.83712582526999</v>
      </c>
      <c r="D2884" s="1">
        <f t="shared" si="45"/>
        <v>-9.8986388537003062E-3</v>
      </c>
    </row>
    <row r="2885" spans="1:4" x14ac:dyDescent="0.3">
      <c r="A2885" s="3">
        <v>39602</v>
      </c>
      <c r="B2885" s="4">
        <v>143.77760706741401</v>
      </c>
      <c r="C2885" s="4">
        <v>142.586006017545</v>
      </c>
      <c r="D2885" s="1">
        <f t="shared" si="45"/>
        <v>8.3223417576301518E-3</v>
      </c>
    </row>
    <row r="2886" spans="1:4" x14ac:dyDescent="0.3">
      <c r="A2886" s="3">
        <v>39601</v>
      </c>
      <c r="B2886" s="4">
        <v>144.66821735477899</v>
      </c>
      <c r="C2886" s="4">
        <v>146.87904632680201</v>
      </c>
      <c r="D2886" s="1">
        <f t="shared" si="45"/>
        <v>-1.5166469560923873E-2</v>
      </c>
    </row>
    <row r="2887" spans="1:4" x14ac:dyDescent="0.3">
      <c r="A2887" s="3">
        <v>39598</v>
      </c>
      <c r="B2887" s="4">
        <v>146.24663212435601</v>
      </c>
      <c r="C2887" s="4">
        <v>147.89151554404501</v>
      </c>
      <c r="D2887" s="1">
        <f t="shared" si="45"/>
        <v>-1.1184544267947391E-2</v>
      </c>
    </row>
    <row r="2888" spans="1:4" x14ac:dyDescent="0.3">
      <c r="A2888" s="3">
        <v>39597</v>
      </c>
      <c r="B2888" s="4">
        <v>146.77206357409901</v>
      </c>
      <c r="C2888" s="4">
        <v>147.49780333375799</v>
      </c>
      <c r="D2888" s="1">
        <f t="shared" si="45"/>
        <v>-4.9324875746705873E-3</v>
      </c>
    </row>
    <row r="2889" spans="1:4" x14ac:dyDescent="0.3">
      <c r="A2889" s="3">
        <v>39596</v>
      </c>
      <c r="B2889" s="4">
        <v>146.51859011534199</v>
      </c>
      <c r="C2889" s="4">
        <v>145.046523616212</v>
      </c>
      <c r="D2889" s="1">
        <f t="shared" si="45"/>
        <v>1.0097771907893576E-2</v>
      </c>
    </row>
    <row r="2890" spans="1:4" x14ac:dyDescent="0.3">
      <c r="A2890" s="3">
        <v>39595</v>
      </c>
      <c r="B2890" s="4">
        <v>144.50649100257101</v>
      </c>
      <c r="C2890" s="4">
        <v>143.528213367609</v>
      </c>
      <c r="D2890" s="1">
        <f t="shared" si="45"/>
        <v>6.7928022684075962E-3</v>
      </c>
    </row>
    <row r="2891" spans="1:4" x14ac:dyDescent="0.3">
      <c r="A2891" s="3">
        <v>39594</v>
      </c>
      <c r="B2891" s="4">
        <v>143.61400672530399</v>
      </c>
      <c r="C2891" s="4">
        <v>145.38748060011</v>
      </c>
      <c r="D2891" s="1">
        <f t="shared" si="45"/>
        <v>-1.2273266502173967E-2</v>
      </c>
    </row>
    <row r="2892" spans="1:4" x14ac:dyDescent="0.3">
      <c r="A2892" s="3">
        <v>39591</v>
      </c>
      <c r="B2892" s="4">
        <v>145.119718309853</v>
      </c>
      <c r="C2892" s="4">
        <v>147.17612094585201</v>
      </c>
      <c r="D2892" s="1">
        <f t="shared" si="45"/>
        <v>-1.4070926019458039E-2</v>
      </c>
    </row>
    <row r="2893" spans="1:4" x14ac:dyDescent="0.3">
      <c r="A2893" s="3">
        <v>39590</v>
      </c>
      <c r="B2893" s="4">
        <v>146.13738840002699</v>
      </c>
      <c r="C2893" s="4">
        <v>145.320380242792</v>
      </c>
      <c r="D2893" s="1">
        <f t="shared" si="45"/>
        <v>5.6063717293549069E-3</v>
      </c>
    </row>
    <row r="2894" spans="1:4" x14ac:dyDescent="0.3">
      <c r="A2894" s="3">
        <v>39589</v>
      </c>
      <c r="B2894" s="4">
        <v>147.047508391419</v>
      </c>
      <c r="C2894" s="4">
        <v>145.918022205</v>
      </c>
      <c r="D2894" s="1">
        <f t="shared" si="45"/>
        <v>7.7107486352278373E-3</v>
      </c>
    </row>
    <row r="2895" spans="1:4" x14ac:dyDescent="0.3">
      <c r="A2895" s="3">
        <v>39588</v>
      </c>
      <c r="B2895" s="4">
        <v>145.585079792344</v>
      </c>
      <c r="C2895" s="4">
        <v>146.14458757930799</v>
      </c>
      <c r="D2895" s="1">
        <f t="shared" si="45"/>
        <v>-3.8358009867499494E-3</v>
      </c>
    </row>
    <row r="2896" spans="1:4" x14ac:dyDescent="0.3">
      <c r="A2896" s="3">
        <v>39587</v>
      </c>
      <c r="B2896" s="4">
        <v>145.11002213089901</v>
      </c>
      <c r="C2896" s="4">
        <v>146.13879228581499</v>
      </c>
      <c r="D2896" s="1">
        <f t="shared" si="45"/>
        <v>-7.0645742242469957E-3</v>
      </c>
    </row>
    <row r="2897" spans="1:4" x14ac:dyDescent="0.3">
      <c r="A2897" s="3">
        <v>39584</v>
      </c>
      <c r="B2897" s="4">
        <v>146.403212546643</v>
      </c>
      <c r="C2897" s="4">
        <v>147.050654524762</v>
      </c>
      <c r="D2897" s="1">
        <f t="shared" si="45"/>
        <v>-4.4125711144778609E-3</v>
      </c>
    </row>
    <row r="2898" spans="1:4" x14ac:dyDescent="0.3">
      <c r="A2898" s="3">
        <v>39583</v>
      </c>
      <c r="B2898" s="4">
        <v>143.916119439981</v>
      </c>
      <c r="C2898" s="4">
        <v>145.27010283733</v>
      </c>
      <c r="D2898" s="1">
        <f t="shared" si="45"/>
        <v>-9.3641618236621829E-3</v>
      </c>
    </row>
    <row r="2899" spans="1:4" x14ac:dyDescent="0.3">
      <c r="A2899" s="3">
        <v>39582</v>
      </c>
      <c r="B2899" s="4">
        <v>145.95715882280501</v>
      </c>
      <c r="C2899" s="4">
        <v>144.90444554824899</v>
      </c>
      <c r="D2899" s="1">
        <f t="shared" si="45"/>
        <v>7.2386169598673581E-3</v>
      </c>
    </row>
    <row r="2900" spans="1:4" x14ac:dyDescent="0.3">
      <c r="A2900" s="3">
        <v>39581</v>
      </c>
      <c r="B2900" s="4">
        <v>144.90741086429099</v>
      </c>
      <c r="C2900" s="4">
        <v>144.72509489142001</v>
      </c>
      <c r="D2900" s="1">
        <f t="shared" si="45"/>
        <v>1.2589470679431839E-3</v>
      </c>
    </row>
    <row r="2901" spans="1:4" x14ac:dyDescent="0.3">
      <c r="A2901" s="3">
        <v>39577</v>
      </c>
      <c r="B2901" s="4">
        <v>142.15987210231</v>
      </c>
      <c r="C2901" s="4">
        <v>142.05220439032499</v>
      </c>
      <c r="D2901" s="1">
        <f t="shared" si="45"/>
        <v>7.5765758066460203E-4</v>
      </c>
    </row>
    <row r="2902" spans="1:4" x14ac:dyDescent="0.3">
      <c r="A2902" s="3">
        <v>39576</v>
      </c>
      <c r="B2902" s="4">
        <v>141.38838985640999</v>
      </c>
      <c r="C2902" s="4">
        <v>140.85603421938001</v>
      </c>
      <c r="D2902" s="1">
        <f t="shared" si="45"/>
        <v>3.7723067165723397E-3</v>
      </c>
    </row>
    <row r="2903" spans="1:4" x14ac:dyDescent="0.3">
      <c r="A2903" s="3">
        <v>39575</v>
      </c>
      <c r="B2903" s="4">
        <v>141.79587843208901</v>
      </c>
      <c r="C2903" s="4">
        <v>141.732648443708</v>
      </c>
      <c r="D2903" s="1">
        <f t="shared" si="45"/>
        <v>4.4602206434733114E-4</v>
      </c>
    </row>
    <row r="2904" spans="1:4" x14ac:dyDescent="0.3">
      <c r="A2904" s="3">
        <v>39574</v>
      </c>
      <c r="B2904" s="4">
        <v>142.724508713391</v>
      </c>
      <c r="C2904" s="4">
        <v>141.42862439748501</v>
      </c>
      <c r="D2904" s="1">
        <f t="shared" si="45"/>
        <v>9.1210910531856187E-3</v>
      </c>
    </row>
    <row r="2905" spans="1:4" x14ac:dyDescent="0.3">
      <c r="A2905" s="3">
        <v>39573</v>
      </c>
      <c r="B2905" s="4">
        <v>140.76451771654399</v>
      </c>
      <c r="C2905" s="4">
        <v>140.34860974410299</v>
      </c>
      <c r="D2905" s="1">
        <f t="shared" si="45"/>
        <v>2.9590099876382015E-3</v>
      </c>
    </row>
    <row r="2906" spans="1:4" x14ac:dyDescent="0.3">
      <c r="A2906" s="3">
        <v>39568</v>
      </c>
      <c r="B2906" s="4">
        <v>140.12329362124501</v>
      </c>
      <c r="C2906" s="4">
        <v>139.11020104244199</v>
      </c>
      <c r="D2906" s="1">
        <f t="shared" si="45"/>
        <v>7.2562714960572611E-3</v>
      </c>
    </row>
    <row r="2907" spans="1:4" x14ac:dyDescent="0.3">
      <c r="A2907" s="3">
        <v>39567</v>
      </c>
      <c r="B2907" s="4">
        <v>137.467832296989</v>
      </c>
      <c r="C2907" s="4">
        <v>139.84731884504001</v>
      </c>
      <c r="D2907" s="1">
        <f t="shared" si="45"/>
        <v>-1.7161305010497122E-2</v>
      </c>
    </row>
    <row r="2908" spans="1:4" x14ac:dyDescent="0.3">
      <c r="A2908" s="3">
        <v>39566</v>
      </c>
      <c r="B2908" s="4">
        <v>141.111994533813</v>
      </c>
      <c r="C2908" s="4">
        <v>141.080191316222</v>
      </c>
      <c r="D2908" s="1">
        <f t="shared" si="45"/>
        <v>2.2540112249993909E-4</v>
      </c>
    </row>
    <row r="2909" spans="1:4" x14ac:dyDescent="0.3">
      <c r="A2909" s="3">
        <v>39563</v>
      </c>
      <c r="B2909" s="4">
        <v>140.45568287395301</v>
      </c>
      <c r="C2909" s="4">
        <v>139.33112418705301</v>
      </c>
      <c r="D2909" s="1">
        <f t="shared" si="45"/>
        <v>8.0387260182813499E-3</v>
      </c>
    </row>
    <row r="2910" spans="1:4" x14ac:dyDescent="0.3">
      <c r="A2910" s="3">
        <v>39562</v>
      </c>
      <c r="B2910" s="4">
        <v>139.687009590229</v>
      </c>
      <c r="C2910" s="4">
        <v>138.47172748784999</v>
      </c>
      <c r="D2910" s="1">
        <f t="shared" si="45"/>
        <v>8.738102910715367E-3</v>
      </c>
    </row>
    <row r="2911" spans="1:4" x14ac:dyDescent="0.3">
      <c r="A2911" s="3">
        <v>39561</v>
      </c>
      <c r="B2911" s="4">
        <v>140.216579064027</v>
      </c>
      <c r="C2911" s="4">
        <v>139.37141409664</v>
      </c>
      <c r="D2911" s="1">
        <f t="shared" si="45"/>
        <v>6.0458071334774091E-3</v>
      </c>
    </row>
    <row r="2912" spans="1:4" x14ac:dyDescent="0.3">
      <c r="A2912" s="3">
        <v>39560</v>
      </c>
      <c r="B2912" s="4">
        <v>140.39513406789899</v>
      </c>
      <c r="C2912" s="4">
        <v>139.711355964593</v>
      </c>
      <c r="D2912" s="1">
        <f t="shared" si="45"/>
        <v>4.8822821740122533E-3</v>
      </c>
    </row>
    <row r="2913" spans="1:4" x14ac:dyDescent="0.3">
      <c r="A2913" s="3">
        <v>39559</v>
      </c>
      <c r="B2913" s="4">
        <v>138.306458741081</v>
      </c>
      <c r="C2913" s="4">
        <v>140.315676494727</v>
      </c>
      <c r="D2913" s="1">
        <f t="shared" si="45"/>
        <v>-1.4422777867466008E-2</v>
      </c>
    </row>
    <row r="2914" spans="1:4" x14ac:dyDescent="0.3">
      <c r="A2914" s="3">
        <v>39556</v>
      </c>
      <c r="B2914" s="4">
        <v>138.67147064351701</v>
      </c>
      <c r="C2914" s="4">
        <v>137.78494893163</v>
      </c>
      <c r="D2914" s="1">
        <f t="shared" si="45"/>
        <v>6.4134864511951597E-3</v>
      </c>
    </row>
    <row r="2915" spans="1:4" x14ac:dyDescent="0.3">
      <c r="A2915" s="3">
        <v>39555</v>
      </c>
      <c r="B2915" s="4">
        <v>138.49223514618899</v>
      </c>
      <c r="C2915" s="4">
        <v>138.671738447038</v>
      </c>
      <c r="D2915" s="1">
        <f t="shared" si="45"/>
        <v>-1.2952861341892939E-3</v>
      </c>
    </row>
    <row r="2916" spans="1:4" x14ac:dyDescent="0.3">
      <c r="A2916" s="3">
        <v>39554</v>
      </c>
      <c r="B2916" s="4">
        <v>138.14800555415999</v>
      </c>
      <c r="C2916" s="4">
        <v>139.73971219389699</v>
      </c>
      <c r="D2916" s="1">
        <f t="shared" si="45"/>
        <v>-1.1455879088049735E-2</v>
      </c>
    </row>
    <row r="2917" spans="1:4" x14ac:dyDescent="0.3">
      <c r="A2917" s="3">
        <v>39553</v>
      </c>
      <c r="B2917" s="4">
        <v>138.31867855796</v>
      </c>
      <c r="C2917" s="4">
        <v>138.77063183016199</v>
      </c>
      <c r="D2917" s="1">
        <f t="shared" si="45"/>
        <v>-3.2621516316330133E-3</v>
      </c>
    </row>
    <row r="2918" spans="1:4" x14ac:dyDescent="0.3">
      <c r="A2918" s="3">
        <v>39552</v>
      </c>
      <c r="B2918" s="4">
        <v>138.705581512815</v>
      </c>
      <c r="C2918" s="4">
        <v>138.08700593509101</v>
      </c>
      <c r="D2918" s="1">
        <f t="shared" si="45"/>
        <v>4.4696038518895346E-3</v>
      </c>
    </row>
    <row r="2919" spans="1:4" x14ac:dyDescent="0.3">
      <c r="A2919" s="3">
        <v>39549</v>
      </c>
      <c r="B2919" s="4">
        <v>139.05687531423899</v>
      </c>
      <c r="C2919" s="4">
        <v>140.70933886376099</v>
      </c>
      <c r="D2919" s="1">
        <f t="shared" si="45"/>
        <v>-1.1813311851853255E-2</v>
      </c>
    </row>
    <row r="2920" spans="1:4" x14ac:dyDescent="0.3">
      <c r="A2920" s="3">
        <v>39548</v>
      </c>
      <c r="B2920" s="4">
        <v>139.38536310046601</v>
      </c>
      <c r="C2920" s="4">
        <v>139.14317070111801</v>
      </c>
      <c r="D2920" s="1">
        <f t="shared" si="45"/>
        <v>1.7390854508389892E-3</v>
      </c>
    </row>
    <row r="2921" spans="1:4" x14ac:dyDescent="0.3">
      <c r="A2921" s="3">
        <v>39547</v>
      </c>
      <c r="B2921" s="4">
        <v>138.75336910405801</v>
      </c>
      <c r="C2921" s="4">
        <v>137.89299975042701</v>
      </c>
      <c r="D2921" s="1">
        <f t="shared" si="45"/>
        <v>6.2200138831652145E-3</v>
      </c>
    </row>
    <row r="2922" spans="1:4" x14ac:dyDescent="0.3">
      <c r="A2922" s="3">
        <v>39546</v>
      </c>
      <c r="B2922" s="4">
        <v>137.023258698761</v>
      </c>
      <c r="C2922" s="4">
        <v>136.730509210452</v>
      </c>
      <c r="D2922" s="1">
        <f t="shared" si="45"/>
        <v>2.1387804240322337E-3</v>
      </c>
    </row>
    <row r="2923" spans="1:4" x14ac:dyDescent="0.3">
      <c r="A2923" s="3">
        <v>39545</v>
      </c>
      <c r="B2923" s="4">
        <v>137.63807570389301</v>
      </c>
      <c r="C2923" s="4">
        <v>136.84225247062801</v>
      </c>
      <c r="D2923" s="1">
        <f t="shared" si="45"/>
        <v>5.7987795961594911E-3</v>
      </c>
    </row>
    <row r="2924" spans="1:4" x14ac:dyDescent="0.3">
      <c r="A2924" s="3">
        <v>39542</v>
      </c>
      <c r="B2924" s="4">
        <v>134.88006881296999</v>
      </c>
      <c r="C2924" s="4">
        <v>135.72419513393399</v>
      </c>
      <c r="D2924" s="1">
        <f t="shared" si="45"/>
        <v>-6.2388452174223759E-3</v>
      </c>
    </row>
    <row r="2925" spans="1:4" x14ac:dyDescent="0.3">
      <c r="A2925" s="3">
        <v>39541</v>
      </c>
      <c r="B2925" s="4">
        <v>134.122811298877</v>
      </c>
      <c r="C2925" s="4">
        <v>135.19541211639901</v>
      </c>
      <c r="D2925" s="1">
        <f t="shared" si="45"/>
        <v>-7.9653465331829942E-3</v>
      </c>
    </row>
    <row r="2926" spans="1:4" x14ac:dyDescent="0.3">
      <c r="A2926" s="3">
        <v>39540</v>
      </c>
      <c r="B2926" s="4">
        <v>134.37026878772301</v>
      </c>
      <c r="C2926" s="4">
        <v>135.84323764248001</v>
      </c>
      <c r="D2926" s="1">
        <f t="shared" si="45"/>
        <v>-1.0902367273509777E-2</v>
      </c>
    </row>
    <row r="2927" spans="1:4" x14ac:dyDescent="0.3">
      <c r="A2927" s="3">
        <v>39539</v>
      </c>
      <c r="B2927" s="4">
        <v>133.28193779178301</v>
      </c>
      <c r="C2927" s="4">
        <v>130.556963560291</v>
      </c>
      <c r="D2927" s="1">
        <f t="shared" si="45"/>
        <v>2.0657083665905022E-2</v>
      </c>
    </row>
    <row r="2928" spans="1:4" x14ac:dyDescent="0.3">
      <c r="A2928" s="3">
        <v>39538</v>
      </c>
      <c r="B2928" s="4">
        <v>131.62677337212801</v>
      </c>
      <c r="C2928" s="4">
        <v>133.37965320721901</v>
      </c>
      <c r="D2928" s="1">
        <f t="shared" si="45"/>
        <v>-1.3229153888901012E-2</v>
      </c>
    </row>
    <row r="2929" spans="1:4" x14ac:dyDescent="0.3">
      <c r="A2929" s="3">
        <v>39535</v>
      </c>
      <c r="B2929" s="4">
        <v>136.813042140872</v>
      </c>
      <c r="C2929" s="4">
        <v>136.62405413718099</v>
      </c>
      <c r="D2929" s="1">
        <f t="shared" si="45"/>
        <v>1.3823145166221491E-3</v>
      </c>
    </row>
    <row r="2930" spans="1:4" x14ac:dyDescent="0.3">
      <c r="A2930" s="3">
        <v>39534</v>
      </c>
      <c r="B2930" s="4">
        <v>136.61640880231801</v>
      </c>
      <c r="C2930" s="4">
        <v>134.354558343094</v>
      </c>
      <c r="D2930" s="1">
        <f t="shared" si="45"/>
        <v>1.6694799574757533E-2</v>
      </c>
    </row>
    <row r="2931" spans="1:4" x14ac:dyDescent="0.3">
      <c r="A2931" s="3">
        <v>39533</v>
      </c>
      <c r="B2931" s="4">
        <v>134.50779124413401</v>
      </c>
      <c r="C2931" s="4">
        <v>135.44100915162801</v>
      </c>
      <c r="D2931" s="1">
        <f t="shared" si="45"/>
        <v>-6.914063880066686E-3</v>
      </c>
    </row>
    <row r="2932" spans="1:4" x14ac:dyDescent="0.3">
      <c r="A2932" s="3">
        <v>39532</v>
      </c>
      <c r="B2932" s="4">
        <v>133.813576927783</v>
      </c>
      <c r="C2932" s="4">
        <v>133.96737137969501</v>
      </c>
      <c r="D2932" s="1">
        <f t="shared" si="45"/>
        <v>-1.1486587809475068E-3</v>
      </c>
    </row>
    <row r="2933" spans="1:4" x14ac:dyDescent="0.3">
      <c r="A2933" s="3">
        <v>39528</v>
      </c>
      <c r="B2933" s="4">
        <v>129.45458370904001</v>
      </c>
      <c r="C2933" s="4">
        <v>129.37661556957499</v>
      </c>
      <c r="D2933" s="1">
        <f t="shared" si="45"/>
        <v>6.0246324276686306E-4</v>
      </c>
    </row>
    <row r="2934" spans="1:4" x14ac:dyDescent="0.3">
      <c r="A2934" s="3">
        <v>39527</v>
      </c>
      <c r="B2934" s="4">
        <v>127.136469883133</v>
      </c>
      <c r="C2934" s="4">
        <v>127.358106083313</v>
      </c>
      <c r="D2934" s="1">
        <f t="shared" si="45"/>
        <v>-1.7417758737792465E-3</v>
      </c>
    </row>
    <row r="2935" spans="1:4" x14ac:dyDescent="0.3">
      <c r="A2935" s="3">
        <v>39526</v>
      </c>
      <c r="B2935" s="4">
        <v>131.43823439878699</v>
      </c>
      <c r="C2935" s="4">
        <v>134.31567732116099</v>
      </c>
      <c r="D2935" s="1">
        <f t="shared" si="45"/>
        <v>-2.1655789421950157E-2</v>
      </c>
    </row>
    <row r="2936" spans="1:4" x14ac:dyDescent="0.3">
      <c r="A2936" s="3">
        <v>39525</v>
      </c>
      <c r="B2936" s="4">
        <v>132.95132229890299</v>
      </c>
      <c r="C2936" s="4">
        <v>130.53979111952299</v>
      </c>
      <c r="D2936" s="1">
        <f t="shared" si="45"/>
        <v>1.8304970396051223E-2</v>
      </c>
    </row>
    <row r="2937" spans="1:4" x14ac:dyDescent="0.3">
      <c r="A2937" s="3">
        <v>39524</v>
      </c>
      <c r="B2937" s="4">
        <v>127.95694942012901</v>
      </c>
      <c r="C2937" s="4">
        <v>128.37433966847499</v>
      </c>
      <c r="D2937" s="1">
        <f t="shared" si="45"/>
        <v>-3.2566497732313864E-3</v>
      </c>
    </row>
    <row r="2938" spans="1:4" x14ac:dyDescent="0.3">
      <c r="A2938" s="3">
        <v>39521</v>
      </c>
      <c r="B2938" s="4">
        <v>131.089901254019</v>
      </c>
      <c r="C2938" s="4">
        <v>133.65729690434901</v>
      </c>
      <c r="D2938" s="1">
        <f t="shared" si="45"/>
        <v>-1.9395681268198128E-2</v>
      </c>
    </row>
    <row r="2939" spans="1:4" x14ac:dyDescent="0.3">
      <c r="A2939" s="3">
        <v>39520</v>
      </c>
      <c r="B2939" s="4">
        <v>133.25601843430599</v>
      </c>
      <c r="C2939" s="4">
        <v>133.03347280335501</v>
      </c>
      <c r="D2939" s="1">
        <f t="shared" si="45"/>
        <v>1.6714567422721858E-3</v>
      </c>
    </row>
    <row r="2940" spans="1:4" x14ac:dyDescent="0.3">
      <c r="A2940" s="3">
        <v>39519</v>
      </c>
      <c r="B2940" s="4">
        <v>135.428210374293</v>
      </c>
      <c r="C2940" s="4">
        <v>136.629076904561</v>
      </c>
      <c r="D2940" s="1">
        <f t="shared" si="45"/>
        <v>-8.82809897452164E-3</v>
      </c>
    </row>
    <row r="2941" spans="1:4" x14ac:dyDescent="0.3">
      <c r="A2941" s="3">
        <v>39518</v>
      </c>
      <c r="B2941" s="4">
        <v>131.901076914024</v>
      </c>
      <c r="C2941" s="4">
        <v>128.308068028012</v>
      </c>
      <c r="D2941" s="1">
        <f t="shared" si="45"/>
        <v>2.7618070586095354E-2</v>
      </c>
    </row>
    <row r="2942" spans="1:4" x14ac:dyDescent="0.3">
      <c r="A2942" s="3">
        <v>39517</v>
      </c>
      <c r="B2942" s="4">
        <v>126.283341078075</v>
      </c>
      <c r="C2942" s="4">
        <v>127.459282063206</v>
      </c>
      <c r="D2942" s="1">
        <f t="shared" si="45"/>
        <v>-9.2688361887980387E-3</v>
      </c>
    </row>
    <row r="2943" spans="1:4" x14ac:dyDescent="0.3">
      <c r="A2943" s="3">
        <v>39514</v>
      </c>
      <c r="B2943" s="4">
        <v>128.85928716314899</v>
      </c>
      <c r="C2943" s="4">
        <v>128.89684149522699</v>
      </c>
      <c r="D2943" s="1">
        <f t="shared" si="45"/>
        <v>-2.9139429226532224E-4</v>
      </c>
    </row>
    <row r="2944" spans="1:4" x14ac:dyDescent="0.3">
      <c r="A2944" s="3">
        <v>39513</v>
      </c>
      <c r="B2944" s="4">
        <v>131.30041271872301</v>
      </c>
      <c r="C2944" s="4">
        <v>133.11899087369599</v>
      </c>
      <c r="D2944" s="1">
        <f t="shared" si="45"/>
        <v>-1.3755471838007179E-2</v>
      </c>
    </row>
    <row r="2945" spans="1:4" x14ac:dyDescent="0.3">
      <c r="A2945" s="3">
        <v>39512</v>
      </c>
      <c r="B2945" s="4">
        <v>133.64964994166601</v>
      </c>
      <c r="C2945" s="4">
        <v>131.10816802801401</v>
      </c>
      <c r="D2945" s="1">
        <f t="shared" si="45"/>
        <v>1.9199130737046079E-2</v>
      </c>
    </row>
    <row r="2946" spans="1:4" x14ac:dyDescent="0.3">
      <c r="A2946" s="3">
        <v>39511</v>
      </c>
      <c r="B2946" s="4">
        <v>129.06110085390901</v>
      </c>
      <c r="C2946" s="4">
        <v>131.93162935610201</v>
      </c>
      <c r="D2946" s="1">
        <f t="shared" si="45"/>
        <v>-2.1997886720374709E-2</v>
      </c>
    </row>
    <row r="2947" spans="1:4" x14ac:dyDescent="0.3">
      <c r="A2947" s="3">
        <v>39510</v>
      </c>
      <c r="B2947" s="4">
        <v>131.938708183816</v>
      </c>
      <c r="C2947" s="4">
        <v>133.47945364046601</v>
      </c>
      <c r="D2947" s="1">
        <f t="shared" ref="D2947:D3010" si="46">LN(B2947/C2947)</f>
        <v>-1.1610077870679429E-2</v>
      </c>
    </row>
    <row r="2948" spans="1:4" x14ac:dyDescent="0.3">
      <c r="A2948" s="3">
        <v>39507</v>
      </c>
      <c r="B2948" s="4">
        <v>135.27663615956999</v>
      </c>
      <c r="C2948" s="4">
        <v>136.02970126058801</v>
      </c>
      <c r="D2948" s="1">
        <f t="shared" si="46"/>
        <v>-5.5514149959613387E-3</v>
      </c>
    </row>
    <row r="2949" spans="1:4" x14ac:dyDescent="0.3">
      <c r="A2949" s="3">
        <v>39506</v>
      </c>
      <c r="B2949" s="4">
        <v>138.82843079807799</v>
      </c>
      <c r="C2949" s="4">
        <v>139.98476502988399</v>
      </c>
      <c r="D2949" s="1">
        <f t="shared" si="46"/>
        <v>-8.2947355362309357E-3</v>
      </c>
    </row>
    <row r="2950" spans="1:4" x14ac:dyDescent="0.3">
      <c r="A2950" s="3">
        <v>39505</v>
      </c>
      <c r="B2950" s="4">
        <v>140.02056162612499</v>
      </c>
      <c r="C2950" s="4">
        <v>140.460697920332</v>
      </c>
      <c r="D2950" s="1">
        <f t="shared" si="46"/>
        <v>-3.1384389544586479E-3</v>
      </c>
    </row>
    <row r="2951" spans="1:4" x14ac:dyDescent="0.3">
      <c r="A2951" s="3">
        <v>39504</v>
      </c>
      <c r="B2951" s="4">
        <v>137.87031767234899</v>
      </c>
      <c r="C2951" s="4">
        <v>138.23195307510201</v>
      </c>
      <c r="D2951" s="1">
        <f t="shared" si="46"/>
        <v>-2.6195772209677243E-3</v>
      </c>
    </row>
    <row r="2952" spans="1:4" x14ac:dyDescent="0.3">
      <c r="A2952" s="3">
        <v>39503</v>
      </c>
      <c r="B2952" s="4">
        <v>134.09910780247401</v>
      </c>
      <c r="C2952" s="4">
        <v>135.97061999205201</v>
      </c>
      <c r="D2952" s="1">
        <f t="shared" si="46"/>
        <v>-1.3859695888017843E-2</v>
      </c>
    </row>
    <row r="2953" spans="1:4" x14ac:dyDescent="0.3">
      <c r="A2953" s="3">
        <v>39500</v>
      </c>
      <c r="B2953" s="4">
        <v>133.598135564655</v>
      </c>
      <c r="C2953" s="4">
        <v>133.211040602</v>
      </c>
      <c r="D2953" s="1">
        <f t="shared" si="46"/>
        <v>2.9016635770695272E-3</v>
      </c>
    </row>
    <row r="2954" spans="1:4" x14ac:dyDescent="0.3">
      <c r="A2954" s="3">
        <v>39499</v>
      </c>
      <c r="B2954" s="4">
        <v>133.80600694833399</v>
      </c>
      <c r="C2954" s="4">
        <v>134.65258321192201</v>
      </c>
      <c r="D2954" s="1">
        <f t="shared" si="46"/>
        <v>-6.3069620482160849E-3</v>
      </c>
    </row>
    <row r="2955" spans="1:4" x14ac:dyDescent="0.3">
      <c r="A2955" s="3">
        <v>39498</v>
      </c>
      <c r="B2955" s="4">
        <v>132.75536528410899</v>
      </c>
      <c r="C2955" s="4">
        <v>132.11481152007099</v>
      </c>
      <c r="D2955" s="1">
        <f t="shared" si="46"/>
        <v>4.8367469719108446E-3</v>
      </c>
    </row>
    <row r="2956" spans="1:4" x14ac:dyDescent="0.3">
      <c r="A2956" s="3">
        <v>39497</v>
      </c>
      <c r="B2956" s="4">
        <v>133.81602539116199</v>
      </c>
      <c r="C2956" s="4">
        <v>135.55376134527901</v>
      </c>
      <c r="D2956" s="1">
        <f t="shared" si="46"/>
        <v>-1.2902412569515678E-2</v>
      </c>
    </row>
    <row r="2957" spans="1:4" x14ac:dyDescent="0.3">
      <c r="A2957" s="3">
        <v>39496</v>
      </c>
      <c r="B2957" s="4">
        <v>135.52821972869501</v>
      </c>
      <c r="C2957" s="4">
        <v>133.05493217217199</v>
      </c>
      <c r="D2957" s="1">
        <f t="shared" si="46"/>
        <v>1.8417815514493171E-2</v>
      </c>
    </row>
    <row r="2958" spans="1:4" x14ac:dyDescent="0.3">
      <c r="A2958" s="3">
        <v>39493</v>
      </c>
      <c r="B2958" s="4">
        <v>132.51619737941499</v>
      </c>
      <c r="C2958" s="4">
        <v>134.454586005007</v>
      </c>
      <c r="D2958" s="1">
        <f t="shared" si="46"/>
        <v>-1.4521609176742192E-2</v>
      </c>
    </row>
    <row r="2959" spans="1:4" x14ac:dyDescent="0.3">
      <c r="A2959" s="3">
        <v>39492</v>
      </c>
      <c r="B2959" s="4">
        <v>134.80515567458201</v>
      </c>
      <c r="C2959" s="4">
        <v>138.951902689424</v>
      </c>
      <c r="D2959" s="1">
        <f t="shared" si="46"/>
        <v>-3.0297404842648597E-2</v>
      </c>
    </row>
    <row r="2960" spans="1:4" x14ac:dyDescent="0.3">
      <c r="A2960" s="3">
        <v>39491</v>
      </c>
      <c r="B2960" s="4">
        <v>136.850524085649</v>
      </c>
      <c r="C2960" s="4">
        <v>133.74776984836001</v>
      </c>
      <c r="D2960" s="1">
        <f t="shared" si="46"/>
        <v>2.2933553508930792E-2</v>
      </c>
    </row>
    <row r="2961" spans="1:4" x14ac:dyDescent="0.3">
      <c r="A2961" s="3">
        <v>39490</v>
      </c>
      <c r="B2961" s="4">
        <v>133.497170753365</v>
      </c>
      <c r="C2961" s="4">
        <v>130.21274825253201</v>
      </c>
      <c r="D2961" s="1">
        <f t="shared" si="46"/>
        <v>2.4910646929856339E-2</v>
      </c>
    </row>
    <row r="2962" spans="1:4" x14ac:dyDescent="0.3">
      <c r="A2962" s="3">
        <v>39489</v>
      </c>
      <c r="B2962" s="4">
        <v>128.60764654032499</v>
      </c>
      <c r="C2962" s="4">
        <v>125.49421551344101</v>
      </c>
      <c r="D2962" s="1">
        <f t="shared" si="46"/>
        <v>2.4506603930735792E-2</v>
      </c>
    </row>
    <row r="2963" spans="1:4" x14ac:dyDescent="0.3">
      <c r="A2963" s="3">
        <v>39486</v>
      </c>
      <c r="B2963" s="4">
        <v>124.01996399933699</v>
      </c>
      <c r="C2963" s="4">
        <v>123.647902689132</v>
      </c>
      <c r="D2963" s="1">
        <f t="shared" si="46"/>
        <v>3.0045204900199639E-3</v>
      </c>
    </row>
    <row r="2964" spans="1:4" x14ac:dyDescent="0.3">
      <c r="A2964" s="3">
        <v>39485</v>
      </c>
      <c r="B2964" s="4">
        <v>124.16098985890299</v>
      </c>
      <c r="C2964" s="4">
        <v>127.65944664902599</v>
      </c>
      <c r="D2964" s="1">
        <f t="shared" si="46"/>
        <v>-2.7787116401145531E-2</v>
      </c>
    </row>
    <row r="2965" spans="1:4" x14ac:dyDescent="0.3">
      <c r="A2965" s="3">
        <v>39484</v>
      </c>
      <c r="B2965" s="4">
        <v>128.051796572688</v>
      </c>
      <c r="C2965" s="4">
        <v>126.63941404090301</v>
      </c>
      <c r="D2965" s="1">
        <f t="shared" si="46"/>
        <v>1.1091054195589409E-2</v>
      </c>
    </row>
    <row r="2966" spans="1:4" x14ac:dyDescent="0.3">
      <c r="A2966" s="3">
        <v>39483</v>
      </c>
      <c r="B2966" s="4">
        <v>132.09751002202901</v>
      </c>
      <c r="C2966" s="4">
        <v>133.23973801593101</v>
      </c>
      <c r="D2966" s="1">
        <f t="shared" si="46"/>
        <v>-8.6096849058051074E-3</v>
      </c>
    </row>
    <row r="2967" spans="1:4" x14ac:dyDescent="0.3">
      <c r="A2967" s="3">
        <v>39482</v>
      </c>
      <c r="B2967" s="4">
        <v>137.71293247847899</v>
      </c>
      <c r="C2967" s="4">
        <v>139.02888003234</v>
      </c>
      <c r="D2967" s="1">
        <f t="shared" si="46"/>
        <v>-9.5103624604587714E-3</v>
      </c>
    </row>
    <row r="2968" spans="1:4" x14ac:dyDescent="0.3">
      <c r="A2968" s="3">
        <v>39479</v>
      </c>
      <c r="B2968" s="4">
        <v>137.327613014684</v>
      </c>
      <c r="C2968" s="4">
        <v>136.64664555139601</v>
      </c>
      <c r="D2968" s="1">
        <f t="shared" si="46"/>
        <v>4.9710426749489346E-3</v>
      </c>
    </row>
    <row r="2969" spans="1:4" x14ac:dyDescent="0.3">
      <c r="A2969" s="3">
        <v>39478</v>
      </c>
      <c r="B2969" s="4">
        <v>135.53172449628099</v>
      </c>
      <c r="C2969" s="4">
        <v>136.485537786506</v>
      </c>
      <c r="D2969" s="1">
        <f t="shared" si="46"/>
        <v>-7.012916690225056E-3</v>
      </c>
    </row>
    <row r="2970" spans="1:4" x14ac:dyDescent="0.3">
      <c r="A2970" s="3">
        <v>39477</v>
      </c>
      <c r="B2970" s="4">
        <v>137.472225436862</v>
      </c>
      <c r="C2970" s="4">
        <v>137.01301932645799</v>
      </c>
      <c r="D2970" s="1">
        <f t="shared" si="46"/>
        <v>3.345946986802446E-3</v>
      </c>
    </row>
    <row r="2971" spans="1:4" x14ac:dyDescent="0.3">
      <c r="A2971" s="3">
        <v>39476</v>
      </c>
      <c r="B2971" s="4">
        <v>136.29573503243401</v>
      </c>
      <c r="C2971" s="4">
        <v>137.18919694621599</v>
      </c>
      <c r="D2971" s="1">
        <f t="shared" si="46"/>
        <v>-6.5339255509898704E-3</v>
      </c>
    </row>
    <row r="2972" spans="1:4" x14ac:dyDescent="0.3">
      <c r="A2972" s="3">
        <v>39475</v>
      </c>
      <c r="B2972" s="4">
        <v>136.41959885386899</v>
      </c>
      <c r="C2972" s="4">
        <v>133.94126074498601</v>
      </c>
      <c r="D2972" s="1">
        <f t="shared" si="46"/>
        <v>1.83340705024276E-2</v>
      </c>
    </row>
    <row r="2973" spans="1:4" x14ac:dyDescent="0.3">
      <c r="A2973" s="3">
        <v>39472</v>
      </c>
      <c r="B2973" s="4">
        <v>136.01423041893199</v>
      </c>
      <c r="C2973" s="4">
        <v>137.95736566483399</v>
      </c>
      <c r="D2973" s="1">
        <f t="shared" si="46"/>
        <v>-1.418517727083914E-2</v>
      </c>
    </row>
    <row r="2974" spans="1:4" x14ac:dyDescent="0.3">
      <c r="A2974" s="3">
        <v>39471</v>
      </c>
      <c r="B2974" s="4">
        <v>137.40286816793801</v>
      </c>
      <c r="C2974" s="4">
        <v>136.652421816501</v>
      </c>
      <c r="D2974" s="1">
        <f t="shared" si="46"/>
        <v>5.476619168191559E-3</v>
      </c>
    </row>
    <row r="2975" spans="1:4" x14ac:dyDescent="0.3">
      <c r="A2975" s="3">
        <v>39470</v>
      </c>
      <c r="B2975" s="4">
        <v>131.10281170123201</v>
      </c>
      <c r="C2975" s="4">
        <v>135.45117864244199</v>
      </c>
      <c r="D2975" s="1">
        <f t="shared" si="46"/>
        <v>-3.2629432636302018E-2</v>
      </c>
    </row>
    <row r="2976" spans="1:4" x14ac:dyDescent="0.3">
      <c r="A2976" s="3">
        <v>39469</v>
      </c>
      <c r="B2976" s="4">
        <v>133.695092059502</v>
      </c>
      <c r="C2976" s="4">
        <v>128.108134298572</v>
      </c>
      <c r="D2976" s="1">
        <f t="shared" si="46"/>
        <v>4.2687068343842317E-2</v>
      </c>
    </row>
    <row r="2977" spans="1:4" x14ac:dyDescent="0.3">
      <c r="A2977" s="3">
        <v>39468</v>
      </c>
      <c r="B2977" s="4">
        <v>130.203588143524</v>
      </c>
      <c r="C2977" s="4">
        <v>130.83903498996901</v>
      </c>
      <c r="D2977" s="1">
        <f t="shared" si="46"/>
        <v>-4.8685390452010303E-3</v>
      </c>
    </row>
    <row r="2978" spans="1:4" x14ac:dyDescent="0.3">
      <c r="A2978" s="3">
        <v>39465</v>
      </c>
      <c r="B2978" s="4">
        <v>137.13144872304201</v>
      </c>
      <c r="C2978" s="4">
        <v>133.27472839996699</v>
      </c>
      <c r="D2978" s="1">
        <f t="shared" si="46"/>
        <v>2.8527320736980298E-2</v>
      </c>
    </row>
    <row r="2979" spans="1:4" x14ac:dyDescent="0.3">
      <c r="A2979" s="3">
        <v>39464</v>
      </c>
      <c r="B2979" s="4">
        <v>132.95350300258099</v>
      </c>
      <c r="C2979" s="4">
        <v>137.52547898199199</v>
      </c>
      <c r="D2979" s="1">
        <f t="shared" si="46"/>
        <v>-3.3809736015048698E-2</v>
      </c>
    </row>
    <row r="2980" spans="1:4" x14ac:dyDescent="0.3">
      <c r="A2980" s="3">
        <v>39463</v>
      </c>
      <c r="B2980" s="4">
        <v>136.62234103713101</v>
      </c>
      <c r="C2980" s="4">
        <v>138.51879958605599</v>
      </c>
      <c r="D2980" s="1">
        <f t="shared" si="46"/>
        <v>-1.3785568951399306E-2</v>
      </c>
    </row>
    <row r="2981" spans="1:4" x14ac:dyDescent="0.3">
      <c r="A2981" s="3">
        <v>39462</v>
      </c>
      <c r="B2981" s="4">
        <v>142.98834023203699</v>
      </c>
      <c r="C2981" s="4">
        <v>145.83647175422001</v>
      </c>
      <c r="D2981" s="1">
        <f t="shared" si="46"/>
        <v>-1.9722847401664044E-2</v>
      </c>
    </row>
    <row r="2982" spans="1:4" x14ac:dyDescent="0.3">
      <c r="A2982" s="3">
        <v>39461</v>
      </c>
      <c r="B2982" s="4">
        <v>146.553121319197</v>
      </c>
      <c r="C2982" s="4">
        <v>146.10329799764301</v>
      </c>
      <c r="D2982" s="1">
        <f t="shared" si="46"/>
        <v>3.0740735285230553E-3</v>
      </c>
    </row>
    <row r="2983" spans="1:4" x14ac:dyDescent="0.3">
      <c r="A2983" s="3">
        <v>39458</v>
      </c>
      <c r="B2983" s="4">
        <v>145.568776272771</v>
      </c>
      <c r="C2983" s="4">
        <v>148.27563054647501</v>
      </c>
      <c r="D2983" s="1">
        <f t="shared" si="46"/>
        <v>-1.8424246174053811E-2</v>
      </c>
    </row>
    <row r="2984" spans="1:4" x14ac:dyDescent="0.3">
      <c r="A2984" s="3">
        <v>39457</v>
      </c>
      <c r="B2984" s="4">
        <v>148.762437738069</v>
      </c>
      <c r="C2984" s="4">
        <v>151.583709346625</v>
      </c>
      <c r="D2984" s="1">
        <f t="shared" si="46"/>
        <v>-1.8787353322475109E-2</v>
      </c>
    </row>
    <row r="2985" spans="1:4" x14ac:dyDescent="0.3">
      <c r="A2985" s="3">
        <v>39456</v>
      </c>
      <c r="B2985" s="4">
        <v>148.28405746928101</v>
      </c>
      <c r="C2985" s="4">
        <v>149.81749466274999</v>
      </c>
      <c r="D2985" s="1">
        <f t="shared" si="46"/>
        <v>-1.0288109592575055E-2</v>
      </c>
    </row>
    <row r="2986" spans="1:4" x14ac:dyDescent="0.3">
      <c r="A2986" s="3">
        <v>39455</v>
      </c>
      <c r="B2986" s="4">
        <v>150.83680896539701</v>
      </c>
      <c r="C2986" s="4">
        <v>147.845993876726</v>
      </c>
      <c r="D2986" s="1">
        <f t="shared" si="46"/>
        <v>2.0027367002035047E-2</v>
      </c>
    </row>
    <row r="2987" spans="1:4" x14ac:dyDescent="0.3">
      <c r="A2987" s="3">
        <v>39454</v>
      </c>
      <c r="B2987" s="4">
        <v>146.71653996775299</v>
      </c>
      <c r="C2987" s="4">
        <v>144.83022345082099</v>
      </c>
      <c r="D2987" s="1">
        <f t="shared" si="46"/>
        <v>1.294024201602203E-2</v>
      </c>
    </row>
    <row r="2988" spans="1:4" x14ac:dyDescent="0.3">
      <c r="A2988" s="3">
        <v>39451</v>
      </c>
      <c r="B2988" s="4">
        <v>146.33055217566999</v>
      </c>
      <c r="C2988" s="4">
        <v>149.65050118778001</v>
      </c>
      <c r="D2988" s="1">
        <f t="shared" si="46"/>
        <v>-2.2434464766237072E-2</v>
      </c>
    </row>
    <row r="2989" spans="1:4" x14ac:dyDescent="0.3">
      <c r="A2989" s="3">
        <v>39450</v>
      </c>
      <c r="B2989" s="4">
        <v>150.48499679544301</v>
      </c>
      <c r="C2989" s="4">
        <v>149.982112684274</v>
      </c>
      <c r="D2989" s="1">
        <f t="shared" si="46"/>
        <v>3.3473519387721457E-3</v>
      </c>
    </row>
    <row r="2990" spans="1:4" x14ac:dyDescent="0.3">
      <c r="A2990" s="3">
        <v>39449</v>
      </c>
      <c r="B2990" s="4">
        <v>150.48790978841799</v>
      </c>
      <c r="C2990" s="4">
        <v>151.17769123459399</v>
      </c>
      <c r="D2990" s="1">
        <f t="shared" si="46"/>
        <v>-4.5731607846499836E-3</v>
      </c>
    </row>
    <row r="2991" spans="1:4" x14ac:dyDescent="0.3">
      <c r="A2991" s="3">
        <v>39444</v>
      </c>
      <c r="B2991" s="4">
        <v>152.49726807718801</v>
      </c>
      <c r="C2991" s="4">
        <v>150.73430597535199</v>
      </c>
      <c r="D2991" s="1">
        <f t="shared" si="46"/>
        <v>1.1627957750688291E-2</v>
      </c>
    </row>
    <row r="2992" spans="1:4" x14ac:dyDescent="0.3">
      <c r="A2992" s="3">
        <v>39443</v>
      </c>
      <c r="B2992" s="4">
        <v>151.909321789328</v>
      </c>
      <c r="C2992" s="4">
        <v>150.14712842713399</v>
      </c>
      <c r="D2992" s="1">
        <f t="shared" si="46"/>
        <v>1.1668106101754748E-2</v>
      </c>
    </row>
    <row r="2993" spans="1:4" x14ac:dyDescent="0.3">
      <c r="A2993" s="3">
        <v>39437</v>
      </c>
      <c r="B2993" s="4">
        <v>147.67278807459999</v>
      </c>
      <c r="C2993" s="4">
        <v>145.76959700732101</v>
      </c>
      <c r="D2993" s="1">
        <f t="shared" si="46"/>
        <v>1.2971662244507519E-2</v>
      </c>
    </row>
    <row r="2994" spans="1:4" x14ac:dyDescent="0.3">
      <c r="A2994" s="3">
        <v>39436</v>
      </c>
      <c r="B2994" s="4">
        <v>143.82476780185999</v>
      </c>
      <c r="C2994" s="4">
        <v>144.81255277230801</v>
      </c>
      <c r="D2994" s="1">
        <f t="shared" si="46"/>
        <v>-6.8444983117443188E-3</v>
      </c>
    </row>
    <row r="2995" spans="1:4" x14ac:dyDescent="0.3">
      <c r="A2995" s="3">
        <v>39435</v>
      </c>
      <c r="B2995" s="4">
        <v>145.58347491221301</v>
      </c>
      <c r="C2995" s="4">
        <v>147.183146449193</v>
      </c>
      <c r="D2995" s="1">
        <f t="shared" si="46"/>
        <v>-1.0928072669466255E-2</v>
      </c>
    </row>
    <row r="2996" spans="1:4" x14ac:dyDescent="0.3">
      <c r="A2996" s="3">
        <v>39434</v>
      </c>
      <c r="B2996" s="4">
        <v>148.046720472896</v>
      </c>
      <c r="C2996" s="4">
        <v>147.77685574628401</v>
      </c>
      <c r="D2996" s="1">
        <f t="shared" si="46"/>
        <v>1.8244982696873568E-3</v>
      </c>
    </row>
    <row r="2997" spans="1:4" x14ac:dyDescent="0.3">
      <c r="A2997" s="3">
        <v>39433</v>
      </c>
      <c r="B2997" s="4">
        <v>146.818732314653</v>
      </c>
      <c r="C2997" s="4">
        <v>149.32676853423499</v>
      </c>
      <c r="D2997" s="1">
        <f t="shared" si="46"/>
        <v>-1.6938269709401987E-2</v>
      </c>
    </row>
    <row r="2998" spans="1:4" x14ac:dyDescent="0.3">
      <c r="A2998" s="3">
        <v>39430</v>
      </c>
      <c r="B2998" s="4">
        <v>151.29686256679199</v>
      </c>
      <c r="C2998" s="4">
        <v>151.49585085825501</v>
      </c>
      <c r="D2998" s="1">
        <f t="shared" si="46"/>
        <v>-1.3143534258707526E-3</v>
      </c>
    </row>
    <row r="2999" spans="1:4" x14ac:dyDescent="0.3">
      <c r="A2999" s="3">
        <v>39429</v>
      </c>
      <c r="B2999" s="4">
        <v>153.99692575406101</v>
      </c>
      <c r="C2999" s="4">
        <v>154.26595127610301</v>
      </c>
      <c r="D2999" s="1">
        <f t="shared" si="46"/>
        <v>-1.7454296990492249E-3</v>
      </c>
    </row>
    <row r="3000" spans="1:4" x14ac:dyDescent="0.3">
      <c r="A3000" s="3">
        <v>39428</v>
      </c>
      <c r="B3000" s="4">
        <v>155.984023323603</v>
      </c>
      <c r="C3000" s="4">
        <v>152.79970845479801</v>
      </c>
      <c r="D3000" s="1">
        <f t="shared" si="46"/>
        <v>2.062561870025385E-2</v>
      </c>
    </row>
    <row r="3001" spans="1:4" x14ac:dyDescent="0.3">
      <c r="A3001" s="3">
        <v>39427</v>
      </c>
      <c r="B3001" s="4">
        <v>154.58992346940099</v>
      </c>
      <c r="C3001" s="4">
        <v>155.57809601114499</v>
      </c>
      <c r="D3001" s="1">
        <f t="shared" si="46"/>
        <v>-6.3718747456856769E-3</v>
      </c>
    </row>
    <row r="3002" spans="1:4" x14ac:dyDescent="0.3">
      <c r="A3002" s="3">
        <v>39426</v>
      </c>
      <c r="B3002" s="4">
        <v>156.45476872697401</v>
      </c>
      <c r="C3002" s="4">
        <v>153.06373896263301</v>
      </c>
      <c r="D3002" s="1">
        <f t="shared" si="46"/>
        <v>2.1912521319480616E-2</v>
      </c>
    </row>
    <row r="3003" spans="1:4" x14ac:dyDescent="0.3">
      <c r="A3003" s="3">
        <v>39423</v>
      </c>
      <c r="B3003" s="4">
        <v>154.34682317215501</v>
      </c>
      <c r="C3003" s="4">
        <v>152.907848633496</v>
      </c>
      <c r="D3003" s="1">
        <f t="shared" si="46"/>
        <v>9.3667253354026078E-3</v>
      </c>
    </row>
    <row r="3004" spans="1:4" x14ac:dyDescent="0.3">
      <c r="A3004" s="3">
        <v>39422</v>
      </c>
      <c r="B3004" s="4">
        <v>151.16967760673899</v>
      </c>
      <c r="C3004" s="4">
        <v>152.36096427534201</v>
      </c>
      <c r="D3004" s="1">
        <f t="shared" si="46"/>
        <v>-7.8495718129006926E-3</v>
      </c>
    </row>
    <row r="3005" spans="1:4" x14ac:dyDescent="0.3">
      <c r="A3005" s="3">
        <v>39421</v>
      </c>
      <c r="B3005" s="4">
        <v>150.39681159419399</v>
      </c>
      <c r="C3005" s="4">
        <v>147.41113043477301</v>
      </c>
      <c r="D3005" s="1">
        <f t="shared" si="46"/>
        <v>2.0051723110819635E-2</v>
      </c>
    </row>
    <row r="3006" spans="1:4" x14ac:dyDescent="0.3">
      <c r="A3006" s="3">
        <v>39420</v>
      </c>
      <c r="B3006" s="4">
        <v>148.28034327748799</v>
      </c>
      <c r="C3006" s="4">
        <v>148.23142039816099</v>
      </c>
      <c r="D3006" s="1">
        <f t="shared" si="46"/>
        <v>3.2998946931798366E-4</v>
      </c>
    </row>
    <row r="3007" spans="1:4" x14ac:dyDescent="0.3">
      <c r="A3007" s="3">
        <v>39419</v>
      </c>
      <c r="B3007" s="4">
        <v>146.78477857639899</v>
      </c>
      <c r="C3007" s="4">
        <v>149.365001159288</v>
      </c>
      <c r="D3007" s="1">
        <f t="shared" si="46"/>
        <v>-1.7425559966810712E-2</v>
      </c>
    </row>
    <row r="3008" spans="1:4" x14ac:dyDescent="0.3">
      <c r="A3008" s="3">
        <v>39416</v>
      </c>
      <c r="B3008" s="4">
        <v>149.20319740501401</v>
      </c>
      <c r="C3008" s="4">
        <v>148.00753012049199</v>
      </c>
      <c r="D3008" s="1">
        <f t="shared" si="46"/>
        <v>8.0459662062199733E-3</v>
      </c>
    </row>
    <row r="3009" spans="1:4" x14ac:dyDescent="0.3">
      <c r="A3009" s="3">
        <v>39415</v>
      </c>
      <c r="B3009" s="4">
        <v>147.98465918996601</v>
      </c>
      <c r="C3009" s="4">
        <v>146.05072926957499</v>
      </c>
      <c r="D3009" s="1">
        <f t="shared" si="46"/>
        <v>1.3154592161461441E-2</v>
      </c>
    </row>
    <row r="3010" spans="1:4" x14ac:dyDescent="0.3">
      <c r="A3010" s="3">
        <v>39414</v>
      </c>
      <c r="B3010" s="4">
        <v>144.08492990654</v>
      </c>
      <c r="C3010" s="4">
        <v>141.08434579439</v>
      </c>
      <c r="D3010" s="1">
        <f t="shared" si="46"/>
        <v>2.1045008082350637E-2</v>
      </c>
    </row>
    <row r="3011" spans="1:4" x14ac:dyDescent="0.3">
      <c r="A3011" s="3">
        <v>39413</v>
      </c>
      <c r="B3011" s="4">
        <v>137.97904278044501</v>
      </c>
      <c r="C3011" s="4">
        <v>143.32931124069501</v>
      </c>
      <c r="D3011" s="1">
        <f t="shared" ref="D3011:D3074" si="47">LN(B3011/C3011)</f>
        <v>-3.8043048799453118E-2</v>
      </c>
    </row>
    <row r="3012" spans="1:4" x14ac:dyDescent="0.3">
      <c r="A3012" s="3">
        <v>39412</v>
      </c>
      <c r="B3012" s="4">
        <v>144.40181618370099</v>
      </c>
      <c r="C3012" s="4">
        <v>147.68425010122101</v>
      </c>
      <c r="D3012" s="1">
        <f t="shared" si="47"/>
        <v>-2.2476745636625464E-2</v>
      </c>
    </row>
    <row r="3013" spans="1:4" x14ac:dyDescent="0.3">
      <c r="A3013" s="3">
        <v>39409</v>
      </c>
      <c r="B3013" s="4">
        <v>146.175370765764</v>
      </c>
      <c r="C3013" s="4">
        <v>145.30746148075099</v>
      </c>
      <c r="D3013" s="1">
        <f t="shared" si="47"/>
        <v>5.9551490101086837E-3</v>
      </c>
    </row>
    <row r="3014" spans="1:4" x14ac:dyDescent="0.3">
      <c r="A3014" s="3">
        <v>39408</v>
      </c>
      <c r="B3014" s="4">
        <v>144.92954808807599</v>
      </c>
      <c r="C3014" s="4">
        <v>146.47514484358001</v>
      </c>
      <c r="D3014" s="1">
        <f t="shared" si="47"/>
        <v>-1.0608005202193887E-2</v>
      </c>
    </row>
    <row r="3015" spans="1:4" x14ac:dyDescent="0.3">
      <c r="A3015" s="3">
        <v>39407</v>
      </c>
      <c r="B3015" s="4">
        <v>146.82017518416399</v>
      </c>
      <c r="C3015" s="4">
        <v>150.030628226684</v>
      </c>
      <c r="D3015" s="1">
        <f t="shared" si="47"/>
        <v>-2.1630921558601197E-2</v>
      </c>
    </row>
    <row r="3016" spans="1:4" x14ac:dyDescent="0.3">
      <c r="A3016" s="3">
        <v>39406</v>
      </c>
      <c r="B3016" s="4">
        <v>151.16741318130801</v>
      </c>
      <c r="C3016" s="4">
        <v>152.20970275143199</v>
      </c>
      <c r="D3016" s="1">
        <f t="shared" si="47"/>
        <v>-6.8712741753116074E-3</v>
      </c>
    </row>
    <row r="3017" spans="1:4" x14ac:dyDescent="0.3">
      <c r="A3017" s="3">
        <v>39405</v>
      </c>
      <c r="B3017" s="4">
        <v>150.84425899280001</v>
      </c>
      <c r="C3017" s="4">
        <v>153.21306474819499</v>
      </c>
      <c r="D3017" s="1">
        <f t="shared" si="47"/>
        <v>-1.5581625545714206E-2</v>
      </c>
    </row>
    <row r="3018" spans="1:4" x14ac:dyDescent="0.3">
      <c r="A3018" s="3">
        <v>39402</v>
      </c>
      <c r="B3018" s="4">
        <v>153.487816145051</v>
      </c>
      <c r="C3018" s="4">
        <v>152.788601455133</v>
      </c>
      <c r="D3018" s="1">
        <f t="shared" si="47"/>
        <v>4.5659140859766528E-3</v>
      </c>
    </row>
    <row r="3019" spans="1:4" x14ac:dyDescent="0.3">
      <c r="A3019" s="3">
        <v>39401</v>
      </c>
      <c r="B3019" s="4">
        <v>152.11319779462801</v>
      </c>
      <c r="C3019" s="4">
        <v>152.80892487939701</v>
      </c>
      <c r="D3019" s="1">
        <f t="shared" si="47"/>
        <v>-4.5633179119852771E-3</v>
      </c>
    </row>
    <row r="3020" spans="1:4" x14ac:dyDescent="0.3">
      <c r="A3020" s="3">
        <v>39400</v>
      </c>
      <c r="B3020" s="4">
        <v>152.77020711936899</v>
      </c>
      <c r="C3020" s="4">
        <v>154.74239889228701</v>
      </c>
      <c r="D3020" s="1">
        <f t="shared" si="47"/>
        <v>-1.2826913594004244E-2</v>
      </c>
    </row>
    <row r="3021" spans="1:4" x14ac:dyDescent="0.3">
      <c r="A3021" s="3">
        <v>39399</v>
      </c>
      <c r="B3021" s="4">
        <v>152.88117328417101</v>
      </c>
      <c r="C3021" s="4">
        <v>152.755373710611</v>
      </c>
      <c r="D3021" s="1">
        <f t="shared" si="47"/>
        <v>8.231972380332973E-4</v>
      </c>
    </row>
    <row r="3022" spans="1:4" x14ac:dyDescent="0.3">
      <c r="A3022" s="3">
        <v>39398</v>
      </c>
      <c r="B3022" s="4">
        <v>151.53409286083499</v>
      </c>
      <c r="C3022" s="4">
        <v>152.50689872331901</v>
      </c>
      <c r="D3022" s="1">
        <f t="shared" si="47"/>
        <v>-6.3991975364318223E-3</v>
      </c>
    </row>
    <row r="3023" spans="1:4" x14ac:dyDescent="0.3">
      <c r="A3023" s="3">
        <v>39395</v>
      </c>
      <c r="B3023" s="4">
        <v>155.90330995304399</v>
      </c>
      <c r="C3023" s="4">
        <v>155.29969277143201</v>
      </c>
      <c r="D3023" s="1">
        <f t="shared" si="47"/>
        <v>3.8792552340080732E-3</v>
      </c>
    </row>
    <row r="3024" spans="1:4" x14ac:dyDescent="0.3">
      <c r="A3024" s="3">
        <v>39394</v>
      </c>
      <c r="B3024" s="4">
        <v>155.52887520335199</v>
      </c>
      <c r="C3024" s="4">
        <v>155.53276783639899</v>
      </c>
      <c r="D3024" s="1">
        <f t="shared" si="47"/>
        <v>-2.5028049162033048E-5</v>
      </c>
    </row>
    <row r="3025" spans="1:4" x14ac:dyDescent="0.3">
      <c r="A3025" s="3">
        <v>39393</v>
      </c>
      <c r="B3025" s="4">
        <v>156.01730802515499</v>
      </c>
      <c r="C3025" s="4">
        <v>157.35637223792901</v>
      </c>
      <c r="D3025" s="1">
        <f t="shared" si="47"/>
        <v>-8.546169938362165E-3</v>
      </c>
    </row>
    <row r="3026" spans="1:4" x14ac:dyDescent="0.3">
      <c r="A3026" s="3">
        <v>39392</v>
      </c>
      <c r="B3026" s="4">
        <v>157.53421174296099</v>
      </c>
      <c r="C3026" s="4">
        <v>157.724283402693</v>
      </c>
      <c r="D3026" s="1">
        <f t="shared" si="47"/>
        <v>-1.2058148198314377E-3</v>
      </c>
    </row>
    <row r="3027" spans="1:4" x14ac:dyDescent="0.3">
      <c r="A3027" s="3">
        <v>39391</v>
      </c>
      <c r="B3027" s="4">
        <v>155.69153318077801</v>
      </c>
      <c r="C3027" s="4">
        <v>155.06533180778001</v>
      </c>
      <c r="D3027" s="1">
        <f t="shared" si="47"/>
        <v>4.0301746550341659E-3</v>
      </c>
    </row>
    <row r="3028" spans="1:4" x14ac:dyDescent="0.3">
      <c r="A3028" s="3">
        <v>39386</v>
      </c>
      <c r="B3028" s="4">
        <v>158.46163194444301</v>
      </c>
      <c r="C3028" s="4">
        <v>158.15862268518401</v>
      </c>
      <c r="D3028" s="1">
        <f t="shared" si="47"/>
        <v>1.9140238019157926E-3</v>
      </c>
    </row>
    <row r="3029" spans="1:4" x14ac:dyDescent="0.3">
      <c r="A3029" s="3">
        <v>39385</v>
      </c>
      <c r="B3029" s="4">
        <v>157.10546919977699</v>
      </c>
      <c r="C3029" s="4">
        <v>157.55279217041601</v>
      </c>
      <c r="D3029" s="1">
        <f t="shared" si="47"/>
        <v>-2.8432323374352796E-3</v>
      </c>
    </row>
    <row r="3030" spans="1:4" x14ac:dyDescent="0.3">
      <c r="A3030" s="3">
        <v>39384</v>
      </c>
      <c r="B3030" s="4">
        <v>157.01284340263101</v>
      </c>
      <c r="C3030" s="4">
        <v>157.56096296722299</v>
      </c>
      <c r="D3030" s="1">
        <f t="shared" si="47"/>
        <v>-3.4848427185975913E-3</v>
      </c>
    </row>
    <row r="3031" spans="1:4" x14ac:dyDescent="0.3">
      <c r="A3031" s="3">
        <v>39381</v>
      </c>
      <c r="B3031" s="4">
        <v>156.15133241443101</v>
      </c>
      <c r="C3031" s="4">
        <v>156.723179416498</v>
      </c>
      <c r="D3031" s="1">
        <f t="shared" si="47"/>
        <v>-3.6554440659610351E-3</v>
      </c>
    </row>
    <row r="3032" spans="1:4" x14ac:dyDescent="0.3">
      <c r="A3032" s="3">
        <v>39380</v>
      </c>
      <c r="B3032" s="4">
        <v>155.934095455857</v>
      </c>
      <c r="C3032" s="4">
        <v>157.045041440424</v>
      </c>
      <c r="D3032" s="1">
        <f t="shared" si="47"/>
        <v>-7.0991993998484612E-3</v>
      </c>
    </row>
    <row r="3033" spans="1:4" x14ac:dyDescent="0.3">
      <c r="A3033" s="3">
        <v>39379</v>
      </c>
      <c r="B3033" s="4">
        <v>155.28690618082399</v>
      </c>
      <c r="C3033" s="4">
        <v>158.111640842269</v>
      </c>
      <c r="D3033" s="1">
        <f t="shared" si="47"/>
        <v>-1.8026957586842609E-2</v>
      </c>
    </row>
    <row r="3034" spans="1:4" x14ac:dyDescent="0.3">
      <c r="A3034" s="3">
        <v>39374</v>
      </c>
      <c r="B3034" s="4">
        <v>157.90531466939001</v>
      </c>
      <c r="C3034" s="4">
        <v>157.42119039489401</v>
      </c>
      <c r="D3034" s="1">
        <f t="shared" si="47"/>
        <v>3.0706245565193272E-3</v>
      </c>
    </row>
    <row r="3035" spans="1:4" x14ac:dyDescent="0.3">
      <c r="A3035" s="3">
        <v>39373</v>
      </c>
      <c r="B3035" s="4">
        <v>158.56397373678701</v>
      </c>
      <c r="C3035" s="4">
        <v>159.772537824712</v>
      </c>
      <c r="D3035" s="1">
        <f t="shared" si="47"/>
        <v>-7.5930334761360905E-3</v>
      </c>
    </row>
    <row r="3036" spans="1:4" x14ac:dyDescent="0.3">
      <c r="A3036" s="3">
        <v>39372</v>
      </c>
      <c r="B3036" s="4">
        <v>158.366840435174</v>
      </c>
      <c r="C3036" s="4">
        <v>158.199626019943</v>
      </c>
      <c r="D3036" s="1">
        <f t="shared" si="47"/>
        <v>1.0564254177322378E-3</v>
      </c>
    </row>
    <row r="3037" spans="1:4" x14ac:dyDescent="0.3">
      <c r="A3037" s="3">
        <v>39371</v>
      </c>
      <c r="B3037" s="4">
        <v>157.862920079068</v>
      </c>
      <c r="C3037" s="4">
        <v>159.21496752329301</v>
      </c>
      <c r="D3037" s="1">
        <f t="shared" si="47"/>
        <v>-8.5282240842549893E-3</v>
      </c>
    </row>
    <row r="3038" spans="1:4" x14ac:dyDescent="0.3">
      <c r="A3038" s="3">
        <v>39370</v>
      </c>
      <c r="B3038" s="4">
        <v>160.652894438126</v>
      </c>
      <c r="C3038" s="4">
        <v>160.421906923938</v>
      </c>
      <c r="D3038" s="1">
        <f t="shared" si="47"/>
        <v>1.4388395044297756E-3</v>
      </c>
    </row>
    <row r="3039" spans="1:4" x14ac:dyDescent="0.3">
      <c r="A3039" s="3">
        <v>39367</v>
      </c>
      <c r="B3039" s="4">
        <v>160.51476601544499</v>
      </c>
      <c r="C3039" s="4">
        <v>159.14595638345901</v>
      </c>
      <c r="D3039" s="1">
        <f t="shared" si="47"/>
        <v>8.5641926103841096E-3</v>
      </c>
    </row>
    <row r="3040" spans="1:4" x14ac:dyDescent="0.3">
      <c r="A3040" s="3">
        <v>39366</v>
      </c>
      <c r="B3040" s="4">
        <v>160.861797880832</v>
      </c>
      <c r="C3040" s="4">
        <v>158.55480232426299</v>
      </c>
      <c r="D3040" s="1">
        <f t="shared" si="47"/>
        <v>1.4445308547457673E-2</v>
      </c>
    </row>
    <row r="3041" spans="1:4" x14ac:dyDescent="0.3">
      <c r="A3041" s="3">
        <v>39365</v>
      </c>
      <c r="B3041" s="4">
        <v>157.65876212629701</v>
      </c>
      <c r="C3041" s="4">
        <v>157.92511488059401</v>
      </c>
      <c r="D3041" s="1">
        <f t="shared" si="47"/>
        <v>-1.6880001606381764E-3</v>
      </c>
    </row>
    <row r="3042" spans="1:4" x14ac:dyDescent="0.3">
      <c r="A3042" s="3">
        <v>39364</v>
      </c>
      <c r="B3042" s="4">
        <v>156.75946358853099</v>
      </c>
      <c r="C3042" s="4">
        <v>157.00390426074301</v>
      </c>
      <c r="D3042" s="1">
        <f t="shared" si="47"/>
        <v>-1.5581214807886372E-3</v>
      </c>
    </row>
    <row r="3043" spans="1:4" x14ac:dyDescent="0.3">
      <c r="A3043" s="3">
        <v>39363</v>
      </c>
      <c r="B3043" s="4">
        <v>156.72981785473701</v>
      </c>
      <c r="C3043" s="4">
        <v>157.29165729705801</v>
      </c>
      <c r="D3043" s="1">
        <f t="shared" si="47"/>
        <v>-3.578354261032432E-3</v>
      </c>
    </row>
    <row r="3044" spans="1:4" x14ac:dyDescent="0.3">
      <c r="A3044" s="3">
        <v>39360</v>
      </c>
      <c r="B3044" s="4">
        <v>158.520578231298</v>
      </c>
      <c r="C3044" s="4">
        <v>158.52091836735201</v>
      </c>
      <c r="D3044" s="1">
        <f t="shared" si="47"/>
        <v>-2.1456879156170461E-6</v>
      </c>
    </row>
    <row r="3045" spans="1:4" x14ac:dyDescent="0.3">
      <c r="A3045" s="3">
        <v>39359</v>
      </c>
      <c r="B3045" s="4">
        <v>156.17925851141399</v>
      </c>
      <c r="C3045" s="4">
        <v>156.28156374446101</v>
      </c>
      <c r="D3045" s="1">
        <f t="shared" si="47"/>
        <v>-6.5483561084043931E-4</v>
      </c>
    </row>
    <row r="3046" spans="1:4" x14ac:dyDescent="0.3">
      <c r="A3046" s="3">
        <v>39358</v>
      </c>
      <c r="B3046" s="4">
        <v>156.96490737113101</v>
      </c>
      <c r="C3046" s="4">
        <v>158.18637711982899</v>
      </c>
      <c r="D3046" s="1">
        <f t="shared" si="47"/>
        <v>-7.75167943246913E-3</v>
      </c>
    </row>
    <row r="3047" spans="1:4" x14ac:dyDescent="0.3">
      <c r="A3047" s="3">
        <v>39357</v>
      </c>
      <c r="B3047" s="4">
        <v>158.36098137413899</v>
      </c>
      <c r="C3047" s="4">
        <v>161.436553936178</v>
      </c>
      <c r="D3047" s="1">
        <f t="shared" si="47"/>
        <v>-1.9235091263206935E-2</v>
      </c>
    </row>
    <row r="3048" spans="1:4" x14ac:dyDescent="0.3">
      <c r="A3048" s="3">
        <v>39356</v>
      </c>
      <c r="B3048" s="4">
        <v>162.33775550874699</v>
      </c>
      <c r="C3048" s="4">
        <v>162.239480726534</v>
      </c>
      <c r="D3048" s="1">
        <f t="shared" si="47"/>
        <v>6.0555562279077709E-4</v>
      </c>
    </row>
    <row r="3049" spans="1:4" x14ac:dyDescent="0.3">
      <c r="A3049" s="3">
        <v>39353</v>
      </c>
      <c r="B3049" s="4">
        <v>161.842788790149</v>
      </c>
      <c r="C3049" s="4">
        <v>161.38357256777499</v>
      </c>
      <c r="D3049" s="1">
        <f t="shared" si="47"/>
        <v>2.841454697045988E-3</v>
      </c>
    </row>
    <row r="3050" spans="1:4" x14ac:dyDescent="0.3">
      <c r="A3050" s="3">
        <v>39352</v>
      </c>
      <c r="B3050" s="4">
        <v>159.608880090496</v>
      </c>
      <c r="C3050" s="4">
        <v>158.459785067871</v>
      </c>
      <c r="D3050" s="1">
        <f t="shared" si="47"/>
        <v>7.225483977438673E-3</v>
      </c>
    </row>
    <row r="3051" spans="1:4" x14ac:dyDescent="0.3">
      <c r="A3051" s="3">
        <v>39351</v>
      </c>
      <c r="B3051" s="4">
        <v>157.12136086663099</v>
      </c>
      <c r="C3051" s="4">
        <v>156.988715865503</v>
      </c>
      <c r="D3051" s="1">
        <f t="shared" si="47"/>
        <v>8.4457659170131694E-4</v>
      </c>
    </row>
    <row r="3052" spans="1:4" x14ac:dyDescent="0.3">
      <c r="A3052" s="3">
        <v>39350</v>
      </c>
      <c r="B3052" s="4">
        <v>156.64100536571101</v>
      </c>
      <c r="C3052" s="4">
        <v>155.058006212929</v>
      </c>
      <c r="D3052" s="1">
        <f t="shared" si="47"/>
        <v>1.0157316538918843E-2</v>
      </c>
    </row>
    <row r="3053" spans="1:4" x14ac:dyDescent="0.3">
      <c r="A3053" s="3">
        <v>39349</v>
      </c>
      <c r="B3053" s="4">
        <v>154.41488162343899</v>
      </c>
      <c r="C3053" s="4">
        <v>155.12344983087999</v>
      </c>
      <c r="D3053" s="1">
        <f t="shared" si="47"/>
        <v>-4.578233925066828E-3</v>
      </c>
    </row>
    <row r="3054" spans="1:4" x14ac:dyDescent="0.3">
      <c r="A3054" s="3">
        <v>39346</v>
      </c>
      <c r="B3054" s="4">
        <v>154.702637077193</v>
      </c>
      <c r="C3054" s="4">
        <v>154.40222485741799</v>
      </c>
      <c r="D3054" s="1">
        <f t="shared" si="47"/>
        <v>1.9437566428385236E-3</v>
      </c>
    </row>
    <row r="3055" spans="1:4" x14ac:dyDescent="0.3">
      <c r="A3055" s="3">
        <v>39345</v>
      </c>
      <c r="B3055" s="4">
        <v>153.44240278713499</v>
      </c>
      <c r="C3055" s="4">
        <v>153.715666441888</v>
      </c>
      <c r="D3055" s="1">
        <f t="shared" si="47"/>
        <v>-1.7793035848491508E-3</v>
      </c>
    </row>
    <row r="3056" spans="1:4" x14ac:dyDescent="0.3">
      <c r="A3056" s="3">
        <v>39344</v>
      </c>
      <c r="B3056" s="4">
        <v>152.13161842325701</v>
      </c>
      <c r="C3056" s="4">
        <v>152.69837213179599</v>
      </c>
      <c r="D3056" s="1">
        <f t="shared" si="47"/>
        <v>-3.7184947620042784E-3</v>
      </c>
    </row>
    <row r="3057" spans="1:4" x14ac:dyDescent="0.3">
      <c r="A3057" s="3">
        <v>39343</v>
      </c>
      <c r="B3057" s="4">
        <v>148.664801684031</v>
      </c>
      <c r="C3057" s="4">
        <v>147.687347662316</v>
      </c>
      <c r="D3057" s="1">
        <f t="shared" si="47"/>
        <v>6.5965950870709054E-3</v>
      </c>
    </row>
    <row r="3058" spans="1:4" x14ac:dyDescent="0.3">
      <c r="A3058" s="3">
        <v>39342</v>
      </c>
      <c r="B3058" s="4">
        <v>145.47718248573301</v>
      </c>
      <c r="C3058" s="4">
        <v>146.47250475932501</v>
      </c>
      <c r="D3058" s="1">
        <f t="shared" si="47"/>
        <v>-6.8184771092638626E-3</v>
      </c>
    </row>
    <row r="3059" spans="1:4" x14ac:dyDescent="0.3">
      <c r="A3059" s="3">
        <v>39339</v>
      </c>
      <c r="B3059" s="4">
        <v>146.917631004372</v>
      </c>
      <c r="C3059" s="4">
        <v>148.57953056769099</v>
      </c>
      <c r="D3059" s="1">
        <f t="shared" si="47"/>
        <v>-1.124827783063319E-2</v>
      </c>
    </row>
    <row r="3060" spans="1:4" x14ac:dyDescent="0.3">
      <c r="A3060" s="3">
        <v>39338</v>
      </c>
      <c r="B3060" s="4">
        <v>147.95668086967299</v>
      </c>
      <c r="C3060" s="4">
        <v>147.218015951067</v>
      </c>
      <c r="D3060" s="1">
        <f t="shared" si="47"/>
        <v>5.0049443159701787E-3</v>
      </c>
    </row>
    <row r="3061" spans="1:4" x14ac:dyDescent="0.3">
      <c r="A3061" s="3">
        <v>39337</v>
      </c>
      <c r="B3061" s="4">
        <v>147.57430620176399</v>
      </c>
      <c r="C3061" s="4">
        <v>147.49865893043099</v>
      </c>
      <c r="D3061" s="1">
        <f t="shared" si="47"/>
        <v>5.127360478884654E-4</v>
      </c>
    </row>
    <row r="3062" spans="1:4" x14ac:dyDescent="0.3">
      <c r="A3062" s="3">
        <v>39336</v>
      </c>
      <c r="B3062" s="4">
        <v>146.94805408068501</v>
      </c>
      <c r="C3062" s="4">
        <v>144.52756034813299</v>
      </c>
      <c r="D3062" s="1">
        <f t="shared" si="47"/>
        <v>1.6608932307953503E-2</v>
      </c>
    </row>
    <row r="3063" spans="1:4" x14ac:dyDescent="0.3">
      <c r="A3063" s="3">
        <v>39335</v>
      </c>
      <c r="B3063" s="4">
        <v>141.76382612437499</v>
      </c>
      <c r="C3063" s="4">
        <v>142.490531525709</v>
      </c>
      <c r="D3063" s="1">
        <f t="shared" si="47"/>
        <v>-5.1130754199299605E-3</v>
      </c>
    </row>
    <row r="3064" spans="1:4" x14ac:dyDescent="0.3">
      <c r="A3064" s="3">
        <v>39332</v>
      </c>
      <c r="B3064" s="4">
        <v>142.24283269147699</v>
      </c>
      <c r="C3064" s="4">
        <v>145.325898587925</v>
      </c>
      <c r="D3064" s="1">
        <f t="shared" si="47"/>
        <v>-2.1443110427398243E-2</v>
      </c>
    </row>
    <row r="3065" spans="1:4" x14ac:dyDescent="0.3">
      <c r="A3065" s="3">
        <v>39331</v>
      </c>
      <c r="B3065" s="4">
        <v>146.26718009477301</v>
      </c>
      <c r="C3065" s="4">
        <v>147.09634855664299</v>
      </c>
      <c r="D3065" s="1">
        <f t="shared" si="47"/>
        <v>-5.6528544885635912E-3</v>
      </c>
    </row>
    <row r="3066" spans="1:4" x14ac:dyDescent="0.3">
      <c r="A3066" s="3">
        <v>39330</v>
      </c>
      <c r="B3066" s="4">
        <v>145.82852872089299</v>
      </c>
      <c r="C3066" s="4">
        <v>145.63159299592999</v>
      </c>
      <c r="D3066" s="1">
        <f t="shared" si="47"/>
        <v>1.3513735860224111E-3</v>
      </c>
    </row>
    <row r="3067" spans="1:4" x14ac:dyDescent="0.3">
      <c r="A3067" s="3">
        <v>39329</v>
      </c>
      <c r="B3067" s="4">
        <v>146.519218449699</v>
      </c>
      <c r="C3067" s="4">
        <v>144.12267777064699</v>
      </c>
      <c r="D3067" s="1">
        <f t="shared" si="47"/>
        <v>1.6491737956927349E-2</v>
      </c>
    </row>
    <row r="3068" spans="1:4" x14ac:dyDescent="0.3">
      <c r="A3068" s="3">
        <v>39328</v>
      </c>
      <c r="B3068" s="4">
        <v>144.98714790617001</v>
      </c>
      <c r="C3068" s="4">
        <v>146.76898361356999</v>
      </c>
      <c r="D3068" s="1">
        <f t="shared" si="47"/>
        <v>-1.2214707208262123E-2</v>
      </c>
    </row>
    <row r="3069" spans="1:4" x14ac:dyDescent="0.3">
      <c r="A3069" s="3">
        <v>39325</v>
      </c>
      <c r="B3069" s="4">
        <v>146.91561679087599</v>
      </c>
      <c r="C3069" s="4">
        <v>145.779660108304</v>
      </c>
      <c r="D3069" s="1">
        <f t="shared" si="47"/>
        <v>7.7620821083425398E-3</v>
      </c>
    </row>
    <row r="3070" spans="1:4" x14ac:dyDescent="0.3">
      <c r="A3070" s="3">
        <v>39324</v>
      </c>
      <c r="B3070" s="4">
        <v>145.25520749664901</v>
      </c>
      <c r="C3070" s="4">
        <v>145.45161981257999</v>
      </c>
      <c r="D3070" s="1">
        <f t="shared" si="47"/>
        <v>-1.3512743930744965E-3</v>
      </c>
    </row>
    <row r="3071" spans="1:4" x14ac:dyDescent="0.3">
      <c r="A3071" s="3">
        <v>39323</v>
      </c>
      <c r="B3071" s="4">
        <v>143.45835339431801</v>
      </c>
      <c r="C3071" s="4">
        <v>140.67752634676</v>
      </c>
      <c r="D3071" s="1">
        <f t="shared" si="47"/>
        <v>1.9574548923704905E-2</v>
      </c>
    </row>
    <row r="3072" spans="1:4" x14ac:dyDescent="0.3">
      <c r="A3072" s="3">
        <v>39322</v>
      </c>
      <c r="B3072" s="4">
        <v>141.52871924821801</v>
      </c>
      <c r="C3072" s="4">
        <v>141.999472072629</v>
      </c>
      <c r="D3072" s="1">
        <f t="shared" si="47"/>
        <v>-3.3206804219169353E-3</v>
      </c>
    </row>
    <row r="3073" spans="1:4" x14ac:dyDescent="0.3">
      <c r="A3073" s="3">
        <v>39321</v>
      </c>
      <c r="B3073" s="4">
        <v>144.16663997864501</v>
      </c>
      <c r="C3073" s="4">
        <v>144.26591940218299</v>
      </c>
      <c r="D3073" s="1">
        <f t="shared" si="47"/>
        <v>-6.8840652159273495E-4</v>
      </c>
    </row>
    <row r="3074" spans="1:4" x14ac:dyDescent="0.3">
      <c r="A3074" s="3">
        <v>39318</v>
      </c>
      <c r="B3074" s="4">
        <v>143.42490255752199</v>
      </c>
      <c r="C3074" s="4">
        <v>141.869613967634</v>
      </c>
      <c r="D3074" s="1">
        <f t="shared" si="47"/>
        <v>1.0903146799639342E-2</v>
      </c>
    </row>
    <row r="3075" spans="1:4" x14ac:dyDescent="0.3">
      <c r="A3075" s="3">
        <v>39317</v>
      </c>
      <c r="B3075" s="4">
        <v>140.617156682272</v>
      </c>
      <c r="C3075" s="4">
        <v>141.13538105506899</v>
      </c>
      <c r="D3075" s="1">
        <f t="shared" ref="D3075:D3138" si="48">LN(B3075/C3075)</f>
        <v>-3.6785823569968801E-3</v>
      </c>
    </row>
    <row r="3076" spans="1:4" x14ac:dyDescent="0.3">
      <c r="A3076" s="3">
        <v>39316</v>
      </c>
      <c r="B3076" s="4">
        <v>137.91843042748999</v>
      </c>
      <c r="C3076" s="4">
        <v>135.00282900251099</v>
      </c>
      <c r="D3076" s="1">
        <f t="shared" si="48"/>
        <v>2.1366692746484311E-2</v>
      </c>
    </row>
    <row r="3077" spans="1:4" x14ac:dyDescent="0.3">
      <c r="A3077" s="3">
        <v>39315</v>
      </c>
      <c r="B3077" s="4">
        <v>131.893182402885</v>
      </c>
      <c r="C3077" s="4">
        <v>134.518651916648</v>
      </c>
      <c r="D3077" s="1">
        <f t="shared" si="48"/>
        <v>-1.9710494620342505E-2</v>
      </c>
    </row>
    <row r="3078" spans="1:4" x14ac:dyDescent="0.3">
      <c r="A3078" s="3">
        <v>39311</v>
      </c>
      <c r="B3078" s="4">
        <v>133.65141452700601</v>
      </c>
      <c r="C3078" s="4">
        <v>133.86728023845299</v>
      </c>
      <c r="D3078" s="1">
        <f t="shared" si="48"/>
        <v>-1.6138368085828721E-3</v>
      </c>
    </row>
    <row r="3079" spans="1:4" x14ac:dyDescent="0.3">
      <c r="A3079" s="3">
        <v>39310</v>
      </c>
      <c r="B3079" s="4">
        <v>134.496390172947</v>
      </c>
      <c r="C3079" s="4">
        <v>138.497792551797</v>
      </c>
      <c r="D3079" s="1">
        <f t="shared" si="48"/>
        <v>-2.9317027427327152E-2</v>
      </c>
    </row>
    <row r="3080" spans="1:4" x14ac:dyDescent="0.3">
      <c r="A3080" s="3">
        <v>39309</v>
      </c>
      <c r="B3080" s="4">
        <v>140.60588082226201</v>
      </c>
      <c r="C3080" s="4">
        <v>141.595160031213</v>
      </c>
      <c r="D3080" s="1">
        <f t="shared" si="48"/>
        <v>-7.0111949866919227E-3</v>
      </c>
    </row>
    <row r="3081" spans="1:4" x14ac:dyDescent="0.3">
      <c r="A3081" s="3">
        <v>39308</v>
      </c>
      <c r="B3081" s="4">
        <v>144.27137683059999</v>
      </c>
      <c r="C3081" s="4">
        <v>145.280982625571</v>
      </c>
      <c r="D3081" s="1">
        <f t="shared" si="48"/>
        <v>-6.97359115548784E-3</v>
      </c>
    </row>
    <row r="3082" spans="1:4" x14ac:dyDescent="0.3">
      <c r="A3082" s="3">
        <v>39307</v>
      </c>
      <c r="B3082" s="4">
        <v>150.33685572568601</v>
      </c>
      <c r="C3082" s="4">
        <v>149.284019840415</v>
      </c>
      <c r="D3082" s="1">
        <f t="shared" si="48"/>
        <v>7.0278161799829384E-3</v>
      </c>
    </row>
    <row r="3083" spans="1:4" x14ac:dyDescent="0.3">
      <c r="A3083" s="3">
        <v>39304</v>
      </c>
      <c r="B3083" s="4">
        <v>149.65941595519899</v>
      </c>
      <c r="C3083" s="4">
        <v>150.44586437544999</v>
      </c>
      <c r="D3083" s="1">
        <f t="shared" si="48"/>
        <v>-5.2411621660293011E-3</v>
      </c>
    </row>
    <row r="3084" spans="1:4" x14ac:dyDescent="0.3">
      <c r="A3084" s="3">
        <v>39303</v>
      </c>
      <c r="B3084" s="4">
        <v>152.56476796691001</v>
      </c>
      <c r="C3084" s="4">
        <v>155.943528643696</v>
      </c>
      <c r="D3084" s="1">
        <f t="shared" si="48"/>
        <v>-2.1904731975172981E-2</v>
      </c>
    </row>
    <row r="3085" spans="1:4" x14ac:dyDescent="0.3">
      <c r="A3085" s="3">
        <v>39302</v>
      </c>
      <c r="B3085" s="4">
        <v>158.25402286095701</v>
      </c>
      <c r="C3085" s="4">
        <v>158.53567861503601</v>
      </c>
      <c r="D3085" s="1">
        <f t="shared" si="48"/>
        <v>-1.7781880344082156E-3</v>
      </c>
    </row>
    <row r="3086" spans="1:4" x14ac:dyDescent="0.3">
      <c r="A3086" s="3">
        <v>39301</v>
      </c>
      <c r="B3086" s="4">
        <v>155.69420305796999</v>
      </c>
      <c r="C3086" s="4">
        <v>156.278462215378</v>
      </c>
      <c r="D3086" s="1">
        <f t="shared" si="48"/>
        <v>-3.7455835431149239E-3</v>
      </c>
    </row>
    <row r="3087" spans="1:4" x14ac:dyDescent="0.3">
      <c r="A3087" s="3">
        <v>39300</v>
      </c>
      <c r="B3087" s="4">
        <v>153.65054559411101</v>
      </c>
      <c r="C3087" s="4">
        <v>155.16038822173601</v>
      </c>
      <c r="D3087" s="1">
        <f t="shared" si="48"/>
        <v>-9.7785051829175299E-3</v>
      </c>
    </row>
    <row r="3088" spans="1:4" x14ac:dyDescent="0.3">
      <c r="A3088" s="3">
        <v>39297</v>
      </c>
      <c r="B3088" s="4">
        <v>155.70595309682699</v>
      </c>
      <c r="C3088" s="4">
        <v>158.33799814138001</v>
      </c>
      <c r="D3088" s="1">
        <f t="shared" si="48"/>
        <v>-1.6762664364260816E-2</v>
      </c>
    </row>
    <row r="3089" spans="1:4" x14ac:dyDescent="0.3">
      <c r="A3089" s="3">
        <v>39296</v>
      </c>
      <c r="B3089" s="4">
        <v>158.21921545092101</v>
      </c>
      <c r="C3089" s="4">
        <v>158.10306072344</v>
      </c>
      <c r="D3089" s="1">
        <f t="shared" si="48"/>
        <v>7.3440754224797045E-4</v>
      </c>
    </row>
    <row r="3090" spans="1:4" x14ac:dyDescent="0.3">
      <c r="A3090" s="3">
        <v>39295</v>
      </c>
      <c r="B3090" s="4">
        <v>156.97127624849099</v>
      </c>
      <c r="C3090" s="4">
        <v>155.18888042649201</v>
      </c>
      <c r="D3090" s="1">
        <f t="shared" si="48"/>
        <v>1.1419876333099087E-2</v>
      </c>
    </row>
    <row r="3091" spans="1:4" x14ac:dyDescent="0.3">
      <c r="A3091" s="3">
        <v>39294</v>
      </c>
      <c r="B3091" s="4">
        <v>158.59155692841301</v>
      </c>
      <c r="C3091" s="4">
        <v>157.784804638813</v>
      </c>
      <c r="D3091" s="1">
        <f t="shared" si="48"/>
        <v>5.0999640694634734E-3</v>
      </c>
    </row>
    <row r="3092" spans="1:4" x14ac:dyDescent="0.3">
      <c r="A3092" s="3">
        <v>39293</v>
      </c>
      <c r="B3092" s="4">
        <v>156.80007614075799</v>
      </c>
      <c r="C3092" s="4">
        <v>157.53102735629099</v>
      </c>
      <c r="D3092" s="1">
        <f t="shared" si="48"/>
        <v>-4.6508444437189413E-3</v>
      </c>
    </row>
    <row r="3093" spans="1:4" x14ac:dyDescent="0.3">
      <c r="A3093" s="3">
        <v>39290</v>
      </c>
      <c r="B3093" s="4">
        <v>157.38984980752801</v>
      </c>
      <c r="C3093" s="4">
        <v>156.07487935803499</v>
      </c>
      <c r="D3093" s="1">
        <f t="shared" si="48"/>
        <v>8.3899593203816871E-3</v>
      </c>
    </row>
    <row r="3094" spans="1:4" x14ac:dyDescent="0.3">
      <c r="A3094" s="3">
        <v>39289</v>
      </c>
      <c r="B3094" s="4">
        <v>157.50976647751801</v>
      </c>
      <c r="C3094" s="4">
        <v>159.94500218245</v>
      </c>
      <c r="D3094" s="1">
        <f t="shared" si="48"/>
        <v>-1.5342554059003142E-2</v>
      </c>
    </row>
    <row r="3095" spans="1:4" x14ac:dyDescent="0.3">
      <c r="A3095" s="3">
        <v>39288</v>
      </c>
      <c r="B3095" s="4">
        <v>162.87846990896</v>
      </c>
      <c r="C3095" s="4">
        <v>163.455529646912</v>
      </c>
      <c r="D3095" s="1">
        <f t="shared" si="48"/>
        <v>-3.5366240735680088E-3</v>
      </c>
    </row>
    <row r="3096" spans="1:4" x14ac:dyDescent="0.3">
      <c r="A3096" s="3">
        <v>39287</v>
      </c>
      <c r="B3096" s="4">
        <v>166.49067070095299</v>
      </c>
      <c r="C3096" s="4">
        <v>168.383593881319</v>
      </c>
      <c r="D3096" s="1">
        <f t="shared" si="48"/>
        <v>-1.1305397530092362E-2</v>
      </c>
    </row>
    <row r="3097" spans="1:4" x14ac:dyDescent="0.3">
      <c r="A3097" s="3">
        <v>39286</v>
      </c>
      <c r="B3097" s="4">
        <v>169.29803260259101</v>
      </c>
      <c r="C3097" s="4">
        <v>166.810736368752</v>
      </c>
      <c r="D3097" s="1">
        <f t="shared" si="48"/>
        <v>1.4800813723042962E-2</v>
      </c>
    </row>
    <row r="3098" spans="1:4" x14ac:dyDescent="0.3">
      <c r="A3098" s="3">
        <v>39283</v>
      </c>
      <c r="B3098" s="4">
        <v>167.44842898093501</v>
      </c>
      <c r="C3098" s="4">
        <v>168.71361924567501</v>
      </c>
      <c r="D3098" s="1">
        <f t="shared" si="48"/>
        <v>-7.5272996772885259E-3</v>
      </c>
    </row>
    <row r="3099" spans="1:4" x14ac:dyDescent="0.3">
      <c r="A3099" s="3">
        <v>39282</v>
      </c>
      <c r="B3099" s="4">
        <v>168.80251083714199</v>
      </c>
      <c r="C3099" s="4">
        <v>168.78961887069499</v>
      </c>
      <c r="D3099" s="1">
        <f t="shared" si="48"/>
        <v>7.6375989359901716E-5</v>
      </c>
    </row>
    <row r="3100" spans="1:4" x14ac:dyDescent="0.3">
      <c r="A3100" s="3">
        <v>39281</v>
      </c>
      <c r="B3100" s="4">
        <v>168.082878830483</v>
      </c>
      <c r="C3100" s="4">
        <v>167.28366601069101</v>
      </c>
      <c r="D3100" s="1">
        <f t="shared" si="48"/>
        <v>4.7662138340762942E-3</v>
      </c>
    </row>
    <row r="3101" spans="1:4" x14ac:dyDescent="0.3">
      <c r="A3101" s="3">
        <v>39280</v>
      </c>
      <c r="B3101" s="4">
        <v>167.73053791241699</v>
      </c>
      <c r="C3101" s="4">
        <v>168.76651115731599</v>
      </c>
      <c r="D3101" s="1">
        <f t="shared" si="48"/>
        <v>-6.157418146167954E-3</v>
      </c>
    </row>
    <row r="3102" spans="1:4" x14ac:dyDescent="0.3">
      <c r="A3102" s="3">
        <v>39279</v>
      </c>
      <c r="B3102" s="4">
        <v>168.50171280955601</v>
      </c>
      <c r="C3102" s="4">
        <v>166.62464199470801</v>
      </c>
      <c r="D3102" s="1">
        <f t="shared" si="48"/>
        <v>1.1202284854957823E-2</v>
      </c>
    </row>
    <row r="3103" spans="1:4" x14ac:dyDescent="0.3">
      <c r="A3103" s="3">
        <v>39276</v>
      </c>
      <c r="B3103" s="4">
        <v>166.677951827535</v>
      </c>
      <c r="C3103" s="4">
        <v>166.27847959127601</v>
      </c>
      <c r="D3103" s="1">
        <f t="shared" si="48"/>
        <v>2.3995477500232732E-3</v>
      </c>
    </row>
    <row r="3104" spans="1:4" x14ac:dyDescent="0.3">
      <c r="A3104" s="3">
        <v>39275</v>
      </c>
      <c r="B3104" s="4">
        <v>164.615345642873</v>
      </c>
      <c r="C3104" s="4">
        <v>164.47573744652101</v>
      </c>
      <c r="D3104" s="1">
        <f t="shared" si="48"/>
        <v>8.4844720444131208E-4</v>
      </c>
    </row>
    <row r="3105" spans="1:4" x14ac:dyDescent="0.3">
      <c r="A3105" s="3">
        <v>39274</v>
      </c>
      <c r="B3105" s="4">
        <v>160.90746735128101</v>
      </c>
      <c r="C3105" s="4">
        <v>160.72156490681101</v>
      </c>
      <c r="D3105" s="1">
        <f t="shared" si="48"/>
        <v>1.1560055002954536E-3</v>
      </c>
    </row>
    <row r="3106" spans="1:4" x14ac:dyDescent="0.3">
      <c r="A3106" s="3">
        <v>39273</v>
      </c>
      <c r="B3106" s="4">
        <v>161.58975359572301</v>
      </c>
      <c r="C3106" s="4">
        <v>163.003567844804</v>
      </c>
      <c r="D3106" s="1">
        <f t="shared" si="48"/>
        <v>-8.7113510759483734E-3</v>
      </c>
    </row>
    <row r="3107" spans="1:4" x14ac:dyDescent="0.3">
      <c r="A3107" s="3">
        <v>39272</v>
      </c>
      <c r="B3107" s="4">
        <v>162.868495742666</v>
      </c>
      <c r="C3107" s="4">
        <v>163.27675441037101</v>
      </c>
      <c r="D3107" s="1">
        <f t="shared" si="48"/>
        <v>-2.50354025239249E-3</v>
      </c>
    </row>
    <row r="3108" spans="1:4" x14ac:dyDescent="0.3">
      <c r="A3108" s="3">
        <v>39269</v>
      </c>
      <c r="B3108" s="4">
        <v>161.29358102505901</v>
      </c>
      <c r="C3108" s="4">
        <v>161.079836346561</v>
      </c>
      <c r="D3108" s="1">
        <f t="shared" si="48"/>
        <v>1.3260690758096457E-3</v>
      </c>
    </row>
    <row r="3109" spans="1:4" x14ac:dyDescent="0.3">
      <c r="A3109" s="3">
        <v>39268</v>
      </c>
      <c r="B3109" s="4">
        <v>160.36490128141699</v>
      </c>
      <c r="C3109" s="4">
        <v>162.27261727987701</v>
      </c>
      <c r="D3109" s="1">
        <f t="shared" si="48"/>
        <v>-1.1825892041503592E-2</v>
      </c>
    </row>
    <row r="3110" spans="1:4" x14ac:dyDescent="0.3">
      <c r="A3110" s="3">
        <v>39267</v>
      </c>
      <c r="B3110" s="4">
        <v>162.993681760237</v>
      </c>
      <c r="C3110" s="4">
        <v>162.290084797426</v>
      </c>
      <c r="D3110" s="1">
        <f t="shared" si="48"/>
        <v>4.3260570151477792E-3</v>
      </c>
    </row>
    <row r="3111" spans="1:4" x14ac:dyDescent="0.3">
      <c r="A3111" s="3">
        <v>39266</v>
      </c>
      <c r="B3111" s="4">
        <v>161.963910688624</v>
      </c>
      <c r="C3111" s="4">
        <v>162.13330385763101</v>
      </c>
      <c r="D3111" s="1">
        <f t="shared" si="48"/>
        <v>-1.0453232970165163E-3</v>
      </c>
    </row>
    <row r="3112" spans="1:4" x14ac:dyDescent="0.3">
      <c r="A3112" s="3">
        <v>39265</v>
      </c>
      <c r="B3112" s="4">
        <v>160.49147286820599</v>
      </c>
      <c r="C3112" s="4">
        <v>160.19723145070901</v>
      </c>
      <c r="D3112" s="1">
        <f t="shared" si="48"/>
        <v>1.8350599575500932E-3</v>
      </c>
    </row>
    <row r="3113" spans="1:4" x14ac:dyDescent="0.3">
      <c r="A3113" s="3">
        <v>39262</v>
      </c>
      <c r="B3113" s="4">
        <v>158.919633047682</v>
      </c>
      <c r="C3113" s="4">
        <v>157.788508020215</v>
      </c>
      <c r="D3113" s="1">
        <f t="shared" si="48"/>
        <v>7.143042380302468E-3</v>
      </c>
    </row>
    <row r="3114" spans="1:4" x14ac:dyDescent="0.3">
      <c r="A3114" s="3">
        <v>39261</v>
      </c>
      <c r="B3114" s="4">
        <v>157.819846491232</v>
      </c>
      <c r="C3114" s="4">
        <v>156.55230263158199</v>
      </c>
      <c r="D3114" s="1">
        <f t="shared" si="48"/>
        <v>8.064014143961391E-3</v>
      </c>
    </row>
    <row r="3115" spans="1:4" x14ac:dyDescent="0.3">
      <c r="A3115" s="3">
        <v>39260</v>
      </c>
      <c r="B3115" s="4">
        <v>155.62767638245899</v>
      </c>
      <c r="C3115" s="4">
        <v>158.958321983112</v>
      </c>
      <c r="D3115" s="1">
        <f t="shared" si="48"/>
        <v>-2.11755772574727E-2</v>
      </c>
    </row>
    <row r="3116" spans="1:4" x14ac:dyDescent="0.3">
      <c r="A3116" s="3">
        <v>39259</v>
      </c>
      <c r="B3116" s="4">
        <v>159.88812859780899</v>
      </c>
      <c r="C3116" s="4">
        <v>155.108178559794</v>
      </c>
      <c r="D3116" s="1">
        <f t="shared" si="48"/>
        <v>3.0351574744183697E-2</v>
      </c>
    </row>
    <row r="3117" spans="1:4" x14ac:dyDescent="0.3">
      <c r="A3117" s="3">
        <v>39258</v>
      </c>
      <c r="B3117" s="4">
        <v>155.88501362398</v>
      </c>
      <c r="C3117" s="4">
        <v>152.59602179836699</v>
      </c>
      <c r="D3117" s="1">
        <f t="shared" si="48"/>
        <v>2.132459427238519E-2</v>
      </c>
    </row>
    <row r="3118" spans="1:4" x14ac:dyDescent="0.3">
      <c r="A3118" s="3">
        <v>39255</v>
      </c>
      <c r="B3118" s="4">
        <v>151.12909041244899</v>
      </c>
      <c r="C3118" s="4">
        <v>146.20721114448901</v>
      </c>
      <c r="D3118" s="1">
        <f t="shared" si="48"/>
        <v>3.3109505053845939E-2</v>
      </c>
    </row>
    <row r="3119" spans="1:4" x14ac:dyDescent="0.3">
      <c r="A3119" s="3">
        <v>39254</v>
      </c>
      <c r="B3119" s="4">
        <v>144.515866162984</v>
      </c>
      <c r="C3119" s="4">
        <v>143.93113869401401</v>
      </c>
      <c r="D3119" s="1">
        <f t="shared" si="48"/>
        <v>4.0543202742915532E-3</v>
      </c>
    </row>
    <row r="3120" spans="1:4" x14ac:dyDescent="0.3">
      <c r="A3120" s="3">
        <v>39253</v>
      </c>
      <c r="B3120" s="4">
        <v>144.107317861181</v>
      </c>
      <c r="C3120" s="4">
        <v>143.68854665876799</v>
      </c>
      <c r="D3120" s="1">
        <f t="shared" si="48"/>
        <v>2.9101981619375915E-3</v>
      </c>
    </row>
    <row r="3121" spans="1:4" x14ac:dyDescent="0.3">
      <c r="A3121" s="3">
        <v>39252</v>
      </c>
      <c r="B3121" s="4">
        <v>143.32765039116401</v>
      </c>
      <c r="C3121" s="4">
        <v>144.44337739413101</v>
      </c>
      <c r="D3121" s="1">
        <f t="shared" si="48"/>
        <v>-7.7543080149828983E-3</v>
      </c>
    </row>
    <row r="3122" spans="1:4" x14ac:dyDescent="0.3">
      <c r="A3122" s="3">
        <v>39251</v>
      </c>
      <c r="B3122" s="4">
        <v>143.28294490389001</v>
      </c>
      <c r="C3122" s="4">
        <v>145.130168617777</v>
      </c>
      <c r="D3122" s="1">
        <f t="shared" si="48"/>
        <v>-1.2809743291028809E-2</v>
      </c>
    </row>
    <row r="3123" spans="1:4" x14ac:dyDescent="0.3">
      <c r="A3123" s="3">
        <v>39248</v>
      </c>
      <c r="B3123" s="4">
        <v>143.96496969045899</v>
      </c>
      <c r="C3123" s="4">
        <v>144.298535486286</v>
      </c>
      <c r="D3123" s="1">
        <f t="shared" si="48"/>
        <v>-2.3143126945966335E-3</v>
      </c>
    </row>
    <row r="3124" spans="1:4" x14ac:dyDescent="0.3">
      <c r="A3124" s="3">
        <v>39247</v>
      </c>
      <c r="B3124" s="4">
        <v>141.809816601298</v>
      </c>
      <c r="C3124" s="4">
        <v>141.95165906923</v>
      </c>
      <c r="D3124" s="1">
        <f t="shared" si="48"/>
        <v>-9.9973035036325219E-4</v>
      </c>
    </row>
    <row r="3125" spans="1:4" x14ac:dyDescent="0.3">
      <c r="A3125" s="3">
        <v>39246</v>
      </c>
      <c r="B3125" s="4">
        <v>139.464234959728</v>
      </c>
      <c r="C3125" s="4">
        <v>137.91715353439</v>
      </c>
      <c r="D3125" s="1">
        <f t="shared" si="48"/>
        <v>1.1155019997739419E-2</v>
      </c>
    </row>
    <row r="3126" spans="1:4" x14ac:dyDescent="0.3">
      <c r="A3126" s="3">
        <v>39245</v>
      </c>
      <c r="B3126" s="4">
        <v>137.68548387097101</v>
      </c>
      <c r="C3126" s="4">
        <v>137.86436950146901</v>
      </c>
      <c r="D3126" s="1">
        <f t="shared" si="48"/>
        <v>-1.2983904976855917E-3</v>
      </c>
    </row>
    <row r="3127" spans="1:4" x14ac:dyDescent="0.3">
      <c r="A3127" s="3">
        <v>39244</v>
      </c>
      <c r="B3127" s="4">
        <v>139.079995773012</v>
      </c>
      <c r="C3127" s="4">
        <v>138.88312374511401</v>
      </c>
      <c r="D3127" s="1">
        <f t="shared" si="48"/>
        <v>1.416533683742252E-3</v>
      </c>
    </row>
    <row r="3128" spans="1:4" x14ac:dyDescent="0.3">
      <c r="A3128" s="3">
        <v>39241</v>
      </c>
      <c r="B3128" s="4">
        <v>137.481739497576</v>
      </c>
      <c r="C3128" s="4">
        <v>138.07372809795601</v>
      </c>
      <c r="D3128" s="1">
        <f t="shared" si="48"/>
        <v>-4.2966994362432995E-3</v>
      </c>
    </row>
    <row r="3129" spans="1:4" x14ac:dyDescent="0.3">
      <c r="A3129" s="3">
        <v>39240</v>
      </c>
      <c r="B3129" s="4">
        <v>139.610984948517</v>
      </c>
      <c r="C3129" s="4">
        <v>140.21600211249901</v>
      </c>
      <c r="D3129" s="1">
        <f t="shared" si="48"/>
        <v>-4.3242298614749016E-3</v>
      </c>
    </row>
    <row r="3130" spans="1:4" x14ac:dyDescent="0.3">
      <c r="A3130" s="3">
        <v>39239</v>
      </c>
      <c r="B3130" s="4">
        <v>141.49687850166899</v>
      </c>
      <c r="C3130" s="4">
        <v>142.46635718477</v>
      </c>
      <c r="D3130" s="1">
        <f t="shared" si="48"/>
        <v>-6.8282251225623633E-3</v>
      </c>
    </row>
    <row r="3131" spans="1:4" x14ac:dyDescent="0.3">
      <c r="A3131" s="3">
        <v>39238</v>
      </c>
      <c r="B3131" s="4">
        <v>143.511892617462</v>
      </c>
      <c r="C3131" s="4">
        <v>143.95430872484499</v>
      </c>
      <c r="D3131" s="1">
        <f t="shared" si="48"/>
        <v>-3.078041554917713E-3</v>
      </c>
    </row>
    <row r="3132" spans="1:4" x14ac:dyDescent="0.3">
      <c r="A3132" s="3">
        <v>39237</v>
      </c>
      <c r="B3132" s="4">
        <v>143.945194384443</v>
      </c>
      <c r="C3132" s="4">
        <v>145.548758099346</v>
      </c>
      <c r="D3132" s="1">
        <f t="shared" si="48"/>
        <v>-1.107850510863323E-2</v>
      </c>
    </row>
    <row r="3133" spans="1:4" x14ac:dyDescent="0.3">
      <c r="A3133" s="3">
        <v>39234</v>
      </c>
      <c r="B3133" s="4">
        <v>145.573831473382</v>
      </c>
      <c r="C3133" s="4">
        <v>144.266699013411</v>
      </c>
      <c r="D3133" s="1">
        <f t="shared" si="48"/>
        <v>9.0197276387127146E-3</v>
      </c>
    </row>
    <row r="3134" spans="1:4" x14ac:dyDescent="0.3">
      <c r="A3134" s="3">
        <v>39233</v>
      </c>
      <c r="B3134" s="4">
        <v>143.759379878343</v>
      </c>
      <c r="C3134" s="4">
        <v>141.098293588845</v>
      </c>
      <c r="D3134" s="1">
        <f t="shared" si="48"/>
        <v>1.8684163720379003E-2</v>
      </c>
    </row>
    <row r="3135" spans="1:4" x14ac:dyDescent="0.3">
      <c r="A3135" s="3">
        <v>39232</v>
      </c>
      <c r="B3135" s="4">
        <v>139.50778565291699</v>
      </c>
      <c r="C3135" s="4">
        <v>138.549774484533</v>
      </c>
      <c r="D3135" s="1">
        <f t="shared" si="48"/>
        <v>6.8907672113044096E-3</v>
      </c>
    </row>
    <row r="3136" spans="1:4" x14ac:dyDescent="0.3">
      <c r="A3136" s="3">
        <v>39231</v>
      </c>
      <c r="B3136" s="4">
        <v>139.746684563771</v>
      </c>
      <c r="C3136" s="4">
        <v>139.787543624173</v>
      </c>
      <c r="D3136" s="1">
        <f t="shared" si="48"/>
        <v>-2.9233672711823452E-4</v>
      </c>
    </row>
    <row r="3137" spans="1:4" x14ac:dyDescent="0.3">
      <c r="A3137" s="3">
        <v>39227</v>
      </c>
      <c r="B3137" s="4">
        <v>138.87452308022199</v>
      </c>
      <c r="C3137" s="4">
        <v>138.17953678326899</v>
      </c>
      <c r="D3137" s="1">
        <f t="shared" si="48"/>
        <v>5.0169830035008628E-3</v>
      </c>
    </row>
    <row r="3138" spans="1:4" x14ac:dyDescent="0.3">
      <c r="A3138" s="3">
        <v>39226</v>
      </c>
      <c r="B3138" s="4">
        <v>138.74855614974001</v>
      </c>
      <c r="C3138" s="4">
        <v>139.07187165776199</v>
      </c>
      <c r="D3138" s="1">
        <f t="shared" si="48"/>
        <v>-2.3275153417070945E-3</v>
      </c>
    </row>
    <row r="3139" spans="1:4" x14ac:dyDescent="0.3">
      <c r="A3139" s="3">
        <v>39225</v>
      </c>
      <c r="B3139" s="4">
        <v>140.83313481322</v>
      </c>
      <c r="C3139" s="4">
        <v>140.68207904711301</v>
      </c>
      <c r="D3139" s="1">
        <f t="shared" ref="D3139:D3202" si="49">LN(B3139/C3139)</f>
        <v>1.0731624663043865E-3</v>
      </c>
    </row>
    <row r="3140" spans="1:4" x14ac:dyDescent="0.3">
      <c r="A3140" s="3">
        <v>39224</v>
      </c>
      <c r="B3140" s="4">
        <v>140.33031207598299</v>
      </c>
      <c r="C3140" s="4">
        <v>139.89829036634899</v>
      </c>
      <c r="D3140" s="1">
        <f t="shared" si="49"/>
        <v>3.0833544337768434E-3</v>
      </c>
    </row>
    <row r="3141" spans="1:4" x14ac:dyDescent="0.3">
      <c r="A3141" s="3">
        <v>39223</v>
      </c>
      <c r="B3141" s="4">
        <v>139.33906114485001</v>
      </c>
      <c r="C3141" s="4">
        <v>140.75200563747799</v>
      </c>
      <c r="D3141" s="1">
        <f t="shared" si="49"/>
        <v>-1.0089264856075319E-2</v>
      </c>
    </row>
    <row r="3142" spans="1:4" x14ac:dyDescent="0.3">
      <c r="A3142" s="3">
        <v>39220</v>
      </c>
      <c r="B3142" s="4">
        <v>139.81728795246201</v>
      </c>
      <c r="C3142" s="4">
        <v>138.95218800648701</v>
      </c>
      <c r="D3142" s="1">
        <f t="shared" si="49"/>
        <v>6.2065814062841774E-3</v>
      </c>
    </row>
    <row r="3143" spans="1:4" x14ac:dyDescent="0.3">
      <c r="A3143" s="3">
        <v>39219</v>
      </c>
      <c r="B3143" s="4">
        <v>138.640705958544</v>
      </c>
      <c r="C3143" s="4">
        <v>139.37224740932101</v>
      </c>
      <c r="D3143" s="1">
        <f t="shared" si="49"/>
        <v>-5.262655069008808E-3</v>
      </c>
    </row>
    <row r="3144" spans="1:4" x14ac:dyDescent="0.3">
      <c r="A3144" s="3">
        <v>39218</v>
      </c>
      <c r="B3144" s="4">
        <v>138.425250609579</v>
      </c>
      <c r="C3144" s="4">
        <v>140.101761040356</v>
      </c>
      <c r="D3144" s="1">
        <f t="shared" si="49"/>
        <v>-1.2038550001943621E-2</v>
      </c>
    </row>
    <row r="3145" spans="1:4" x14ac:dyDescent="0.3">
      <c r="A3145" s="3">
        <v>39217</v>
      </c>
      <c r="B3145" s="4">
        <v>141.911787280705</v>
      </c>
      <c r="C3145" s="4">
        <v>142.113267543863</v>
      </c>
      <c r="D3145" s="1">
        <f t="shared" si="49"/>
        <v>-1.4187501667997883E-3</v>
      </c>
    </row>
    <row r="3146" spans="1:4" x14ac:dyDescent="0.3">
      <c r="A3146" s="3">
        <v>39216</v>
      </c>
      <c r="B3146" s="4">
        <v>143.00772560407299</v>
      </c>
      <c r="C3146" s="4">
        <v>143.32222891896001</v>
      </c>
      <c r="D3146" s="1">
        <f t="shared" si="49"/>
        <v>-2.1967903560123382E-3</v>
      </c>
    </row>
    <row r="3147" spans="1:4" x14ac:dyDescent="0.3">
      <c r="A3147" s="3">
        <v>39213</v>
      </c>
      <c r="B3147" s="4">
        <v>141.371514161222</v>
      </c>
      <c r="C3147" s="4">
        <v>141.309422657954</v>
      </c>
      <c r="D3147" s="1">
        <f t="shared" si="49"/>
        <v>4.3930450326968749E-4</v>
      </c>
    </row>
    <row r="3148" spans="1:4" x14ac:dyDescent="0.3">
      <c r="A3148" s="3">
        <v>39212</v>
      </c>
      <c r="B3148" s="4">
        <v>141.73614861216899</v>
      </c>
      <c r="C3148" s="4">
        <v>139.83858948051301</v>
      </c>
      <c r="D3148" s="1">
        <f t="shared" si="49"/>
        <v>1.3478395621964144E-2</v>
      </c>
    </row>
    <row r="3149" spans="1:4" x14ac:dyDescent="0.3">
      <c r="A3149" s="3">
        <v>39211</v>
      </c>
      <c r="B3149" s="4">
        <v>141.65910212136899</v>
      </c>
      <c r="C3149" s="4">
        <v>141.066765334656</v>
      </c>
      <c r="D3149" s="1">
        <f t="shared" si="49"/>
        <v>4.1901907223075609E-3</v>
      </c>
    </row>
    <row r="3150" spans="1:4" x14ac:dyDescent="0.3">
      <c r="A3150" s="3">
        <v>39210</v>
      </c>
      <c r="B3150" s="4">
        <v>141.225779831658</v>
      </c>
      <c r="C3150" s="4">
        <v>143.22374429224101</v>
      </c>
      <c r="D3150" s="1">
        <f t="shared" si="49"/>
        <v>-1.4048167772392758E-2</v>
      </c>
    </row>
    <row r="3151" spans="1:4" x14ac:dyDescent="0.3">
      <c r="A3151" s="3">
        <v>39209</v>
      </c>
      <c r="B3151" s="4">
        <v>144.39055841495201</v>
      </c>
      <c r="C3151" s="4">
        <v>144.137251646453</v>
      </c>
      <c r="D3151" s="1">
        <f t="shared" si="49"/>
        <v>1.755857319435292E-3</v>
      </c>
    </row>
    <row r="3152" spans="1:4" x14ac:dyDescent="0.3">
      <c r="A3152" s="3">
        <v>39206</v>
      </c>
      <c r="B3152" s="4">
        <v>143.225446305199</v>
      </c>
      <c r="C3152" s="4">
        <v>141.814127010444</v>
      </c>
      <c r="D3152" s="1">
        <f t="shared" si="49"/>
        <v>9.9027009587483537E-3</v>
      </c>
    </row>
    <row r="3153" spans="1:4" x14ac:dyDescent="0.3">
      <c r="A3153" s="3">
        <v>39205</v>
      </c>
      <c r="B3153" s="4">
        <v>140.85845628717101</v>
      </c>
      <c r="C3153" s="4">
        <v>141.396168244889</v>
      </c>
      <c r="D3153" s="1">
        <f t="shared" si="49"/>
        <v>-3.8101243450551032E-3</v>
      </c>
    </row>
    <row r="3154" spans="1:4" x14ac:dyDescent="0.3">
      <c r="A3154" s="3">
        <v>39204</v>
      </c>
      <c r="B3154" s="4">
        <v>140.89465278925601</v>
      </c>
      <c r="C3154" s="4">
        <v>140.614571286971</v>
      </c>
      <c r="D3154" s="1">
        <f t="shared" si="49"/>
        <v>1.9898573172518925E-3</v>
      </c>
    </row>
    <row r="3155" spans="1:4" x14ac:dyDescent="0.3">
      <c r="A3155" s="3">
        <v>39199</v>
      </c>
      <c r="B3155" s="4">
        <v>141.40600667409399</v>
      </c>
      <c r="C3155" s="4">
        <v>141.450055617364</v>
      </c>
      <c r="D3155" s="1">
        <f t="shared" si="49"/>
        <v>-3.1145836698180435E-4</v>
      </c>
    </row>
    <row r="3156" spans="1:4" x14ac:dyDescent="0.3">
      <c r="A3156" s="3">
        <v>39198</v>
      </c>
      <c r="B3156" s="4">
        <v>140.76521979541599</v>
      </c>
      <c r="C3156" s="4">
        <v>143.19474702792999</v>
      </c>
      <c r="D3156" s="1">
        <f t="shared" si="49"/>
        <v>-1.7112176376482557E-2</v>
      </c>
    </row>
    <row r="3157" spans="1:4" x14ac:dyDescent="0.3">
      <c r="A3157" s="3">
        <v>39197</v>
      </c>
      <c r="B3157" s="4">
        <v>142.29815494053099</v>
      </c>
      <c r="C3157" s="4">
        <v>142.02178503945299</v>
      </c>
      <c r="D3157" s="1">
        <f t="shared" si="49"/>
        <v>1.9440774230678733E-3</v>
      </c>
    </row>
    <row r="3158" spans="1:4" x14ac:dyDescent="0.3">
      <c r="A3158" s="3">
        <v>39196</v>
      </c>
      <c r="B3158" s="4">
        <v>141.835037794584</v>
      </c>
      <c r="C3158" s="4">
        <v>143.96092707871</v>
      </c>
      <c r="D3158" s="1">
        <f t="shared" si="49"/>
        <v>-1.4877246399304727E-2</v>
      </c>
    </row>
    <row r="3159" spans="1:4" x14ac:dyDescent="0.3">
      <c r="A3159" s="3">
        <v>39195</v>
      </c>
      <c r="B3159" s="4">
        <v>142.054423651858</v>
      </c>
      <c r="C3159" s="4">
        <v>143.90992138189901</v>
      </c>
      <c r="D3159" s="1">
        <f t="shared" si="49"/>
        <v>-1.2977308553598512E-2</v>
      </c>
    </row>
    <row r="3160" spans="1:4" x14ac:dyDescent="0.3">
      <c r="A3160" s="3">
        <v>39192</v>
      </c>
      <c r="B3160" s="4">
        <v>143.05610634172299</v>
      </c>
      <c r="C3160" s="4">
        <v>142.01711437274</v>
      </c>
      <c r="D3160" s="1">
        <f t="shared" si="49"/>
        <v>7.2893312594466183E-3</v>
      </c>
    </row>
    <row r="3161" spans="1:4" x14ac:dyDescent="0.3">
      <c r="A3161" s="3">
        <v>39191</v>
      </c>
      <c r="B3161" s="4">
        <v>140.163715593804</v>
      </c>
      <c r="C3161" s="4">
        <v>138.07137735120901</v>
      </c>
      <c r="D3161" s="1">
        <f t="shared" si="49"/>
        <v>1.5040357871691072E-2</v>
      </c>
    </row>
    <row r="3162" spans="1:4" x14ac:dyDescent="0.3">
      <c r="A3162" s="3">
        <v>39190</v>
      </c>
      <c r="B3162" s="4">
        <v>139.70064787639399</v>
      </c>
      <c r="C3162" s="4">
        <v>138.273160197121</v>
      </c>
      <c r="D3162" s="1">
        <f t="shared" si="49"/>
        <v>1.027075347679221E-2</v>
      </c>
    </row>
    <row r="3163" spans="1:4" x14ac:dyDescent="0.3">
      <c r="A3163" s="3">
        <v>39189</v>
      </c>
      <c r="B3163" s="4">
        <v>138.225940265476</v>
      </c>
      <c r="C3163" s="4">
        <v>139.15304203538699</v>
      </c>
      <c r="D3163" s="1">
        <f t="shared" si="49"/>
        <v>-6.6847546601136402E-3</v>
      </c>
    </row>
    <row r="3164" spans="1:4" x14ac:dyDescent="0.3">
      <c r="A3164" s="3">
        <v>39188</v>
      </c>
      <c r="B3164" s="4">
        <v>139.11524225179701</v>
      </c>
      <c r="C3164" s="4">
        <v>137.11905419588899</v>
      </c>
      <c r="D3164" s="1">
        <f t="shared" si="49"/>
        <v>1.4453113393342553E-2</v>
      </c>
    </row>
    <row r="3165" spans="1:4" x14ac:dyDescent="0.3">
      <c r="A3165" s="3">
        <v>39185</v>
      </c>
      <c r="B3165" s="4">
        <v>136.60385887541901</v>
      </c>
      <c r="C3165" s="4">
        <v>134.427287761858</v>
      </c>
      <c r="D3165" s="1">
        <f t="shared" si="49"/>
        <v>1.6061754768856996E-2</v>
      </c>
    </row>
    <row r="3166" spans="1:4" x14ac:dyDescent="0.3">
      <c r="A3166" s="3">
        <v>39184</v>
      </c>
      <c r="B3166" s="4">
        <v>133.45207887077299</v>
      </c>
      <c r="C3166" s="4">
        <v>133.41687263141401</v>
      </c>
      <c r="D3166" s="1">
        <f t="shared" si="49"/>
        <v>2.6384665106267007E-4</v>
      </c>
    </row>
    <row r="3167" spans="1:4" x14ac:dyDescent="0.3">
      <c r="A3167" s="3">
        <v>39183</v>
      </c>
      <c r="B3167" s="4">
        <v>133.48234521267301</v>
      </c>
      <c r="C3167" s="4">
        <v>132.79044178025401</v>
      </c>
      <c r="D3167" s="1">
        <f t="shared" si="49"/>
        <v>5.1969635913677271E-3</v>
      </c>
    </row>
    <row r="3168" spans="1:4" x14ac:dyDescent="0.3">
      <c r="A3168" s="3">
        <v>39182</v>
      </c>
      <c r="B3168" s="4">
        <v>132.64355024394499</v>
      </c>
      <c r="C3168" s="4">
        <v>131.37059371743899</v>
      </c>
      <c r="D3168" s="1">
        <f t="shared" si="49"/>
        <v>9.6431681410414621E-3</v>
      </c>
    </row>
    <row r="3169" spans="1:4" x14ac:dyDescent="0.3">
      <c r="A3169" s="3">
        <v>39178</v>
      </c>
      <c r="B3169" s="4">
        <v>130.47775660222101</v>
      </c>
      <c r="C3169" s="4">
        <v>130.417751157081</v>
      </c>
      <c r="D3169" s="1">
        <f t="shared" si="49"/>
        <v>4.5999600923329599E-4</v>
      </c>
    </row>
    <row r="3170" spans="1:4" x14ac:dyDescent="0.3">
      <c r="A3170" s="3">
        <v>39177</v>
      </c>
      <c r="B3170" s="4">
        <v>130.729931787173</v>
      </c>
      <c r="C3170" s="4">
        <v>130.740627557978</v>
      </c>
      <c r="D3170" s="1">
        <f t="shared" si="49"/>
        <v>-8.1812429190955733E-5</v>
      </c>
    </row>
    <row r="3171" spans="1:4" x14ac:dyDescent="0.3">
      <c r="A3171" s="3">
        <v>39176</v>
      </c>
      <c r="B3171" s="4">
        <v>130.04548921333901</v>
      </c>
      <c r="C3171" s="4">
        <v>129.55573109610199</v>
      </c>
      <c r="D3171" s="1">
        <f t="shared" si="49"/>
        <v>3.7731617570986617E-3</v>
      </c>
    </row>
    <row r="3172" spans="1:4" x14ac:dyDescent="0.3">
      <c r="A3172" s="3">
        <v>39175</v>
      </c>
      <c r="B3172" s="4">
        <v>128.59565099211801</v>
      </c>
      <c r="C3172" s="4">
        <v>128.438760532754</v>
      </c>
      <c r="D3172" s="1">
        <f t="shared" si="49"/>
        <v>1.2207741206135443E-3</v>
      </c>
    </row>
    <row r="3173" spans="1:4" x14ac:dyDescent="0.3">
      <c r="A3173" s="3">
        <v>39174</v>
      </c>
      <c r="B3173" s="4">
        <v>127.314307334731</v>
      </c>
      <c r="C3173" s="4">
        <v>127.21096156963701</v>
      </c>
      <c r="D3173" s="1">
        <f t="shared" si="49"/>
        <v>8.1206688214610059E-4</v>
      </c>
    </row>
    <row r="3174" spans="1:4" x14ac:dyDescent="0.3">
      <c r="A3174" s="3">
        <v>39171</v>
      </c>
      <c r="B3174" s="4">
        <v>126.304664330012</v>
      </c>
      <c r="C3174" s="4">
        <v>126.644540307364</v>
      </c>
      <c r="D3174" s="1">
        <f t="shared" si="49"/>
        <v>-2.6873077729359018E-3</v>
      </c>
    </row>
    <row r="3175" spans="1:4" x14ac:dyDescent="0.3">
      <c r="A3175" s="3">
        <v>39170</v>
      </c>
      <c r="B3175" s="4">
        <v>125.580763030637</v>
      </c>
      <c r="C3175" s="4">
        <v>125.826491133807</v>
      </c>
      <c r="D3175" s="1">
        <f t="shared" si="49"/>
        <v>-1.9548217272991383E-3</v>
      </c>
    </row>
    <row r="3176" spans="1:4" x14ac:dyDescent="0.3">
      <c r="A3176" s="3">
        <v>39169</v>
      </c>
      <c r="B3176" s="4">
        <v>124.81588235294799</v>
      </c>
      <c r="C3176" s="4">
        <v>125.14032085562199</v>
      </c>
      <c r="D3176" s="1">
        <f t="shared" si="49"/>
        <v>-2.5959642586132407E-3</v>
      </c>
    </row>
    <row r="3177" spans="1:4" x14ac:dyDescent="0.3">
      <c r="A3177" s="3">
        <v>39168</v>
      </c>
      <c r="B3177" s="4">
        <v>125.87423345885099</v>
      </c>
      <c r="C3177" s="4">
        <v>125.806508875742</v>
      </c>
      <c r="D3177" s="1">
        <f t="shared" si="49"/>
        <v>5.3817852025861033E-4</v>
      </c>
    </row>
    <row r="3178" spans="1:4" x14ac:dyDescent="0.3">
      <c r="A3178" s="3">
        <v>39167</v>
      </c>
      <c r="B3178" s="4">
        <v>125.33089146242401</v>
      </c>
      <c r="C3178" s="4">
        <v>127.439375168322</v>
      </c>
      <c r="D3178" s="1">
        <f t="shared" si="49"/>
        <v>-1.6683391122478238E-2</v>
      </c>
    </row>
    <row r="3179" spans="1:4" x14ac:dyDescent="0.3">
      <c r="A3179" s="3">
        <v>39164</v>
      </c>
      <c r="B3179" s="4">
        <v>127.528254070969</v>
      </c>
      <c r="C3179" s="4">
        <v>126.38687587621</v>
      </c>
      <c r="D3179" s="1">
        <f t="shared" si="49"/>
        <v>8.9902943765593595E-3</v>
      </c>
    </row>
    <row r="3180" spans="1:4" x14ac:dyDescent="0.3">
      <c r="A3180" s="3">
        <v>39163</v>
      </c>
      <c r="B3180" s="4">
        <v>126.720141150922</v>
      </c>
      <c r="C3180" s="4">
        <v>126.890228013029</v>
      </c>
      <c r="D3180" s="1">
        <f t="shared" si="49"/>
        <v>-1.3413243959125493E-3</v>
      </c>
    </row>
    <row r="3181" spans="1:4" x14ac:dyDescent="0.3">
      <c r="A3181" s="3">
        <v>39162</v>
      </c>
      <c r="B3181" s="4">
        <v>125.734216552177</v>
      </c>
      <c r="C3181" s="4">
        <v>127.094482608223</v>
      </c>
      <c r="D3181" s="1">
        <f t="shared" si="49"/>
        <v>-1.0760480797781911E-2</v>
      </c>
    </row>
    <row r="3182" spans="1:4" x14ac:dyDescent="0.3">
      <c r="A3182" s="3">
        <v>39161</v>
      </c>
      <c r="B3182" s="4">
        <v>125.05337290880099</v>
      </c>
      <c r="C3182" s="4">
        <v>126.409012412308</v>
      </c>
      <c r="D3182" s="1">
        <f t="shared" si="49"/>
        <v>-1.078215045997304E-2</v>
      </c>
    </row>
    <row r="3183" spans="1:4" x14ac:dyDescent="0.3">
      <c r="A3183" s="3">
        <v>39160</v>
      </c>
      <c r="B3183" s="4">
        <v>126.160229673369</v>
      </c>
      <c r="C3183" s="4">
        <v>125.107198959973</v>
      </c>
      <c r="D3183" s="1">
        <f t="shared" si="49"/>
        <v>8.3818016854570639E-3</v>
      </c>
    </row>
    <row r="3184" spans="1:4" x14ac:dyDescent="0.3">
      <c r="A3184" s="3">
        <v>39155</v>
      </c>
      <c r="B3184" s="4">
        <v>122.195189149087</v>
      </c>
      <c r="C3184" s="4">
        <v>119.695242132026</v>
      </c>
      <c r="D3184" s="1">
        <f t="shared" si="49"/>
        <v>2.0670813793634928E-2</v>
      </c>
    </row>
    <row r="3185" spans="1:4" x14ac:dyDescent="0.3">
      <c r="A3185" s="3">
        <v>39154</v>
      </c>
      <c r="B3185" s="4">
        <v>121.084318360905</v>
      </c>
      <c r="C3185" s="4">
        <v>120.003099553445</v>
      </c>
      <c r="D3185" s="1">
        <f t="shared" si="49"/>
        <v>8.9695768097160771E-3</v>
      </c>
    </row>
    <row r="3186" spans="1:4" x14ac:dyDescent="0.3">
      <c r="A3186" s="3">
        <v>39153</v>
      </c>
      <c r="B3186" s="4">
        <v>121.07383653133</v>
      </c>
      <c r="C3186" s="4">
        <v>121.822113855617</v>
      </c>
      <c r="D3186" s="1">
        <f t="shared" si="49"/>
        <v>-6.1613187890482623E-3</v>
      </c>
    </row>
    <row r="3187" spans="1:4" x14ac:dyDescent="0.3">
      <c r="A3187" s="3">
        <v>39150</v>
      </c>
      <c r="B3187" s="4">
        <v>120.74697654853</v>
      </c>
      <c r="C3187" s="4">
        <v>121.260069407926</v>
      </c>
      <c r="D3187" s="1">
        <f t="shared" si="49"/>
        <v>-4.2403197490831898E-3</v>
      </c>
    </row>
    <row r="3188" spans="1:4" x14ac:dyDescent="0.3">
      <c r="A3188" s="3">
        <v>39149</v>
      </c>
      <c r="B3188" s="4">
        <v>120.52146596858999</v>
      </c>
      <c r="C3188" s="4">
        <v>118.601727748695</v>
      </c>
      <c r="D3188" s="1">
        <f t="shared" si="49"/>
        <v>1.6056823561970336E-2</v>
      </c>
    </row>
    <row r="3189" spans="1:4" x14ac:dyDescent="0.3">
      <c r="A3189" s="3">
        <v>39148</v>
      </c>
      <c r="B3189" s="4">
        <v>117.70248236215301</v>
      </c>
      <c r="C3189" s="4">
        <v>120.380977266778</v>
      </c>
      <c r="D3189" s="1">
        <f t="shared" si="49"/>
        <v>-2.25014196375482E-2</v>
      </c>
    </row>
    <row r="3190" spans="1:4" x14ac:dyDescent="0.3">
      <c r="A3190" s="3">
        <v>39147</v>
      </c>
      <c r="B3190" s="4">
        <v>118.168336361268</v>
      </c>
      <c r="C3190" s="4">
        <v>119.608564754727</v>
      </c>
      <c r="D3190" s="1">
        <f t="shared" si="49"/>
        <v>-1.2114263413264378E-2</v>
      </c>
    </row>
    <row r="3191" spans="1:4" x14ac:dyDescent="0.3">
      <c r="A3191" s="3">
        <v>39146</v>
      </c>
      <c r="B3191" s="4">
        <v>117.446742662609</v>
      </c>
      <c r="C3191" s="4">
        <v>116.45587249187599</v>
      </c>
      <c r="D3191" s="1">
        <f t="shared" si="49"/>
        <v>8.472552540457385E-3</v>
      </c>
    </row>
    <row r="3192" spans="1:4" x14ac:dyDescent="0.3">
      <c r="A3192" s="3">
        <v>39143</v>
      </c>
      <c r="B3192" s="4">
        <v>120.00992775091601</v>
      </c>
      <c r="C3192" s="4">
        <v>121.526170798892</v>
      </c>
      <c r="D3192" s="1">
        <f t="shared" si="49"/>
        <v>-1.2555166489994775E-2</v>
      </c>
    </row>
    <row r="3193" spans="1:4" x14ac:dyDescent="0.3">
      <c r="A3193" s="3">
        <v>39142</v>
      </c>
      <c r="B3193" s="4">
        <v>119.93419689119</v>
      </c>
      <c r="C3193" s="4">
        <v>120.623471502589</v>
      </c>
      <c r="D3193" s="1">
        <f t="shared" si="49"/>
        <v>-5.7306549596901468E-3</v>
      </c>
    </row>
    <row r="3194" spans="1:4" x14ac:dyDescent="0.3">
      <c r="A3194" s="3">
        <v>39141</v>
      </c>
      <c r="B3194" s="4">
        <v>121.560491001765</v>
      </c>
      <c r="C3194" s="4">
        <v>120.052845105583</v>
      </c>
      <c r="D3194" s="1">
        <f t="shared" si="49"/>
        <v>1.2479985487667454E-2</v>
      </c>
    </row>
    <row r="3195" spans="1:4" x14ac:dyDescent="0.3">
      <c r="A3195" s="3">
        <v>39140</v>
      </c>
      <c r="B3195" s="4">
        <v>121.648609680749</v>
      </c>
      <c r="C3195" s="4">
        <v>124.07857878476599</v>
      </c>
      <c r="D3195" s="1">
        <f t="shared" si="49"/>
        <v>-1.9778424462089349E-2</v>
      </c>
    </row>
    <row r="3196" spans="1:4" x14ac:dyDescent="0.3">
      <c r="A3196" s="3">
        <v>39139</v>
      </c>
      <c r="B3196" s="4">
        <v>126.711355311367</v>
      </c>
      <c r="C3196" s="4">
        <v>126.95248560963999</v>
      </c>
      <c r="D3196" s="1">
        <f t="shared" si="49"/>
        <v>-1.901180475921847E-3</v>
      </c>
    </row>
    <row r="3197" spans="1:4" x14ac:dyDescent="0.3">
      <c r="A3197" s="3">
        <v>39136</v>
      </c>
      <c r="B3197" s="4">
        <v>126.036677623004</v>
      </c>
      <c r="C3197" s="4">
        <v>126.14759743309401</v>
      </c>
      <c r="D3197" s="1">
        <f t="shared" si="49"/>
        <v>-8.7967274896929919E-4</v>
      </c>
    </row>
    <row r="3198" spans="1:4" x14ac:dyDescent="0.3">
      <c r="A3198" s="3">
        <v>39135</v>
      </c>
      <c r="B3198" s="4">
        <v>125.49289469575299</v>
      </c>
      <c r="C3198" s="4">
        <v>125.548123470934</v>
      </c>
      <c r="D3198" s="1">
        <f t="shared" si="49"/>
        <v>-4.3999802482758301E-4</v>
      </c>
    </row>
    <row r="3199" spans="1:4" x14ac:dyDescent="0.3">
      <c r="A3199" s="3">
        <v>39134</v>
      </c>
      <c r="B3199" s="4">
        <v>125.497468024025</v>
      </c>
      <c r="C3199" s="4">
        <v>126.014199947804</v>
      </c>
      <c r="D3199" s="1">
        <f t="shared" si="49"/>
        <v>-4.1090153390323176E-3</v>
      </c>
    </row>
    <row r="3200" spans="1:4" x14ac:dyDescent="0.3">
      <c r="A3200" s="3">
        <v>39133</v>
      </c>
      <c r="B3200" s="4">
        <v>125.611128526641</v>
      </c>
      <c r="C3200" s="4">
        <v>127.254963427373</v>
      </c>
      <c r="D3200" s="1">
        <f t="shared" si="49"/>
        <v>-1.3001806964903514E-2</v>
      </c>
    </row>
    <row r="3201" spans="1:4" x14ac:dyDescent="0.3">
      <c r="A3201" s="3">
        <v>39132</v>
      </c>
      <c r="B3201" s="4">
        <v>127.09794057537501</v>
      </c>
      <c r="C3201" s="4">
        <v>127.126919247492</v>
      </c>
      <c r="D3201" s="1">
        <f t="shared" si="49"/>
        <v>-2.2797669954615249E-4</v>
      </c>
    </row>
    <row r="3202" spans="1:4" x14ac:dyDescent="0.3">
      <c r="A3202" s="3">
        <v>39129</v>
      </c>
      <c r="B3202" s="4">
        <v>126.633013155149</v>
      </c>
      <c r="C3202" s="4">
        <v>125.528085195241</v>
      </c>
      <c r="D3202" s="1">
        <f t="shared" si="49"/>
        <v>8.7637231827440362E-3</v>
      </c>
    </row>
    <row r="3203" spans="1:4" x14ac:dyDescent="0.3">
      <c r="A3203" s="3">
        <v>39128</v>
      </c>
      <c r="B3203" s="4">
        <v>124.89209568381899</v>
      </c>
      <c r="C3203" s="4">
        <v>125.778627145078</v>
      </c>
      <c r="D3203" s="1">
        <f t="shared" ref="D3203:D3266" si="50">LN(B3203/C3203)</f>
        <v>-7.0733043529716275E-3</v>
      </c>
    </row>
    <row r="3204" spans="1:4" x14ac:dyDescent="0.3">
      <c r="A3204" s="3">
        <v>39127</v>
      </c>
      <c r="B3204" s="4">
        <v>126.027860385043</v>
      </c>
      <c r="C3204" s="4">
        <v>124.701153023431</v>
      </c>
      <c r="D3204" s="1">
        <f t="shared" si="50"/>
        <v>1.0582897654351175E-2</v>
      </c>
    </row>
    <row r="3205" spans="1:4" x14ac:dyDescent="0.3">
      <c r="A3205" s="3">
        <v>39126</v>
      </c>
      <c r="B3205" s="4">
        <v>123.115071597823</v>
      </c>
      <c r="C3205" s="4">
        <v>122.351138353773</v>
      </c>
      <c r="D3205" s="1">
        <f t="shared" si="50"/>
        <v>6.2243655499777031E-3</v>
      </c>
    </row>
    <row r="3206" spans="1:4" x14ac:dyDescent="0.3">
      <c r="A3206" s="3">
        <v>39125</v>
      </c>
      <c r="B3206" s="4">
        <v>120.560384263486</v>
      </c>
      <c r="C3206" s="4">
        <v>120.353156450128</v>
      </c>
      <c r="D3206" s="1">
        <f t="shared" si="50"/>
        <v>1.7203504946509268E-3</v>
      </c>
    </row>
    <row r="3207" spans="1:4" x14ac:dyDescent="0.3">
      <c r="A3207" s="3">
        <v>39122</v>
      </c>
      <c r="B3207" s="4">
        <v>122.298887122426</v>
      </c>
      <c r="C3207" s="4">
        <v>121.29657931176899</v>
      </c>
      <c r="D3207" s="1">
        <f t="shared" si="50"/>
        <v>8.229327760759084E-3</v>
      </c>
    </row>
    <row r="3208" spans="1:4" x14ac:dyDescent="0.3">
      <c r="A3208" s="3">
        <v>39121</v>
      </c>
      <c r="B3208" s="4">
        <v>120.821478166955</v>
      </c>
      <c r="C3208" s="4">
        <v>123.127295170504</v>
      </c>
      <c r="D3208" s="1">
        <f t="shared" si="50"/>
        <v>-1.8904671205626507E-2</v>
      </c>
    </row>
    <row r="3209" spans="1:4" x14ac:dyDescent="0.3">
      <c r="A3209" s="3">
        <v>39120</v>
      </c>
      <c r="B3209" s="4">
        <v>123.045118191152</v>
      </c>
      <c r="C3209" s="4">
        <v>124.05400822198401</v>
      </c>
      <c r="D3209" s="1">
        <f t="shared" si="50"/>
        <v>-8.1659182832668105E-3</v>
      </c>
    </row>
    <row r="3210" spans="1:4" x14ac:dyDescent="0.3">
      <c r="A3210" s="3">
        <v>39119</v>
      </c>
      <c r="B3210" s="4">
        <v>123.985983467677</v>
      </c>
      <c r="C3210" s="4">
        <v>124.636905067513</v>
      </c>
      <c r="D3210" s="1">
        <f t="shared" si="50"/>
        <v>-5.2362281761133287E-3</v>
      </c>
    </row>
    <row r="3211" spans="1:4" x14ac:dyDescent="0.3">
      <c r="A3211" s="3">
        <v>39118</v>
      </c>
      <c r="B3211" s="4">
        <v>123.60684938498601</v>
      </c>
      <c r="C3211" s="4">
        <v>123.809676925434</v>
      </c>
      <c r="D3211" s="1">
        <f t="shared" si="50"/>
        <v>-1.6395637664861976E-3</v>
      </c>
    </row>
    <row r="3212" spans="1:4" x14ac:dyDescent="0.3">
      <c r="A3212" s="3">
        <v>39115</v>
      </c>
      <c r="B3212" s="4">
        <v>122.881489383315</v>
      </c>
      <c r="C3212" s="4">
        <v>123.262216803817</v>
      </c>
      <c r="D3212" s="1">
        <f t="shared" si="50"/>
        <v>-3.0935401926736597E-3</v>
      </c>
    </row>
    <row r="3213" spans="1:4" x14ac:dyDescent="0.3">
      <c r="A3213" s="3">
        <v>39114</v>
      </c>
      <c r="B3213" s="4">
        <v>122.962728479525</v>
      </c>
      <c r="C3213" s="4">
        <v>124.540845501888</v>
      </c>
      <c r="D3213" s="1">
        <f t="shared" si="50"/>
        <v>-1.2752449459114776E-2</v>
      </c>
    </row>
    <row r="3214" spans="1:4" x14ac:dyDescent="0.3">
      <c r="A3214" s="3">
        <v>39113</v>
      </c>
      <c r="B3214" s="4">
        <v>123.03441575044999</v>
      </c>
      <c r="C3214" s="4">
        <v>122.12257734595001</v>
      </c>
      <c r="D3214" s="1">
        <f t="shared" si="50"/>
        <v>7.4388464126862982E-3</v>
      </c>
    </row>
    <row r="3215" spans="1:4" x14ac:dyDescent="0.3">
      <c r="A3215" s="3">
        <v>39112</v>
      </c>
      <c r="B3215" s="4">
        <v>120.09865470851901</v>
      </c>
      <c r="C3215" s="4">
        <v>118.65541391646001</v>
      </c>
      <c r="D3215" s="1">
        <f t="shared" si="50"/>
        <v>1.2089916454468766E-2</v>
      </c>
    </row>
    <row r="3216" spans="1:4" x14ac:dyDescent="0.3">
      <c r="A3216" s="3">
        <v>39111</v>
      </c>
      <c r="B3216" s="4">
        <v>119.627045867844</v>
      </c>
      <c r="C3216" s="4">
        <v>120.635380885019</v>
      </c>
      <c r="D3216" s="1">
        <f t="shared" si="50"/>
        <v>-8.3936631362919369E-3</v>
      </c>
    </row>
    <row r="3217" spans="1:4" x14ac:dyDescent="0.3">
      <c r="A3217" s="3">
        <v>39108</v>
      </c>
      <c r="B3217" s="4">
        <v>120.029650547112</v>
      </c>
      <c r="C3217" s="4">
        <v>120.23533861125399</v>
      </c>
      <c r="D3217" s="1">
        <f t="shared" si="50"/>
        <v>-1.712177168311186E-3</v>
      </c>
    </row>
    <row r="3218" spans="1:4" x14ac:dyDescent="0.3">
      <c r="A3218" s="3">
        <v>39107</v>
      </c>
      <c r="B3218" s="4">
        <v>121.147898313626</v>
      </c>
      <c r="C3218" s="4">
        <v>122.109388371517</v>
      </c>
      <c r="D3218" s="1">
        <f t="shared" si="50"/>
        <v>-7.9051696915997983E-3</v>
      </c>
    </row>
    <row r="3219" spans="1:4" x14ac:dyDescent="0.3">
      <c r="A3219" s="3">
        <v>39106</v>
      </c>
      <c r="B3219" s="4">
        <v>123.870543706213</v>
      </c>
      <c r="C3219" s="4">
        <v>124.805329650666</v>
      </c>
      <c r="D3219" s="1">
        <f t="shared" si="50"/>
        <v>-7.5181426719388E-3</v>
      </c>
    </row>
    <row r="3220" spans="1:4" x14ac:dyDescent="0.3">
      <c r="A3220" s="3">
        <v>39105</v>
      </c>
      <c r="B3220" s="4">
        <v>124.087266205481</v>
      </c>
      <c r="C3220" s="4">
        <v>125.02464770688999</v>
      </c>
      <c r="D3220" s="1">
        <f t="shared" si="50"/>
        <v>-7.5258217157645035E-3</v>
      </c>
    </row>
    <row r="3221" spans="1:4" x14ac:dyDescent="0.3">
      <c r="A3221" s="3">
        <v>39104</v>
      </c>
      <c r="B3221" s="4">
        <v>124.88101707078999</v>
      </c>
      <c r="C3221" s="4">
        <v>125.071871635818</v>
      </c>
      <c r="D3221" s="1">
        <f t="shared" si="50"/>
        <v>-1.5271245962127859E-3</v>
      </c>
    </row>
    <row r="3222" spans="1:4" x14ac:dyDescent="0.3">
      <c r="A3222" s="3">
        <v>39101</v>
      </c>
      <c r="B3222" s="4">
        <v>124.51888637299599</v>
      </c>
      <c r="C3222" s="4">
        <v>123.81020996295</v>
      </c>
      <c r="D3222" s="1">
        <f t="shared" si="50"/>
        <v>5.7075738956507676E-3</v>
      </c>
    </row>
    <row r="3223" spans="1:4" x14ac:dyDescent="0.3">
      <c r="A3223" s="3">
        <v>39100</v>
      </c>
      <c r="B3223" s="4">
        <v>124.613413753994</v>
      </c>
      <c r="C3223" s="4">
        <v>124.63052892050599</v>
      </c>
      <c r="D3223" s="1">
        <f t="shared" si="50"/>
        <v>-1.3733666989250703E-4</v>
      </c>
    </row>
    <row r="3224" spans="1:4" x14ac:dyDescent="0.3">
      <c r="A3224" s="3">
        <v>39099</v>
      </c>
      <c r="B3224" s="4">
        <v>123.173579109066</v>
      </c>
      <c r="C3224" s="4">
        <v>124.267281105994</v>
      </c>
      <c r="D3224" s="1">
        <f t="shared" si="50"/>
        <v>-8.8401658365445945E-3</v>
      </c>
    </row>
    <row r="3225" spans="1:4" x14ac:dyDescent="0.3">
      <c r="A3225" s="3">
        <v>39098</v>
      </c>
      <c r="B3225" s="4">
        <v>123.828023854424</v>
      </c>
      <c r="C3225" s="4">
        <v>123.47831184056</v>
      </c>
      <c r="D3225" s="1">
        <f t="shared" si="50"/>
        <v>2.8281705438743727E-3</v>
      </c>
    </row>
    <row r="3226" spans="1:4" x14ac:dyDescent="0.3">
      <c r="A3226" s="3">
        <v>39097</v>
      </c>
      <c r="B3226" s="4">
        <v>124.804012345686</v>
      </c>
      <c r="C3226" s="4">
        <v>124.635442386839</v>
      </c>
      <c r="D3226" s="1">
        <f t="shared" si="50"/>
        <v>1.3515903864501969E-3</v>
      </c>
    </row>
    <row r="3227" spans="1:4" x14ac:dyDescent="0.3">
      <c r="A3227" s="3">
        <v>39094</v>
      </c>
      <c r="B3227" s="4">
        <v>122.921724420749</v>
      </c>
      <c r="C3227" s="4">
        <v>121.489183924542</v>
      </c>
      <c r="D3227" s="1">
        <f t="shared" si="50"/>
        <v>1.1722528348397486E-2</v>
      </c>
    </row>
    <row r="3228" spans="1:4" x14ac:dyDescent="0.3">
      <c r="A3228" s="3">
        <v>39093</v>
      </c>
      <c r="B3228" s="4">
        <v>120.346854850988</v>
      </c>
      <c r="C3228" s="4">
        <v>118.205361222516</v>
      </c>
      <c r="D3228" s="1">
        <f t="shared" si="50"/>
        <v>1.7954569378900075E-2</v>
      </c>
    </row>
    <row r="3229" spans="1:4" x14ac:dyDescent="0.3">
      <c r="A3229" s="3">
        <v>39092</v>
      </c>
      <c r="B3229" s="4">
        <v>117.618483052145</v>
      </c>
      <c r="C3229" s="4">
        <v>119.19172113290701</v>
      </c>
      <c r="D3229" s="1">
        <f t="shared" si="50"/>
        <v>-1.3287106710682945E-2</v>
      </c>
    </row>
    <row r="3230" spans="1:4" x14ac:dyDescent="0.3">
      <c r="A3230" s="3">
        <v>39091</v>
      </c>
      <c r="B3230" s="4">
        <v>120.28056746274601</v>
      </c>
      <c r="C3230" s="4">
        <v>121.32042253521</v>
      </c>
      <c r="D3230" s="1">
        <f t="shared" si="50"/>
        <v>-8.6080896729875782E-3</v>
      </c>
    </row>
    <row r="3231" spans="1:4" x14ac:dyDescent="0.3">
      <c r="A3231" s="3">
        <v>39090</v>
      </c>
      <c r="B3231" s="4">
        <v>122.50547867688501</v>
      </c>
      <c r="C3231" s="4">
        <v>123.296928854363</v>
      </c>
      <c r="D3231" s="1">
        <f t="shared" si="50"/>
        <v>-6.4397490697455729E-3</v>
      </c>
    </row>
    <row r="3232" spans="1:4" x14ac:dyDescent="0.3">
      <c r="A3232" s="3">
        <v>39087</v>
      </c>
      <c r="B3232" s="4">
        <v>123.378779352335</v>
      </c>
      <c r="C3232" s="4">
        <v>124.617946487957</v>
      </c>
      <c r="D3232" s="1">
        <f t="shared" si="50"/>
        <v>-9.9934984574959491E-3</v>
      </c>
    </row>
    <row r="3233" spans="1:4" x14ac:dyDescent="0.3">
      <c r="A3233" s="3">
        <v>39086</v>
      </c>
      <c r="B3233" s="4">
        <v>126.058508170531</v>
      </c>
      <c r="C3233" s="4">
        <v>126.629774730663</v>
      </c>
      <c r="D3233" s="1">
        <f t="shared" si="50"/>
        <v>-4.5215197699496274E-3</v>
      </c>
    </row>
    <row r="3234" spans="1:4" x14ac:dyDescent="0.3">
      <c r="A3234" s="3">
        <v>39085</v>
      </c>
      <c r="B3234" s="4">
        <v>129.08227187304399</v>
      </c>
      <c r="C3234" s="4">
        <v>129.619022760495</v>
      </c>
      <c r="D3234" s="1">
        <f t="shared" si="50"/>
        <v>-4.149586173558515E-3</v>
      </c>
    </row>
    <row r="3235" spans="1:4" x14ac:dyDescent="0.3">
      <c r="A3235" s="3">
        <v>39084</v>
      </c>
      <c r="B3235" s="4">
        <v>131.004224310918</v>
      </c>
      <c r="C3235" s="4">
        <v>131.12176576196899</v>
      </c>
      <c r="D3235" s="1">
        <f t="shared" si="50"/>
        <v>-8.9683177846333942E-4</v>
      </c>
    </row>
    <row r="3236" spans="1:4" x14ac:dyDescent="0.3">
      <c r="A3236" s="3">
        <v>39080</v>
      </c>
      <c r="B3236" s="4">
        <v>130.57402638357101</v>
      </c>
      <c r="C3236" s="4">
        <v>130.15283544438</v>
      </c>
      <c r="D3236" s="1">
        <f t="shared" si="50"/>
        <v>3.2309007413287199E-3</v>
      </c>
    </row>
    <row r="3237" spans="1:4" x14ac:dyDescent="0.3">
      <c r="A3237" s="3">
        <v>39079</v>
      </c>
      <c r="B3237" s="4">
        <v>129.20921967280799</v>
      </c>
      <c r="C3237" s="4">
        <v>127.59467934980501</v>
      </c>
      <c r="D3237" s="1">
        <f t="shared" si="50"/>
        <v>1.2574276343408004E-2</v>
      </c>
    </row>
    <row r="3238" spans="1:4" x14ac:dyDescent="0.3">
      <c r="A3238" s="3">
        <v>39078</v>
      </c>
      <c r="B3238" s="4">
        <v>126.308609340169</v>
      </c>
      <c r="C3238" s="4">
        <v>126.046130720981</v>
      </c>
      <c r="D3238" s="1">
        <f t="shared" si="50"/>
        <v>2.0802360500789805E-3</v>
      </c>
    </row>
    <row r="3239" spans="1:4" x14ac:dyDescent="0.3">
      <c r="A3239" s="3">
        <v>39073</v>
      </c>
      <c r="B3239" s="4">
        <v>124.63633551580401</v>
      </c>
      <c r="C3239" s="4">
        <v>125.987987833172</v>
      </c>
      <c r="D3239" s="1">
        <f t="shared" si="50"/>
        <v>-1.0786386606385723E-2</v>
      </c>
    </row>
    <row r="3240" spans="1:4" x14ac:dyDescent="0.3">
      <c r="A3240" s="3">
        <v>39072</v>
      </c>
      <c r="B3240" s="4">
        <v>127.77120594079599</v>
      </c>
      <c r="C3240" s="4">
        <v>127.153488128851</v>
      </c>
      <c r="D3240" s="1">
        <f t="shared" si="50"/>
        <v>4.846286258778143E-3</v>
      </c>
    </row>
    <row r="3241" spans="1:4" x14ac:dyDescent="0.3">
      <c r="A3241" s="3">
        <v>39071</v>
      </c>
      <c r="B3241" s="4">
        <v>126.807616066783</v>
      </c>
      <c r="C3241" s="4">
        <v>126.199947835171</v>
      </c>
      <c r="D3241" s="1">
        <f t="shared" si="50"/>
        <v>4.8035670609812104E-3</v>
      </c>
    </row>
    <row r="3242" spans="1:4" x14ac:dyDescent="0.3">
      <c r="A3242" s="3">
        <v>39070</v>
      </c>
      <c r="B3242" s="4">
        <v>124.88477366254899</v>
      </c>
      <c r="C3242" s="4">
        <v>126.95061728394801</v>
      </c>
      <c r="D3242" s="1">
        <f t="shared" si="50"/>
        <v>-1.6406669082800054E-2</v>
      </c>
    </row>
    <row r="3243" spans="1:4" x14ac:dyDescent="0.3">
      <c r="A3243" s="3">
        <v>39069</v>
      </c>
      <c r="B3243" s="4">
        <v>127.262882322439</v>
      </c>
      <c r="C3243" s="4">
        <v>125.90881285639399</v>
      </c>
      <c r="D3243" s="1">
        <f t="shared" si="50"/>
        <v>1.0696949172371167E-2</v>
      </c>
    </row>
    <row r="3244" spans="1:4" x14ac:dyDescent="0.3">
      <c r="A3244" s="3">
        <v>39066</v>
      </c>
      <c r="B3244" s="4">
        <v>126.048602484472</v>
      </c>
      <c r="C3244" s="4">
        <v>123.914078674948</v>
      </c>
      <c r="D3244" s="1">
        <f t="shared" si="50"/>
        <v>1.707915506146003E-2</v>
      </c>
    </row>
    <row r="3245" spans="1:4" x14ac:dyDescent="0.3">
      <c r="A3245" s="3">
        <v>39065</v>
      </c>
      <c r="B3245" s="4">
        <v>124.203979581195</v>
      </c>
      <c r="C3245" s="4">
        <v>123.196687154901</v>
      </c>
      <c r="D3245" s="1">
        <f t="shared" si="50"/>
        <v>8.1430499411748822E-3</v>
      </c>
    </row>
    <row r="3246" spans="1:4" x14ac:dyDescent="0.3">
      <c r="A3246" s="3">
        <v>39064</v>
      </c>
      <c r="B3246" s="4">
        <v>123.507986383873</v>
      </c>
      <c r="C3246" s="4">
        <v>125.058444619013</v>
      </c>
      <c r="D3246" s="1">
        <f t="shared" si="50"/>
        <v>-1.2475363930610781E-2</v>
      </c>
    </row>
    <row r="3247" spans="1:4" x14ac:dyDescent="0.3">
      <c r="A3247" s="3">
        <v>39063</v>
      </c>
      <c r="B3247" s="4">
        <v>125.408709778849</v>
      </c>
      <c r="C3247" s="4">
        <v>124.62341473639999</v>
      </c>
      <c r="D3247" s="1">
        <f t="shared" si="50"/>
        <v>6.2815738270584707E-3</v>
      </c>
    </row>
    <row r="3248" spans="1:4" x14ac:dyDescent="0.3">
      <c r="A3248" s="3">
        <v>39062</v>
      </c>
      <c r="B3248" s="4">
        <v>123.285595639752</v>
      </c>
      <c r="C3248" s="4">
        <v>121.98131326238401</v>
      </c>
      <c r="D3248" s="1">
        <f t="shared" si="50"/>
        <v>1.0635716640714707E-2</v>
      </c>
    </row>
    <row r="3249" spans="1:4" x14ac:dyDescent="0.3">
      <c r="A3249" s="3">
        <v>39059</v>
      </c>
      <c r="B3249" s="4">
        <v>121.186496670632</v>
      </c>
      <c r="C3249" s="4">
        <v>121.790791307497</v>
      </c>
      <c r="D3249" s="1">
        <f t="shared" si="50"/>
        <v>-4.9740935692221162E-3</v>
      </c>
    </row>
    <row r="3250" spans="1:4" x14ac:dyDescent="0.3">
      <c r="A3250" s="3">
        <v>39058</v>
      </c>
      <c r="B3250" s="4">
        <v>123.44249492372199</v>
      </c>
      <c r="C3250" s="4">
        <v>122.14057374914999</v>
      </c>
      <c r="D3250" s="1">
        <f t="shared" si="50"/>
        <v>1.0602794226283298E-2</v>
      </c>
    </row>
    <row r="3251" spans="1:4" x14ac:dyDescent="0.3">
      <c r="A3251" s="3">
        <v>39057</v>
      </c>
      <c r="B3251" s="4">
        <v>121.670130949918</v>
      </c>
      <c r="C3251" s="4">
        <v>122.459519850354</v>
      </c>
      <c r="D3251" s="1">
        <f t="shared" si="50"/>
        <v>-6.4669871029033998E-3</v>
      </c>
    </row>
    <row r="3252" spans="1:4" x14ac:dyDescent="0.3">
      <c r="A3252" s="3">
        <v>39056</v>
      </c>
      <c r="B3252" s="4">
        <v>123.085166414119</v>
      </c>
      <c r="C3252" s="4">
        <v>120.082501698095</v>
      </c>
      <c r="D3252" s="1">
        <f t="shared" si="50"/>
        <v>2.4697504934934177E-2</v>
      </c>
    </row>
    <row r="3253" spans="1:4" x14ac:dyDescent="0.3">
      <c r="A3253" s="3">
        <v>39055</v>
      </c>
      <c r="B3253" s="4">
        <v>119.79969714375</v>
      </c>
      <c r="C3253" s="4">
        <v>119.768784919845</v>
      </c>
      <c r="D3253" s="1">
        <f t="shared" si="50"/>
        <v>2.58065867515518E-4</v>
      </c>
    </row>
    <row r="3254" spans="1:4" x14ac:dyDescent="0.3">
      <c r="A3254" s="3">
        <v>39052</v>
      </c>
      <c r="B3254" s="4">
        <v>119.354169930548</v>
      </c>
      <c r="C3254" s="4">
        <v>120.027573241426</v>
      </c>
      <c r="D3254" s="1">
        <f t="shared" si="50"/>
        <v>-5.6262025523616437E-3</v>
      </c>
    </row>
    <row r="3255" spans="1:4" x14ac:dyDescent="0.3">
      <c r="A3255" s="3">
        <v>39051</v>
      </c>
      <c r="B3255" s="4">
        <v>118.25246782780199</v>
      </c>
      <c r="C3255" s="4">
        <v>120.143935087092</v>
      </c>
      <c r="D3255" s="1">
        <f t="shared" si="50"/>
        <v>-1.5868586330836643E-2</v>
      </c>
    </row>
    <row r="3256" spans="1:4" x14ac:dyDescent="0.3">
      <c r="A3256" s="3">
        <v>39050</v>
      </c>
      <c r="B3256" s="4">
        <v>118.70894375577301</v>
      </c>
      <c r="C3256" s="4">
        <v>118.045077348642</v>
      </c>
      <c r="D3256" s="1">
        <f t="shared" si="50"/>
        <v>5.6080833934700905E-3</v>
      </c>
    </row>
    <row r="3257" spans="1:4" x14ac:dyDescent="0.3">
      <c r="A3257" s="3">
        <v>39049</v>
      </c>
      <c r="B3257" s="4">
        <v>116.782955649911</v>
      </c>
      <c r="C3257" s="4">
        <v>117.337101642034</v>
      </c>
      <c r="D3257" s="1">
        <f t="shared" si="50"/>
        <v>-4.7338705908273665E-3</v>
      </c>
    </row>
    <row r="3258" spans="1:4" x14ac:dyDescent="0.3">
      <c r="A3258" s="3">
        <v>39048</v>
      </c>
      <c r="B3258" s="4">
        <v>117.90008144151599</v>
      </c>
      <c r="C3258" s="4">
        <v>118.40501883335099</v>
      </c>
      <c r="D3258" s="1">
        <f t="shared" si="50"/>
        <v>-4.2736120358979552E-3</v>
      </c>
    </row>
    <row r="3259" spans="1:4" x14ac:dyDescent="0.3">
      <c r="A3259" s="3">
        <v>39045</v>
      </c>
      <c r="B3259" s="4">
        <v>117.146976979502</v>
      </c>
      <c r="C3259" s="4">
        <v>118.879382747273</v>
      </c>
      <c r="D3259" s="1">
        <f t="shared" si="50"/>
        <v>-1.4680028800626618E-2</v>
      </c>
    </row>
    <row r="3260" spans="1:4" x14ac:dyDescent="0.3">
      <c r="A3260" s="3">
        <v>39044</v>
      </c>
      <c r="B3260" s="4">
        <v>117.867167919804</v>
      </c>
      <c r="C3260" s="4">
        <v>117.358596491233</v>
      </c>
      <c r="D3260" s="1">
        <f t="shared" si="50"/>
        <v>4.3241200408789234E-3</v>
      </c>
    </row>
    <row r="3261" spans="1:4" x14ac:dyDescent="0.3">
      <c r="A3261" s="3">
        <v>39043</v>
      </c>
      <c r="B3261" s="4">
        <v>117.281323640007</v>
      </c>
      <c r="C3261" s="4">
        <v>117.67996991727</v>
      </c>
      <c r="D3261" s="1">
        <f t="shared" si="50"/>
        <v>-3.3932964340115559E-3</v>
      </c>
    </row>
    <row r="3262" spans="1:4" x14ac:dyDescent="0.3">
      <c r="A3262" s="3">
        <v>39042</v>
      </c>
      <c r="B3262" s="4">
        <v>116.780258284105</v>
      </c>
      <c r="C3262" s="4">
        <v>115.287416157766</v>
      </c>
      <c r="D3262" s="1">
        <f t="shared" si="50"/>
        <v>1.2865753251399006E-2</v>
      </c>
    </row>
    <row r="3263" spans="1:4" x14ac:dyDescent="0.3">
      <c r="A3263" s="3">
        <v>39041</v>
      </c>
      <c r="B3263" s="4">
        <v>114.5447515466</v>
      </c>
      <c r="C3263" s="4">
        <v>115.01052684095301</v>
      </c>
      <c r="D3263" s="1">
        <f t="shared" si="50"/>
        <v>-4.0580720846109591E-3</v>
      </c>
    </row>
    <row r="3264" spans="1:4" x14ac:dyDescent="0.3">
      <c r="A3264" s="3">
        <v>39038</v>
      </c>
      <c r="B3264" s="4">
        <v>114.758275673245</v>
      </c>
      <c r="C3264" s="4">
        <v>116.843048434458</v>
      </c>
      <c r="D3264" s="1">
        <f t="shared" si="50"/>
        <v>-1.8003602357095156E-2</v>
      </c>
    </row>
    <row r="3265" spans="1:4" x14ac:dyDescent="0.3">
      <c r="A3265" s="3">
        <v>39037</v>
      </c>
      <c r="B3265" s="4">
        <v>116.891569868894</v>
      </c>
      <c r="C3265" s="4">
        <v>115.955032653679</v>
      </c>
      <c r="D3265" s="1">
        <f t="shared" si="50"/>
        <v>8.0442854255250943E-3</v>
      </c>
    </row>
    <row r="3266" spans="1:4" x14ac:dyDescent="0.3">
      <c r="A3266" s="3">
        <v>39036</v>
      </c>
      <c r="B3266" s="4">
        <v>115.862050027461</v>
      </c>
      <c r="C3266" s="4">
        <v>117.197014329224</v>
      </c>
      <c r="D3266" s="1">
        <f t="shared" si="50"/>
        <v>-1.1456142294496714E-2</v>
      </c>
    </row>
    <row r="3267" spans="1:4" x14ac:dyDescent="0.3">
      <c r="A3267" s="3">
        <v>39035</v>
      </c>
      <c r="B3267" s="4">
        <v>116.158296943225</v>
      </c>
      <c r="C3267" s="4">
        <v>116.16767566494001</v>
      </c>
      <c r="D3267" s="1">
        <f t="shared" ref="D3267:D3330" si="51">LN(B3267/C3267)</f>
        <v>-8.0737608583493885E-5</v>
      </c>
    </row>
    <row r="3268" spans="1:4" x14ac:dyDescent="0.3">
      <c r="A3268" s="3">
        <v>39034</v>
      </c>
      <c r="B3268" s="4">
        <v>115.87435821483901</v>
      </c>
      <c r="C3268" s="4">
        <v>116.460752369658</v>
      </c>
      <c r="D3268" s="1">
        <f t="shared" si="51"/>
        <v>-5.0478414432313188E-3</v>
      </c>
    </row>
    <row r="3269" spans="1:4" x14ac:dyDescent="0.3">
      <c r="A3269" s="3">
        <v>39031</v>
      </c>
      <c r="B3269" s="4">
        <v>115.596433158777</v>
      </c>
      <c r="C3269" s="4">
        <v>115.95114119158001</v>
      </c>
      <c r="D3269" s="1">
        <f t="shared" si="51"/>
        <v>-3.0638050194703296E-3</v>
      </c>
    </row>
    <row r="3270" spans="1:4" x14ac:dyDescent="0.3">
      <c r="A3270" s="3">
        <v>39030</v>
      </c>
      <c r="B3270" s="4">
        <v>116.213665943599</v>
      </c>
      <c r="C3270" s="4">
        <v>114.55432853480301</v>
      </c>
      <c r="D3270" s="1">
        <f t="shared" si="51"/>
        <v>1.4381249108424619E-2</v>
      </c>
    </row>
    <row r="3271" spans="1:4" x14ac:dyDescent="0.3">
      <c r="A3271" s="3">
        <v>39029</v>
      </c>
      <c r="B3271" s="4">
        <v>112.76719628453201</v>
      </c>
      <c r="C3271" s="4">
        <v>111.790369102914</v>
      </c>
      <c r="D3271" s="1">
        <f t="shared" si="51"/>
        <v>8.7000706599428407E-3</v>
      </c>
    </row>
    <row r="3272" spans="1:4" x14ac:dyDescent="0.3">
      <c r="A3272" s="3">
        <v>39028</v>
      </c>
      <c r="B3272" s="4">
        <v>112.45332352219501</v>
      </c>
      <c r="C3272" s="4">
        <v>112.03806720627701</v>
      </c>
      <c r="D3272" s="1">
        <f t="shared" si="51"/>
        <v>3.6995342065401439E-3</v>
      </c>
    </row>
    <row r="3273" spans="1:4" x14ac:dyDescent="0.3">
      <c r="A3273" s="3">
        <v>39027</v>
      </c>
      <c r="B3273" s="4">
        <v>111.004809343857</v>
      </c>
      <c r="C3273" s="4">
        <v>108.998920351366</v>
      </c>
      <c r="D3273" s="1">
        <f t="shared" si="51"/>
        <v>1.8235550649114585E-2</v>
      </c>
    </row>
    <row r="3274" spans="1:4" x14ac:dyDescent="0.3">
      <c r="A3274" s="3">
        <v>39024</v>
      </c>
      <c r="B3274" s="4">
        <v>108.35676152225</v>
      </c>
      <c r="C3274" s="4">
        <v>107.81368467452501</v>
      </c>
      <c r="D3274" s="1">
        <f t="shared" si="51"/>
        <v>5.0245350353875281E-3</v>
      </c>
    </row>
    <row r="3275" spans="1:4" x14ac:dyDescent="0.3">
      <c r="A3275" s="3">
        <v>39023</v>
      </c>
      <c r="B3275" s="4">
        <v>108.185830258302</v>
      </c>
      <c r="C3275" s="4">
        <v>110.43945879458801</v>
      </c>
      <c r="D3275" s="1">
        <f t="shared" si="51"/>
        <v>-2.0617087561736899E-2</v>
      </c>
    </row>
    <row r="3276" spans="1:4" x14ac:dyDescent="0.3">
      <c r="A3276" s="3">
        <v>39021</v>
      </c>
      <c r="B3276" s="4">
        <v>109.718884751087</v>
      </c>
      <c r="C3276" s="4">
        <v>109.57884163074201</v>
      </c>
      <c r="D3276" s="1">
        <f t="shared" si="51"/>
        <v>1.277196455179428E-3</v>
      </c>
    </row>
    <row r="3277" spans="1:4" x14ac:dyDescent="0.3">
      <c r="A3277" s="3">
        <v>39020</v>
      </c>
      <c r="B3277" s="4">
        <v>109.16475282211201</v>
      </c>
      <c r="C3277" s="4">
        <v>109.987689762556</v>
      </c>
      <c r="D3277" s="1">
        <f t="shared" si="51"/>
        <v>-7.5102134273747788E-3</v>
      </c>
    </row>
    <row r="3278" spans="1:4" x14ac:dyDescent="0.3">
      <c r="A3278" s="3">
        <v>39017</v>
      </c>
      <c r="B3278" s="4">
        <v>111.181840406796</v>
      </c>
      <c r="C3278" s="4">
        <v>111.35135928025601</v>
      </c>
      <c r="D3278" s="1">
        <f t="shared" si="51"/>
        <v>-1.5235381191530683E-3</v>
      </c>
    </row>
    <row r="3279" spans="1:4" x14ac:dyDescent="0.3">
      <c r="A3279" s="3">
        <v>39016</v>
      </c>
      <c r="B3279" s="4">
        <v>111.223290546147</v>
      </c>
      <c r="C3279" s="4">
        <v>111.17526477622199</v>
      </c>
      <c r="D3279" s="1">
        <f t="shared" si="51"/>
        <v>4.3188923239087767E-4</v>
      </c>
    </row>
    <row r="3280" spans="1:4" x14ac:dyDescent="0.3">
      <c r="A3280" s="3">
        <v>39015</v>
      </c>
      <c r="B3280" s="4">
        <v>108.991958395541</v>
      </c>
      <c r="C3280" s="4">
        <v>108.07314489335</v>
      </c>
      <c r="D3280" s="1">
        <f t="shared" si="51"/>
        <v>8.4658379067659648E-3</v>
      </c>
    </row>
    <row r="3281" spans="1:4" x14ac:dyDescent="0.3">
      <c r="A3281" s="3">
        <v>39014</v>
      </c>
      <c r="B3281" s="4">
        <v>107.22298300216001</v>
      </c>
      <c r="C3281" s="4">
        <v>106.331577687341</v>
      </c>
      <c r="D3281" s="1">
        <f t="shared" si="51"/>
        <v>8.3483161314542743E-3</v>
      </c>
    </row>
    <row r="3282" spans="1:4" x14ac:dyDescent="0.3">
      <c r="A3282" s="3">
        <v>39010</v>
      </c>
      <c r="B3282" s="4">
        <v>107.213671518477</v>
      </c>
      <c r="C3282" s="4">
        <v>108.159821299906</v>
      </c>
      <c r="D3282" s="1">
        <f t="shared" si="51"/>
        <v>-8.7861867837708465E-3</v>
      </c>
    </row>
    <row r="3283" spans="1:4" x14ac:dyDescent="0.3">
      <c r="A3283" s="3">
        <v>39009</v>
      </c>
      <c r="B3283" s="4">
        <v>107.981198307371</v>
      </c>
      <c r="C3283" s="4">
        <v>107.54601846509399</v>
      </c>
      <c r="D3283" s="1">
        <f t="shared" si="51"/>
        <v>4.0382875090638325E-3</v>
      </c>
    </row>
    <row r="3284" spans="1:4" x14ac:dyDescent="0.3">
      <c r="A3284" s="3">
        <v>39008</v>
      </c>
      <c r="B3284" s="4">
        <v>106.52373746926899</v>
      </c>
      <c r="C3284" s="4">
        <v>105.197891053533</v>
      </c>
      <c r="D3284" s="1">
        <f t="shared" si="51"/>
        <v>1.2524594266227542E-2</v>
      </c>
    </row>
    <row r="3285" spans="1:4" x14ac:dyDescent="0.3">
      <c r="A3285" s="3">
        <v>39007</v>
      </c>
      <c r="B3285" s="4">
        <v>104.635768760001</v>
      </c>
      <c r="C3285" s="4">
        <v>105.923641841631</v>
      </c>
      <c r="D3285" s="1">
        <f t="shared" si="51"/>
        <v>-1.2233023814275117E-2</v>
      </c>
    </row>
    <row r="3286" spans="1:4" x14ac:dyDescent="0.3">
      <c r="A3286" s="3">
        <v>39006</v>
      </c>
      <c r="B3286" s="4">
        <v>106.49494949494699</v>
      </c>
      <c r="C3286" s="4">
        <v>107.716841310297</v>
      </c>
      <c r="D3286" s="1">
        <f t="shared" si="51"/>
        <v>-1.1408382921269141E-2</v>
      </c>
    </row>
    <row r="3287" spans="1:4" x14ac:dyDescent="0.3">
      <c r="A3287" s="3">
        <v>39003</v>
      </c>
      <c r="B3287" s="4">
        <v>107.629494528404</v>
      </c>
      <c r="C3287" s="4">
        <v>106.968259983897</v>
      </c>
      <c r="D3287" s="1">
        <f t="shared" si="51"/>
        <v>6.1625680908355164E-3</v>
      </c>
    </row>
    <row r="3288" spans="1:4" x14ac:dyDescent="0.3">
      <c r="A3288" s="3">
        <v>39002</v>
      </c>
      <c r="B3288" s="4">
        <v>106.425053380777</v>
      </c>
      <c r="C3288" s="4">
        <v>105.44906287069399</v>
      </c>
      <c r="D3288" s="1">
        <f t="shared" si="51"/>
        <v>9.2129933640386179E-3</v>
      </c>
    </row>
    <row r="3289" spans="1:4" x14ac:dyDescent="0.3">
      <c r="A3289" s="3">
        <v>39001</v>
      </c>
      <c r="B3289" s="4">
        <v>105.804945700723</v>
      </c>
      <c r="C3289" s="4">
        <v>106.11268863711599</v>
      </c>
      <c r="D3289" s="1">
        <f t="shared" si="51"/>
        <v>-2.9043656860449855E-3</v>
      </c>
    </row>
    <row r="3290" spans="1:4" x14ac:dyDescent="0.3">
      <c r="A3290" s="3">
        <v>39000</v>
      </c>
      <c r="B3290" s="4">
        <v>105.12230988282801</v>
      </c>
      <c r="C3290" s="4">
        <v>103.72947107978401</v>
      </c>
      <c r="D3290" s="1">
        <f t="shared" si="51"/>
        <v>1.3338257844458657E-2</v>
      </c>
    </row>
    <row r="3291" spans="1:4" x14ac:dyDescent="0.3">
      <c r="A3291" s="3">
        <v>38999</v>
      </c>
      <c r="B3291" s="4">
        <v>102.553365183919</v>
      </c>
      <c r="C3291" s="4">
        <v>102.348624704305</v>
      </c>
      <c r="D3291" s="1">
        <f t="shared" si="51"/>
        <v>1.9984242013951648E-3</v>
      </c>
    </row>
    <row r="3292" spans="1:4" x14ac:dyDescent="0.3">
      <c r="A3292" s="3">
        <v>38996</v>
      </c>
      <c r="B3292" s="4">
        <v>102.45050861627701</v>
      </c>
      <c r="C3292" s="4">
        <v>102.488178735651</v>
      </c>
      <c r="D3292" s="1">
        <f t="shared" si="51"/>
        <v>-3.6762331490452772E-4</v>
      </c>
    </row>
    <row r="3293" spans="1:4" x14ac:dyDescent="0.3">
      <c r="A3293" s="3">
        <v>38995</v>
      </c>
      <c r="B3293" s="4">
        <v>101.97315591821101</v>
      </c>
      <c r="C3293" s="4">
        <v>102.87792665398899</v>
      </c>
      <c r="D3293" s="1">
        <f t="shared" si="51"/>
        <v>-8.8335058594129056E-3</v>
      </c>
    </row>
    <row r="3294" spans="1:4" x14ac:dyDescent="0.3">
      <c r="A3294" s="3">
        <v>38994</v>
      </c>
      <c r="B3294" s="4">
        <v>101.568605673555</v>
      </c>
      <c r="C3294" s="4">
        <v>98.615669397003302</v>
      </c>
      <c r="D3294" s="1">
        <f t="shared" si="51"/>
        <v>2.9504320302200522E-2</v>
      </c>
    </row>
    <row r="3295" spans="1:4" x14ac:dyDescent="0.3">
      <c r="A3295" s="3">
        <v>38993</v>
      </c>
      <c r="B3295" s="4">
        <v>98.868458731697601</v>
      </c>
      <c r="C3295" s="4">
        <v>99.220821209181295</v>
      </c>
      <c r="D3295" s="1">
        <f t="shared" si="51"/>
        <v>-3.5576165376783458E-3</v>
      </c>
    </row>
    <row r="3296" spans="1:4" x14ac:dyDescent="0.3">
      <c r="A3296" s="3">
        <v>38992</v>
      </c>
      <c r="B3296" s="4">
        <v>100.41993229142</v>
      </c>
      <c r="C3296" s="4">
        <v>100.244771135737</v>
      </c>
      <c r="D3296" s="1">
        <f t="shared" si="51"/>
        <v>1.7458097730213174E-3</v>
      </c>
    </row>
    <row r="3297" spans="1:4" x14ac:dyDescent="0.3">
      <c r="A3297" s="3">
        <v>38989</v>
      </c>
      <c r="B3297" s="4">
        <v>101.14384676182701</v>
      </c>
      <c r="C3297" s="4">
        <v>102.090566739511</v>
      </c>
      <c r="D3297" s="1">
        <f t="shared" si="51"/>
        <v>-9.3165995780760767E-3</v>
      </c>
    </row>
    <row r="3298" spans="1:4" x14ac:dyDescent="0.3">
      <c r="A3298" s="3">
        <v>38988</v>
      </c>
      <c r="B3298" s="4">
        <v>102.404474481482</v>
      </c>
      <c r="C3298" s="4">
        <v>104.07275693312501</v>
      </c>
      <c r="D3298" s="1">
        <f t="shared" si="51"/>
        <v>-1.6159832681680652E-2</v>
      </c>
    </row>
    <row r="3299" spans="1:4" x14ac:dyDescent="0.3">
      <c r="A3299" s="3">
        <v>38987</v>
      </c>
      <c r="B3299" s="4">
        <v>103.23377529658799</v>
      </c>
      <c r="C3299" s="4">
        <v>103.311095603637</v>
      </c>
      <c r="D3299" s="1">
        <f t="shared" si="51"/>
        <v>-7.4870230690173858E-4</v>
      </c>
    </row>
    <row r="3300" spans="1:4" x14ac:dyDescent="0.3">
      <c r="A3300" s="3">
        <v>38986</v>
      </c>
      <c r="B3300" s="4">
        <v>102.458475169048</v>
      </c>
      <c r="C3300" s="4">
        <v>100.65353229192</v>
      </c>
      <c r="D3300" s="1">
        <f t="shared" si="51"/>
        <v>1.7773349920119919E-2</v>
      </c>
    </row>
    <row r="3301" spans="1:4" x14ac:dyDescent="0.3">
      <c r="A3301" s="3">
        <v>38985</v>
      </c>
      <c r="B3301" s="4">
        <v>99.060421980061804</v>
      </c>
      <c r="C3301" s="4">
        <v>98.913563644796298</v>
      </c>
      <c r="D3301" s="1">
        <f t="shared" si="51"/>
        <v>1.4836127255766504E-3</v>
      </c>
    </row>
    <row r="3302" spans="1:4" x14ac:dyDescent="0.3">
      <c r="A3302" s="3">
        <v>38982</v>
      </c>
      <c r="B3302" s="4">
        <v>98.533059567197398</v>
      </c>
      <c r="C3302" s="4">
        <v>99.692982051394296</v>
      </c>
      <c r="D3302" s="1">
        <f t="shared" si="51"/>
        <v>-1.1703161841538778E-2</v>
      </c>
    </row>
    <row r="3303" spans="1:4" x14ac:dyDescent="0.3">
      <c r="A3303" s="3">
        <v>38981</v>
      </c>
      <c r="B3303" s="4">
        <v>100.78557865975</v>
      </c>
      <c r="C3303" s="4">
        <v>101.802250729402</v>
      </c>
      <c r="D3303" s="1">
        <f t="shared" si="51"/>
        <v>-1.0036936647906815E-2</v>
      </c>
    </row>
    <row r="3304" spans="1:4" x14ac:dyDescent="0.3">
      <c r="A3304" s="3">
        <v>38980</v>
      </c>
      <c r="B3304" s="4">
        <v>102.183071955714</v>
      </c>
      <c r="C3304" s="4">
        <v>103.393773062725</v>
      </c>
      <c r="D3304" s="1">
        <f t="shared" si="51"/>
        <v>-1.177871082118986E-2</v>
      </c>
    </row>
    <row r="3305" spans="1:4" x14ac:dyDescent="0.3">
      <c r="A3305" s="3">
        <v>38979</v>
      </c>
      <c r="B3305" s="4">
        <v>104.789826589586</v>
      </c>
      <c r="C3305" s="4">
        <v>104.86552601155201</v>
      </c>
      <c r="D3305" s="1">
        <f t="shared" si="51"/>
        <v>-7.221320545021168E-4</v>
      </c>
    </row>
    <row r="3306" spans="1:4" x14ac:dyDescent="0.3">
      <c r="A3306" s="3">
        <v>38978</v>
      </c>
      <c r="B3306" s="4">
        <v>107.711904202859</v>
      </c>
      <c r="C3306" s="4">
        <v>105.912373796661</v>
      </c>
      <c r="D3306" s="1">
        <f t="shared" si="51"/>
        <v>1.6848019242976322E-2</v>
      </c>
    </row>
    <row r="3307" spans="1:4" x14ac:dyDescent="0.3">
      <c r="A3307" s="3">
        <v>38975</v>
      </c>
      <c r="B3307" s="4">
        <v>107.23878566065601</v>
      </c>
      <c r="C3307" s="4">
        <v>107.377533783779</v>
      </c>
      <c r="D3307" s="1">
        <f t="shared" si="51"/>
        <v>-1.2929878101748591E-3</v>
      </c>
    </row>
    <row r="3308" spans="1:4" x14ac:dyDescent="0.3">
      <c r="A3308" s="3">
        <v>38974</v>
      </c>
      <c r="B3308" s="4">
        <v>107.143076636565</v>
      </c>
      <c r="C3308" s="4">
        <v>107.06243598101</v>
      </c>
      <c r="D3308" s="1">
        <f t="shared" si="51"/>
        <v>7.5292795576722298E-4</v>
      </c>
    </row>
    <row r="3309" spans="1:4" x14ac:dyDescent="0.3">
      <c r="A3309" s="3">
        <v>38973</v>
      </c>
      <c r="B3309" s="4">
        <v>106.193159609117</v>
      </c>
      <c r="C3309" s="4">
        <v>104.266356444854</v>
      </c>
      <c r="D3309" s="1">
        <f t="shared" si="51"/>
        <v>1.8310951547623071E-2</v>
      </c>
    </row>
    <row r="3310" spans="1:4" x14ac:dyDescent="0.3">
      <c r="A3310" s="3">
        <v>38972</v>
      </c>
      <c r="B3310" s="4">
        <v>103.22721151614699</v>
      </c>
      <c r="C3310" s="4">
        <v>101.682331088935</v>
      </c>
      <c r="D3310" s="1">
        <f t="shared" si="51"/>
        <v>1.507894341733242E-2</v>
      </c>
    </row>
    <row r="3311" spans="1:4" x14ac:dyDescent="0.3">
      <c r="A3311" s="3">
        <v>38971</v>
      </c>
      <c r="B3311" s="4">
        <v>100.982635200655</v>
      </c>
      <c r="C3311" s="4">
        <v>101.398466725155</v>
      </c>
      <c r="D3311" s="1">
        <f t="shared" si="51"/>
        <v>-4.1093966356213615E-3</v>
      </c>
    </row>
    <row r="3312" spans="1:4" x14ac:dyDescent="0.3">
      <c r="A3312" s="3">
        <v>38968</v>
      </c>
      <c r="B3312" s="4">
        <v>100.927686996546</v>
      </c>
      <c r="C3312" s="4">
        <v>101.41597238204599</v>
      </c>
      <c r="D3312" s="1">
        <f t="shared" si="51"/>
        <v>-4.8263072320785787E-3</v>
      </c>
    </row>
    <row r="3313" spans="1:4" x14ac:dyDescent="0.3">
      <c r="A3313" s="3">
        <v>38967</v>
      </c>
      <c r="B3313" s="4">
        <v>102.125075388535</v>
      </c>
      <c r="C3313" s="4">
        <v>104.479935049866</v>
      </c>
      <c r="D3313" s="1">
        <f t="shared" si="51"/>
        <v>-2.2796752498044984E-2</v>
      </c>
    </row>
    <row r="3314" spans="1:4" x14ac:dyDescent="0.3">
      <c r="A3314" s="3">
        <v>38966</v>
      </c>
      <c r="B3314" s="4">
        <v>105.217075428043</v>
      </c>
      <c r="C3314" s="4">
        <v>106.426237852846</v>
      </c>
      <c r="D3314" s="1">
        <f t="shared" si="51"/>
        <v>-1.1426541782087244E-2</v>
      </c>
    </row>
    <row r="3315" spans="1:4" x14ac:dyDescent="0.3">
      <c r="A3315" s="3">
        <v>38965</v>
      </c>
      <c r="B3315" s="4">
        <v>106.860681258423</v>
      </c>
      <c r="C3315" s="4">
        <v>106.408290348064</v>
      </c>
      <c r="D3315" s="1">
        <f t="shared" si="51"/>
        <v>4.2424510745918409E-3</v>
      </c>
    </row>
    <row r="3316" spans="1:4" x14ac:dyDescent="0.3">
      <c r="A3316" s="3">
        <v>38964</v>
      </c>
      <c r="B3316" s="4">
        <v>106.67099627560199</v>
      </c>
      <c r="C3316" s="4">
        <v>104.196415270016</v>
      </c>
      <c r="D3316" s="1">
        <f t="shared" si="51"/>
        <v>2.3471570057264222E-2</v>
      </c>
    </row>
    <row r="3317" spans="1:4" x14ac:dyDescent="0.3">
      <c r="A3317" s="3">
        <v>38961</v>
      </c>
      <c r="B3317" s="4">
        <v>103.367520577094</v>
      </c>
      <c r="C3317" s="4">
        <v>102.44511236475699</v>
      </c>
      <c r="D3317" s="1">
        <f t="shared" si="51"/>
        <v>8.9636323599994027E-3</v>
      </c>
    </row>
    <row r="3318" spans="1:4" x14ac:dyDescent="0.3">
      <c r="A3318" s="3">
        <v>38960</v>
      </c>
      <c r="B3318" s="4">
        <v>102.419798222887</v>
      </c>
      <c r="C3318" s="4">
        <v>103.35065716402001</v>
      </c>
      <c r="D3318" s="1">
        <f t="shared" si="51"/>
        <v>-9.0476087961543095E-3</v>
      </c>
    </row>
    <row r="3319" spans="1:4" x14ac:dyDescent="0.3">
      <c r="A3319" s="3">
        <v>38959</v>
      </c>
      <c r="B3319" s="4">
        <v>104.313052011777</v>
      </c>
      <c r="C3319" s="4">
        <v>103.38819571008101</v>
      </c>
      <c r="D3319" s="1">
        <f t="shared" si="51"/>
        <v>8.9056991662349091E-3</v>
      </c>
    </row>
    <row r="3320" spans="1:4" x14ac:dyDescent="0.3">
      <c r="A3320" s="3">
        <v>38958</v>
      </c>
      <c r="B3320" s="4">
        <v>102.34908515293201</v>
      </c>
      <c r="C3320" s="4">
        <v>101.85916476557701</v>
      </c>
      <c r="D3320" s="1">
        <f t="shared" si="51"/>
        <v>4.7982520540902308E-3</v>
      </c>
    </row>
    <row r="3321" spans="1:4" x14ac:dyDescent="0.3">
      <c r="A3321" s="3">
        <v>38957</v>
      </c>
      <c r="B3321" s="4">
        <v>101.10241242258699</v>
      </c>
      <c r="C3321" s="4">
        <v>102.18892688787901</v>
      </c>
      <c r="D3321" s="1">
        <f t="shared" si="51"/>
        <v>-1.0689336934474613E-2</v>
      </c>
    </row>
    <row r="3322" spans="1:4" x14ac:dyDescent="0.3">
      <c r="A3322" s="3">
        <v>38954</v>
      </c>
      <c r="B3322" s="4">
        <v>101.850780532602</v>
      </c>
      <c r="C3322" s="4">
        <v>102.36841138659599</v>
      </c>
      <c r="D3322" s="1">
        <f t="shared" si="51"/>
        <v>-5.0693762683150624E-3</v>
      </c>
    </row>
    <row r="3323" spans="1:4" x14ac:dyDescent="0.3">
      <c r="A3323" s="3">
        <v>38953</v>
      </c>
      <c r="B3323" s="4">
        <v>101.96040283818</v>
      </c>
      <c r="C3323" s="4">
        <v>100.55706111238401</v>
      </c>
      <c r="D3323" s="1">
        <f t="shared" si="51"/>
        <v>1.3859191803450036E-2</v>
      </c>
    </row>
    <row r="3324" spans="1:4" x14ac:dyDescent="0.3">
      <c r="A3324" s="3">
        <v>38952</v>
      </c>
      <c r="B3324" s="4">
        <v>101.95800101424101</v>
      </c>
      <c r="C3324" s="4">
        <v>101.625512885524</v>
      </c>
      <c r="D3324" s="1">
        <f t="shared" si="51"/>
        <v>3.2663590283948242E-3</v>
      </c>
    </row>
    <row r="3325" spans="1:4" x14ac:dyDescent="0.3">
      <c r="A3325" s="3">
        <v>38951</v>
      </c>
      <c r="B3325" s="4">
        <v>102.546027333786</v>
      </c>
      <c r="C3325" s="4">
        <v>101.005142460031</v>
      </c>
      <c r="D3325" s="1">
        <f t="shared" si="51"/>
        <v>1.5140313954883858E-2</v>
      </c>
    </row>
    <row r="3326" spans="1:4" x14ac:dyDescent="0.3">
      <c r="A3326" s="3">
        <v>38950</v>
      </c>
      <c r="B3326" s="4">
        <v>100.834810038494</v>
      </c>
      <c r="C3326" s="4">
        <v>100.551236257355</v>
      </c>
      <c r="D3326" s="1">
        <f t="shared" si="51"/>
        <v>2.816222611010753E-3</v>
      </c>
    </row>
    <row r="3327" spans="1:4" x14ac:dyDescent="0.3">
      <c r="A3327" s="3">
        <v>38947</v>
      </c>
      <c r="B3327" s="4">
        <v>100.21656902994199</v>
      </c>
      <c r="C3327" s="4">
        <v>100.207251256982</v>
      </c>
      <c r="D3327" s="1">
        <f t="shared" si="51"/>
        <v>9.2980694144572586E-5</v>
      </c>
    </row>
    <row r="3328" spans="1:4" x14ac:dyDescent="0.3">
      <c r="A3328" s="3">
        <v>38946</v>
      </c>
      <c r="B3328" s="4">
        <v>102.12770633622</v>
      </c>
      <c r="C3328" s="4">
        <v>102.22426934767699</v>
      </c>
      <c r="D3328" s="1">
        <f t="shared" si="51"/>
        <v>-9.4506567231290883E-4</v>
      </c>
    </row>
    <row r="3329" spans="1:4" x14ac:dyDescent="0.3">
      <c r="A3329" s="3">
        <v>38945</v>
      </c>
      <c r="B3329" s="4">
        <v>102.384138319869</v>
      </c>
      <c r="C3329" s="4">
        <v>102.70165382447399</v>
      </c>
      <c r="D3329" s="1">
        <f t="shared" si="51"/>
        <v>-3.0964188691465747E-3</v>
      </c>
    </row>
    <row r="3330" spans="1:4" x14ac:dyDescent="0.3">
      <c r="A3330" s="3">
        <v>38944</v>
      </c>
      <c r="B3330" s="4">
        <v>101.298773949932</v>
      </c>
      <c r="C3330" s="4">
        <v>99.503985828165696</v>
      </c>
      <c r="D3330" s="1">
        <f t="shared" si="51"/>
        <v>1.7876606085035301E-2</v>
      </c>
    </row>
    <row r="3331" spans="1:4" x14ac:dyDescent="0.3">
      <c r="A3331" s="3">
        <v>38943</v>
      </c>
      <c r="B3331" s="4">
        <v>99.551170475161996</v>
      </c>
      <c r="C3331" s="4">
        <v>99.5765811886167</v>
      </c>
      <c r="D3331" s="1">
        <f t="shared" ref="D3331:D3394" si="52">LN(B3331/C3331)</f>
        <v>-2.5522021295701488E-4</v>
      </c>
    </row>
    <row r="3332" spans="1:4" x14ac:dyDescent="0.3">
      <c r="A3332" s="3">
        <v>38940</v>
      </c>
      <c r="B3332" s="4">
        <v>100.372973227755</v>
      </c>
      <c r="C3332" s="4">
        <v>101.449472096533</v>
      </c>
      <c r="D3332" s="1">
        <f t="shared" si="52"/>
        <v>-1.0667882614940871E-2</v>
      </c>
    </row>
    <row r="3333" spans="1:4" x14ac:dyDescent="0.3">
      <c r="A3333" s="3">
        <v>38939</v>
      </c>
      <c r="B3333" s="4">
        <v>101.079325214422</v>
      </c>
      <c r="C3333" s="4">
        <v>103.235653698523</v>
      </c>
      <c r="D3333" s="1">
        <f t="shared" si="52"/>
        <v>-2.1108668217167413E-2</v>
      </c>
    </row>
    <row r="3334" spans="1:4" x14ac:dyDescent="0.3">
      <c r="A3334" s="3">
        <v>38938</v>
      </c>
      <c r="B3334" s="4">
        <v>104.88135188106899</v>
      </c>
      <c r="C3334" s="4">
        <v>106.542521153023</v>
      </c>
      <c r="D3334" s="1">
        <f t="shared" si="52"/>
        <v>-1.5714435957992341E-2</v>
      </c>
    </row>
    <row r="3335" spans="1:4" x14ac:dyDescent="0.3">
      <c r="A3335" s="3">
        <v>38937</v>
      </c>
      <c r="B3335" s="4">
        <v>105.257801705663</v>
      </c>
      <c r="C3335" s="4">
        <v>106.07017961790299</v>
      </c>
      <c r="D3335" s="1">
        <f t="shared" si="52"/>
        <v>-7.6883516213712448E-3</v>
      </c>
    </row>
    <row r="3336" spans="1:4" x14ac:dyDescent="0.3">
      <c r="A3336" s="3">
        <v>38936</v>
      </c>
      <c r="B3336" s="4">
        <v>105.771070560778</v>
      </c>
      <c r="C3336" s="4">
        <v>105.075468102347</v>
      </c>
      <c r="D3336" s="1">
        <f t="shared" si="52"/>
        <v>6.5982110639134801E-3</v>
      </c>
    </row>
    <row r="3337" spans="1:4" x14ac:dyDescent="0.3">
      <c r="A3337" s="3">
        <v>38933</v>
      </c>
      <c r="B3337" s="4">
        <v>105.207699957382</v>
      </c>
      <c r="C3337" s="4">
        <v>103.77771463749799</v>
      </c>
      <c r="D3337" s="1">
        <f t="shared" si="52"/>
        <v>1.3685238662006279E-2</v>
      </c>
    </row>
    <row r="3338" spans="1:4" x14ac:dyDescent="0.3">
      <c r="A3338" s="3">
        <v>38932</v>
      </c>
      <c r="B3338" s="4">
        <v>103.439858823526</v>
      </c>
      <c r="C3338" s="4">
        <v>104.994776470584</v>
      </c>
      <c r="D3338" s="1">
        <f t="shared" si="52"/>
        <v>-1.492023137328548E-2</v>
      </c>
    </row>
    <row r="3339" spans="1:4" x14ac:dyDescent="0.3">
      <c r="A3339" s="3">
        <v>38931</v>
      </c>
      <c r="B3339" s="4">
        <v>104.472688779107</v>
      </c>
      <c r="C3339" s="4">
        <v>105.02338273347</v>
      </c>
      <c r="D3339" s="1">
        <f t="shared" si="52"/>
        <v>-5.2573322143663944E-3</v>
      </c>
    </row>
    <row r="3340" spans="1:4" x14ac:dyDescent="0.3">
      <c r="A3340" s="3">
        <v>38930</v>
      </c>
      <c r="B3340" s="4">
        <v>105.378205128196</v>
      </c>
      <c r="C3340" s="4">
        <v>105.96799550813201</v>
      </c>
      <c r="D3340" s="1">
        <f t="shared" si="52"/>
        <v>-5.5812870938261889E-3</v>
      </c>
    </row>
    <row r="3341" spans="1:4" x14ac:dyDescent="0.3">
      <c r="A3341" s="3">
        <v>38929</v>
      </c>
      <c r="B3341" s="4">
        <v>106.13128845884</v>
      </c>
      <c r="C3341" s="4">
        <v>104.71285640472701</v>
      </c>
      <c r="D3341" s="1">
        <f t="shared" si="52"/>
        <v>1.3454994958576542E-2</v>
      </c>
    </row>
    <row r="3342" spans="1:4" x14ac:dyDescent="0.3">
      <c r="A3342" s="3">
        <v>38926</v>
      </c>
      <c r="B3342" s="4">
        <v>103.997137359798</v>
      </c>
      <c r="C3342" s="4">
        <v>104.504387817351</v>
      </c>
      <c r="D3342" s="1">
        <f t="shared" si="52"/>
        <v>-4.865685830165738E-3</v>
      </c>
    </row>
    <row r="3343" spans="1:4" x14ac:dyDescent="0.3">
      <c r="A3343" s="3">
        <v>38925</v>
      </c>
      <c r="B3343" s="4">
        <v>104.164232893389</v>
      </c>
      <c r="C3343" s="4">
        <v>103.539033979227</v>
      </c>
      <c r="D3343" s="1">
        <f t="shared" si="52"/>
        <v>6.0201345099711416E-3</v>
      </c>
    </row>
    <row r="3344" spans="1:4" x14ac:dyDescent="0.3">
      <c r="A3344" s="3">
        <v>38924</v>
      </c>
      <c r="B3344" s="4">
        <v>102.664450894111</v>
      </c>
      <c r="C3344" s="4">
        <v>101.98328808164101</v>
      </c>
      <c r="D3344" s="1">
        <f t="shared" si="52"/>
        <v>6.6569543485518537E-3</v>
      </c>
    </row>
    <row r="3345" spans="1:4" x14ac:dyDescent="0.3">
      <c r="A3345" s="3">
        <v>38923</v>
      </c>
      <c r="B3345" s="4">
        <v>100.298762467676</v>
      </c>
      <c r="C3345" s="4">
        <v>99.925424824529003</v>
      </c>
      <c r="D3345" s="1">
        <f t="shared" si="52"/>
        <v>3.7292005612419134E-3</v>
      </c>
    </row>
    <row r="3346" spans="1:4" x14ac:dyDescent="0.3">
      <c r="A3346" s="3">
        <v>38922</v>
      </c>
      <c r="B3346" s="4">
        <v>99.655624215953196</v>
      </c>
      <c r="C3346" s="4">
        <v>98.954374390185507</v>
      </c>
      <c r="D3346" s="1">
        <f t="shared" si="52"/>
        <v>7.0616056064283931E-3</v>
      </c>
    </row>
    <row r="3347" spans="1:4" x14ac:dyDescent="0.3">
      <c r="A3347" s="3">
        <v>38919</v>
      </c>
      <c r="B3347" s="4">
        <v>97.020574623098199</v>
      </c>
      <c r="C3347" s="4">
        <v>97.1074554369184</v>
      </c>
      <c r="D3347" s="1">
        <f t="shared" si="52"/>
        <v>-8.9508784067866408E-4</v>
      </c>
    </row>
    <row r="3348" spans="1:4" x14ac:dyDescent="0.3">
      <c r="A3348" s="3">
        <v>38918</v>
      </c>
      <c r="B3348" s="4">
        <v>98.178257871757296</v>
      </c>
      <c r="C3348" s="4">
        <v>98.007078832456003</v>
      </c>
      <c r="D3348" s="1">
        <f t="shared" si="52"/>
        <v>1.7450751989701759E-3</v>
      </c>
    </row>
    <row r="3349" spans="1:4" x14ac:dyDescent="0.3">
      <c r="A3349" s="3">
        <v>38917</v>
      </c>
      <c r="B3349" s="4">
        <v>95.480809554200405</v>
      </c>
      <c r="C3349" s="4">
        <v>95.529628954328004</v>
      </c>
      <c r="D3349" s="1">
        <f t="shared" si="52"/>
        <v>-5.1116998182737408E-4</v>
      </c>
    </row>
    <row r="3350" spans="1:4" x14ac:dyDescent="0.3">
      <c r="A3350" s="3">
        <v>38916</v>
      </c>
      <c r="B3350" s="4">
        <v>93.321033044882299</v>
      </c>
      <c r="C3350" s="4">
        <v>92.775545890687795</v>
      </c>
      <c r="D3350" s="1">
        <f t="shared" si="52"/>
        <v>5.8624260541560785E-3</v>
      </c>
    </row>
    <row r="3351" spans="1:4" x14ac:dyDescent="0.3">
      <c r="A3351" s="3">
        <v>38915</v>
      </c>
      <c r="B3351" s="4">
        <v>93.315432929556096</v>
      </c>
      <c r="C3351" s="4">
        <v>95.897442799452705</v>
      </c>
      <c r="D3351" s="1">
        <f t="shared" si="52"/>
        <v>-2.7293810185223356E-2</v>
      </c>
    </row>
    <row r="3352" spans="1:4" x14ac:dyDescent="0.3">
      <c r="A3352" s="3">
        <v>38912</v>
      </c>
      <c r="B3352" s="4">
        <v>96.214369211391997</v>
      </c>
      <c r="C3352" s="4">
        <v>96.356577645885295</v>
      </c>
      <c r="D3352" s="1">
        <f t="shared" si="52"/>
        <v>-1.476946161037031E-3</v>
      </c>
    </row>
    <row r="3353" spans="1:4" x14ac:dyDescent="0.3">
      <c r="A3353" s="3">
        <v>38911</v>
      </c>
      <c r="B3353" s="4">
        <v>98.045011016675801</v>
      </c>
      <c r="C3353" s="4">
        <v>99.350105670212301</v>
      </c>
      <c r="D3353" s="1">
        <f t="shared" si="52"/>
        <v>-1.322336329794723E-2</v>
      </c>
    </row>
    <row r="3354" spans="1:4" x14ac:dyDescent="0.3">
      <c r="A3354" s="3">
        <v>38910</v>
      </c>
      <c r="B3354" s="4">
        <v>102.29877741654199</v>
      </c>
      <c r="C3354" s="4">
        <v>102.439855304723</v>
      </c>
      <c r="D3354" s="1">
        <f t="shared" si="52"/>
        <v>-1.3781269185419124E-3</v>
      </c>
    </row>
    <row r="3355" spans="1:4" x14ac:dyDescent="0.3">
      <c r="A3355" s="3">
        <v>38909</v>
      </c>
      <c r="B3355" s="4">
        <v>102.97475611448201</v>
      </c>
      <c r="C3355" s="4">
        <v>104.595589255172</v>
      </c>
      <c r="D3355" s="1">
        <f t="shared" si="52"/>
        <v>-1.5617511085233958E-2</v>
      </c>
    </row>
    <row r="3356" spans="1:4" x14ac:dyDescent="0.3">
      <c r="A3356" s="3">
        <v>38908</v>
      </c>
      <c r="B3356" s="4">
        <v>103.23691900283799</v>
      </c>
      <c r="C3356" s="4">
        <v>100.206921742313</v>
      </c>
      <c r="D3356" s="1">
        <f t="shared" si="52"/>
        <v>2.9789265819010789E-2</v>
      </c>
    </row>
    <row r="3357" spans="1:4" x14ac:dyDescent="0.3">
      <c r="A3357" s="3">
        <v>38905</v>
      </c>
      <c r="B3357" s="4">
        <v>100.70467783036599</v>
      </c>
      <c r="C3357" s="4">
        <v>100.819484892616</v>
      </c>
      <c r="D3357" s="1">
        <f t="shared" si="52"/>
        <v>-1.139387685516121E-3</v>
      </c>
    </row>
    <row r="3358" spans="1:4" x14ac:dyDescent="0.3">
      <c r="A3358" s="3">
        <v>38904</v>
      </c>
      <c r="B3358" s="4">
        <v>99.221870906551203</v>
      </c>
      <c r="C3358" s="4">
        <v>96.478476895981501</v>
      </c>
      <c r="D3358" s="1">
        <f t="shared" si="52"/>
        <v>2.8038516717488606E-2</v>
      </c>
    </row>
    <row r="3359" spans="1:4" x14ac:dyDescent="0.3">
      <c r="A3359" s="3">
        <v>38903</v>
      </c>
      <c r="B3359" s="4">
        <v>97.566096493212299</v>
      </c>
      <c r="C3359" s="4">
        <v>96.867761881125801</v>
      </c>
      <c r="D3359" s="1">
        <f t="shared" si="52"/>
        <v>7.1832922593150564E-3</v>
      </c>
    </row>
    <row r="3360" spans="1:4" x14ac:dyDescent="0.3">
      <c r="A3360" s="3">
        <v>38902</v>
      </c>
      <c r="B3360" s="4">
        <v>99.447606370775802</v>
      </c>
      <c r="C3360" s="4">
        <v>98.834258961770303</v>
      </c>
      <c r="D3360" s="1">
        <f t="shared" si="52"/>
        <v>6.1866410654763627E-3</v>
      </c>
    </row>
    <row r="3361" spans="1:4" x14ac:dyDescent="0.3">
      <c r="A3361" s="3">
        <v>38901</v>
      </c>
      <c r="B3361" s="4">
        <v>98.268754851386802</v>
      </c>
      <c r="C3361" s="4">
        <v>97.984338614685299</v>
      </c>
      <c r="D3361" s="1">
        <f t="shared" si="52"/>
        <v>2.8984657596561538E-3</v>
      </c>
    </row>
    <row r="3362" spans="1:4" x14ac:dyDescent="0.3">
      <c r="A3362" s="3">
        <v>38898</v>
      </c>
      <c r="B3362" s="4">
        <v>96.864389140270305</v>
      </c>
      <c r="C3362" s="4">
        <v>95.215610859727406</v>
      </c>
      <c r="D3362" s="1">
        <f t="shared" si="52"/>
        <v>1.7168042246111969E-2</v>
      </c>
    </row>
    <row r="3363" spans="1:4" x14ac:dyDescent="0.3">
      <c r="A3363" s="3">
        <v>38897</v>
      </c>
      <c r="B3363" s="4">
        <v>91.362622098760497</v>
      </c>
      <c r="C3363" s="4">
        <v>91.340039430062603</v>
      </c>
      <c r="D3363" s="1">
        <f t="shared" si="52"/>
        <v>2.4720678531920992E-4</v>
      </c>
    </row>
    <row r="3364" spans="1:4" x14ac:dyDescent="0.3">
      <c r="A3364" s="3">
        <v>38896</v>
      </c>
      <c r="B3364" s="4">
        <v>90.528448353228796</v>
      </c>
      <c r="C3364" s="4">
        <v>87.661715875439995</v>
      </c>
      <c r="D3364" s="1">
        <f t="shared" si="52"/>
        <v>3.2178878742631395E-2</v>
      </c>
    </row>
    <row r="3365" spans="1:4" x14ac:dyDescent="0.3">
      <c r="A3365" s="3">
        <v>38895</v>
      </c>
      <c r="B3365" s="4">
        <v>89.121913789205905</v>
      </c>
      <c r="C3365" s="4">
        <v>87.026585420891905</v>
      </c>
      <c r="D3365" s="1">
        <f t="shared" si="52"/>
        <v>2.37915987186589E-2</v>
      </c>
    </row>
    <row r="3366" spans="1:4" x14ac:dyDescent="0.3">
      <c r="A3366" s="3">
        <v>38894</v>
      </c>
      <c r="B3366" s="4">
        <v>85.905877591401307</v>
      </c>
      <c r="C3366" s="4">
        <v>87.365966632189199</v>
      </c>
      <c r="D3366" s="1">
        <f t="shared" si="52"/>
        <v>-1.6853558727577538E-2</v>
      </c>
    </row>
    <row r="3367" spans="1:4" x14ac:dyDescent="0.3">
      <c r="A3367" s="3">
        <v>38891</v>
      </c>
      <c r="B3367" s="4">
        <v>86.838610004029803</v>
      </c>
      <c r="C3367" s="4">
        <v>88.320540952039295</v>
      </c>
      <c r="D3367" s="1">
        <f t="shared" si="52"/>
        <v>-1.6921368940142234E-2</v>
      </c>
    </row>
    <row r="3368" spans="1:4" x14ac:dyDescent="0.3">
      <c r="A3368" s="3">
        <v>38890</v>
      </c>
      <c r="B3368" s="4">
        <v>89.679932684427797</v>
      </c>
      <c r="C3368" s="4">
        <v>89.337078140627199</v>
      </c>
      <c r="D3368" s="1">
        <f t="shared" si="52"/>
        <v>3.8304176951678803E-3</v>
      </c>
    </row>
    <row r="3369" spans="1:4" x14ac:dyDescent="0.3">
      <c r="A3369" s="3">
        <v>38889</v>
      </c>
      <c r="B3369" s="4">
        <v>87.651110704809099</v>
      </c>
      <c r="C3369" s="4">
        <v>86.276533503968196</v>
      </c>
      <c r="D3369" s="1">
        <f t="shared" si="52"/>
        <v>1.5806639902499097E-2</v>
      </c>
    </row>
    <row r="3370" spans="1:4" x14ac:dyDescent="0.3">
      <c r="A3370" s="3">
        <v>38888</v>
      </c>
      <c r="B3370" s="4">
        <v>85.739605628669196</v>
      </c>
      <c r="C3370" s="4">
        <v>84.697390591554594</v>
      </c>
      <c r="D3370" s="1">
        <f t="shared" si="52"/>
        <v>1.2230068012625887E-2</v>
      </c>
    </row>
    <row r="3371" spans="1:4" x14ac:dyDescent="0.3">
      <c r="A3371" s="3">
        <v>38887</v>
      </c>
      <c r="B3371" s="4">
        <v>85.300631904355598</v>
      </c>
      <c r="C3371" s="4">
        <v>84.004227849257106</v>
      </c>
      <c r="D3371" s="1">
        <f t="shared" si="52"/>
        <v>1.5314733377620999E-2</v>
      </c>
    </row>
    <row r="3372" spans="1:4" x14ac:dyDescent="0.3">
      <c r="A3372" s="3">
        <v>38884</v>
      </c>
      <c r="B3372" s="4">
        <v>85.352704576982802</v>
      </c>
      <c r="C3372" s="4">
        <v>89.7391585760585</v>
      </c>
      <c r="D3372" s="1">
        <f t="shared" si="52"/>
        <v>-5.0115087451219849E-2</v>
      </c>
    </row>
    <row r="3373" spans="1:4" x14ac:dyDescent="0.3">
      <c r="A3373" s="3">
        <v>38883</v>
      </c>
      <c r="B3373" s="4">
        <v>87.684951954479999</v>
      </c>
      <c r="C3373" s="4">
        <v>89.047672357502705</v>
      </c>
      <c r="D3373" s="1">
        <f t="shared" si="52"/>
        <v>-1.5421571604236867E-2</v>
      </c>
    </row>
    <row r="3374" spans="1:4" x14ac:dyDescent="0.3">
      <c r="A3374" s="3">
        <v>38882</v>
      </c>
      <c r="B3374" s="4">
        <v>86.640759930920794</v>
      </c>
      <c r="C3374" s="4">
        <v>87.7929328292077</v>
      </c>
      <c r="D3374" s="1">
        <f t="shared" si="52"/>
        <v>-1.3210631919987106E-2</v>
      </c>
    </row>
    <row r="3375" spans="1:4" x14ac:dyDescent="0.3">
      <c r="A3375" s="3">
        <v>38881</v>
      </c>
      <c r="B3375" s="4">
        <v>87.934492103548806</v>
      </c>
      <c r="C3375" s="4">
        <v>87.363377254469199</v>
      </c>
      <c r="D3375" s="1">
        <f t="shared" si="52"/>
        <v>6.5159590570730286E-3</v>
      </c>
    </row>
    <row r="3376" spans="1:4" x14ac:dyDescent="0.3">
      <c r="A3376" s="3">
        <v>38880</v>
      </c>
      <c r="B3376" s="4">
        <v>91.389384268814197</v>
      </c>
      <c r="C3376" s="4">
        <v>93.468603341462895</v>
      </c>
      <c r="D3376" s="1">
        <f t="shared" si="52"/>
        <v>-2.2496260904839017E-2</v>
      </c>
    </row>
    <row r="3377" spans="1:4" x14ac:dyDescent="0.3">
      <c r="A3377" s="3">
        <v>38877</v>
      </c>
      <c r="B3377" s="4">
        <v>96.286765760162893</v>
      </c>
      <c r="C3377" s="4">
        <v>98.716579840361604</v>
      </c>
      <c r="D3377" s="1">
        <f t="shared" si="52"/>
        <v>-2.4922032348718853E-2</v>
      </c>
    </row>
    <row r="3378" spans="1:4" x14ac:dyDescent="0.3">
      <c r="A3378" s="3">
        <v>38876</v>
      </c>
      <c r="B3378" s="4">
        <v>97.764084337934804</v>
      </c>
      <c r="C3378" s="4">
        <v>97.608952499886698</v>
      </c>
      <c r="D3378" s="1">
        <f t="shared" si="52"/>
        <v>1.5880581390511517E-3</v>
      </c>
    </row>
    <row r="3379" spans="1:4" x14ac:dyDescent="0.3">
      <c r="A3379" s="3">
        <v>38875</v>
      </c>
      <c r="B3379" s="4">
        <v>102.052899437243</v>
      </c>
      <c r="C3379" s="4">
        <v>103.506581844877</v>
      </c>
      <c r="D3379" s="1">
        <f t="shared" si="52"/>
        <v>-1.4143902607468584E-2</v>
      </c>
    </row>
    <row r="3380" spans="1:4" x14ac:dyDescent="0.3">
      <c r="A3380" s="3">
        <v>38874</v>
      </c>
      <c r="B3380" s="4">
        <v>104.235380259694</v>
      </c>
      <c r="C3380" s="4">
        <v>105.978619545059</v>
      </c>
      <c r="D3380" s="1">
        <f t="shared" si="52"/>
        <v>-1.6585757834642632E-2</v>
      </c>
    </row>
    <row r="3381" spans="1:4" x14ac:dyDescent="0.3">
      <c r="A3381" s="3">
        <v>38870</v>
      </c>
      <c r="B3381" s="4">
        <v>108.772852639867</v>
      </c>
      <c r="C3381" s="4">
        <v>108.23069345941001</v>
      </c>
      <c r="D3381" s="1">
        <f t="shared" si="52"/>
        <v>4.9967875479405444E-3</v>
      </c>
    </row>
    <row r="3382" spans="1:4" x14ac:dyDescent="0.3">
      <c r="A3382" s="3">
        <v>38869</v>
      </c>
      <c r="B3382" s="4">
        <v>105.766513357477</v>
      </c>
      <c r="C3382" s="4">
        <v>105.938007632847</v>
      </c>
      <c r="D3382" s="1">
        <f t="shared" si="52"/>
        <v>-1.6201289616258581E-3</v>
      </c>
    </row>
    <row r="3383" spans="1:4" x14ac:dyDescent="0.3">
      <c r="A3383" s="3">
        <v>38868</v>
      </c>
      <c r="B3383" s="4">
        <v>103.64531394839</v>
      </c>
      <c r="C3383" s="4">
        <v>102.842757476711</v>
      </c>
      <c r="D3383" s="1">
        <f t="shared" si="52"/>
        <v>7.773432212579476E-3</v>
      </c>
    </row>
    <row r="3384" spans="1:4" x14ac:dyDescent="0.3">
      <c r="A3384" s="3">
        <v>38867</v>
      </c>
      <c r="B3384" s="4">
        <v>107.113672182814</v>
      </c>
      <c r="C3384" s="4">
        <v>110.307722616226</v>
      </c>
      <c r="D3384" s="1">
        <f t="shared" si="52"/>
        <v>-2.9383311052606959E-2</v>
      </c>
    </row>
    <row r="3385" spans="1:4" x14ac:dyDescent="0.3">
      <c r="A3385" s="3">
        <v>38866</v>
      </c>
      <c r="B3385" s="4">
        <v>109.82091964154</v>
      </c>
      <c r="C3385" s="4">
        <v>108.789922138969</v>
      </c>
      <c r="D3385" s="1">
        <f t="shared" si="52"/>
        <v>9.4323331638638559E-3</v>
      </c>
    </row>
    <row r="3386" spans="1:4" x14ac:dyDescent="0.3">
      <c r="A3386" s="3">
        <v>38863</v>
      </c>
      <c r="B3386" s="4">
        <v>107.946632099</v>
      </c>
      <c r="C3386" s="4">
        <v>106.94976275497</v>
      </c>
      <c r="D3386" s="1">
        <f t="shared" si="52"/>
        <v>9.2777405156556879E-3</v>
      </c>
    </row>
    <row r="3387" spans="1:4" x14ac:dyDescent="0.3">
      <c r="A3387" s="3">
        <v>38862</v>
      </c>
      <c r="B3387" s="4">
        <v>104.654935453777</v>
      </c>
      <c r="C3387" s="4">
        <v>103.35041476463</v>
      </c>
      <c r="D3387" s="1">
        <f t="shared" si="52"/>
        <v>1.2543309983022428E-2</v>
      </c>
    </row>
    <row r="3388" spans="1:4" x14ac:dyDescent="0.3">
      <c r="A3388" s="3">
        <v>38861</v>
      </c>
      <c r="B3388" s="4">
        <v>101.677336187196</v>
      </c>
      <c r="C3388" s="4">
        <v>105.753952424974</v>
      </c>
      <c r="D3388" s="1">
        <f t="shared" si="52"/>
        <v>-3.9310763868599802E-2</v>
      </c>
    </row>
    <row r="3389" spans="1:4" x14ac:dyDescent="0.3">
      <c r="A3389" s="3">
        <v>38860</v>
      </c>
      <c r="B3389" s="4">
        <v>105.655439656859</v>
      </c>
      <c r="C3389" s="4">
        <v>104.287287970371</v>
      </c>
      <c r="D3389" s="1">
        <f t="shared" si="52"/>
        <v>1.3033755160026304E-2</v>
      </c>
    </row>
    <row r="3390" spans="1:4" x14ac:dyDescent="0.3">
      <c r="A3390" s="3">
        <v>38859</v>
      </c>
      <c r="B3390" s="4">
        <v>104.24680207010201</v>
      </c>
      <c r="C3390" s="4">
        <v>108.241773264321</v>
      </c>
      <c r="D3390" s="1">
        <f t="shared" si="52"/>
        <v>-3.7606181814549007E-2</v>
      </c>
    </row>
    <row r="3391" spans="1:4" x14ac:dyDescent="0.3">
      <c r="A3391" s="3">
        <v>38856</v>
      </c>
      <c r="B3391" s="4">
        <v>107.628131207914</v>
      </c>
      <c r="C3391" s="4">
        <v>110.449537283789</v>
      </c>
      <c r="D3391" s="1">
        <f t="shared" si="52"/>
        <v>-2.5876684474390545E-2</v>
      </c>
    </row>
    <row r="3392" spans="1:4" x14ac:dyDescent="0.3">
      <c r="A3392" s="3">
        <v>38855</v>
      </c>
      <c r="B3392" s="4">
        <v>111.12220755732</v>
      </c>
      <c r="C3392" s="4">
        <v>108.73505401574501</v>
      </c>
      <c r="D3392" s="1">
        <f t="shared" si="52"/>
        <v>2.1716338489466785E-2</v>
      </c>
    </row>
    <row r="3393" spans="1:4" x14ac:dyDescent="0.3">
      <c r="A3393" s="3">
        <v>38854</v>
      </c>
      <c r="B3393" s="4">
        <v>109.748309757846</v>
      </c>
      <c r="C3393" s="4">
        <v>115.039175257726</v>
      </c>
      <c r="D3393" s="1">
        <f t="shared" si="52"/>
        <v>-4.7083073771702684E-2</v>
      </c>
    </row>
    <row r="3394" spans="1:4" x14ac:dyDescent="0.3">
      <c r="A3394" s="3">
        <v>38853</v>
      </c>
      <c r="B3394" s="4">
        <v>116.87701662334101</v>
      </c>
      <c r="C3394" s="4">
        <v>117.536654734457</v>
      </c>
      <c r="D3394" s="1">
        <f t="shared" si="52"/>
        <v>-5.6279981319261613E-3</v>
      </c>
    </row>
    <row r="3395" spans="1:4" x14ac:dyDescent="0.3">
      <c r="A3395" s="3">
        <v>38852</v>
      </c>
      <c r="B3395" s="4">
        <v>114.948407919464</v>
      </c>
      <c r="C3395" s="4">
        <v>116.614191435048</v>
      </c>
      <c r="D3395" s="1">
        <f t="shared" ref="D3395:D3458" si="53">LN(B3395/C3395)</f>
        <v>-1.4387576018056023E-2</v>
      </c>
    </row>
    <row r="3396" spans="1:4" x14ac:dyDescent="0.3">
      <c r="A3396" s="3">
        <v>38849</v>
      </c>
      <c r="B3396" s="4">
        <v>119.450577725995</v>
      </c>
      <c r="C3396" s="4">
        <v>120.34469365958</v>
      </c>
      <c r="D3396" s="1">
        <f t="shared" si="53"/>
        <v>-7.4573620410826906E-3</v>
      </c>
    </row>
    <row r="3397" spans="1:4" x14ac:dyDescent="0.3">
      <c r="A3397" s="3">
        <v>38848</v>
      </c>
      <c r="B3397" s="4">
        <v>122.867851357332</v>
      </c>
      <c r="C3397" s="4">
        <v>123.840459476718</v>
      </c>
      <c r="D3397" s="1">
        <f t="shared" si="53"/>
        <v>-7.8847214746726665E-3</v>
      </c>
    </row>
    <row r="3398" spans="1:4" x14ac:dyDescent="0.3">
      <c r="A3398" s="3">
        <v>38847</v>
      </c>
      <c r="B3398" s="4">
        <v>123.402758011472</v>
      </c>
      <c r="C3398" s="4">
        <v>124.256710997681</v>
      </c>
      <c r="D3398" s="1">
        <f t="shared" si="53"/>
        <v>-6.8962141763809978E-3</v>
      </c>
    </row>
    <row r="3399" spans="1:4" x14ac:dyDescent="0.3">
      <c r="A3399" s="3">
        <v>38846</v>
      </c>
      <c r="B3399" s="4">
        <v>123.909794319307</v>
      </c>
      <c r="C3399" s="4">
        <v>124.183202742422</v>
      </c>
      <c r="D3399" s="1">
        <f t="shared" si="53"/>
        <v>-2.204081026367672E-3</v>
      </c>
    </row>
    <row r="3400" spans="1:4" x14ac:dyDescent="0.3">
      <c r="A3400" s="3">
        <v>38845</v>
      </c>
      <c r="B3400" s="4">
        <v>124.047087736539</v>
      </c>
      <c r="C3400" s="4">
        <v>125.35138854754901</v>
      </c>
      <c r="D3400" s="1">
        <f t="shared" si="53"/>
        <v>-1.0459668573801161E-2</v>
      </c>
    </row>
    <row r="3401" spans="1:4" x14ac:dyDescent="0.3">
      <c r="A3401" s="3">
        <v>38842</v>
      </c>
      <c r="B3401" s="4">
        <v>124.360914028479</v>
      </c>
      <c r="C3401" s="4">
        <v>123.94583353721301</v>
      </c>
      <c r="D3401" s="1">
        <f t="shared" si="53"/>
        <v>3.3432911668227695E-3</v>
      </c>
    </row>
    <row r="3402" spans="1:4" x14ac:dyDescent="0.3">
      <c r="A3402" s="3">
        <v>38841</v>
      </c>
      <c r="B3402" s="4">
        <v>121.98818186256599</v>
      </c>
      <c r="C3402" s="4">
        <v>121.764955804062</v>
      </c>
      <c r="D3402" s="1">
        <f t="shared" si="53"/>
        <v>1.8315753638700112E-3</v>
      </c>
    </row>
    <row r="3403" spans="1:4" x14ac:dyDescent="0.3">
      <c r="A3403" s="3">
        <v>38840</v>
      </c>
      <c r="B3403" s="4">
        <v>121.510657971566</v>
      </c>
      <c r="C3403" s="4">
        <v>120.337307767167</v>
      </c>
      <c r="D3403" s="1">
        <f t="shared" si="53"/>
        <v>9.7032812086644323E-3</v>
      </c>
    </row>
    <row r="3404" spans="1:4" x14ac:dyDescent="0.3">
      <c r="A3404" s="3">
        <v>38839</v>
      </c>
      <c r="B3404" s="4">
        <v>118.096932397348</v>
      </c>
      <c r="C3404" s="4">
        <v>116.915136070778</v>
      </c>
      <c r="D3404" s="1">
        <f t="shared" si="53"/>
        <v>1.0057409357406915E-2</v>
      </c>
    </row>
    <row r="3405" spans="1:4" x14ac:dyDescent="0.3">
      <c r="A3405" s="3">
        <v>38835</v>
      </c>
      <c r="B3405" s="4">
        <v>116.96259124087599</v>
      </c>
      <c r="C3405" s="4">
        <v>116.110689588936</v>
      </c>
      <c r="D3405" s="1">
        <f t="shared" si="53"/>
        <v>7.3101939667219286E-3</v>
      </c>
    </row>
    <row r="3406" spans="1:4" x14ac:dyDescent="0.3">
      <c r="A3406" s="3">
        <v>38834</v>
      </c>
      <c r="B3406" s="4">
        <v>115.613824621538</v>
      </c>
      <c r="C3406" s="4">
        <v>117.627915833572</v>
      </c>
      <c r="D3406" s="1">
        <f t="shared" si="53"/>
        <v>-1.7270847591981216E-2</v>
      </c>
    </row>
    <row r="3407" spans="1:4" x14ac:dyDescent="0.3">
      <c r="A3407" s="3">
        <v>38833</v>
      </c>
      <c r="B3407" s="4">
        <v>116.402227025</v>
      </c>
      <c r="C3407" s="4">
        <v>115.44474722797</v>
      </c>
      <c r="D3407" s="1">
        <f t="shared" si="53"/>
        <v>8.2596311079902018E-3</v>
      </c>
    </row>
    <row r="3408" spans="1:4" x14ac:dyDescent="0.3">
      <c r="A3408" s="3">
        <v>38832</v>
      </c>
      <c r="B3408" s="4">
        <v>115.785020739068</v>
      </c>
      <c r="C3408" s="4">
        <v>117.77743212670001</v>
      </c>
      <c r="D3408" s="1">
        <f t="shared" si="53"/>
        <v>-1.706147280532111E-2</v>
      </c>
    </row>
    <row r="3409" spans="1:4" x14ac:dyDescent="0.3">
      <c r="A3409" s="3">
        <v>38831</v>
      </c>
      <c r="B3409" s="4">
        <v>118.353385945851</v>
      </c>
      <c r="C3409" s="4">
        <v>118.292897311098</v>
      </c>
      <c r="D3409" s="1">
        <f t="shared" si="53"/>
        <v>5.1121560193415224E-4</v>
      </c>
    </row>
    <row r="3410" spans="1:4" x14ac:dyDescent="0.3">
      <c r="A3410" s="3">
        <v>38828</v>
      </c>
      <c r="B3410" s="4">
        <v>116.136429676144</v>
      </c>
      <c r="C3410" s="4">
        <v>117.645545296897</v>
      </c>
      <c r="D3410" s="1">
        <f t="shared" si="53"/>
        <v>-1.2910632507421482E-2</v>
      </c>
    </row>
    <row r="3411" spans="1:4" x14ac:dyDescent="0.3">
      <c r="A3411" s="3">
        <v>38827</v>
      </c>
      <c r="B3411" s="4">
        <v>116.288961038956</v>
      </c>
      <c r="C3411" s="4">
        <v>113.65621521335299</v>
      </c>
      <c r="D3411" s="1">
        <f t="shared" si="53"/>
        <v>2.2899900921596227E-2</v>
      </c>
    </row>
    <row r="3412" spans="1:4" x14ac:dyDescent="0.3">
      <c r="A3412" s="3">
        <v>38826</v>
      </c>
      <c r="B3412" s="4">
        <v>113.789642807256</v>
      </c>
      <c r="C3412" s="4">
        <v>113.341545196303</v>
      </c>
      <c r="D3412" s="1">
        <f t="shared" si="53"/>
        <v>3.9457213802321827E-3</v>
      </c>
    </row>
    <row r="3413" spans="1:4" x14ac:dyDescent="0.3">
      <c r="A3413" s="3">
        <v>38825</v>
      </c>
      <c r="B3413" s="4">
        <v>112.30599457589901</v>
      </c>
      <c r="C3413" s="4">
        <v>112.776676330318</v>
      </c>
      <c r="D3413" s="1">
        <f t="shared" si="53"/>
        <v>-4.182307226130175E-3</v>
      </c>
    </row>
    <row r="3414" spans="1:4" x14ac:dyDescent="0.3">
      <c r="A3414" s="3">
        <v>38821</v>
      </c>
      <c r="B3414" s="4">
        <v>109.10568403833599</v>
      </c>
      <c r="C3414" s="4">
        <v>108.997501022298</v>
      </c>
      <c r="D3414" s="1">
        <f t="shared" si="53"/>
        <v>9.9203525964224612E-4</v>
      </c>
    </row>
    <row r="3415" spans="1:4" x14ac:dyDescent="0.3">
      <c r="A3415" s="3">
        <v>38820</v>
      </c>
      <c r="B3415" s="4">
        <v>108.79012121487401</v>
      </c>
      <c r="C3415" s="4">
        <v>109.09765288055701</v>
      </c>
      <c r="D3415" s="1">
        <f t="shared" si="53"/>
        <v>-2.8228464967580522E-3</v>
      </c>
    </row>
    <row r="3416" spans="1:4" x14ac:dyDescent="0.3">
      <c r="A3416" s="3">
        <v>38819</v>
      </c>
      <c r="B3416" s="4">
        <v>109.59730408956</v>
      </c>
      <c r="C3416" s="4">
        <v>108.698469271191</v>
      </c>
      <c r="D3416" s="1">
        <f t="shared" si="53"/>
        <v>8.2350646021411688E-3</v>
      </c>
    </row>
    <row r="3417" spans="1:4" x14ac:dyDescent="0.3">
      <c r="A3417" s="3">
        <v>38818</v>
      </c>
      <c r="B3417" s="4">
        <v>109.31944636041101</v>
      </c>
      <c r="C3417" s="4">
        <v>108.650940359584</v>
      </c>
      <c r="D3417" s="1">
        <f t="shared" si="53"/>
        <v>6.1339350444717467E-3</v>
      </c>
    </row>
    <row r="3418" spans="1:4" x14ac:dyDescent="0.3">
      <c r="A3418" s="3">
        <v>38817</v>
      </c>
      <c r="B3418" s="4">
        <v>108.183745260167</v>
      </c>
      <c r="C3418" s="4">
        <v>107.699301018767</v>
      </c>
      <c r="D3418" s="1">
        <f t="shared" si="53"/>
        <v>4.488032412985371E-3</v>
      </c>
    </row>
    <row r="3419" spans="1:4" x14ac:dyDescent="0.3">
      <c r="A3419" s="3">
        <v>38814</v>
      </c>
      <c r="B3419" s="4">
        <v>106.57642375718</v>
      </c>
      <c r="C3419" s="4">
        <v>105.816845343103</v>
      </c>
      <c r="D3419" s="1">
        <f t="shared" si="53"/>
        <v>7.1525962720443695E-3</v>
      </c>
    </row>
    <row r="3420" spans="1:4" x14ac:dyDescent="0.3">
      <c r="A3420" s="3">
        <v>38813</v>
      </c>
      <c r="B3420" s="4">
        <v>107.092246539039</v>
      </c>
      <c r="C3420" s="4">
        <v>105.043222003927</v>
      </c>
      <c r="D3420" s="1">
        <f t="shared" si="53"/>
        <v>1.9318676649186271E-2</v>
      </c>
    </row>
    <row r="3421" spans="1:4" x14ac:dyDescent="0.3">
      <c r="A3421" s="3">
        <v>38812</v>
      </c>
      <c r="B3421" s="4">
        <v>105.968751444541</v>
      </c>
      <c r="C3421" s="4">
        <v>106.101788933563</v>
      </c>
      <c r="D3421" s="1">
        <f t="shared" si="53"/>
        <v>-1.2546533454067864E-3</v>
      </c>
    </row>
    <row r="3422" spans="1:4" x14ac:dyDescent="0.3">
      <c r="A3422" s="3">
        <v>38811</v>
      </c>
      <c r="B3422" s="4">
        <v>106.113010534095</v>
      </c>
      <c r="C3422" s="4">
        <v>106.073138052114</v>
      </c>
      <c r="D3422" s="1">
        <f t="shared" si="53"/>
        <v>3.7582549771483879E-4</v>
      </c>
    </row>
    <row r="3423" spans="1:4" x14ac:dyDescent="0.3">
      <c r="A3423" s="3">
        <v>38810</v>
      </c>
      <c r="B3423" s="4">
        <v>106.30373486178399</v>
      </c>
      <c r="C3423" s="4">
        <v>107.27207173892199</v>
      </c>
      <c r="D3423" s="1">
        <f t="shared" si="53"/>
        <v>-9.0679138974827048E-3</v>
      </c>
    </row>
    <row r="3424" spans="1:4" x14ac:dyDescent="0.3">
      <c r="A3424" s="3">
        <v>38807</v>
      </c>
      <c r="B3424" s="4">
        <v>106.012271912497</v>
      </c>
      <c r="C3424" s="4">
        <v>105.676793675608</v>
      </c>
      <c r="D3424" s="1">
        <f t="shared" si="53"/>
        <v>3.1695403520984799E-3</v>
      </c>
    </row>
    <row r="3425" spans="1:4" x14ac:dyDescent="0.3">
      <c r="A3425" s="3">
        <v>38806</v>
      </c>
      <c r="B3425" s="4">
        <v>105.17743933208401</v>
      </c>
      <c r="C3425" s="4">
        <v>105.007156291577</v>
      </c>
      <c r="D3425" s="1">
        <f t="shared" si="53"/>
        <v>1.6203192936887045E-3</v>
      </c>
    </row>
    <row r="3426" spans="1:4" x14ac:dyDescent="0.3">
      <c r="A3426" s="3">
        <v>38805</v>
      </c>
      <c r="B3426" s="4">
        <v>103.168564714385</v>
      </c>
      <c r="C3426" s="4">
        <v>102.465563991319</v>
      </c>
      <c r="D3426" s="1">
        <f t="shared" si="53"/>
        <v>6.8374200944241043E-3</v>
      </c>
    </row>
    <row r="3427" spans="1:4" x14ac:dyDescent="0.3">
      <c r="A3427" s="3">
        <v>38804</v>
      </c>
      <c r="B3427" s="4">
        <v>102.825205826472</v>
      </c>
      <c r="C3427" s="4">
        <v>103.19542205736001</v>
      </c>
      <c r="D3427" s="1">
        <f t="shared" si="53"/>
        <v>-3.5939763235095725E-3</v>
      </c>
    </row>
    <row r="3428" spans="1:4" x14ac:dyDescent="0.3">
      <c r="A3428" s="3">
        <v>38803</v>
      </c>
      <c r="B3428" s="4">
        <v>103.061449484908</v>
      </c>
      <c r="C3428" s="4">
        <v>102.195825049701</v>
      </c>
      <c r="D3428" s="1">
        <f t="shared" si="53"/>
        <v>8.4345811278019531E-3</v>
      </c>
    </row>
    <row r="3429" spans="1:4" x14ac:dyDescent="0.3">
      <c r="A3429" s="3">
        <v>38800</v>
      </c>
      <c r="B3429" s="4">
        <v>103.51424253526</v>
      </c>
      <c r="C3429" s="4">
        <v>102.811961897781</v>
      </c>
      <c r="D3429" s="1">
        <f t="shared" si="53"/>
        <v>6.8075051494777047E-3</v>
      </c>
    </row>
    <row r="3430" spans="1:4" x14ac:dyDescent="0.3">
      <c r="A3430" s="3">
        <v>38799</v>
      </c>
      <c r="B3430" s="4">
        <v>102.053536590896</v>
      </c>
      <c r="C3430" s="4">
        <v>103.06651240869</v>
      </c>
      <c r="D3430" s="1">
        <f t="shared" si="53"/>
        <v>-9.8769872353489906E-3</v>
      </c>
    </row>
    <row r="3431" spans="1:4" x14ac:dyDescent="0.3">
      <c r="A3431" s="3">
        <v>38798</v>
      </c>
      <c r="B3431" s="4">
        <v>102.847991958695</v>
      </c>
      <c r="C3431" s="4">
        <v>103.794946772055</v>
      </c>
      <c r="D3431" s="1">
        <f t="shared" si="53"/>
        <v>-9.165195267879336E-3</v>
      </c>
    </row>
    <row r="3432" spans="1:4" x14ac:dyDescent="0.3">
      <c r="A3432" s="3">
        <v>38797</v>
      </c>
      <c r="B3432" s="4">
        <v>104.269615683409</v>
      </c>
      <c r="C3432" s="4">
        <v>104.53557556093899</v>
      </c>
      <c r="D3432" s="1">
        <f t="shared" si="53"/>
        <v>-2.5474464477970205E-3</v>
      </c>
    </row>
    <row r="3433" spans="1:4" x14ac:dyDescent="0.3">
      <c r="A3433" s="3">
        <v>38796</v>
      </c>
      <c r="B3433" s="4">
        <v>106.239352324398</v>
      </c>
      <c r="C3433" s="4">
        <v>106.17852834740999</v>
      </c>
      <c r="D3433" s="1">
        <f t="shared" si="53"/>
        <v>5.7268228510690925E-4</v>
      </c>
    </row>
    <row r="3434" spans="1:4" x14ac:dyDescent="0.3">
      <c r="A3434" s="3">
        <v>38793</v>
      </c>
      <c r="B3434" s="4">
        <v>107.90554982655701</v>
      </c>
      <c r="C3434" s="4">
        <v>104.635792631469</v>
      </c>
      <c r="D3434" s="1">
        <f t="shared" si="53"/>
        <v>3.0770626981282918E-2</v>
      </c>
    </row>
    <row r="3435" spans="1:4" x14ac:dyDescent="0.3">
      <c r="A3435" s="3">
        <v>38792</v>
      </c>
      <c r="B3435" s="4">
        <v>104.41369760127699</v>
      </c>
      <c r="C3435" s="4">
        <v>104.479275219453</v>
      </c>
      <c r="D3435" s="1">
        <f t="shared" si="53"/>
        <v>-6.2785855785148074E-4</v>
      </c>
    </row>
    <row r="3436" spans="1:4" x14ac:dyDescent="0.3">
      <c r="A3436" s="3">
        <v>38790</v>
      </c>
      <c r="B3436" s="4">
        <v>99.657243816248197</v>
      </c>
      <c r="C3436" s="4">
        <v>102.131384516537</v>
      </c>
      <c r="D3436" s="1">
        <f t="shared" si="53"/>
        <v>-2.4523331308516649E-2</v>
      </c>
    </row>
    <row r="3437" spans="1:4" x14ac:dyDescent="0.3">
      <c r="A3437" s="3">
        <v>38789</v>
      </c>
      <c r="B3437" s="4">
        <v>101.09077279543</v>
      </c>
      <c r="C3437" s="4">
        <v>100.167052837228</v>
      </c>
      <c r="D3437" s="1">
        <f t="shared" si="53"/>
        <v>9.1795331847351752E-3</v>
      </c>
    </row>
    <row r="3438" spans="1:4" x14ac:dyDescent="0.3">
      <c r="A3438" s="3">
        <v>38786</v>
      </c>
      <c r="B3438" s="4">
        <v>101.15882948375599</v>
      </c>
      <c r="C3438" s="4">
        <v>102.71960982791801</v>
      </c>
      <c r="D3438" s="1">
        <f t="shared" si="53"/>
        <v>-1.5311190734932879E-2</v>
      </c>
    </row>
    <row r="3439" spans="1:4" x14ac:dyDescent="0.3">
      <c r="A3439" s="3">
        <v>38785</v>
      </c>
      <c r="B3439" s="4">
        <v>103.471023884457</v>
      </c>
      <c r="C3439" s="4">
        <v>102.90330494352099</v>
      </c>
      <c r="D3439" s="1">
        <f t="shared" si="53"/>
        <v>5.501850702532003E-3</v>
      </c>
    </row>
    <row r="3440" spans="1:4" x14ac:dyDescent="0.3">
      <c r="A3440" s="3">
        <v>38784</v>
      </c>
      <c r="B3440" s="4">
        <v>102.16305050318201</v>
      </c>
      <c r="C3440" s="4">
        <v>105.222324808417</v>
      </c>
      <c r="D3440" s="1">
        <f t="shared" si="53"/>
        <v>-2.9505419464259285E-2</v>
      </c>
    </row>
    <row r="3441" spans="1:4" x14ac:dyDescent="0.3">
      <c r="A3441" s="3">
        <v>38783</v>
      </c>
      <c r="B3441" s="4">
        <v>106.394137415988</v>
      </c>
      <c r="C3441" s="4">
        <v>108.061473114271</v>
      </c>
      <c r="D3441" s="1">
        <f t="shared" si="53"/>
        <v>-1.554978478069742E-2</v>
      </c>
    </row>
    <row r="3442" spans="1:4" x14ac:dyDescent="0.3">
      <c r="A3442" s="3">
        <v>38782</v>
      </c>
      <c r="B3442" s="4">
        <v>110.03915548837099</v>
      </c>
      <c r="C3442" s="4">
        <v>111.002928395984</v>
      </c>
      <c r="D3442" s="1">
        <f t="shared" si="53"/>
        <v>-8.7203214709009359E-3</v>
      </c>
    </row>
    <row r="3443" spans="1:4" x14ac:dyDescent="0.3">
      <c r="A3443" s="3">
        <v>38779</v>
      </c>
      <c r="B3443" s="4">
        <v>111.21236800985599</v>
      </c>
      <c r="C3443" s="4">
        <v>111.1528007955</v>
      </c>
      <c r="D3443" s="1">
        <f t="shared" si="53"/>
        <v>5.3576030905245499E-4</v>
      </c>
    </row>
    <row r="3444" spans="1:4" x14ac:dyDescent="0.3">
      <c r="A3444" s="3">
        <v>38778</v>
      </c>
      <c r="B3444" s="4">
        <v>111.410018024858</v>
      </c>
      <c r="C3444" s="4">
        <v>111.441893558489</v>
      </c>
      <c r="D3444" s="1">
        <f t="shared" si="53"/>
        <v>-2.8606919834696896E-4</v>
      </c>
    </row>
    <row r="3445" spans="1:4" x14ac:dyDescent="0.3">
      <c r="A3445" s="3">
        <v>38777</v>
      </c>
      <c r="B3445" s="4">
        <v>110.42365135453799</v>
      </c>
      <c r="C3445" s="4">
        <v>109.19623085983901</v>
      </c>
      <c r="D3445" s="1">
        <f t="shared" si="53"/>
        <v>1.1177797402604724E-2</v>
      </c>
    </row>
    <row r="3446" spans="1:4" x14ac:dyDescent="0.3">
      <c r="A3446" s="3">
        <v>38776</v>
      </c>
      <c r="B3446" s="4">
        <v>109.39924617197001</v>
      </c>
      <c r="C3446" s="4">
        <v>113.372673733808</v>
      </c>
      <c r="D3446" s="1">
        <f t="shared" si="53"/>
        <v>-3.567639049299845E-2</v>
      </c>
    </row>
    <row r="3447" spans="1:4" x14ac:dyDescent="0.3">
      <c r="A3447" s="3">
        <v>38775</v>
      </c>
      <c r="B3447" s="4">
        <v>113.13431363337099</v>
      </c>
      <c r="C3447" s="4">
        <v>111.52363055529101</v>
      </c>
      <c r="D3447" s="1">
        <f t="shared" si="53"/>
        <v>1.4339227415053743E-2</v>
      </c>
    </row>
    <row r="3448" spans="1:4" x14ac:dyDescent="0.3">
      <c r="A3448" s="3">
        <v>38772</v>
      </c>
      <c r="B3448" s="4">
        <v>111.456490996509</v>
      </c>
      <c r="C3448" s="4">
        <v>110.48303007447601</v>
      </c>
      <c r="D3448" s="1">
        <f t="shared" si="53"/>
        <v>8.77236429096135E-3</v>
      </c>
    </row>
    <row r="3449" spans="1:4" x14ac:dyDescent="0.3">
      <c r="A3449" s="3">
        <v>38771</v>
      </c>
      <c r="B3449" s="4">
        <v>110.21445045893699</v>
      </c>
      <c r="C3449" s="4">
        <v>108.966580371858</v>
      </c>
      <c r="D3449" s="1">
        <f t="shared" si="53"/>
        <v>1.1386784389483158E-2</v>
      </c>
    </row>
    <row r="3450" spans="1:4" x14ac:dyDescent="0.3">
      <c r="A3450" s="3">
        <v>38770</v>
      </c>
      <c r="B3450" s="4">
        <v>109.936783768556</v>
      </c>
      <c r="C3450" s="4">
        <v>109.759909825291</v>
      </c>
      <c r="D3450" s="1">
        <f t="shared" si="53"/>
        <v>1.6101651653080554E-3</v>
      </c>
    </row>
    <row r="3451" spans="1:4" x14ac:dyDescent="0.3">
      <c r="A3451" s="3">
        <v>38769</v>
      </c>
      <c r="B3451" s="4">
        <v>110.817787009075</v>
      </c>
      <c r="C3451" s="4">
        <v>110.29413708460299</v>
      </c>
      <c r="D3451" s="1">
        <f t="shared" si="53"/>
        <v>4.7365234200744434E-3</v>
      </c>
    </row>
    <row r="3452" spans="1:4" x14ac:dyDescent="0.3">
      <c r="A3452" s="3">
        <v>38768</v>
      </c>
      <c r="B3452" s="4">
        <v>110.68276942059499</v>
      </c>
      <c r="C3452" s="4">
        <v>109.75399800693801</v>
      </c>
      <c r="D3452" s="1">
        <f t="shared" si="53"/>
        <v>8.4266968748786721E-3</v>
      </c>
    </row>
    <row r="3453" spans="1:4" x14ac:dyDescent="0.3">
      <c r="A3453" s="3">
        <v>38765</v>
      </c>
      <c r="B3453" s="4">
        <v>109.84882397571999</v>
      </c>
      <c r="C3453" s="4">
        <v>105.54125569044</v>
      </c>
      <c r="D3453" s="1">
        <f t="shared" si="53"/>
        <v>4.0003167369979588E-2</v>
      </c>
    </row>
    <row r="3454" spans="1:4" x14ac:dyDescent="0.3">
      <c r="A3454" s="3">
        <v>38764</v>
      </c>
      <c r="B3454" s="4">
        <v>104.561351146478</v>
      </c>
      <c r="C3454" s="4">
        <v>104.848303960577</v>
      </c>
      <c r="D3454" s="1">
        <f t="shared" si="53"/>
        <v>-2.740589907918394E-3</v>
      </c>
    </row>
    <row r="3455" spans="1:4" x14ac:dyDescent="0.3">
      <c r="A3455" s="3">
        <v>38763</v>
      </c>
      <c r="B3455" s="4">
        <v>104.890985821998</v>
      </c>
      <c r="C3455" s="4">
        <v>104.77566503865199</v>
      </c>
      <c r="D3455" s="1">
        <f t="shared" si="53"/>
        <v>1.1000394626580509E-3</v>
      </c>
    </row>
    <row r="3456" spans="1:4" x14ac:dyDescent="0.3">
      <c r="A3456" s="3">
        <v>38762</v>
      </c>
      <c r="B3456" s="4">
        <v>104.40491873193101</v>
      </c>
      <c r="C3456" s="4">
        <v>107.11846656873099</v>
      </c>
      <c r="D3456" s="1">
        <f t="shared" si="53"/>
        <v>-2.5658597572172485E-2</v>
      </c>
    </row>
    <row r="3457" spans="1:4" x14ac:dyDescent="0.3">
      <c r="A3457" s="3">
        <v>38761</v>
      </c>
      <c r="B3457" s="4">
        <v>106.407129989577</v>
      </c>
      <c r="C3457" s="4">
        <v>106.813975538074</v>
      </c>
      <c r="D3457" s="1">
        <f t="shared" si="53"/>
        <v>-3.8161892204922952E-3</v>
      </c>
    </row>
    <row r="3458" spans="1:4" x14ac:dyDescent="0.3">
      <c r="A3458" s="3">
        <v>38758</v>
      </c>
      <c r="B3458" s="4">
        <v>106.856376157673</v>
      </c>
      <c r="C3458" s="4">
        <v>107.469722156248</v>
      </c>
      <c r="D3458" s="1">
        <f t="shared" si="53"/>
        <v>-5.7234996368102703E-3</v>
      </c>
    </row>
    <row r="3459" spans="1:4" x14ac:dyDescent="0.3">
      <c r="A3459" s="3">
        <v>38757</v>
      </c>
      <c r="B3459" s="4">
        <v>108.40322812395399</v>
      </c>
      <c r="C3459" s="4">
        <v>107.21203122755099</v>
      </c>
      <c r="D3459" s="1">
        <f t="shared" ref="D3459:D3522" si="54">LN(B3459/C3459)</f>
        <v>1.1049394363915178E-2</v>
      </c>
    </row>
    <row r="3460" spans="1:4" x14ac:dyDescent="0.3">
      <c r="A3460" s="3">
        <v>38756</v>
      </c>
      <c r="B3460" s="4">
        <v>105.95315624107501</v>
      </c>
      <c r="C3460" s="4">
        <v>106.039655336571</v>
      </c>
      <c r="D3460" s="1">
        <f t="shared" si="54"/>
        <v>-8.1605691865305966E-4</v>
      </c>
    </row>
    <row r="3461" spans="1:4" x14ac:dyDescent="0.3">
      <c r="A3461" s="3">
        <v>38755</v>
      </c>
      <c r="B3461" s="4">
        <v>106.799808749706</v>
      </c>
      <c r="C3461" s="4">
        <v>106.342051159459</v>
      </c>
      <c r="D3461" s="1">
        <f t="shared" si="54"/>
        <v>4.295339209687255E-3</v>
      </c>
    </row>
    <row r="3462" spans="1:4" x14ac:dyDescent="0.3">
      <c r="A3462" s="3">
        <v>38754</v>
      </c>
      <c r="B3462" s="4">
        <v>105.972731614144</v>
      </c>
      <c r="C3462" s="4">
        <v>106.507020057315</v>
      </c>
      <c r="D3462" s="1">
        <f t="shared" si="54"/>
        <v>-5.029086913523142E-3</v>
      </c>
    </row>
    <row r="3463" spans="1:4" x14ac:dyDescent="0.3">
      <c r="A3463" s="3">
        <v>38751</v>
      </c>
      <c r="B3463" s="4">
        <v>106.696522908463</v>
      </c>
      <c r="C3463" s="4">
        <v>108.06387474786401</v>
      </c>
      <c r="D3463" s="1">
        <f t="shared" si="54"/>
        <v>-1.2733914920161243E-2</v>
      </c>
    </row>
    <row r="3464" spans="1:4" x14ac:dyDescent="0.3">
      <c r="A3464" s="3">
        <v>38750</v>
      </c>
      <c r="B3464" s="4">
        <v>108.801099377987</v>
      </c>
      <c r="C3464" s="4">
        <v>107.662568108399</v>
      </c>
      <c r="D3464" s="1">
        <f t="shared" si="54"/>
        <v>1.051947222255472E-2</v>
      </c>
    </row>
    <row r="3465" spans="1:4" x14ac:dyDescent="0.3">
      <c r="A3465" s="3">
        <v>38749</v>
      </c>
      <c r="B3465" s="4">
        <v>107.330726417802</v>
      </c>
      <c r="C3465" s="4">
        <v>106.437913827839</v>
      </c>
      <c r="D3465" s="1">
        <f t="shared" si="54"/>
        <v>8.3531221439980298E-3</v>
      </c>
    </row>
    <row r="3466" spans="1:4" x14ac:dyDescent="0.3">
      <c r="A3466" s="3">
        <v>38748</v>
      </c>
      <c r="B3466" s="4">
        <v>107.243877698891</v>
      </c>
      <c r="C3466" s="4">
        <v>108.33270540501999</v>
      </c>
      <c r="D3466" s="1">
        <f t="shared" si="54"/>
        <v>-1.0101625597349864E-2</v>
      </c>
    </row>
    <row r="3467" spans="1:4" x14ac:dyDescent="0.3">
      <c r="A3467" s="3">
        <v>38747</v>
      </c>
      <c r="B3467" s="4">
        <v>107.705947348194</v>
      </c>
      <c r="C3467" s="4">
        <v>109.27935242121499</v>
      </c>
      <c r="D3467" s="1">
        <f t="shared" si="54"/>
        <v>-1.4502665868167869E-2</v>
      </c>
    </row>
    <row r="3468" spans="1:4" x14ac:dyDescent="0.3">
      <c r="A3468" s="3">
        <v>38744</v>
      </c>
      <c r="B3468" s="4">
        <v>108.76277477824</v>
      </c>
      <c r="C3468" s="4">
        <v>106.378085229455</v>
      </c>
      <c r="D3468" s="1">
        <f t="shared" si="54"/>
        <v>2.2169542489943239E-2</v>
      </c>
    </row>
    <row r="3469" spans="1:4" x14ac:dyDescent="0.3">
      <c r="A3469" s="3">
        <v>38743</v>
      </c>
      <c r="B3469" s="4">
        <v>107.115948380806</v>
      </c>
      <c r="C3469" s="4">
        <v>108.926856586309</v>
      </c>
      <c r="D3469" s="1">
        <f t="shared" si="54"/>
        <v>-1.676473900194168E-2</v>
      </c>
    </row>
    <row r="3470" spans="1:4" x14ac:dyDescent="0.3">
      <c r="A3470" s="3">
        <v>38742</v>
      </c>
      <c r="B3470" s="4">
        <v>110.072297463681</v>
      </c>
      <c r="C3470" s="4">
        <v>110.74863334154399</v>
      </c>
      <c r="D3470" s="1">
        <f t="shared" si="54"/>
        <v>-6.1256692496291336E-3</v>
      </c>
    </row>
    <row r="3471" spans="1:4" x14ac:dyDescent="0.3">
      <c r="A3471" s="3">
        <v>38741</v>
      </c>
      <c r="B3471" s="4">
        <v>110.72324940990799</v>
      </c>
      <c r="C3471" s="4">
        <v>112.070171125093</v>
      </c>
      <c r="D3471" s="1">
        <f t="shared" si="54"/>
        <v>-1.2091363578217482E-2</v>
      </c>
    </row>
    <row r="3472" spans="1:4" x14ac:dyDescent="0.3">
      <c r="A3472" s="3">
        <v>38740</v>
      </c>
      <c r="B3472" s="4">
        <v>111.89034071299299</v>
      </c>
      <c r="C3472" s="4">
        <v>110.45678220996</v>
      </c>
      <c r="D3472" s="1">
        <f t="shared" si="54"/>
        <v>1.289495765419914E-2</v>
      </c>
    </row>
    <row r="3473" spans="1:4" x14ac:dyDescent="0.3">
      <c r="A3473" s="3">
        <v>38737</v>
      </c>
      <c r="B3473" s="4">
        <v>110.31565938059801</v>
      </c>
      <c r="C3473" s="4">
        <v>109.330247661507</v>
      </c>
      <c r="D3473" s="1">
        <f t="shared" si="54"/>
        <v>8.9727902852656388E-3</v>
      </c>
    </row>
    <row r="3474" spans="1:4" x14ac:dyDescent="0.3">
      <c r="A3474" s="3">
        <v>38736</v>
      </c>
      <c r="B3474" s="4">
        <v>108.20694464483999</v>
      </c>
      <c r="C3474" s="4">
        <v>107.152647525617</v>
      </c>
      <c r="D3474" s="1">
        <f t="shared" si="54"/>
        <v>9.7911175554002729E-3</v>
      </c>
    </row>
    <row r="3475" spans="1:4" x14ac:dyDescent="0.3">
      <c r="A3475" s="3">
        <v>38735</v>
      </c>
      <c r="B3475" s="4">
        <v>106.40494516068</v>
      </c>
      <c r="C3475" s="4">
        <v>106.561814508381</v>
      </c>
      <c r="D3475" s="1">
        <f t="shared" si="54"/>
        <v>-1.4731817896410997E-3</v>
      </c>
    </row>
    <row r="3476" spans="1:4" x14ac:dyDescent="0.3">
      <c r="A3476" s="3">
        <v>38734</v>
      </c>
      <c r="B3476" s="4">
        <v>107.664093036728</v>
      </c>
      <c r="C3476" s="4">
        <v>107.59788640641401</v>
      </c>
      <c r="D3476" s="1">
        <f t="shared" si="54"/>
        <v>6.1512611351880961E-4</v>
      </c>
    </row>
    <row r="3477" spans="1:4" x14ac:dyDescent="0.3">
      <c r="A3477" s="3">
        <v>38733</v>
      </c>
      <c r="B3477" s="4">
        <v>108.27655339806201</v>
      </c>
      <c r="C3477" s="4">
        <v>107.276262135926</v>
      </c>
      <c r="D3477" s="1">
        <f t="shared" si="54"/>
        <v>9.2812375490062826E-3</v>
      </c>
    </row>
    <row r="3478" spans="1:4" x14ac:dyDescent="0.3">
      <c r="A3478" s="3">
        <v>38730</v>
      </c>
      <c r="B3478" s="4">
        <v>107.37331007414799</v>
      </c>
      <c r="C3478" s="4">
        <v>108.283568348122</v>
      </c>
      <c r="D3478" s="1">
        <f t="shared" si="54"/>
        <v>-8.4417773856095106E-3</v>
      </c>
    </row>
    <row r="3479" spans="1:4" x14ac:dyDescent="0.3">
      <c r="A3479" s="3">
        <v>38729</v>
      </c>
      <c r="B3479" s="4">
        <v>107.847476401469</v>
      </c>
      <c r="C3479" s="4">
        <v>108.167405124258</v>
      </c>
      <c r="D3479" s="1">
        <f t="shared" si="54"/>
        <v>-2.9621010779594678E-3</v>
      </c>
    </row>
    <row r="3480" spans="1:4" x14ac:dyDescent="0.3">
      <c r="A3480" s="3">
        <v>38728</v>
      </c>
      <c r="B3480" s="4">
        <v>108.959436482887</v>
      </c>
      <c r="C3480" s="4">
        <v>108.290065581745</v>
      </c>
      <c r="D3480" s="1">
        <f t="shared" si="54"/>
        <v>6.1622513558536821E-3</v>
      </c>
    </row>
    <row r="3481" spans="1:4" x14ac:dyDescent="0.3">
      <c r="A3481" s="3">
        <v>38727</v>
      </c>
      <c r="B3481" s="4">
        <v>107.833502097501</v>
      </c>
      <c r="C3481" s="4">
        <v>108.505713872418</v>
      </c>
      <c r="D3481" s="1">
        <f t="shared" si="54"/>
        <v>-6.2144436944989011E-3</v>
      </c>
    </row>
    <row r="3482" spans="1:4" x14ac:dyDescent="0.3">
      <c r="A3482" s="3">
        <v>38726</v>
      </c>
      <c r="B3482" s="4">
        <v>108.87200968524</v>
      </c>
      <c r="C3482" s="4">
        <v>106.46784503633</v>
      </c>
      <c r="D3482" s="1">
        <f t="shared" si="54"/>
        <v>2.2329954198305222E-2</v>
      </c>
    </row>
    <row r="3483" spans="1:4" x14ac:dyDescent="0.3">
      <c r="A3483" s="3">
        <v>38723</v>
      </c>
      <c r="B3483" s="4">
        <v>106.232695854773</v>
      </c>
      <c r="C3483" s="4">
        <v>105.821036792546</v>
      </c>
      <c r="D3483" s="1">
        <f t="shared" si="54"/>
        <v>3.882596870323207E-3</v>
      </c>
    </row>
    <row r="3484" spans="1:4" x14ac:dyDescent="0.3">
      <c r="A3484" s="3">
        <v>38722</v>
      </c>
      <c r="B3484" s="4">
        <v>105.03290331932899</v>
      </c>
      <c r="C3484" s="4">
        <v>104.827414601157</v>
      </c>
      <c r="D3484" s="1">
        <f t="shared" si="54"/>
        <v>1.9583386309569698E-3</v>
      </c>
    </row>
    <row r="3485" spans="1:4" x14ac:dyDescent="0.3">
      <c r="A3485" s="3">
        <v>38721</v>
      </c>
      <c r="B3485" s="4">
        <v>105.29790847770801</v>
      </c>
      <c r="C3485" s="4">
        <v>104.383510457618</v>
      </c>
      <c r="D3485" s="1">
        <f t="shared" si="54"/>
        <v>8.7218392672431446E-3</v>
      </c>
    </row>
    <row r="3486" spans="1:4" x14ac:dyDescent="0.3">
      <c r="A3486" s="3">
        <v>38720</v>
      </c>
      <c r="B3486" s="4">
        <v>101.74996416454999</v>
      </c>
      <c r="C3486" s="4">
        <v>100.329494959141</v>
      </c>
      <c r="D3486" s="1">
        <f t="shared" si="54"/>
        <v>1.4058753003695443E-2</v>
      </c>
    </row>
    <row r="3487" spans="1:4" x14ac:dyDescent="0.3">
      <c r="A3487" s="3">
        <v>38719</v>
      </c>
      <c r="B3487" s="4">
        <v>98.458110767491206</v>
      </c>
      <c r="C3487" s="4">
        <v>96.900712210655101</v>
      </c>
      <c r="D3487" s="1">
        <f t="shared" si="54"/>
        <v>1.5944317503618244E-2</v>
      </c>
    </row>
    <row r="3488" spans="1:4" x14ac:dyDescent="0.3">
      <c r="A3488" s="3">
        <v>38716</v>
      </c>
      <c r="B3488" s="4">
        <v>97.558038019247704</v>
      </c>
      <c r="C3488" s="4">
        <v>98.003801924434299</v>
      </c>
      <c r="D3488" s="1">
        <f t="shared" si="54"/>
        <v>-4.5588104236638982E-3</v>
      </c>
    </row>
    <row r="3489" spans="1:4" x14ac:dyDescent="0.3">
      <c r="A3489" s="3">
        <v>38715</v>
      </c>
      <c r="B3489" s="4">
        <v>97.870495495491497</v>
      </c>
      <c r="C3489" s="4">
        <v>96.993196321317299</v>
      </c>
      <c r="D3489" s="1">
        <f t="shared" si="54"/>
        <v>9.0042951912658944E-3</v>
      </c>
    </row>
    <row r="3490" spans="1:4" x14ac:dyDescent="0.3">
      <c r="A3490" s="3">
        <v>38714</v>
      </c>
      <c r="B3490" s="4">
        <v>97.183193909205102</v>
      </c>
      <c r="C3490" s="4">
        <v>98.238086286308302</v>
      </c>
      <c r="D3490" s="1">
        <f t="shared" si="54"/>
        <v>-1.0796189876029734E-2</v>
      </c>
    </row>
    <row r="3491" spans="1:4" x14ac:dyDescent="0.3">
      <c r="A3491" s="3">
        <v>38713</v>
      </c>
      <c r="B3491" s="4">
        <v>98.4473994435902</v>
      </c>
      <c r="C3491" s="4">
        <v>97.851652756175596</v>
      </c>
      <c r="D3491" s="1">
        <f t="shared" si="54"/>
        <v>6.0698053282037803E-3</v>
      </c>
    </row>
    <row r="3492" spans="1:4" x14ac:dyDescent="0.3">
      <c r="A3492" s="3">
        <v>38709</v>
      </c>
      <c r="B3492" s="4">
        <v>98.180548321423203</v>
      </c>
      <c r="C3492" s="4">
        <v>97.5368625408464</v>
      </c>
      <c r="D3492" s="1">
        <f t="shared" si="54"/>
        <v>6.5777295803838235E-3</v>
      </c>
    </row>
    <row r="3493" spans="1:4" x14ac:dyDescent="0.3">
      <c r="A3493" s="3">
        <v>38708</v>
      </c>
      <c r="B3493" s="4">
        <v>97.385488600881501</v>
      </c>
      <c r="C3493" s="4">
        <v>99.970296093076897</v>
      </c>
      <c r="D3493" s="1">
        <f t="shared" si="54"/>
        <v>-2.6195890915915187E-2</v>
      </c>
    </row>
    <row r="3494" spans="1:4" x14ac:dyDescent="0.3">
      <c r="A3494" s="3">
        <v>38707</v>
      </c>
      <c r="B3494" s="4">
        <v>99.387179003031093</v>
      </c>
      <c r="C3494" s="4">
        <v>99.210253021157996</v>
      </c>
      <c r="D3494" s="1">
        <f t="shared" si="54"/>
        <v>1.7817554524883171E-3</v>
      </c>
    </row>
    <row r="3495" spans="1:4" x14ac:dyDescent="0.3">
      <c r="A3495" s="3">
        <v>38706</v>
      </c>
      <c r="B3495" s="4">
        <v>99.909340659337502</v>
      </c>
      <c r="C3495" s="4">
        <v>99.676439939367796</v>
      </c>
      <c r="D3495" s="1">
        <f t="shared" si="54"/>
        <v>2.3338418697468437E-3</v>
      </c>
    </row>
    <row r="3496" spans="1:4" x14ac:dyDescent="0.3">
      <c r="A3496" s="3">
        <v>38705</v>
      </c>
      <c r="B3496" s="4">
        <v>100.58927206725799</v>
      </c>
      <c r="C3496" s="4">
        <v>100.119411539936</v>
      </c>
      <c r="D3496" s="1">
        <f t="shared" si="54"/>
        <v>4.6820234900491649E-3</v>
      </c>
    </row>
    <row r="3497" spans="1:4" x14ac:dyDescent="0.3">
      <c r="A3497" s="3">
        <v>38702</v>
      </c>
      <c r="B3497" s="4">
        <v>99.841343176939105</v>
      </c>
      <c r="C3497" s="4">
        <v>98.866444391514094</v>
      </c>
      <c r="D3497" s="1">
        <f t="shared" si="54"/>
        <v>9.8124650235729919E-3</v>
      </c>
    </row>
    <row r="3498" spans="1:4" x14ac:dyDescent="0.3">
      <c r="A3498" s="3">
        <v>38701</v>
      </c>
      <c r="B3498" s="4">
        <v>98.610658069415194</v>
      </c>
      <c r="C3498" s="4">
        <v>98.582448321643497</v>
      </c>
      <c r="D3498" s="1">
        <f t="shared" si="54"/>
        <v>2.8611292230665237E-4</v>
      </c>
    </row>
    <row r="3499" spans="1:4" x14ac:dyDescent="0.3">
      <c r="A3499" s="3">
        <v>38700</v>
      </c>
      <c r="B3499" s="4">
        <v>99.151324566422204</v>
      </c>
      <c r="C3499" s="4">
        <v>100.134886601871</v>
      </c>
      <c r="D3499" s="1">
        <f t="shared" si="54"/>
        <v>-9.8709290101237027E-3</v>
      </c>
    </row>
    <row r="3500" spans="1:4" x14ac:dyDescent="0.3">
      <c r="A3500" s="3">
        <v>38699</v>
      </c>
      <c r="B3500" s="4">
        <v>99.206469308605904</v>
      </c>
      <c r="C3500" s="4">
        <v>100.03452189538299</v>
      </c>
      <c r="D3500" s="1">
        <f t="shared" si="54"/>
        <v>-8.3121183986395192E-3</v>
      </c>
    </row>
    <row r="3501" spans="1:4" x14ac:dyDescent="0.3">
      <c r="A3501" s="3">
        <v>38698</v>
      </c>
      <c r="B3501" s="4">
        <v>99.394317001791507</v>
      </c>
      <c r="C3501" s="4">
        <v>97.530727839136901</v>
      </c>
      <c r="D3501" s="1">
        <f t="shared" si="54"/>
        <v>1.8927453331238141E-2</v>
      </c>
    </row>
    <row r="3502" spans="1:4" x14ac:dyDescent="0.3">
      <c r="A3502" s="3">
        <v>38695</v>
      </c>
      <c r="B3502" s="4">
        <v>95.301043494324702</v>
      </c>
      <c r="C3502" s="4">
        <v>96.6157078215941</v>
      </c>
      <c r="D3502" s="1">
        <f t="shared" si="54"/>
        <v>-1.3700574674814727E-2</v>
      </c>
    </row>
    <row r="3503" spans="1:4" x14ac:dyDescent="0.3">
      <c r="A3503" s="3">
        <v>38694</v>
      </c>
      <c r="B3503" s="4">
        <v>96.916890080422306</v>
      </c>
      <c r="C3503" s="4">
        <v>97.121429231758199</v>
      </c>
      <c r="D3503" s="1">
        <f t="shared" si="54"/>
        <v>-2.1082354023657752E-3</v>
      </c>
    </row>
    <row r="3504" spans="1:4" x14ac:dyDescent="0.3">
      <c r="A3504" s="3">
        <v>38693</v>
      </c>
      <c r="B3504" s="4">
        <v>97.419583005873307</v>
      </c>
      <c r="C3504" s="4">
        <v>96.334057602516907</v>
      </c>
      <c r="D3504" s="1">
        <f t="shared" si="54"/>
        <v>1.1205330213008312E-2</v>
      </c>
    </row>
    <row r="3505" spans="1:4" x14ac:dyDescent="0.3">
      <c r="A3505" s="3">
        <v>38692</v>
      </c>
      <c r="B3505" s="4">
        <v>96.975198920476899</v>
      </c>
      <c r="C3505" s="4">
        <v>99.129123819271697</v>
      </c>
      <c r="D3505" s="1">
        <f t="shared" si="54"/>
        <v>-2.1968016722569646E-2</v>
      </c>
    </row>
    <row r="3506" spans="1:4" x14ac:dyDescent="0.3">
      <c r="A3506" s="3">
        <v>38691</v>
      </c>
      <c r="B3506" s="4">
        <v>100.104501381793</v>
      </c>
      <c r="C3506" s="4">
        <v>101.390744297152</v>
      </c>
      <c r="D3506" s="1">
        <f t="shared" si="54"/>
        <v>-1.2767153710913899E-2</v>
      </c>
    </row>
    <row r="3507" spans="1:4" x14ac:dyDescent="0.3">
      <c r="A3507" s="3">
        <v>38688</v>
      </c>
      <c r="B3507" s="4">
        <v>101.02741258742</v>
      </c>
      <c r="C3507" s="4">
        <v>100.159160839168</v>
      </c>
      <c r="D3507" s="1">
        <f t="shared" si="54"/>
        <v>8.6313626588892575E-3</v>
      </c>
    </row>
    <row r="3508" spans="1:4" x14ac:dyDescent="0.3">
      <c r="A3508" s="3">
        <v>38687</v>
      </c>
      <c r="B3508" s="4">
        <v>98.946655495047196</v>
      </c>
      <c r="C3508" s="4">
        <v>97.976306847279105</v>
      </c>
      <c r="D3508" s="1">
        <f t="shared" si="54"/>
        <v>9.8551889525977897E-3</v>
      </c>
    </row>
    <row r="3509" spans="1:4" x14ac:dyDescent="0.3">
      <c r="A3509" s="3">
        <v>38686</v>
      </c>
      <c r="B3509" s="4">
        <v>98.627556011001602</v>
      </c>
      <c r="C3509" s="4">
        <v>99.729656714341402</v>
      </c>
      <c r="D3509" s="1">
        <f t="shared" si="54"/>
        <v>-1.1112396965888007E-2</v>
      </c>
    </row>
    <row r="3510" spans="1:4" x14ac:dyDescent="0.3">
      <c r="A3510" s="3">
        <v>38685</v>
      </c>
      <c r="B3510" s="4">
        <v>100.434263507818</v>
      </c>
      <c r="C3510" s="4">
        <v>101.125760839028</v>
      </c>
      <c r="D3510" s="1">
        <f t="shared" si="54"/>
        <v>-6.861480062010674E-3</v>
      </c>
    </row>
    <row r="3511" spans="1:4" x14ac:dyDescent="0.3">
      <c r="A3511" s="3">
        <v>38684</v>
      </c>
      <c r="B3511" s="4">
        <v>102.99130311480999</v>
      </c>
      <c r="C3511" s="4">
        <v>102.99376093019001</v>
      </c>
      <c r="D3511" s="1">
        <f t="shared" si="54"/>
        <v>-2.3864015495713115E-5</v>
      </c>
    </row>
    <row r="3512" spans="1:4" x14ac:dyDescent="0.3">
      <c r="A3512" s="3">
        <v>38681</v>
      </c>
      <c r="B3512" s="4">
        <v>101.069127860912</v>
      </c>
      <c r="C3512" s="4">
        <v>98.875821563424793</v>
      </c>
      <c r="D3512" s="1">
        <f t="shared" si="54"/>
        <v>2.1939981824349346E-2</v>
      </c>
    </row>
    <row r="3513" spans="1:4" x14ac:dyDescent="0.3">
      <c r="A3513" s="3">
        <v>38680</v>
      </c>
      <c r="B3513" s="4">
        <v>99.656217689635696</v>
      </c>
      <c r="C3513" s="4">
        <v>98.193627220606601</v>
      </c>
      <c r="D3513" s="1">
        <f t="shared" si="54"/>
        <v>1.4785122658049781E-2</v>
      </c>
    </row>
    <row r="3514" spans="1:4" x14ac:dyDescent="0.3">
      <c r="A3514" s="3">
        <v>38679</v>
      </c>
      <c r="B3514" s="4">
        <v>97.469150283871201</v>
      </c>
      <c r="C3514" s="4">
        <v>97.587387979174594</v>
      </c>
      <c r="D3514" s="1">
        <f t="shared" si="54"/>
        <v>-1.2123429528503905E-3</v>
      </c>
    </row>
    <row r="3515" spans="1:4" x14ac:dyDescent="0.3">
      <c r="A3515" s="3">
        <v>38678</v>
      </c>
      <c r="B3515" s="4">
        <v>96.817736974562294</v>
      </c>
      <c r="C3515" s="4">
        <v>98.437552428006299</v>
      </c>
      <c r="D3515" s="1">
        <f t="shared" si="54"/>
        <v>-1.6592150916113612E-2</v>
      </c>
    </row>
    <row r="3516" spans="1:4" x14ac:dyDescent="0.3">
      <c r="A3516" s="3">
        <v>38677</v>
      </c>
      <c r="B3516" s="4">
        <v>97.697803468199695</v>
      </c>
      <c r="C3516" s="4">
        <v>98.021826589586894</v>
      </c>
      <c r="D3516" s="1">
        <f t="shared" si="54"/>
        <v>-3.3110977915046811E-3</v>
      </c>
    </row>
    <row r="3517" spans="1:4" x14ac:dyDescent="0.3">
      <c r="A3517" s="3">
        <v>38674</v>
      </c>
      <c r="B3517" s="4">
        <v>98.319728207744603</v>
      </c>
      <c r="C3517" s="4">
        <v>98.232000744627399</v>
      </c>
      <c r="D3517" s="1">
        <f t="shared" si="54"/>
        <v>8.9266545158643747E-4</v>
      </c>
    </row>
    <row r="3518" spans="1:4" x14ac:dyDescent="0.3">
      <c r="A3518" s="3">
        <v>38673</v>
      </c>
      <c r="B3518" s="4">
        <v>97.943628479501598</v>
      </c>
      <c r="C3518" s="4">
        <v>97.638597472833993</v>
      </c>
      <c r="D3518" s="1">
        <f t="shared" si="54"/>
        <v>3.1192124181892685E-3</v>
      </c>
    </row>
    <row r="3519" spans="1:4" x14ac:dyDescent="0.3">
      <c r="A3519" s="3">
        <v>38672</v>
      </c>
      <c r="B3519" s="4">
        <v>97.347255813960302</v>
      </c>
      <c r="C3519" s="4">
        <v>95.043255813960101</v>
      </c>
      <c r="D3519" s="1">
        <f t="shared" si="54"/>
        <v>2.3952430226231364E-2</v>
      </c>
    </row>
    <row r="3520" spans="1:4" x14ac:dyDescent="0.3">
      <c r="A3520" s="3">
        <v>38671</v>
      </c>
      <c r="B3520" s="4">
        <v>95.331710741867298</v>
      </c>
      <c r="C3520" s="4">
        <v>95.338357126140707</v>
      </c>
      <c r="D3520" s="1">
        <f t="shared" si="54"/>
        <v>-6.971607395345986E-5</v>
      </c>
    </row>
    <row r="3521" spans="1:4" x14ac:dyDescent="0.3">
      <c r="A3521" s="3">
        <v>38670</v>
      </c>
      <c r="B3521" s="4">
        <v>95.432589264817096</v>
      </c>
      <c r="C3521" s="4">
        <v>96.092330010757394</v>
      </c>
      <c r="D3521" s="1">
        <f t="shared" si="54"/>
        <v>-6.8893735384298691E-3</v>
      </c>
    </row>
    <row r="3522" spans="1:4" x14ac:dyDescent="0.3">
      <c r="A3522" s="3">
        <v>38667</v>
      </c>
      <c r="B3522" s="4">
        <v>95.272842164383405</v>
      </c>
      <c r="C3522" s="4">
        <v>95.685311739369396</v>
      </c>
      <c r="D3522" s="1">
        <f t="shared" si="54"/>
        <v>-4.3200063262891098E-3</v>
      </c>
    </row>
    <row r="3523" spans="1:4" x14ac:dyDescent="0.3">
      <c r="A3523" s="3">
        <v>38666</v>
      </c>
      <c r="B3523" s="4">
        <v>96.1496323187217</v>
      </c>
      <c r="C3523" s="4">
        <v>97.865540351859593</v>
      </c>
      <c r="D3523" s="1">
        <f t="shared" ref="D3523:D3586" si="55">LN(B3523/C3523)</f>
        <v>-1.7688851350519556E-2</v>
      </c>
    </row>
    <row r="3524" spans="1:4" x14ac:dyDescent="0.3">
      <c r="A3524" s="3">
        <v>38665</v>
      </c>
      <c r="B3524" s="4">
        <v>98.407438675485594</v>
      </c>
      <c r="C3524" s="4">
        <v>99.4687866422789</v>
      </c>
      <c r="D3524" s="1">
        <f t="shared" si="55"/>
        <v>-1.0727495365568104E-2</v>
      </c>
    </row>
    <row r="3525" spans="1:4" x14ac:dyDescent="0.3">
      <c r="A3525" s="3">
        <v>38664</v>
      </c>
      <c r="B3525" s="4">
        <v>100.266455006394</v>
      </c>
      <c r="C3525" s="4">
        <v>103.390655357055</v>
      </c>
      <c r="D3525" s="1">
        <f t="shared" si="55"/>
        <v>-3.0683391835622617E-2</v>
      </c>
    </row>
    <row r="3526" spans="1:4" x14ac:dyDescent="0.3">
      <c r="A3526" s="3">
        <v>38663</v>
      </c>
      <c r="B3526" s="4">
        <v>103.304356069585</v>
      </c>
      <c r="C3526" s="4">
        <v>103.233161112956</v>
      </c>
      <c r="D3526" s="1">
        <f t="shared" si="55"/>
        <v>6.8941430515936258E-4</v>
      </c>
    </row>
    <row r="3527" spans="1:4" x14ac:dyDescent="0.3">
      <c r="A3527" s="3">
        <v>38660</v>
      </c>
      <c r="B3527" s="4">
        <v>103.51792998767</v>
      </c>
      <c r="C3527" s="4">
        <v>103.762403946498</v>
      </c>
      <c r="D3527" s="1">
        <f t="shared" si="55"/>
        <v>-2.3588737778265927E-3</v>
      </c>
    </row>
    <row r="3528" spans="1:4" x14ac:dyDescent="0.3">
      <c r="A3528" s="3">
        <v>38659</v>
      </c>
      <c r="B3528" s="4">
        <v>104.213760276946</v>
      </c>
      <c r="C3528" s="4">
        <v>102.78748978317201</v>
      </c>
      <c r="D3528" s="1">
        <f t="shared" si="55"/>
        <v>1.3780526101784688E-2</v>
      </c>
    </row>
    <row r="3529" spans="1:4" x14ac:dyDescent="0.3">
      <c r="A3529" s="3">
        <v>38658</v>
      </c>
      <c r="B3529" s="4">
        <v>102.383763659222</v>
      </c>
      <c r="C3529" s="4">
        <v>101.28087225607</v>
      </c>
      <c r="D3529" s="1">
        <f t="shared" si="55"/>
        <v>1.0830571336599882E-2</v>
      </c>
    </row>
    <row r="3530" spans="1:4" x14ac:dyDescent="0.3">
      <c r="A3530" s="3">
        <v>38653</v>
      </c>
      <c r="B3530" s="4">
        <v>98.803937614326998</v>
      </c>
      <c r="C3530" s="4">
        <v>97.338837007799597</v>
      </c>
      <c r="D3530" s="1">
        <f t="shared" si="55"/>
        <v>1.4939401753411796E-2</v>
      </c>
    </row>
    <row r="3531" spans="1:4" x14ac:dyDescent="0.3">
      <c r="A3531" s="3">
        <v>38652</v>
      </c>
      <c r="B3531" s="4">
        <v>98.506859940858206</v>
      </c>
      <c r="C3531" s="4">
        <v>101.32656227275299</v>
      </c>
      <c r="D3531" s="1">
        <f t="shared" si="55"/>
        <v>-2.822240100616432E-2</v>
      </c>
    </row>
    <row r="3532" spans="1:4" x14ac:dyDescent="0.3">
      <c r="A3532" s="3">
        <v>38651</v>
      </c>
      <c r="B3532" s="4">
        <v>99.617263843652694</v>
      </c>
      <c r="C3532" s="4">
        <v>97.860988695156706</v>
      </c>
      <c r="D3532" s="1">
        <f t="shared" si="55"/>
        <v>1.7787492364804994E-2</v>
      </c>
    </row>
    <row r="3533" spans="1:4" x14ac:dyDescent="0.3">
      <c r="A3533" s="3">
        <v>38650</v>
      </c>
      <c r="B3533" s="4">
        <v>97.687202423899393</v>
      </c>
      <c r="C3533" s="4">
        <v>98.356658490845007</v>
      </c>
      <c r="D3533" s="1">
        <f t="shared" si="55"/>
        <v>-6.8296825621274159E-3</v>
      </c>
    </row>
    <row r="3534" spans="1:4" x14ac:dyDescent="0.3">
      <c r="A3534" s="3">
        <v>38649</v>
      </c>
      <c r="B3534" s="4">
        <v>94.876777027347202</v>
      </c>
      <c r="C3534" s="4">
        <v>94.5947669201352</v>
      </c>
      <c r="D3534" s="1">
        <f t="shared" si="55"/>
        <v>2.9768091776393138E-3</v>
      </c>
    </row>
    <row r="3535" spans="1:4" x14ac:dyDescent="0.3">
      <c r="A3535" s="3">
        <v>38646</v>
      </c>
      <c r="B3535" s="4">
        <v>93.734234446389095</v>
      </c>
      <c r="C3535" s="4">
        <v>93.297226016115403</v>
      </c>
      <c r="D3535" s="1">
        <f t="shared" si="55"/>
        <v>4.6731092670018346E-3</v>
      </c>
    </row>
    <row r="3536" spans="1:4" x14ac:dyDescent="0.3">
      <c r="A3536" s="3">
        <v>38645</v>
      </c>
      <c r="B3536" s="4">
        <v>95.660066319289697</v>
      </c>
      <c r="C3536" s="4">
        <v>94.532685930848103</v>
      </c>
      <c r="D3536" s="1">
        <f t="shared" si="55"/>
        <v>1.1855273971090555E-2</v>
      </c>
    </row>
    <row r="3537" spans="1:4" x14ac:dyDescent="0.3">
      <c r="A3537" s="3">
        <v>38644</v>
      </c>
      <c r="B3537" s="4">
        <v>93.466438973486106</v>
      </c>
      <c r="C3537" s="4">
        <v>95.386414306724703</v>
      </c>
      <c r="D3537" s="1">
        <f t="shared" si="55"/>
        <v>-2.0333730227285164E-2</v>
      </c>
    </row>
    <row r="3538" spans="1:4" x14ac:dyDescent="0.3">
      <c r="A3538" s="3">
        <v>38643</v>
      </c>
      <c r="B3538" s="4">
        <v>97.605952720016703</v>
      </c>
      <c r="C3538" s="4">
        <v>99.722443748213706</v>
      </c>
      <c r="D3538" s="1">
        <f t="shared" si="55"/>
        <v>-2.1452281911352428E-2</v>
      </c>
    </row>
    <row r="3539" spans="1:4" x14ac:dyDescent="0.3">
      <c r="A3539" s="3">
        <v>38642</v>
      </c>
      <c r="B3539" s="4">
        <v>99.759098952595096</v>
      </c>
      <c r="C3539" s="4">
        <v>98.172748577158799</v>
      </c>
      <c r="D3539" s="1">
        <f t="shared" si="55"/>
        <v>1.6029601729785153E-2</v>
      </c>
    </row>
    <row r="3540" spans="1:4" x14ac:dyDescent="0.3">
      <c r="A3540" s="3">
        <v>38639</v>
      </c>
      <c r="B3540" s="4">
        <v>97.828083800748502</v>
      </c>
      <c r="C3540" s="4">
        <v>99.955846397229394</v>
      </c>
      <c r="D3540" s="1">
        <f t="shared" si="55"/>
        <v>-2.1516861208231361E-2</v>
      </c>
    </row>
    <row r="3541" spans="1:4" x14ac:dyDescent="0.3">
      <c r="A3541" s="3">
        <v>38638</v>
      </c>
      <c r="B3541" s="4">
        <v>100.35893401984301</v>
      </c>
      <c r="C3541" s="4">
        <v>105.51182303586199</v>
      </c>
      <c r="D3541" s="1">
        <f t="shared" si="55"/>
        <v>-5.0069913449881126E-2</v>
      </c>
    </row>
    <row r="3542" spans="1:4" x14ac:dyDescent="0.3">
      <c r="A3542" s="3">
        <v>38637</v>
      </c>
      <c r="B3542" s="4">
        <v>106.566295692219</v>
      </c>
      <c r="C3542" s="4">
        <v>107.603904825865</v>
      </c>
      <c r="D3542" s="1">
        <f t="shared" si="55"/>
        <v>-9.6896510298141517E-3</v>
      </c>
    </row>
    <row r="3543" spans="1:4" x14ac:dyDescent="0.3">
      <c r="A3543" s="3">
        <v>38636</v>
      </c>
      <c r="B3543" s="4">
        <v>107.81214220426401</v>
      </c>
      <c r="C3543" s="4">
        <v>107.32876316929099</v>
      </c>
      <c r="D3543" s="1">
        <f t="shared" si="55"/>
        <v>4.4936117334007722E-3</v>
      </c>
    </row>
    <row r="3544" spans="1:4" x14ac:dyDescent="0.3">
      <c r="A3544" s="3">
        <v>38635</v>
      </c>
      <c r="B3544" s="4">
        <v>107.288164169765</v>
      </c>
      <c r="C3544" s="4">
        <v>107.166000289039</v>
      </c>
      <c r="D3544" s="1">
        <f t="shared" si="55"/>
        <v>1.1393007382104606E-3</v>
      </c>
    </row>
    <row r="3545" spans="1:4" x14ac:dyDescent="0.3">
      <c r="A3545" s="3">
        <v>38632</v>
      </c>
      <c r="B3545" s="4">
        <v>107.577049815846</v>
      </c>
      <c r="C3545" s="4">
        <v>108.587710796656</v>
      </c>
      <c r="D3545" s="1">
        <f t="shared" si="55"/>
        <v>-9.3509075414581738E-3</v>
      </c>
    </row>
    <row r="3546" spans="1:4" x14ac:dyDescent="0.3">
      <c r="A3546" s="3">
        <v>38631</v>
      </c>
      <c r="B3546" s="4">
        <v>109.24936844150901</v>
      </c>
      <c r="C3546" s="4">
        <v>110.664399533619</v>
      </c>
      <c r="D3546" s="1">
        <f t="shared" si="55"/>
        <v>-1.2869140793300527E-2</v>
      </c>
    </row>
    <row r="3547" spans="1:4" x14ac:dyDescent="0.3">
      <c r="A3547" s="3">
        <v>38630</v>
      </c>
      <c r="B3547" s="4">
        <v>111.5746143125</v>
      </c>
      <c r="C3547" s="4">
        <v>113.73110011054899</v>
      </c>
      <c r="D3547" s="1">
        <f t="shared" si="55"/>
        <v>-1.91433373980338E-2</v>
      </c>
    </row>
    <row r="3548" spans="1:4" x14ac:dyDescent="0.3">
      <c r="A3548" s="3">
        <v>38629</v>
      </c>
      <c r="B3548" s="4">
        <v>112.83645550312001</v>
      </c>
      <c r="C3548" s="4">
        <v>111.832737499402</v>
      </c>
      <c r="D3548" s="1">
        <f t="shared" si="55"/>
        <v>8.9351340794256075E-3</v>
      </c>
    </row>
    <row r="3549" spans="1:4" x14ac:dyDescent="0.3">
      <c r="A3549" s="3">
        <v>38628</v>
      </c>
      <c r="B3549" s="4">
        <v>111.33794908399599</v>
      </c>
      <c r="C3549" s="4">
        <v>109.45676897455</v>
      </c>
      <c r="D3549" s="1">
        <f t="shared" si="55"/>
        <v>1.7040494871889651E-2</v>
      </c>
    </row>
    <row r="3550" spans="1:4" x14ac:dyDescent="0.3">
      <c r="A3550" s="3">
        <v>38625</v>
      </c>
      <c r="B3550" s="4">
        <v>110.70279787748299</v>
      </c>
      <c r="C3550" s="4">
        <v>111.840906898226</v>
      </c>
      <c r="D3550" s="1">
        <f t="shared" si="55"/>
        <v>-1.0228273534468193E-2</v>
      </c>
    </row>
    <row r="3551" spans="1:4" x14ac:dyDescent="0.3">
      <c r="A3551" s="3">
        <v>38624</v>
      </c>
      <c r="B3551" s="4">
        <v>111.974380085248</v>
      </c>
      <c r="C3551" s="4">
        <v>111.75295428129699</v>
      </c>
      <c r="D3551" s="1">
        <f t="shared" si="55"/>
        <v>1.9794262232267902E-3</v>
      </c>
    </row>
    <row r="3552" spans="1:4" x14ac:dyDescent="0.3">
      <c r="A3552" s="3">
        <v>38623</v>
      </c>
      <c r="B3552" s="4">
        <v>111.798042920127</v>
      </c>
      <c r="C3552" s="4">
        <v>113.883350288242</v>
      </c>
      <c r="D3552" s="1">
        <f t="shared" si="55"/>
        <v>-1.848062605721593E-2</v>
      </c>
    </row>
    <row r="3553" spans="1:4" x14ac:dyDescent="0.3">
      <c r="A3553" s="3">
        <v>38622</v>
      </c>
      <c r="B3553" s="4">
        <v>114.357598170416</v>
      </c>
      <c r="C3553" s="4">
        <v>111.31541044232399</v>
      </c>
      <c r="D3553" s="1">
        <f t="shared" si="55"/>
        <v>2.6962657577945321E-2</v>
      </c>
    </row>
    <row r="3554" spans="1:4" x14ac:dyDescent="0.3">
      <c r="A3554" s="3">
        <v>38621</v>
      </c>
      <c r="B3554" s="4">
        <v>111.370433595088</v>
      </c>
      <c r="C3554" s="4">
        <v>110.252011900702</v>
      </c>
      <c r="D3554" s="1">
        <f t="shared" si="55"/>
        <v>1.0093121988971797E-2</v>
      </c>
    </row>
    <row r="3555" spans="1:4" x14ac:dyDescent="0.3">
      <c r="A3555" s="3">
        <v>38618</v>
      </c>
      <c r="B3555" s="4">
        <v>109.642857142867</v>
      </c>
      <c r="C3555" s="4">
        <v>112.66205053451</v>
      </c>
      <c r="D3555" s="1">
        <f t="shared" si="55"/>
        <v>-2.7164303982232497E-2</v>
      </c>
    </row>
    <row r="3556" spans="1:4" x14ac:dyDescent="0.3">
      <c r="A3556" s="3">
        <v>38617</v>
      </c>
      <c r="B3556" s="4">
        <v>113.17010965341299</v>
      </c>
      <c r="C3556" s="4">
        <v>112.490160563928</v>
      </c>
      <c r="D3556" s="1">
        <f t="shared" si="55"/>
        <v>6.0263257383816275E-3</v>
      </c>
    </row>
    <row r="3557" spans="1:4" x14ac:dyDescent="0.3">
      <c r="A3557" s="3">
        <v>38616</v>
      </c>
      <c r="B3557" s="4">
        <v>113.869690353309</v>
      </c>
      <c r="C3557" s="4">
        <v>113.71883684001</v>
      </c>
      <c r="D3557" s="1">
        <f t="shared" si="55"/>
        <v>1.3256690682245476E-3</v>
      </c>
    </row>
    <row r="3558" spans="1:4" x14ac:dyDescent="0.3">
      <c r="A3558" s="3">
        <v>38615</v>
      </c>
      <c r="B3558" s="4">
        <v>113.654024234064</v>
      </c>
      <c r="C3558" s="4">
        <v>115.152053984828</v>
      </c>
      <c r="D3558" s="1">
        <f t="shared" si="55"/>
        <v>-1.309450489662636E-2</v>
      </c>
    </row>
    <row r="3559" spans="1:4" x14ac:dyDescent="0.3">
      <c r="A3559" s="3">
        <v>38614</v>
      </c>
      <c r="B3559" s="4">
        <v>115.010622004841</v>
      </c>
      <c r="C3559" s="4">
        <v>115.165950298898</v>
      </c>
      <c r="D3559" s="1">
        <f t="shared" si="55"/>
        <v>-1.3496448928790475E-3</v>
      </c>
    </row>
    <row r="3560" spans="1:4" x14ac:dyDescent="0.3">
      <c r="A3560" s="3">
        <v>38611</v>
      </c>
      <c r="B3560" s="4">
        <v>116.167935891684</v>
      </c>
      <c r="C3560" s="4">
        <v>115.39664526404</v>
      </c>
      <c r="D3560" s="1">
        <f t="shared" si="55"/>
        <v>6.6615842204400819E-3</v>
      </c>
    </row>
    <row r="3561" spans="1:4" x14ac:dyDescent="0.3">
      <c r="A3561" s="3">
        <v>38610</v>
      </c>
      <c r="B3561" s="4">
        <v>115.37131159818399</v>
      </c>
      <c r="C3561" s="4">
        <v>113.61735483549</v>
      </c>
      <c r="D3561" s="1">
        <f t="shared" si="55"/>
        <v>1.531945744100746E-2</v>
      </c>
    </row>
    <row r="3562" spans="1:4" x14ac:dyDescent="0.3">
      <c r="A3562" s="3">
        <v>38609</v>
      </c>
      <c r="B3562" s="4">
        <v>114.08235530143</v>
      </c>
      <c r="C3562" s="4">
        <v>114.59002909017499</v>
      </c>
      <c r="D3562" s="1">
        <f t="shared" si="55"/>
        <v>-4.440191798182988E-3</v>
      </c>
    </row>
    <row r="3563" spans="1:4" x14ac:dyDescent="0.3">
      <c r="A3563" s="3">
        <v>38608</v>
      </c>
      <c r="B3563" s="4">
        <v>113.985109678714</v>
      </c>
      <c r="C3563" s="4">
        <v>115.403237895373</v>
      </c>
      <c r="D3563" s="1">
        <f t="shared" si="55"/>
        <v>-1.2364588689225037E-2</v>
      </c>
    </row>
    <row r="3564" spans="1:4" x14ac:dyDescent="0.3">
      <c r="A3564" s="3">
        <v>38607</v>
      </c>
      <c r="B3564" s="4">
        <v>115.041626914378</v>
      </c>
      <c r="C3564" s="4">
        <v>114.264122520705</v>
      </c>
      <c r="D3564" s="1">
        <f t="shared" si="55"/>
        <v>6.7814032156213689E-3</v>
      </c>
    </row>
    <row r="3565" spans="1:4" x14ac:dyDescent="0.3">
      <c r="A3565" s="3">
        <v>38604</v>
      </c>
      <c r="B3565" s="4">
        <v>115.122455196218</v>
      </c>
      <c r="C3565" s="4">
        <v>111.62288673401601</v>
      </c>
      <c r="D3565" s="1">
        <f t="shared" si="55"/>
        <v>3.0870282446138271E-2</v>
      </c>
    </row>
    <row r="3566" spans="1:4" x14ac:dyDescent="0.3">
      <c r="A3566" s="3">
        <v>38603</v>
      </c>
      <c r="B3566" s="4">
        <v>111.430486442575</v>
      </c>
      <c r="C3566" s="4">
        <v>110.15075657561</v>
      </c>
      <c r="D3566" s="1">
        <f t="shared" si="55"/>
        <v>1.1551014685164991E-2</v>
      </c>
    </row>
    <row r="3567" spans="1:4" x14ac:dyDescent="0.3">
      <c r="A3567" s="3">
        <v>38602</v>
      </c>
      <c r="B3567" s="4">
        <v>111.421575115818</v>
      </c>
      <c r="C3567" s="4">
        <v>111.55892684416899</v>
      </c>
      <c r="D3567" s="1">
        <f t="shared" si="55"/>
        <v>-1.2319619385156026E-3</v>
      </c>
    </row>
    <row r="3568" spans="1:4" x14ac:dyDescent="0.3">
      <c r="A3568" s="3">
        <v>38601</v>
      </c>
      <c r="B3568" s="4">
        <v>111.91001636995099</v>
      </c>
      <c r="C3568" s="4">
        <v>111.52122979331899</v>
      </c>
      <c r="D3568" s="1">
        <f t="shared" si="55"/>
        <v>3.4801485978799428E-3</v>
      </c>
    </row>
    <row r="3569" spans="1:4" x14ac:dyDescent="0.3">
      <c r="A3569" s="3">
        <v>38600</v>
      </c>
      <c r="B3569" s="4">
        <v>112.574567723345</v>
      </c>
      <c r="C3569" s="4">
        <v>115.683202964185</v>
      </c>
      <c r="D3569" s="1">
        <f t="shared" si="55"/>
        <v>-2.7239619887399827E-2</v>
      </c>
    </row>
    <row r="3570" spans="1:4" x14ac:dyDescent="0.3">
      <c r="A3570" s="3">
        <v>38597</v>
      </c>
      <c r="B3570" s="4">
        <v>115.070631205307</v>
      </c>
      <c r="C3570" s="4">
        <v>113.429085858324</v>
      </c>
      <c r="D3570" s="1">
        <f t="shared" si="55"/>
        <v>1.4368276766746603E-2</v>
      </c>
    </row>
    <row r="3571" spans="1:4" x14ac:dyDescent="0.3">
      <c r="A3571" s="3">
        <v>38596</v>
      </c>
      <c r="B3571" s="4">
        <v>112.21821076416801</v>
      </c>
      <c r="C3571" s="4">
        <v>111.41752259654299</v>
      </c>
      <c r="D3571" s="1">
        <f t="shared" si="55"/>
        <v>7.1606766672104626E-3</v>
      </c>
    </row>
    <row r="3572" spans="1:4" x14ac:dyDescent="0.3">
      <c r="A3572" s="3">
        <v>38595</v>
      </c>
      <c r="B3572" s="4">
        <v>109.169019786441</v>
      </c>
      <c r="C3572" s="4">
        <v>109.872729112892</v>
      </c>
      <c r="D3572" s="1">
        <f t="shared" si="55"/>
        <v>-6.4253664067081924E-3</v>
      </c>
    </row>
    <row r="3573" spans="1:4" x14ac:dyDescent="0.3">
      <c r="A3573" s="3">
        <v>38594</v>
      </c>
      <c r="B3573" s="4">
        <v>108.24123969007999</v>
      </c>
      <c r="C3573" s="4">
        <v>106.26053486628599</v>
      </c>
      <c r="D3573" s="1">
        <f t="shared" si="55"/>
        <v>1.8468482385315257E-2</v>
      </c>
    </row>
    <row r="3574" spans="1:4" x14ac:dyDescent="0.3">
      <c r="A3574" s="3">
        <v>38593</v>
      </c>
      <c r="B3574" s="4">
        <v>105.562169971115</v>
      </c>
      <c r="C3574" s="4">
        <v>105.22925176846501</v>
      </c>
      <c r="D3574" s="1">
        <f t="shared" si="55"/>
        <v>3.1587478913072333E-3</v>
      </c>
    </row>
    <row r="3575" spans="1:4" x14ac:dyDescent="0.3">
      <c r="A3575" s="3">
        <v>38590</v>
      </c>
      <c r="B3575" s="4">
        <v>105.97733540589699</v>
      </c>
      <c r="C3575" s="4">
        <v>104.748884320304</v>
      </c>
      <c r="D3575" s="1">
        <f t="shared" si="55"/>
        <v>1.1659346459096043E-2</v>
      </c>
    </row>
    <row r="3576" spans="1:4" x14ac:dyDescent="0.3">
      <c r="A3576" s="3">
        <v>38589</v>
      </c>
      <c r="B3576" s="4">
        <v>104.60846905538401</v>
      </c>
      <c r="C3576" s="4">
        <v>105.458130794296</v>
      </c>
      <c r="D3576" s="1">
        <f t="shared" si="55"/>
        <v>-8.0894951696158773E-3</v>
      </c>
    </row>
    <row r="3577" spans="1:4" x14ac:dyDescent="0.3">
      <c r="A3577" s="3">
        <v>38588</v>
      </c>
      <c r="B3577" s="4">
        <v>105.1680420105</v>
      </c>
      <c r="C3577" s="4">
        <v>103.745586396596</v>
      </c>
      <c r="D3577" s="1">
        <f t="shared" si="55"/>
        <v>1.3617853531780471E-2</v>
      </c>
    </row>
    <row r="3578" spans="1:4" x14ac:dyDescent="0.3">
      <c r="A3578" s="3">
        <v>38587</v>
      </c>
      <c r="B3578" s="4">
        <v>103.590967999196</v>
      </c>
      <c r="C3578" s="4">
        <v>102.91057721064</v>
      </c>
      <c r="D3578" s="1">
        <f t="shared" si="55"/>
        <v>6.5897158298783747E-3</v>
      </c>
    </row>
    <row r="3579" spans="1:4" x14ac:dyDescent="0.3">
      <c r="A3579" s="3">
        <v>38586</v>
      </c>
      <c r="B3579" s="4">
        <v>102.975023727455</v>
      </c>
      <c r="C3579" s="4">
        <v>101.569259203752</v>
      </c>
      <c r="D3579" s="1">
        <f t="shared" si="55"/>
        <v>1.374554827210623E-2</v>
      </c>
    </row>
    <row r="3580" spans="1:4" x14ac:dyDescent="0.3">
      <c r="A3580" s="3">
        <v>38583</v>
      </c>
      <c r="B3580" s="4">
        <v>101.261321084429</v>
      </c>
      <c r="C3580" s="4">
        <v>102.864696190525</v>
      </c>
      <c r="D3580" s="1">
        <f t="shared" si="55"/>
        <v>-1.5709982528649535E-2</v>
      </c>
    </row>
    <row r="3581" spans="1:4" x14ac:dyDescent="0.3">
      <c r="A3581" s="3">
        <v>38582</v>
      </c>
      <c r="B3581" s="4">
        <v>103.274009603839</v>
      </c>
      <c r="C3581" s="4">
        <v>103.030962384951</v>
      </c>
      <c r="D3581" s="1">
        <f t="shared" si="55"/>
        <v>2.3561946082814181E-3</v>
      </c>
    </row>
    <row r="3582" spans="1:4" x14ac:dyDescent="0.3">
      <c r="A3582" s="3">
        <v>38581</v>
      </c>
      <c r="B3582" s="4">
        <v>103.930384847873</v>
      </c>
      <c r="C3582" s="4">
        <v>104.749748136207</v>
      </c>
      <c r="D3582" s="1">
        <f t="shared" si="55"/>
        <v>-7.8528558255746197E-3</v>
      </c>
    </row>
    <row r="3583" spans="1:4" x14ac:dyDescent="0.3">
      <c r="A3583" s="3">
        <v>38580</v>
      </c>
      <c r="B3583" s="4">
        <v>105.81618356262599</v>
      </c>
      <c r="C3583" s="4">
        <v>103.83273262602999</v>
      </c>
      <c r="D3583" s="1">
        <f t="shared" si="55"/>
        <v>1.8922207216783598E-2</v>
      </c>
    </row>
    <row r="3584" spans="1:4" x14ac:dyDescent="0.3">
      <c r="A3584" s="3">
        <v>38579</v>
      </c>
      <c r="B3584" s="4">
        <v>103.68769043266499</v>
      </c>
      <c r="C3584" s="4">
        <v>102.842220190942</v>
      </c>
      <c r="D3584" s="1">
        <f t="shared" si="55"/>
        <v>8.1874335984302646E-3</v>
      </c>
    </row>
    <row r="3585" spans="1:4" x14ac:dyDescent="0.3">
      <c r="A3585" s="3">
        <v>38576</v>
      </c>
      <c r="B3585" s="4">
        <v>103.03890931373</v>
      </c>
      <c r="C3585" s="4">
        <v>104.529105392161</v>
      </c>
      <c r="D3585" s="1">
        <f t="shared" si="55"/>
        <v>-1.4358875900737157E-2</v>
      </c>
    </row>
    <row r="3586" spans="1:4" x14ac:dyDescent="0.3">
      <c r="A3586" s="3">
        <v>38575</v>
      </c>
      <c r="B3586" s="4">
        <v>105.59738394461</v>
      </c>
      <c r="C3586" s="4">
        <v>106.768607335224</v>
      </c>
      <c r="D3586" s="1">
        <f t="shared" si="55"/>
        <v>-1.1030346795351711E-2</v>
      </c>
    </row>
    <row r="3587" spans="1:4" x14ac:dyDescent="0.3">
      <c r="A3587" s="3">
        <v>38574</v>
      </c>
      <c r="B3587" s="4">
        <v>105.509117766904</v>
      </c>
      <c r="C3587" s="4">
        <v>107.517318663399</v>
      </c>
      <c r="D3587" s="1">
        <f t="shared" ref="D3587:D3650" si="56">LN(B3587/C3587)</f>
        <v>-1.8854564924861129E-2</v>
      </c>
    </row>
    <row r="3588" spans="1:4" x14ac:dyDescent="0.3">
      <c r="A3588" s="3">
        <v>38573</v>
      </c>
      <c r="B3588" s="4">
        <v>107.046850413676</v>
      </c>
      <c r="C3588" s="4">
        <v>107.52306989492099</v>
      </c>
      <c r="D3588" s="1">
        <f t="shared" si="56"/>
        <v>-4.4388352522365462E-3</v>
      </c>
    </row>
    <row r="3589" spans="1:4" x14ac:dyDescent="0.3">
      <c r="A3589" s="3">
        <v>38572</v>
      </c>
      <c r="B3589" s="4">
        <v>107.173979203643</v>
      </c>
      <c r="C3589" s="4">
        <v>105.979102206433</v>
      </c>
      <c r="D3589" s="1">
        <f t="shared" si="56"/>
        <v>1.1211562183654988E-2</v>
      </c>
    </row>
    <row r="3590" spans="1:4" x14ac:dyDescent="0.3">
      <c r="A3590" s="3">
        <v>38569</v>
      </c>
      <c r="B3590" s="4">
        <v>105.864589148867</v>
      </c>
      <c r="C3590" s="4">
        <v>106.573821245502</v>
      </c>
      <c r="D3590" s="1">
        <f t="shared" si="56"/>
        <v>-6.6770856580872055E-3</v>
      </c>
    </row>
    <row r="3591" spans="1:4" x14ac:dyDescent="0.3">
      <c r="A3591" s="3">
        <v>38568</v>
      </c>
      <c r="B3591" s="4">
        <v>106.72229279942999</v>
      </c>
      <c r="C3591" s="4">
        <v>106.440723614004</v>
      </c>
      <c r="D3591" s="1">
        <f t="shared" si="56"/>
        <v>2.6418217749463379E-3</v>
      </c>
    </row>
    <row r="3592" spans="1:4" x14ac:dyDescent="0.3">
      <c r="A3592" s="3">
        <v>38567</v>
      </c>
      <c r="B3592" s="4">
        <v>106.213635444066</v>
      </c>
      <c r="C3592" s="4">
        <v>108.148037628974</v>
      </c>
      <c r="D3592" s="1">
        <f t="shared" si="56"/>
        <v>-1.8048512755651957E-2</v>
      </c>
    </row>
    <row r="3593" spans="1:4" x14ac:dyDescent="0.3">
      <c r="A3593" s="3">
        <v>38566</v>
      </c>
      <c r="B3593" s="4">
        <v>106.66916429391701</v>
      </c>
      <c r="C3593" s="4">
        <v>105.11648933512799</v>
      </c>
      <c r="D3593" s="1">
        <f t="shared" si="56"/>
        <v>1.4662964664229462E-2</v>
      </c>
    </row>
    <row r="3594" spans="1:4" x14ac:dyDescent="0.3">
      <c r="A3594" s="3">
        <v>38565</v>
      </c>
      <c r="B3594" s="4">
        <v>104.502462809091</v>
      </c>
      <c r="C3594" s="4">
        <v>103.395940096518</v>
      </c>
      <c r="D3594" s="1">
        <f t="shared" si="56"/>
        <v>1.0644941431675822E-2</v>
      </c>
    </row>
    <row r="3595" spans="1:4" x14ac:dyDescent="0.3">
      <c r="A3595" s="3">
        <v>38562</v>
      </c>
      <c r="B3595" s="4">
        <v>102.643221556287</v>
      </c>
      <c r="C3595" s="4">
        <v>102.539997028079</v>
      </c>
      <c r="D3595" s="1">
        <f t="shared" si="56"/>
        <v>1.0061693897649145E-3</v>
      </c>
    </row>
    <row r="3596" spans="1:4" x14ac:dyDescent="0.3">
      <c r="A3596" s="3">
        <v>38561</v>
      </c>
      <c r="B3596" s="4">
        <v>102.366916100905</v>
      </c>
      <c r="C3596" s="4">
        <v>101.791069924187</v>
      </c>
      <c r="D3596" s="1">
        <f t="shared" si="56"/>
        <v>5.6411969478130279E-3</v>
      </c>
    </row>
    <row r="3597" spans="1:4" x14ac:dyDescent="0.3">
      <c r="A3597" s="3">
        <v>38560</v>
      </c>
      <c r="B3597" s="4">
        <v>101.199802761341</v>
      </c>
      <c r="C3597" s="4">
        <v>100.023274161736</v>
      </c>
      <c r="D3597" s="1">
        <f t="shared" si="56"/>
        <v>1.1693907327536482E-2</v>
      </c>
    </row>
    <row r="3598" spans="1:4" x14ac:dyDescent="0.3">
      <c r="A3598" s="3">
        <v>38559</v>
      </c>
      <c r="B3598" s="4">
        <v>99.214939995094696</v>
      </c>
      <c r="C3598" s="4">
        <v>98.867989223603104</v>
      </c>
      <c r="D3598" s="1">
        <f t="shared" si="56"/>
        <v>3.5030896167023611E-3</v>
      </c>
    </row>
    <row r="3599" spans="1:4" x14ac:dyDescent="0.3">
      <c r="A3599" s="3">
        <v>38558</v>
      </c>
      <c r="B3599" s="4">
        <v>99.218035125690093</v>
      </c>
      <c r="C3599" s="4">
        <v>97.854184090121706</v>
      </c>
      <c r="D3599" s="1">
        <f t="shared" si="56"/>
        <v>1.3841350294285199E-2</v>
      </c>
    </row>
    <row r="3600" spans="1:4" x14ac:dyDescent="0.3">
      <c r="A3600" s="3">
        <v>38555</v>
      </c>
      <c r="B3600" s="4">
        <v>97.620920173024601</v>
      </c>
      <c r="C3600" s="4">
        <v>97.643727880456794</v>
      </c>
      <c r="D3600" s="1">
        <f t="shared" si="56"/>
        <v>-2.3360815962620806E-4</v>
      </c>
    </row>
    <row r="3601" spans="1:4" x14ac:dyDescent="0.3">
      <c r="A3601" s="3">
        <v>38554</v>
      </c>
      <c r="B3601" s="4">
        <v>98.609502082915597</v>
      </c>
      <c r="C3601" s="4">
        <v>99.1829002182062</v>
      </c>
      <c r="D3601" s="1">
        <f t="shared" si="56"/>
        <v>-5.7979956250498394E-3</v>
      </c>
    </row>
    <row r="3602" spans="1:4" x14ac:dyDescent="0.3">
      <c r="A3602" s="3">
        <v>38553</v>
      </c>
      <c r="B3602" s="4">
        <v>98.764103831896904</v>
      </c>
      <c r="C3602" s="4">
        <v>98.864227441291305</v>
      </c>
      <c r="D3602" s="1">
        <f t="shared" si="56"/>
        <v>-1.0132516660501614E-3</v>
      </c>
    </row>
    <row r="3603" spans="1:4" x14ac:dyDescent="0.3">
      <c r="A3603" s="3">
        <v>38552</v>
      </c>
      <c r="B3603" s="4">
        <v>97.505236370746005</v>
      </c>
      <c r="C3603" s="4">
        <v>95.673142801205202</v>
      </c>
      <c r="D3603" s="1">
        <f t="shared" si="56"/>
        <v>1.8968463341852076E-2</v>
      </c>
    </row>
    <row r="3604" spans="1:4" x14ac:dyDescent="0.3">
      <c r="A3604" s="3">
        <v>38551</v>
      </c>
      <c r="B3604" s="4">
        <v>95.613660827874895</v>
      </c>
      <c r="C3604" s="4">
        <v>96.606859771019998</v>
      </c>
      <c r="D3604" s="1">
        <f t="shared" si="56"/>
        <v>-1.0334045281784028E-2</v>
      </c>
    </row>
    <row r="3605" spans="1:4" x14ac:dyDescent="0.3">
      <c r="A3605" s="3">
        <v>38548</v>
      </c>
      <c r="B3605" s="4">
        <v>96.593546810074997</v>
      </c>
      <c r="C3605" s="4">
        <v>96.984747005626204</v>
      </c>
      <c r="D3605" s="1">
        <f t="shared" si="56"/>
        <v>-4.041782995336223E-3</v>
      </c>
    </row>
    <row r="3606" spans="1:4" x14ac:dyDescent="0.3">
      <c r="A3606" s="3">
        <v>38547</v>
      </c>
      <c r="B3606" s="4">
        <v>97.2970418258367</v>
      </c>
      <c r="C3606" s="4">
        <v>97.014105201289794</v>
      </c>
      <c r="D3606" s="1">
        <f t="shared" si="56"/>
        <v>2.9122037396156672E-3</v>
      </c>
    </row>
    <row r="3607" spans="1:4" x14ac:dyDescent="0.3">
      <c r="A3607" s="3">
        <v>38546</v>
      </c>
      <c r="B3607" s="4">
        <v>97.065070173707099</v>
      </c>
      <c r="C3607" s="4">
        <v>96.020070664432495</v>
      </c>
      <c r="D3607" s="1">
        <f t="shared" si="56"/>
        <v>1.0824341095859964E-2</v>
      </c>
    </row>
    <row r="3608" spans="1:4" x14ac:dyDescent="0.3">
      <c r="A3608" s="3">
        <v>38545</v>
      </c>
      <c r="B3608" s="4">
        <v>97.162769873635895</v>
      </c>
      <c r="C3608" s="4">
        <v>95.663914038395703</v>
      </c>
      <c r="D3608" s="1">
        <f t="shared" si="56"/>
        <v>1.554645854205927E-2</v>
      </c>
    </row>
    <row r="3609" spans="1:4" x14ac:dyDescent="0.3">
      <c r="A3609" s="3">
        <v>38544</v>
      </c>
      <c r="B3609" s="4">
        <v>94.087054445741202</v>
      </c>
      <c r="C3609" s="4">
        <v>95.641842929877399</v>
      </c>
      <c r="D3609" s="1">
        <f t="shared" si="56"/>
        <v>-1.6389947032530161E-2</v>
      </c>
    </row>
    <row r="3610" spans="1:4" x14ac:dyDescent="0.3">
      <c r="A3610" s="3">
        <v>38541</v>
      </c>
      <c r="B3610" s="4">
        <v>94.281815096721701</v>
      </c>
      <c r="C3610" s="4">
        <v>94.053716003300494</v>
      </c>
      <c r="D3610" s="1">
        <f t="shared" si="56"/>
        <v>2.4222641751908982E-3</v>
      </c>
    </row>
    <row r="3611" spans="1:4" x14ac:dyDescent="0.3">
      <c r="A3611" s="3">
        <v>38540</v>
      </c>
      <c r="B3611" s="4">
        <v>93.783544548704398</v>
      </c>
      <c r="C3611" s="4">
        <v>94.811695849855596</v>
      </c>
      <c r="D3611" s="1">
        <f t="shared" si="56"/>
        <v>-1.0903366222830446E-2</v>
      </c>
    </row>
    <row r="3612" spans="1:4" x14ac:dyDescent="0.3">
      <c r="A3612" s="3">
        <v>38539</v>
      </c>
      <c r="B3612" s="4">
        <v>94.674719752610997</v>
      </c>
      <c r="C3612" s="4">
        <v>92.750241592580096</v>
      </c>
      <c r="D3612" s="1">
        <f t="shared" si="56"/>
        <v>2.0536707428401295E-2</v>
      </c>
    </row>
    <row r="3613" spans="1:4" x14ac:dyDescent="0.3">
      <c r="A3613" s="3">
        <v>38538</v>
      </c>
      <c r="B3613" s="4">
        <v>92.688918945034601</v>
      </c>
      <c r="C3613" s="4">
        <v>93.200898463921703</v>
      </c>
      <c r="D3613" s="1">
        <f t="shared" si="56"/>
        <v>-5.5084331202063415E-3</v>
      </c>
    </row>
    <row r="3614" spans="1:4" x14ac:dyDescent="0.3">
      <c r="A3614" s="3">
        <v>38537</v>
      </c>
      <c r="B3614" s="4">
        <v>93.253899270840293</v>
      </c>
      <c r="C3614" s="4">
        <v>91.781592544296402</v>
      </c>
      <c r="D3614" s="1">
        <f t="shared" si="56"/>
        <v>1.5914112313013682E-2</v>
      </c>
    </row>
    <row r="3615" spans="1:4" x14ac:dyDescent="0.3">
      <c r="A3615" s="3">
        <v>38534</v>
      </c>
      <c r="B3615" s="4">
        <v>92.003584055786405</v>
      </c>
      <c r="C3615" s="4">
        <v>90.327117741067696</v>
      </c>
      <c r="D3615" s="1">
        <f t="shared" si="56"/>
        <v>1.8389810868537047E-2</v>
      </c>
    </row>
    <row r="3616" spans="1:4" x14ac:dyDescent="0.3">
      <c r="A3616" s="3">
        <v>38533</v>
      </c>
      <c r="B3616" s="4">
        <v>91.8975138527844</v>
      </c>
      <c r="C3616" s="4">
        <v>90.892610209377395</v>
      </c>
      <c r="D3616" s="1">
        <f t="shared" si="56"/>
        <v>1.0995274198935161E-2</v>
      </c>
    </row>
    <row r="3617" spans="1:4" x14ac:dyDescent="0.3">
      <c r="A3617" s="3">
        <v>38532</v>
      </c>
      <c r="B3617" s="4">
        <v>90.977472634871205</v>
      </c>
      <c r="C3617" s="4">
        <v>90.234558248631899</v>
      </c>
      <c r="D3617" s="1">
        <f t="shared" si="56"/>
        <v>8.1994395718703022E-3</v>
      </c>
    </row>
    <row r="3618" spans="1:4" x14ac:dyDescent="0.3">
      <c r="A3618" s="3">
        <v>38531</v>
      </c>
      <c r="B3618" s="4">
        <v>90.039280666706006</v>
      </c>
      <c r="C3618" s="4">
        <v>89.439056484240893</v>
      </c>
      <c r="D3618" s="1">
        <f t="shared" si="56"/>
        <v>6.6885667615771216E-3</v>
      </c>
    </row>
    <row r="3619" spans="1:4" x14ac:dyDescent="0.3">
      <c r="A3619" s="3">
        <v>38530</v>
      </c>
      <c r="B3619" s="4">
        <v>90.060329605650693</v>
      </c>
      <c r="C3619" s="4">
        <v>90.193643319600099</v>
      </c>
      <c r="D3619" s="1">
        <f t="shared" si="56"/>
        <v>-1.4791766982225089E-3</v>
      </c>
    </row>
    <row r="3620" spans="1:4" x14ac:dyDescent="0.3">
      <c r="A3620" s="3">
        <v>38527</v>
      </c>
      <c r="B3620" s="4">
        <v>90.173035469330898</v>
      </c>
      <c r="C3620" s="4">
        <v>90.0244953948649</v>
      </c>
      <c r="D3620" s="1">
        <f t="shared" si="56"/>
        <v>1.6486364424415098E-3</v>
      </c>
    </row>
    <row r="3621" spans="1:4" x14ac:dyDescent="0.3">
      <c r="A3621" s="3">
        <v>38526</v>
      </c>
      <c r="B3621" s="4">
        <v>90.3316737443172</v>
      </c>
      <c r="C3621" s="4">
        <v>91.621857763451104</v>
      </c>
      <c r="D3621" s="1">
        <f t="shared" si="56"/>
        <v>-1.4181704877450864E-2</v>
      </c>
    </row>
    <row r="3622" spans="1:4" x14ac:dyDescent="0.3">
      <c r="A3622" s="3">
        <v>38525</v>
      </c>
      <c r="B3622" s="4">
        <v>91.663203293471696</v>
      </c>
      <c r="C3622" s="4">
        <v>91.816506567339601</v>
      </c>
      <c r="D3622" s="1">
        <f t="shared" si="56"/>
        <v>-1.6710655326262966E-3</v>
      </c>
    </row>
    <row r="3623" spans="1:4" x14ac:dyDescent="0.3">
      <c r="A3623" s="3">
        <v>38524</v>
      </c>
      <c r="B3623" s="4">
        <v>92.048641477916306</v>
      </c>
      <c r="C3623" s="4">
        <v>91.666928708300006</v>
      </c>
      <c r="D3623" s="1">
        <f t="shared" si="56"/>
        <v>4.1554814163516467E-3</v>
      </c>
    </row>
    <row r="3624" spans="1:4" x14ac:dyDescent="0.3">
      <c r="A3624" s="3">
        <v>38523</v>
      </c>
      <c r="B3624" s="4">
        <v>91.6032275469654</v>
      </c>
      <c r="C3624" s="4">
        <v>90.138225339676396</v>
      </c>
      <c r="D3624" s="1">
        <f t="shared" si="56"/>
        <v>1.6122177042062119E-2</v>
      </c>
    </row>
    <row r="3625" spans="1:4" x14ac:dyDescent="0.3">
      <c r="A3625" s="3">
        <v>38520</v>
      </c>
      <c r="B3625" s="4">
        <v>91.184924373917596</v>
      </c>
      <c r="C3625" s="4">
        <v>92.441557153486201</v>
      </c>
      <c r="D3625" s="1">
        <f t="shared" si="56"/>
        <v>-1.3687049783862945E-2</v>
      </c>
    </row>
    <row r="3626" spans="1:4" x14ac:dyDescent="0.3">
      <c r="A3626" s="3">
        <v>38519</v>
      </c>
      <c r="B3626" s="4">
        <v>91.077005976294402</v>
      </c>
      <c r="C3626" s="4">
        <v>90.747673165478304</v>
      </c>
      <c r="D3626" s="1">
        <f t="shared" si="56"/>
        <v>3.6225354282693732E-3</v>
      </c>
    </row>
    <row r="3627" spans="1:4" x14ac:dyDescent="0.3">
      <c r="A3627" s="3">
        <v>38518</v>
      </c>
      <c r="B3627" s="4">
        <v>90.077121699302396</v>
      </c>
      <c r="C3627" s="4">
        <v>89.153610055533605</v>
      </c>
      <c r="D3627" s="1">
        <f t="shared" si="56"/>
        <v>1.0305373502031624E-2</v>
      </c>
    </row>
    <row r="3628" spans="1:4" x14ac:dyDescent="0.3">
      <c r="A3628" s="3">
        <v>38517</v>
      </c>
      <c r="B3628" s="4">
        <v>88.352671017647495</v>
      </c>
      <c r="C3628" s="4">
        <v>88.750882281848604</v>
      </c>
      <c r="D3628" s="1">
        <f t="shared" si="56"/>
        <v>-4.496938969881549E-3</v>
      </c>
    </row>
    <row r="3629" spans="1:4" x14ac:dyDescent="0.3">
      <c r="A3629" s="3">
        <v>38516</v>
      </c>
      <c r="B3629" s="4">
        <v>88.697215214430599</v>
      </c>
      <c r="C3629" s="4">
        <v>88.313264117982001</v>
      </c>
      <c r="D3629" s="1">
        <f t="shared" si="56"/>
        <v>4.3381804292453672E-3</v>
      </c>
    </row>
    <row r="3630" spans="1:4" x14ac:dyDescent="0.3">
      <c r="A3630" s="3">
        <v>38513</v>
      </c>
      <c r="B3630" s="4">
        <v>88.373536697915299</v>
      </c>
      <c r="C3630" s="4">
        <v>86.046242774565599</v>
      </c>
      <c r="D3630" s="1">
        <f t="shared" si="56"/>
        <v>2.6687707783926932E-2</v>
      </c>
    </row>
    <row r="3631" spans="1:4" x14ac:dyDescent="0.3">
      <c r="A3631" s="3">
        <v>38512</v>
      </c>
      <c r="B3631" s="4">
        <v>86.430901876257295</v>
      </c>
      <c r="C3631" s="4">
        <v>87.078626365553404</v>
      </c>
      <c r="D3631" s="1">
        <f t="shared" si="56"/>
        <v>-7.4661893759044445E-3</v>
      </c>
    </row>
    <row r="3632" spans="1:4" x14ac:dyDescent="0.3">
      <c r="A3632" s="3">
        <v>38511</v>
      </c>
      <c r="B3632" s="4">
        <v>87.024059192480607</v>
      </c>
      <c r="C3632" s="4">
        <v>87.707516660140399</v>
      </c>
      <c r="D3632" s="1">
        <f t="shared" si="56"/>
        <v>-7.8229816208055716E-3</v>
      </c>
    </row>
    <row r="3633" spans="1:4" x14ac:dyDescent="0.3">
      <c r="A3633" s="3">
        <v>38510</v>
      </c>
      <c r="B3633" s="4">
        <v>88.468140634229997</v>
      </c>
      <c r="C3633" s="4">
        <v>87.607445341734405</v>
      </c>
      <c r="D3633" s="1">
        <f t="shared" si="56"/>
        <v>9.7765075511073666E-3</v>
      </c>
    </row>
    <row r="3634" spans="1:4" x14ac:dyDescent="0.3">
      <c r="A3634" s="3">
        <v>38509</v>
      </c>
      <c r="B3634" s="4">
        <v>87.930479704796994</v>
      </c>
      <c r="C3634" s="4">
        <v>86.884083640836295</v>
      </c>
      <c r="D3634" s="1">
        <f t="shared" si="56"/>
        <v>1.1971640593060955E-2</v>
      </c>
    </row>
    <row r="3635" spans="1:4" x14ac:dyDescent="0.3">
      <c r="A3635" s="3">
        <v>38506</v>
      </c>
      <c r="B3635" s="4">
        <v>86.404047829065703</v>
      </c>
      <c r="C3635" s="4">
        <v>85.882289522685298</v>
      </c>
      <c r="D3635" s="1">
        <f t="shared" si="56"/>
        <v>6.0568923746272896E-3</v>
      </c>
    </row>
    <row r="3636" spans="1:4" x14ac:dyDescent="0.3">
      <c r="A3636" s="3">
        <v>38505</v>
      </c>
      <c r="B3636" s="4">
        <v>85.8552115987451</v>
      </c>
      <c r="C3636" s="4">
        <v>84.719043887146398</v>
      </c>
      <c r="D3636" s="1">
        <f t="shared" si="56"/>
        <v>1.3321875701708509E-2</v>
      </c>
    </row>
    <row r="3637" spans="1:4" x14ac:dyDescent="0.3">
      <c r="A3637" s="3">
        <v>38504</v>
      </c>
      <c r="B3637" s="4">
        <v>82.589879518076799</v>
      </c>
      <c r="C3637" s="4">
        <v>81.509108433739399</v>
      </c>
      <c r="D3637" s="1">
        <f t="shared" si="56"/>
        <v>1.3172375100702157E-2</v>
      </c>
    </row>
    <row r="3638" spans="1:4" x14ac:dyDescent="0.3">
      <c r="A3638" s="3">
        <v>38503</v>
      </c>
      <c r="B3638" s="4">
        <v>82.005092637505498</v>
      </c>
      <c r="C3638" s="4">
        <v>81.661848869923801</v>
      </c>
      <c r="D3638" s="1">
        <f t="shared" si="56"/>
        <v>4.1944239642975785E-3</v>
      </c>
    </row>
    <row r="3639" spans="1:4" x14ac:dyDescent="0.3">
      <c r="A3639" s="3">
        <v>38502</v>
      </c>
      <c r="B3639" s="4">
        <v>83.220643194330805</v>
      </c>
      <c r="C3639" s="4">
        <v>82.789339103064194</v>
      </c>
      <c r="D3639" s="1">
        <f t="shared" si="56"/>
        <v>5.1961340604310029E-3</v>
      </c>
    </row>
    <row r="3640" spans="1:4" x14ac:dyDescent="0.3">
      <c r="A3640" s="3">
        <v>38499</v>
      </c>
      <c r="B3640" s="4">
        <v>84.244091745854604</v>
      </c>
      <c r="C3640" s="4">
        <v>83.413552913076899</v>
      </c>
      <c r="D3640" s="1">
        <f t="shared" si="56"/>
        <v>9.907638012608154E-3</v>
      </c>
    </row>
    <row r="3641" spans="1:4" x14ac:dyDescent="0.3">
      <c r="A3641" s="3">
        <v>38498</v>
      </c>
      <c r="B3641" s="4">
        <v>82.464201183431797</v>
      </c>
      <c r="C3641" s="4">
        <v>82.145562130177396</v>
      </c>
      <c r="D3641" s="1">
        <f t="shared" si="56"/>
        <v>3.8714526383381554E-3</v>
      </c>
    </row>
    <row r="3642" spans="1:4" x14ac:dyDescent="0.3">
      <c r="A3642" s="3">
        <v>38497</v>
      </c>
      <c r="B3642" s="4">
        <v>82.3522800415967</v>
      </c>
      <c r="C3642" s="4">
        <v>83.062682576626699</v>
      </c>
      <c r="D3642" s="1">
        <f t="shared" si="56"/>
        <v>-8.5893910856911764E-3</v>
      </c>
    </row>
    <row r="3643" spans="1:4" x14ac:dyDescent="0.3">
      <c r="A3643" s="3">
        <v>38496</v>
      </c>
      <c r="B3643" s="4">
        <v>82.931309035157199</v>
      </c>
      <c r="C3643" s="4">
        <v>81.644181791202897</v>
      </c>
      <c r="D3643" s="1">
        <f t="shared" si="56"/>
        <v>1.5642104196899854E-2</v>
      </c>
    </row>
    <row r="3644" spans="1:4" x14ac:dyDescent="0.3">
      <c r="A3644" s="3">
        <v>38495</v>
      </c>
      <c r="B3644" s="4">
        <v>81.965812817701405</v>
      </c>
      <c r="C3644" s="4">
        <v>82.552028306588099</v>
      </c>
      <c r="D3644" s="1">
        <f t="shared" si="56"/>
        <v>-7.1264972344294705E-3</v>
      </c>
    </row>
    <row r="3645" spans="1:4" x14ac:dyDescent="0.3">
      <c r="A3645" s="3">
        <v>38492</v>
      </c>
      <c r="B3645" s="4">
        <v>82.535880382059304</v>
      </c>
      <c r="C3645" s="4">
        <v>81.979646947044102</v>
      </c>
      <c r="D3645" s="1">
        <f t="shared" si="56"/>
        <v>6.7621040223239367E-3</v>
      </c>
    </row>
    <row r="3646" spans="1:4" x14ac:dyDescent="0.3">
      <c r="A3646" s="3">
        <v>38491</v>
      </c>
      <c r="B3646" s="4">
        <v>82.384382871538804</v>
      </c>
      <c r="C3646" s="4">
        <v>82.606649874057695</v>
      </c>
      <c r="D3646" s="1">
        <f t="shared" si="56"/>
        <v>-2.6942935416209945E-3</v>
      </c>
    </row>
    <row r="3647" spans="1:4" x14ac:dyDescent="0.3">
      <c r="A3647" s="3">
        <v>38490</v>
      </c>
      <c r="B3647" s="4">
        <v>82.574079692554704</v>
      </c>
      <c r="C3647" s="4">
        <v>81.179510517797397</v>
      </c>
      <c r="D3647" s="1">
        <f t="shared" si="56"/>
        <v>1.7032944303393676E-2</v>
      </c>
    </row>
    <row r="3648" spans="1:4" x14ac:dyDescent="0.3">
      <c r="A3648" s="3">
        <v>38489</v>
      </c>
      <c r="B3648" s="4">
        <v>80.187979732107095</v>
      </c>
      <c r="C3648" s="4">
        <v>79.403501730802702</v>
      </c>
      <c r="D3648" s="1">
        <f t="shared" si="56"/>
        <v>9.8311553038457102E-3</v>
      </c>
    </row>
    <row r="3649" spans="1:4" x14ac:dyDescent="0.3">
      <c r="A3649" s="3">
        <v>38485</v>
      </c>
      <c r="B3649" s="4">
        <v>79.600352289888903</v>
      </c>
      <c r="C3649" s="4">
        <v>81.114645193764204</v>
      </c>
      <c r="D3649" s="1">
        <f t="shared" si="56"/>
        <v>-1.8845008146141647E-2</v>
      </c>
    </row>
    <row r="3650" spans="1:4" x14ac:dyDescent="0.3">
      <c r="A3650" s="3">
        <v>38484</v>
      </c>
      <c r="B3650" s="4">
        <v>80.925774134783694</v>
      </c>
      <c r="C3650" s="4">
        <v>81.517405383518707</v>
      </c>
      <c r="D3650" s="1">
        <f t="shared" si="56"/>
        <v>-7.2841945898641089E-3</v>
      </c>
    </row>
    <row r="3651" spans="1:4" x14ac:dyDescent="0.3">
      <c r="A3651" s="3">
        <v>38483</v>
      </c>
      <c r="B3651" s="4">
        <v>82.760127493316105</v>
      </c>
      <c r="C3651" s="4">
        <v>83.945455480155502</v>
      </c>
      <c r="D3651" s="1">
        <f t="shared" ref="D3651:D3714" si="57">LN(B3651/C3651)</f>
        <v>-1.4220855014423854E-2</v>
      </c>
    </row>
    <row r="3652" spans="1:4" x14ac:dyDescent="0.3">
      <c r="A3652" s="3">
        <v>38482</v>
      </c>
      <c r="B3652" s="4">
        <v>83.778957627982805</v>
      </c>
      <c r="C3652" s="4">
        <v>84.732122704416497</v>
      </c>
      <c r="D3652" s="1">
        <f t="shared" si="57"/>
        <v>-1.1312908803251476E-2</v>
      </c>
    </row>
    <row r="3653" spans="1:4" x14ac:dyDescent="0.3">
      <c r="A3653" s="3">
        <v>38481</v>
      </c>
      <c r="B3653" s="4">
        <v>85.028375380495405</v>
      </c>
      <c r="C3653" s="4">
        <v>85.783728009087497</v>
      </c>
      <c r="D3653" s="1">
        <f t="shared" si="57"/>
        <v>-8.8443094763259646E-3</v>
      </c>
    </row>
    <row r="3654" spans="1:4" x14ac:dyDescent="0.3">
      <c r="A3654" s="3">
        <v>38478</v>
      </c>
      <c r="B3654" s="4">
        <v>85.059699194080196</v>
      </c>
      <c r="C3654" s="4">
        <v>84.657717776288493</v>
      </c>
      <c r="D3654" s="1">
        <f t="shared" si="57"/>
        <v>4.7370762137301488E-3</v>
      </c>
    </row>
    <row r="3655" spans="1:4" x14ac:dyDescent="0.3">
      <c r="A3655" s="3">
        <v>38477</v>
      </c>
      <c r="B3655" s="4">
        <v>86.007229416959802</v>
      </c>
      <c r="C3655" s="4">
        <v>85.9405523482543</v>
      </c>
      <c r="D3655" s="1">
        <f t="shared" si="57"/>
        <v>7.7555024395262911E-4</v>
      </c>
    </row>
    <row r="3656" spans="1:4" x14ac:dyDescent="0.3">
      <c r="A3656" s="3">
        <v>38476</v>
      </c>
      <c r="B3656" s="4">
        <v>84.974581974419706</v>
      </c>
      <c r="C3656" s="4">
        <v>85.410467463884899</v>
      </c>
      <c r="D3656" s="1">
        <f t="shared" si="57"/>
        <v>-5.1164869429784262E-3</v>
      </c>
    </row>
    <row r="3657" spans="1:4" x14ac:dyDescent="0.3">
      <c r="A3657" s="3">
        <v>38475</v>
      </c>
      <c r="B3657" s="4">
        <v>84.5100922131126</v>
      </c>
      <c r="C3657" s="4">
        <v>84.495440573768306</v>
      </c>
      <c r="D3657" s="1">
        <f t="shared" si="57"/>
        <v>1.7338650562970101E-4</v>
      </c>
    </row>
    <row r="3658" spans="1:4" x14ac:dyDescent="0.3">
      <c r="A3658" s="3">
        <v>38474</v>
      </c>
      <c r="B3658" s="4">
        <v>84.351879314754797</v>
      </c>
      <c r="C3658" s="4">
        <v>84.328202505754504</v>
      </c>
      <c r="D3658" s="1">
        <f t="shared" si="57"/>
        <v>2.8073034943131643E-4</v>
      </c>
    </row>
    <row r="3659" spans="1:4" x14ac:dyDescent="0.3">
      <c r="A3659" s="3">
        <v>38471</v>
      </c>
      <c r="B3659" s="4">
        <v>83.559897959191403</v>
      </c>
      <c r="C3659" s="4">
        <v>84.285816326538395</v>
      </c>
      <c r="D3659" s="1">
        <f t="shared" si="57"/>
        <v>-8.6498829780708442E-3</v>
      </c>
    </row>
    <row r="3660" spans="1:4" x14ac:dyDescent="0.3">
      <c r="A3660" s="3">
        <v>38470</v>
      </c>
      <c r="B3660" s="4">
        <v>84.549777573253905</v>
      </c>
      <c r="C3660" s="4">
        <v>85.768931840268394</v>
      </c>
      <c r="D3660" s="1">
        <f t="shared" si="57"/>
        <v>-1.4316396527616463E-2</v>
      </c>
    </row>
    <row r="3661" spans="1:4" x14ac:dyDescent="0.3">
      <c r="A3661" s="3">
        <v>38469</v>
      </c>
      <c r="B3661" s="4">
        <v>86.977163274818906</v>
      </c>
      <c r="C3661" s="4">
        <v>88.253793174875895</v>
      </c>
      <c r="D3661" s="1">
        <f t="shared" si="57"/>
        <v>-1.4571083937537128E-2</v>
      </c>
    </row>
    <row r="3662" spans="1:4" x14ac:dyDescent="0.3">
      <c r="A3662" s="3">
        <v>38468</v>
      </c>
      <c r="B3662" s="4">
        <v>89.153701478508594</v>
      </c>
      <c r="C3662" s="4">
        <v>89.437803667527007</v>
      </c>
      <c r="D3662" s="1">
        <f t="shared" si="57"/>
        <v>-3.1815894987656385E-3</v>
      </c>
    </row>
    <row r="3663" spans="1:4" x14ac:dyDescent="0.3">
      <c r="A3663" s="3">
        <v>38467</v>
      </c>
      <c r="B3663" s="4">
        <v>89.387169180970403</v>
      </c>
      <c r="C3663" s="4">
        <v>87.434044996599397</v>
      </c>
      <c r="D3663" s="1">
        <f t="shared" si="57"/>
        <v>2.2092412746039049E-2</v>
      </c>
    </row>
    <row r="3664" spans="1:4" x14ac:dyDescent="0.3">
      <c r="A3664" s="3">
        <v>38464</v>
      </c>
      <c r="B3664" s="4">
        <v>87.031416902293799</v>
      </c>
      <c r="C3664" s="4">
        <v>86.396743114462595</v>
      </c>
      <c r="D3664" s="1">
        <f t="shared" si="57"/>
        <v>7.3191876230914426E-3</v>
      </c>
    </row>
    <row r="3665" spans="1:4" x14ac:dyDescent="0.3">
      <c r="A3665" s="3">
        <v>38463</v>
      </c>
      <c r="B3665" s="4">
        <v>86.107332457289601</v>
      </c>
      <c r="C3665" s="4">
        <v>87.306070959260694</v>
      </c>
      <c r="D3665" s="1">
        <f t="shared" si="57"/>
        <v>-1.3825431857692663E-2</v>
      </c>
    </row>
    <row r="3666" spans="1:4" x14ac:dyDescent="0.3">
      <c r="A3666" s="3">
        <v>38462</v>
      </c>
      <c r="B3666" s="4">
        <v>87.828610699930607</v>
      </c>
      <c r="C3666" s="4">
        <v>88.375237893840506</v>
      </c>
      <c r="D3666" s="1">
        <f t="shared" si="57"/>
        <v>-6.2045063356639214E-3</v>
      </c>
    </row>
    <row r="3667" spans="1:4" x14ac:dyDescent="0.3">
      <c r="A3667" s="3">
        <v>38461</v>
      </c>
      <c r="B3667" s="4">
        <v>87.233682556309802</v>
      </c>
      <c r="C3667" s="4">
        <v>87.737139863800607</v>
      </c>
      <c r="D3667" s="1">
        <f t="shared" si="57"/>
        <v>-5.7547731668643092E-3</v>
      </c>
    </row>
    <row r="3668" spans="1:4" x14ac:dyDescent="0.3">
      <c r="A3668" s="3">
        <v>38460</v>
      </c>
      <c r="B3668" s="4">
        <v>87.763073358259106</v>
      </c>
      <c r="C3668" s="4">
        <v>89.240928958870001</v>
      </c>
      <c r="D3668" s="1">
        <f t="shared" si="57"/>
        <v>-1.6698943790600735E-2</v>
      </c>
    </row>
    <row r="3669" spans="1:4" x14ac:dyDescent="0.3">
      <c r="A3669" s="3">
        <v>38457</v>
      </c>
      <c r="B3669" s="4">
        <v>89.429697697484499</v>
      </c>
      <c r="C3669" s="4">
        <v>89.945961468173095</v>
      </c>
      <c r="D3669" s="1">
        <f t="shared" si="57"/>
        <v>-5.7562458428887945E-3</v>
      </c>
    </row>
    <row r="3670" spans="1:4" x14ac:dyDescent="0.3">
      <c r="A3670" s="3">
        <v>38456</v>
      </c>
      <c r="B3670" s="4">
        <v>90.237741533348299</v>
      </c>
      <c r="C3670" s="4">
        <v>90.660191148972601</v>
      </c>
      <c r="D3670" s="1">
        <f t="shared" si="57"/>
        <v>-4.6705938240279542E-3</v>
      </c>
    </row>
    <row r="3671" spans="1:4" x14ac:dyDescent="0.3">
      <c r="A3671" s="3">
        <v>38455</v>
      </c>
      <c r="B3671" s="4">
        <v>91.867143157456894</v>
      </c>
      <c r="C3671" s="4">
        <v>91.771284422960306</v>
      </c>
      <c r="D3671" s="1">
        <f t="shared" si="57"/>
        <v>1.0439943803283863E-3</v>
      </c>
    </row>
    <row r="3672" spans="1:4" x14ac:dyDescent="0.3">
      <c r="A3672" s="3">
        <v>38454</v>
      </c>
      <c r="B3672" s="4">
        <v>91.561389677280502</v>
      </c>
      <c r="C3672" s="4">
        <v>90.280195521914195</v>
      </c>
      <c r="D3672" s="1">
        <f t="shared" si="57"/>
        <v>1.4091555071502461E-2</v>
      </c>
    </row>
    <row r="3673" spans="1:4" x14ac:dyDescent="0.3">
      <c r="A3673" s="3">
        <v>38453</v>
      </c>
      <c r="B3673" s="4">
        <v>90.595135078084596</v>
      </c>
      <c r="C3673" s="4">
        <v>91.924282397628701</v>
      </c>
      <c r="D3673" s="1">
        <f t="shared" si="57"/>
        <v>-1.4564705869855379E-2</v>
      </c>
    </row>
    <row r="3674" spans="1:4" x14ac:dyDescent="0.3">
      <c r="A3674" s="3">
        <v>38450</v>
      </c>
      <c r="B3674" s="4">
        <v>91.672757823986302</v>
      </c>
      <c r="C3674" s="4">
        <v>92.265752993068403</v>
      </c>
      <c r="D3674" s="1">
        <f t="shared" si="57"/>
        <v>-6.4477767148345116E-3</v>
      </c>
    </row>
    <row r="3675" spans="1:4" x14ac:dyDescent="0.3">
      <c r="A3675" s="3">
        <v>38449</v>
      </c>
      <c r="B3675" s="4">
        <v>91.730578339696805</v>
      </c>
      <c r="C3675" s="4">
        <v>92.177420197488999</v>
      </c>
      <c r="D3675" s="1">
        <f t="shared" si="57"/>
        <v>-4.8594160194611567E-3</v>
      </c>
    </row>
    <row r="3676" spans="1:4" x14ac:dyDescent="0.3">
      <c r="A3676" s="3">
        <v>38448</v>
      </c>
      <c r="B3676" s="4">
        <v>92.104114452795699</v>
      </c>
      <c r="C3676" s="4">
        <v>91.534878863823295</v>
      </c>
      <c r="D3676" s="1">
        <f t="shared" si="57"/>
        <v>6.1995266023123601E-3</v>
      </c>
    </row>
    <row r="3677" spans="1:4" x14ac:dyDescent="0.3">
      <c r="A3677" s="3">
        <v>38447</v>
      </c>
      <c r="B3677" s="4">
        <v>91.3799885231399</v>
      </c>
      <c r="C3677" s="4">
        <v>90.332672544215598</v>
      </c>
      <c r="D3677" s="1">
        <f t="shared" si="57"/>
        <v>1.1527293364084932E-2</v>
      </c>
    </row>
    <row r="3678" spans="1:4" x14ac:dyDescent="0.3">
      <c r="A3678" s="3">
        <v>38446</v>
      </c>
      <c r="B3678" s="4">
        <v>90.274512868599601</v>
      </c>
      <c r="C3678" s="4">
        <v>90.6925080754351</v>
      </c>
      <c r="D3678" s="1">
        <f t="shared" si="57"/>
        <v>-4.6195814906837412E-3</v>
      </c>
    </row>
    <row r="3679" spans="1:4" x14ac:dyDescent="0.3">
      <c r="A3679" s="3">
        <v>38443</v>
      </c>
      <c r="B3679" s="4">
        <v>91.092531532951696</v>
      </c>
      <c r="C3679" s="4">
        <v>89.782645103894197</v>
      </c>
      <c r="D3679" s="1">
        <f t="shared" si="57"/>
        <v>1.4484124946380097E-2</v>
      </c>
    </row>
    <row r="3680" spans="1:4" x14ac:dyDescent="0.3">
      <c r="A3680" s="3">
        <v>38442</v>
      </c>
      <c r="B3680" s="4">
        <v>89.789691912026598</v>
      </c>
      <c r="C3680" s="4">
        <v>88.608828006080103</v>
      </c>
      <c r="D3680" s="1">
        <f t="shared" si="57"/>
        <v>1.3238687778759696E-2</v>
      </c>
    </row>
    <row r="3681" spans="1:4" x14ac:dyDescent="0.3">
      <c r="A3681" s="3">
        <v>38441</v>
      </c>
      <c r="B3681" s="4">
        <v>87.762283501641505</v>
      </c>
      <c r="C3681" s="4">
        <v>87.908795981365202</v>
      </c>
      <c r="D3681" s="1">
        <f t="shared" si="57"/>
        <v>-1.6680322580745835E-3</v>
      </c>
    </row>
    <row r="3682" spans="1:4" x14ac:dyDescent="0.3">
      <c r="A3682" s="3">
        <v>38440</v>
      </c>
      <c r="B3682" s="4">
        <v>87.796884767659606</v>
      </c>
      <c r="C3682" s="4">
        <v>87.105907480724895</v>
      </c>
      <c r="D3682" s="1">
        <f t="shared" si="57"/>
        <v>7.9013133284041494E-3</v>
      </c>
    </row>
    <row r="3683" spans="1:4" x14ac:dyDescent="0.3">
      <c r="A3683" s="3">
        <v>38436</v>
      </c>
      <c r="B3683" s="4">
        <v>88.081017180691802</v>
      </c>
      <c r="C3683" s="4">
        <v>88.157936216051496</v>
      </c>
      <c r="D3683" s="1">
        <f t="shared" si="57"/>
        <v>-8.7289488233114774E-4</v>
      </c>
    </row>
    <row r="3684" spans="1:4" x14ac:dyDescent="0.3">
      <c r="A3684" s="3">
        <v>38435</v>
      </c>
      <c r="B3684" s="4">
        <v>87.715632364494994</v>
      </c>
      <c r="C3684" s="4">
        <v>87.890442524222706</v>
      </c>
      <c r="D3684" s="1">
        <f t="shared" si="57"/>
        <v>-1.9909358782896993E-3</v>
      </c>
    </row>
    <row r="3685" spans="1:4" x14ac:dyDescent="0.3">
      <c r="A3685" s="3">
        <v>38434</v>
      </c>
      <c r="B3685" s="4">
        <v>88.085153296934806</v>
      </c>
      <c r="C3685" s="4">
        <v>88.461255774885203</v>
      </c>
      <c r="D3685" s="1">
        <f t="shared" si="57"/>
        <v>-4.2606705951870744E-3</v>
      </c>
    </row>
    <row r="3686" spans="1:4" x14ac:dyDescent="0.3">
      <c r="A3686" s="3">
        <v>38433</v>
      </c>
      <c r="B3686" s="4">
        <v>90.481461892424306</v>
      </c>
      <c r="C3686" s="4">
        <v>87.502406516108493</v>
      </c>
      <c r="D3686" s="1">
        <f t="shared" si="57"/>
        <v>3.3478692728809836E-2</v>
      </c>
    </row>
    <row r="3687" spans="1:4" x14ac:dyDescent="0.3">
      <c r="A3687" s="3">
        <v>38432</v>
      </c>
      <c r="B3687" s="4">
        <v>88.912473233407297</v>
      </c>
      <c r="C3687" s="4">
        <v>90.515471092079693</v>
      </c>
      <c r="D3687" s="1">
        <f t="shared" si="57"/>
        <v>-1.7868348373686168E-2</v>
      </c>
    </row>
    <row r="3688" spans="1:4" x14ac:dyDescent="0.3">
      <c r="A3688" s="3">
        <v>38429</v>
      </c>
      <c r="B3688" s="4">
        <v>91.456710426379701</v>
      </c>
      <c r="C3688" s="4">
        <v>91.247423239659497</v>
      </c>
      <c r="D3688" s="1">
        <f t="shared" si="57"/>
        <v>2.2909966409695105E-3</v>
      </c>
    </row>
    <row r="3689" spans="1:4" x14ac:dyDescent="0.3">
      <c r="A3689" s="3">
        <v>38428</v>
      </c>
      <c r="B3689" s="4">
        <v>91.297770266582802</v>
      </c>
      <c r="C3689" s="4">
        <v>92.092732922636799</v>
      </c>
      <c r="D3689" s="1">
        <f t="shared" si="57"/>
        <v>-8.6696706923253299E-3</v>
      </c>
    </row>
    <row r="3690" spans="1:4" x14ac:dyDescent="0.3">
      <c r="A3690" s="3">
        <v>38427</v>
      </c>
      <c r="B3690" s="4">
        <v>91.923235837781505</v>
      </c>
      <c r="C3690" s="4">
        <v>96.135424594985295</v>
      </c>
      <c r="D3690" s="1">
        <f t="shared" si="57"/>
        <v>-4.4804034586264641E-2</v>
      </c>
    </row>
    <row r="3691" spans="1:4" x14ac:dyDescent="0.3">
      <c r="A3691" s="3">
        <v>38422</v>
      </c>
      <c r="B3691" s="4">
        <v>98.991032383066695</v>
      </c>
      <c r="C3691" s="4">
        <v>100.032715195134</v>
      </c>
      <c r="D3691" s="1">
        <f t="shared" si="57"/>
        <v>-1.0468020394331968E-2</v>
      </c>
    </row>
    <row r="3692" spans="1:4" x14ac:dyDescent="0.3">
      <c r="A3692" s="3">
        <v>38421</v>
      </c>
      <c r="B3692" s="4">
        <v>99.536108657251702</v>
      </c>
      <c r="C3692" s="4">
        <v>101.738074204955</v>
      </c>
      <c r="D3692" s="1">
        <f t="shared" si="57"/>
        <v>-2.188113121275375E-2</v>
      </c>
    </row>
    <row r="3693" spans="1:4" x14ac:dyDescent="0.3">
      <c r="A3693" s="3">
        <v>38420</v>
      </c>
      <c r="B3693" s="4">
        <v>102.378213652483</v>
      </c>
      <c r="C3693" s="4">
        <v>101.87211879432699</v>
      </c>
      <c r="D3693" s="1">
        <f t="shared" si="57"/>
        <v>4.9556432817791938E-3</v>
      </c>
    </row>
    <row r="3694" spans="1:4" x14ac:dyDescent="0.3">
      <c r="A3694" s="3">
        <v>38419</v>
      </c>
      <c r="B3694" s="4">
        <v>101.97903413177301</v>
      </c>
      <c r="C3694" s="4">
        <v>102.78176688610201</v>
      </c>
      <c r="D3694" s="1">
        <f t="shared" si="57"/>
        <v>-7.8407279401342383E-3</v>
      </c>
    </row>
    <row r="3695" spans="1:4" x14ac:dyDescent="0.3">
      <c r="A3695" s="3">
        <v>38418</v>
      </c>
      <c r="B3695" s="4">
        <v>101.516843486814</v>
      </c>
      <c r="C3695" s="4">
        <v>99.637974406643096</v>
      </c>
      <c r="D3695" s="1">
        <f t="shared" si="57"/>
        <v>1.8681369328331723E-2</v>
      </c>
    </row>
    <row r="3696" spans="1:4" x14ac:dyDescent="0.3">
      <c r="A3696" s="3">
        <v>38415</v>
      </c>
      <c r="B3696" s="4">
        <v>98.968986301378493</v>
      </c>
      <c r="C3696" s="4">
        <v>97.400602739734595</v>
      </c>
      <c r="D3696" s="1">
        <f t="shared" si="57"/>
        <v>1.5974132450042047E-2</v>
      </c>
    </row>
    <row r="3697" spans="1:4" x14ac:dyDescent="0.3">
      <c r="A3697" s="3">
        <v>38414</v>
      </c>
      <c r="B3697" s="4">
        <v>96.098404111447707</v>
      </c>
      <c r="C3697" s="4">
        <v>96.992588585345501</v>
      </c>
      <c r="D3697" s="1">
        <f t="shared" si="57"/>
        <v>-9.2618599498755574E-3</v>
      </c>
    </row>
    <row r="3698" spans="1:4" x14ac:dyDescent="0.3">
      <c r="A3698" s="3">
        <v>38413</v>
      </c>
      <c r="B3698" s="4">
        <v>96.503771639439805</v>
      </c>
      <c r="C3698" s="4">
        <v>101.88202094752</v>
      </c>
      <c r="D3698" s="1">
        <f t="shared" si="57"/>
        <v>-5.4233394534916789E-2</v>
      </c>
    </row>
    <row r="3699" spans="1:4" x14ac:dyDescent="0.3">
      <c r="A3699" s="3">
        <v>38412</v>
      </c>
      <c r="B3699" s="4">
        <v>102.000546239139</v>
      </c>
      <c r="C3699" s="4">
        <v>100.126017370401</v>
      </c>
      <c r="D3699" s="1">
        <f t="shared" si="57"/>
        <v>1.8548602215950921E-2</v>
      </c>
    </row>
    <row r="3700" spans="1:4" x14ac:dyDescent="0.3">
      <c r="A3700" s="3">
        <v>38411</v>
      </c>
      <c r="B3700" s="4">
        <v>100.936745003293</v>
      </c>
      <c r="C3700" s="4">
        <v>100.43356028991801</v>
      </c>
      <c r="D3700" s="1">
        <f t="shared" si="57"/>
        <v>4.9976163063771136E-3</v>
      </c>
    </row>
    <row r="3701" spans="1:4" x14ac:dyDescent="0.3">
      <c r="A3701" s="3">
        <v>38408</v>
      </c>
      <c r="B3701" s="4">
        <v>100.39901450862</v>
      </c>
      <c r="C3701" s="4">
        <v>96.156528880369194</v>
      </c>
      <c r="D3701" s="1">
        <f t="shared" si="57"/>
        <v>4.3175018756817771E-2</v>
      </c>
    </row>
    <row r="3702" spans="1:4" x14ac:dyDescent="0.3">
      <c r="A3702" s="3">
        <v>38407</v>
      </c>
      <c r="B3702" s="4">
        <v>95.758086510657506</v>
      </c>
      <c r="C3702" s="4">
        <v>95.788796159923805</v>
      </c>
      <c r="D3702" s="1">
        <f t="shared" si="57"/>
        <v>-3.2064890956468023E-4</v>
      </c>
    </row>
    <row r="3703" spans="1:4" x14ac:dyDescent="0.3">
      <c r="A3703" s="3">
        <v>38406</v>
      </c>
      <c r="B3703" s="4">
        <v>95.853128921379096</v>
      </c>
      <c r="C3703" s="4">
        <v>96.537563424079806</v>
      </c>
      <c r="D3703" s="1">
        <f t="shared" si="57"/>
        <v>-7.1150779881742317E-3</v>
      </c>
    </row>
    <row r="3704" spans="1:4" x14ac:dyDescent="0.3">
      <c r="A3704" s="3">
        <v>38405</v>
      </c>
      <c r="B3704" s="4">
        <v>97.1945143983327</v>
      </c>
      <c r="C3704" s="4">
        <v>96.236395488883502</v>
      </c>
      <c r="D3704" s="1">
        <f t="shared" si="57"/>
        <v>9.9066560350386558E-3</v>
      </c>
    </row>
    <row r="3705" spans="1:4" x14ac:dyDescent="0.3">
      <c r="A3705" s="3">
        <v>38404</v>
      </c>
      <c r="B3705" s="4">
        <v>94.467264622163</v>
      </c>
      <c r="C3705" s="4">
        <v>93.350233632313902</v>
      </c>
      <c r="D3705" s="1">
        <f t="shared" si="57"/>
        <v>1.1894995631519995E-2</v>
      </c>
    </row>
    <row r="3706" spans="1:4" x14ac:dyDescent="0.3">
      <c r="A3706" s="3">
        <v>38401</v>
      </c>
      <c r="B3706" s="4">
        <v>93.448574502422105</v>
      </c>
      <c r="C3706" s="4">
        <v>93.621785906402707</v>
      </c>
      <c r="D3706" s="1">
        <f t="shared" si="57"/>
        <v>-1.8518321459507765E-3</v>
      </c>
    </row>
    <row r="3707" spans="1:4" x14ac:dyDescent="0.3">
      <c r="A3707" s="3">
        <v>38400</v>
      </c>
      <c r="B3707" s="4">
        <v>94.135554000961605</v>
      </c>
      <c r="C3707" s="4">
        <v>93.5364580530523</v>
      </c>
      <c r="D3707" s="1">
        <f t="shared" si="57"/>
        <v>6.3845213400303327E-3</v>
      </c>
    </row>
    <row r="3708" spans="1:4" x14ac:dyDescent="0.3">
      <c r="A3708" s="3">
        <v>38399</v>
      </c>
      <c r="B3708" s="4">
        <v>92.915703275533602</v>
      </c>
      <c r="C3708" s="4">
        <v>90.331995290091399</v>
      </c>
      <c r="D3708" s="1">
        <f t="shared" si="57"/>
        <v>2.8200945902325778E-2</v>
      </c>
    </row>
    <row r="3709" spans="1:4" x14ac:dyDescent="0.3">
      <c r="A3709" s="3">
        <v>38398</v>
      </c>
      <c r="B3709" s="4">
        <v>89.921828278519499</v>
      </c>
      <c r="C3709" s="4">
        <v>88.585700555324195</v>
      </c>
      <c r="D3709" s="1">
        <f t="shared" si="57"/>
        <v>1.4970266912619141E-2</v>
      </c>
    </row>
    <row r="3710" spans="1:4" x14ac:dyDescent="0.3">
      <c r="A3710" s="3">
        <v>38397</v>
      </c>
      <c r="B3710" s="4">
        <v>88.294439719327301</v>
      </c>
      <c r="C3710" s="4">
        <v>87.216510737826098</v>
      </c>
      <c r="D3710" s="1">
        <f t="shared" si="57"/>
        <v>1.2283478975712324E-2</v>
      </c>
    </row>
    <row r="3711" spans="1:4" x14ac:dyDescent="0.3">
      <c r="A3711" s="3">
        <v>38394</v>
      </c>
      <c r="B3711" s="4">
        <v>86.423306090163905</v>
      </c>
      <c r="C3711" s="4">
        <v>86.810018455046503</v>
      </c>
      <c r="D3711" s="1">
        <f t="shared" si="57"/>
        <v>-4.4646491460237723E-3</v>
      </c>
    </row>
    <row r="3712" spans="1:4" x14ac:dyDescent="0.3">
      <c r="A3712" s="3">
        <v>38393</v>
      </c>
      <c r="B3712" s="4">
        <v>86.994500555239</v>
      </c>
      <c r="C3712" s="4">
        <v>87.113796203274603</v>
      </c>
      <c r="D3712" s="1">
        <f t="shared" si="57"/>
        <v>-1.3703616533535809E-3</v>
      </c>
    </row>
    <row r="3713" spans="1:4" x14ac:dyDescent="0.3">
      <c r="A3713" s="3">
        <v>38392</v>
      </c>
      <c r="B3713" s="4">
        <v>86.556566081372395</v>
      </c>
      <c r="C3713" s="4">
        <v>85.862948165275299</v>
      </c>
      <c r="D3713" s="1">
        <f t="shared" si="57"/>
        <v>8.0457442516943013E-3</v>
      </c>
    </row>
    <row r="3714" spans="1:4" x14ac:dyDescent="0.3">
      <c r="A3714" s="3">
        <v>38391</v>
      </c>
      <c r="B3714" s="4">
        <v>85.326495368678195</v>
      </c>
      <c r="C3714" s="4">
        <v>85.079543670525496</v>
      </c>
      <c r="D3714" s="1">
        <f t="shared" si="57"/>
        <v>2.8983934187464928E-3</v>
      </c>
    </row>
    <row r="3715" spans="1:4" x14ac:dyDescent="0.3">
      <c r="A3715" s="3">
        <v>38390</v>
      </c>
      <c r="B3715" s="4">
        <v>85.105213567846207</v>
      </c>
      <c r="C3715" s="4">
        <v>83.811505443893097</v>
      </c>
      <c r="D3715" s="1">
        <f t="shared" ref="D3715:D3778" si="58">LN(B3715/C3715)</f>
        <v>1.5318003189514555E-2</v>
      </c>
    </row>
    <row r="3716" spans="1:4" x14ac:dyDescent="0.3">
      <c r="A3716" s="3">
        <v>38387</v>
      </c>
      <c r="B3716" s="4">
        <v>84.780445243515501</v>
      </c>
      <c r="C3716" s="4">
        <v>83.644228226964202</v>
      </c>
      <c r="D3716" s="1">
        <f t="shared" si="58"/>
        <v>1.3492491690114749E-2</v>
      </c>
    </row>
    <row r="3717" spans="1:4" x14ac:dyDescent="0.3">
      <c r="A3717" s="3">
        <v>38386</v>
      </c>
      <c r="B3717" s="4">
        <v>83.868072897290901</v>
      </c>
      <c r="C3717" s="4">
        <v>82.111630625360704</v>
      </c>
      <c r="D3717" s="1">
        <f t="shared" si="58"/>
        <v>2.1165332914906389E-2</v>
      </c>
    </row>
    <row r="3718" spans="1:4" x14ac:dyDescent="0.3">
      <c r="A3718" s="3">
        <v>38385</v>
      </c>
      <c r="B3718" s="4">
        <v>82.451317052366605</v>
      </c>
      <c r="C3718" s="4">
        <v>82.433560840358496</v>
      </c>
      <c r="D3718" s="1">
        <f t="shared" si="58"/>
        <v>2.1537708374088759E-4</v>
      </c>
    </row>
    <row r="3719" spans="1:4" x14ac:dyDescent="0.3">
      <c r="A3719" s="3">
        <v>38384</v>
      </c>
      <c r="B3719" s="4">
        <v>82.166010428861</v>
      </c>
      <c r="C3719" s="4">
        <v>82.5890709801008</v>
      </c>
      <c r="D3719" s="1">
        <f t="shared" si="58"/>
        <v>-5.1356410675353842E-3</v>
      </c>
    </row>
    <row r="3720" spans="1:4" x14ac:dyDescent="0.3">
      <c r="A3720" s="3">
        <v>38383</v>
      </c>
      <c r="B3720" s="4">
        <v>82.655771683671304</v>
      </c>
      <c r="C3720" s="4">
        <v>82.974170918365203</v>
      </c>
      <c r="D3720" s="1">
        <f t="shared" si="58"/>
        <v>-3.8447109490144728E-3</v>
      </c>
    </row>
    <row r="3721" spans="1:4" x14ac:dyDescent="0.3">
      <c r="A3721" s="3">
        <v>38380</v>
      </c>
      <c r="B3721" s="4">
        <v>83.1998827667082</v>
      </c>
      <c r="C3721" s="4">
        <v>82.711712671855807</v>
      </c>
      <c r="D3721" s="1">
        <f t="shared" si="58"/>
        <v>5.8847183324954987E-3</v>
      </c>
    </row>
    <row r="3722" spans="1:4" x14ac:dyDescent="0.3">
      <c r="A3722" s="3">
        <v>38379</v>
      </c>
      <c r="B3722" s="4">
        <v>82.4365125804608</v>
      </c>
      <c r="C3722" s="4">
        <v>80.989467524872694</v>
      </c>
      <c r="D3722" s="1">
        <f t="shared" si="58"/>
        <v>1.7709336949418238E-2</v>
      </c>
    </row>
    <row r="3723" spans="1:4" x14ac:dyDescent="0.3">
      <c r="A3723" s="3">
        <v>38378</v>
      </c>
      <c r="B3723" s="4">
        <v>81.2860806839426</v>
      </c>
      <c r="C3723" s="4">
        <v>81.256585626502101</v>
      </c>
      <c r="D3723" s="1">
        <f t="shared" si="58"/>
        <v>3.6292080637954471E-4</v>
      </c>
    </row>
    <row r="3724" spans="1:4" x14ac:dyDescent="0.3">
      <c r="A3724" s="3">
        <v>38377</v>
      </c>
      <c r="B3724" s="4">
        <v>80.1700780755409</v>
      </c>
      <c r="C3724" s="4">
        <v>80.019149609619802</v>
      </c>
      <c r="D3724" s="1">
        <f t="shared" si="58"/>
        <v>1.8843777794904488E-3</v>
      </c>
    </row>
    <row r="3725" spans="1:4" x14ac:dyDescent="0.3">
      <c r="A3725" s="3">
        <v>38376</v>
      </c>
      <c r="B3725" s="4">
        <v>80.4977171374005</v>
      </c>
      <c r="C3725" s="4">
        <v>80.870779358679002</v>
      </c>
      <c r="D3725" s="1">
        <f t="shared" si="58"/>
        <v>-4.6237387596596872E-3</v>
      </c>
    </row>
    <row r="3726" spans="1:4" x14ac:dyDescent="0.3">
      <c r="A3726" s="3">
        <v>38373</v>
      </c>
      <c r="B3726" s="4">
        <v>80.501775022516497</v>
      </c>
      <c r="C3726" s="4">
        <v>80.620145180943894</v>
      </c>
      <c r="D3726" s="1">
        <f t="shared" si="58"/>
        <v>-1.469324342384139E-3</v>
      </c>
    </row>
    <row r="3727" spans="1:4" x14ac:dyDescent="0.3">
      <c r="A3727" s="3">
        <v>38372</v>
      </c>
      <c r="B3727" s="4">
        <v>79.997421866786397</v>
      </c>
      <c r="C3727" s="4">
        <v>79.678154267081098</v>
      </c>
      <c r="D3727" s="1">
        <f t="shared" si="58"/>
        <v>3.9989588001369449E-3</v>
      </c>
    </row>
    <row r="3728" spans="1:4" x14ac:dyDescent="0.3">
      <c r="A3728" s="3">
        <v>38371</v>
      </c>
      <c r="B3728" s="4">
        <v>79.854112805358199</v>
      </c>
      <c r="C3728" s="4">
        <v>80.303487574523999</v>
      </c>
      <c r="D3728" s="1">
        <f t="shared" si="58"/>
        <v>-5.6116718453052168E-3</v>
      </c>
    </row>
    <row r="3729" spans="1:4" x14ac:dyDescent="0.3">
      <c r="A3729" s="3">
        <v>38370</v>
      </c>
      <c r="B3729" s="4">
        <v>80.315533724190104</v>
      </c>
      <c r="C3729" s="4">
        <v>81.606507156820996</v>
      </c>
      <c r="D3729" s="1">
        <f t="shared" si="58"/>
        <v>-1.5945954985699728E-2</v>
      </c>
    </row>
    <row r="3730" spans="1:4" x14ac:dyDescent="0.3">
      <c r="A3730" s="3">
        <v>38369</v>
      </c>
      <c r="B3730" s="4">
        <v>82.095729954205396</v>
      </c>
      <c r="C3730" s="4">
        <v>81.266425300813907</v>
      </c>
      <c r="D3730" s="1">
        <f t="shared" si="58"/>
        <v>1.0153046476552923E-2</v>
      </c>
    </row>
    <row r="3731" spans="1:4" x14ac:dyDescent="0.3">
      <c r="A3731" s="3">
        <v>38366</v>
      </c>
      <c r="B3731" s="4">
        <v>80.804523253348705</v>
      </c>
      <c r="C3731" s="4">
        <v>80.190008494376499</v>
      </c>
      <c r="D3731" s="1">
        <f t="shared" si="58"/>
        <v>7.6340200713973187E-3</v>
      </c>
    </row>
    <row r="3732" spans="1:4" x14ac:dyDescent="0.3">
      <c r="A3732" s="3">
        <v>38365</v>
      </c>
      <c r="B3732" s="4">
        <v>80.815611587985998</v>
      </c>
      <c r="C3732" s="4">
        <v>80.7319742489302</v>
      </c>
      <c r="D3732" s="1">
        <f t="shared" si="58"/>
        <v>1.0354515184516795E-3</v>
      </c>
    </row>
    <row r="3733" spans="1:4" x14ac:dyDescent="0.3">
      <c r="A3733" s="3">
        <v>38364</v>
      </c>
      <c r="B3733" s="4">
        <v>80.998654829162703</v>
      </c>
      <c r="C3733" s="4">
        <v>80.340112994349695</v>
      </c>
      <c r="D3733" s="1">
        <f t="shared" si="58"/>
        <v>8.1635121050687969E-3</v>
      </c>
    </row>
    <row r="3734" spans="1:4" x14ac:dyDescent="0.3">
      <c r="A3734" s="3">
        <v>38363</v>
      </c>
      <c r="B3734" s="4">
        <v>79.1758539959568</v>
      </c>
      <c r="C3734" s="4">
        <v>77.6104075768869</v>
      </c>
      <c r="D3734" s="1">
        <f t="shared" si="58"/>
        <v>1.9969842093519295E-2</v>
      </c>
    </row>
    <row r="3735" spans="1:4" x14ac:dyDescent="0.3">
      <c r="A3735" s="3">
        <v>38362</v>
      </c>
      <c r="B3735" s="4">
        <v>77.043733164320898</v>
      </c>
      <c r="C3735" s="4">
        <v>78.081181006712598</v>
      </c>
      <c r="D3735" s="1">
        <f t="shared" si="58"/>
        <v>-1.3375843792067013E-2</v>
      </c>
    </row>
    <row r="3736" spans="1:4" x14ac:dyDescent="0.3">
      <c r="A3736" s="3">
        <v>38359</v>
      </c>
      <c r="B3736" s="4">
        <v>77.468154542583207</v>
      </c>
      <c r="C3736" s="4">
        <v>76.907463943572694</v>
      </c>
      <c r="D3736" s="1">
        <f t="shared" si="58"/>
        <v>7.2640105989486446E-3</v>
      </c>
    </row>
    <row r="3737" spans="1:4" x14ac:dyDescent="0.3">
      <c r="A3737" s="3">
        <v>38358</v>
      </c>
      <c r="B3737" s="4">
        <v>77.618047823554505</v>
      </c>
      <c r="C3737" s="4">
        <v>78.263930862629806</v>
      </c>
      <c r="D3737" s="1">
        <f t="shared" si="58"/>
        <v>-8.2868685745251906E-3</v>
      </c>
    </row>
    <row r="3738" spans="1:4" x14ac:dyDescent="0.3">
      <c r="A3738" s="3">
        <v>38357</v>
      </c>
      <c r="B3738" s="4">
        <v>79.744293962117595</v>
      </c>
      <c r="C3738" s="4">
        <v>79.944261587434596</v>
      </c>
      <c r="D3738" s="1">
        <f t="shared" si="58"/>
        <v>-2.5044716467192739E-3</v>
      </c>
    </row>
    <row r="3739" spans="1:4" x14ac:dyDescent="0.3">
      <c r="A3739" s="3">
        <v>38356</v>
      </c>
      <c r="B3739" s="4">
        <v>80.513500351707194</v>
      </c>
      <c r="C3739" s="4">
        <v>79.807586169574193</v>
      </c>
      <c r="D3739" s="1">
        <f t="shared" si="58"/>
        <v>8.8063118767625122E-3</v>
      </c>
    </row>
    <row r="3740" spans="1:4" x14ac:dyDescent="0.3">
      <c r="A3740" s="3">
        <v>38355</v>
      </c>
      <c r="B3740" s="4">
        <v>80.975498544193002</v>
      </c>
      <c r="C3740" s="4">
        <v>81.031917815741707</v>
      </c>
      <c r="D3740" s="1">
        <f t="shared" si="58"/>
        <v>-6.9650235893124637E-4</v>
      </c>
    </row>
    <row r="3741" spans="1:4" x14ac:dyDescent="0.3">
      <c r="A3741" s="3">
        <v>38352</v>
      </c>
      <c r="B3741" s="4">
        <v>81.608469416002393</v>
      </c>
      <c r="C3741" s="4">
        <v>81.402601716030006</v>
      </c>
      <c r="D3741" s="1">
        <f t="shared" si="58"/>
        <v>2.5258138357251406E-3</v>
      </c>
    </row>
    <row r="3742" spans="1:4" x14ac:dyDescent="0.3">
      <c r="A3742" s="3">
        <v>38351</v>
      </c>
      <c r="B3742" s="4">
        <v>81.679072096121104</v>
      </c>
      <c r="C3742" s="4">
        <v>81.498776145965394</v>
      </c>
      <c r="D3742" s="1">
        <f t="shared" si="58"/>
        <v>2.209810038156089E-3</v>
      </c>
    </row>
    <row r="3743" spans="1:4" x14ac:dyDescent="0.3">
      <c r="A3743" s="3">
        <v>38350</v>
      </c>
      <c r="B3743" s="4">
        <v>81.187915742789002</v>
      </c>
      <c r="C3743" s="4">
        <v>80.225055432367796</v>
      </c>
      <c r="D3743" s="1">
        <f t="shared" si="58"/>
        <v>1.193053723413902E-2</v>
      </c>
    </row>
    <row r="3744" spans="1:4" x14ac:dyDescent="0.3">
      <c r="A3744" s="3">
        <v>38349</v>
      </c>
      <c r="B3744" s="4">
        <v>80.236761851948103</v>
      </c>
      <c r="C3744" s="4">
        <v>80.131632935951401</v>
      </c>
      <c r="D3744" s="1">
        <f t="shared" si="58"/>
        <v>1.3110928895328966E-3</v>
      </c>
    </row>
    <row r="3745" spans="1:4" x14ac:dyDescent="0.3">
      <c r="A3745" s="3">
        <v>38348</v>
      </c>
      <c r="B3745" s="4">
        <v>79.866814404430002</v>
      </c>
      <c r="C3745" s="4">
        <v>79.267590027698702</v>
      </c>
      <c r="D3745" s="1">
        <f t="shared" si="58"/>
        <v>7.5310830622911176E-3</v>
      </c>
    </row>
    <row r="3746" spans="1:4" x14ac:dyDescent="0.3">
      <c r="A3746" s="3">
        <v>38344</v>
      </c>
      <c r="B3746" s="4">
        <v>78.525782840793994</v>
      </c>
      <c r="C3746" s="4">
        <v>80.095041549725906</v>
      </c>
      <c r="D3746" s="1">
        <f t="shared" si="58"/>
        <v>-1.9786934214598425E-2</v>
      </c>
    </row>
    <row r="3747" spans="1:4" x14ac:dyDescent="0.3">
      <c r="A3747" s="3">
        <v>38343</v>
      </c>
      <c r="B3747" s="4">
        <v>79.270055079896906</v>
      </c>
      <c r="C3747" s="4">
        <v>80.555707040414006</v>
      </c>
      <c r="D3747" s="1">
        <f t="shared" si="58"/>
        <v>-1.6088516330436994E-2</v>
      </c>
    </row>
    <row r="3748" spans="1:4" x14ac:dyDescent="0.3">
      <c r="A3748" s="3">
        <v>38342</v>
      </c>
      <c r="B3748" s="4">
        <v>80.3724386645534</v>
      </c>
      <c r="C3748" s="4">
        <v>80.539533358832401</v>
      </c>
      <c r="D3748" s="1">
        <f t="shared" si="58"/>
        <v>-2.0768467658254714E-3</v>
      </c>
    </row>
    <row r="3749" spans="1:4" x14ac:dyDescent="0.3">
      <c r="A3749" s="3">
        <v>38341</v>
      </c>
      <c r="B3749" s="4">
        <v>80.910903017365101</v>
      </c>
      <c r="C3749" s="4">
        <v>80.018509391605207</v>
      </c>
      <c r="D3749" s="1">
        <f t="shared" si="58"/>
        <v>1.1090611213208991E-2</v>
      </c>
    </row>
    <row r="3750" spans="1:4" x14ac:dyDescent="0.3">
      <c r="A3750" s="3">
        <v>38338</v>
      </c>
      <c r="B3750" s="4">
        <v>80.069158472324204</v>
      </c>
      <c r="C3750" s="4">
        <v>79.919758787421699</v>
      </c>
      <c r="D3750" s="1">
        <f t="shared" si="58"/>
        <v>1.8676259691887355E-3</v>
      </c>
    </row>
    <row r="3751" spans="1:4" x14ac:dyDescent="0.3">
      <c r="A3751" s="3">
        <v>38337</v>
      </c>
      <c r="B3751" s="4">
        <v>79.129660515416106</v>
      </c>
      <c r="C3751" s="4">
        <v>78.156184429980001</v>
      </c>
      <c r="D3751" s="1">
        <f t="shared" si="58"/>
        <v>1.2378590281661066E-2</v>
      </c>
    </row>
    <row r="3752" spans="1:4" x14ac:dyDescent="0.3">
      <c r="A3752" s="3">
        <v>38336</v>
      </c>
      <c r="B3752" s="4">
        <v>79.281916925936002</v>
      </c>
      <c r="C3752" s="4">
        <v>79.449484198464802</v>
      </c>
      <c r="D3752" s="1">
        <f t="shared" si="58"/>
        <v>-2.1113318926080727E-3</v>
      </c>
    </row>
    <row r="3753" spans="1:4" x14ac:dyDescent="0.3">
      <c r="A3753" s="3">
        <v>38335</v>
      </c>
      <c r="B3753" s="4">
        <v>78.3776670637953</v>
      </c>
      <c r="C3753" s="4">
        <v>77.484782844148299</v>
      </c>
      <c r="D3753" s="1">
        <f t="shared" si="58"/>
        <v>1.1457461214251069E-2</v>
      </c>
    </row>
    <row r="3754" spans="1:4" x14ac:dyDescent="0.3">
      <c r="A3754" s="3">
        <v>38334</v>
      </c>
      <c r="B3754" s="4">
        <v>77.001562921043302</v>
      </c>
      <c r="C3754" s="4">
        <v>76.240150902719407</v>
      </c>
      <c r="D3754" s="1">
        <f t="shared" si="58"/>
        <v>9.9374806679482803E-3</v>
      </c>
    </row>
    <row r="3755" spans="1:4" x14ac:dyDescent="0.3">
      <c r="A3755" s="3">
        <v>38331</v>
      </c>
      <c r="B3755" s="4">
        <v>75.548519605228407</v>
      </c>
      <c r="C3755" s="4">
        <v>76.493571619098702</v>
      </c>
      <c r="D3755" s="1">
        <f t="shared" si="58"/>
        <v>-1.2431612553032578E-2</v>
      </c>
    </row>
    <row r="3756" spans="1:4" x14ac:dyDescent="0.3">
      <c r="A3756" s="3">
        <v>38330</v>
      </c>
      <c r="B3756" s="4">
        <v>77.200301366911006</v>
      </c>
      <c r="C3756" s="4">
        <v>77.728231621996599</v>
      </c>
      <c r="D3756" s="1">
        <f t="shared" si="58"/>
        <v>-6.8151719799850741E-3</v>
      </c>
    </row>
    <row r="3757" spans="1:4" x14ac:dyDescent="0.3">
      <c r="A3757" s="3">
        <v>38329</v>
      </c>
      <c r="B3757" s="4">
        <v>78.449440034801</v>
      </c>
      <c r="C3757" s="4">
        <v>78.218984451458596</v>
      </c>
      <c r="D3757" s="1">
        <f t="shared" si="58"/>
        <v>2.9419552831543307E-3</v>
      </c>
    </row>
    <row r="3758" spans="1:4" x14ac:dyDescent="0.3">
      <c r="A3758" s="3">
        <v>38328</v>
      </c>
      <c r="B3758" s="4">
        <v>78.945405760589196</v>
      </c>
      <c r="C3758" s="4">
        <v>78.512703975461605</v>
      </c>
      <c r="D3758" s="1">
        <f t="shared" si="58"/>
        <v>5.4961014720129563E-3</v>
      </c>
    </row>
    <row r="3759" spans="1:4" x14ac:dyDescent="0.3">
      <c r="A3759" s="3">
        <v>38327</v>
      </c>
      <c r="B3759" s="4">
        <v>78.554421954278197</v>
      </c>
      <c r="C3759" s="4">
        <v>77.548365977410995</v>
      </c>
      <c r="D3759" s="1">
        <f t="shared" si="58"/>
        <v>1.2889839056307773E-2</v>
      </c>
    </row>
    <row r="3760" spans="1:4" x14ac:dyDescent="0.3">
      <c r="A3760" s="3">
        <v>38324</v>
      </c>
      <c r="B3760" s="4">
        <v>78.911797133410204</v>
      </c>
      <c r="C3760" s="4">
        <v>79.410143329661594</v>
      </c>
      <c r="D3760" s="1">
        <f t="shared" si="58"/>
        <v>-6.2953730942475342E-3</v>
      </c>
    </row>
    <row r="3761" spans="1:4" x14ac:dyDescent="0.3">
      <c r="A3761" s="3">
        <v>38323</v>
      </c>
      <c r="B3761" s="4">
        <v>77.982738030612097</v>
      </c>
      <c r="C3761" s="4">
        <v>77.665997177284595</v>
      </c>
      <c r="D3761" s="1">
        <f t="shared" si="58"/>
        <v>4.0699500721969768E-3</v>
      </c>
    </row>
    <row r="3762" spans="1:4" x14ac:dyDescent="0.3">
      <c r="A3762" s="3">
        <v>38322</v>
      </c>
      <c r="B3762" s="4">
        <v>78.214301321977501</v>
      </c>
      <c r="C3762" s="4">
        <v>77.559543319136907</v>
      </c>
      <c r="D3762" s="1">
        <f t="shared" si="58"/>
        <v>8.4065699263744607E-3</v>
      </c>
    </row>
    <row r="3763" spans="1:4" x14ac:dyDescent="0.3">
      <c r="A3763" s="3">
        <v>38321</v>
      </c>
      <c r="B3763" s="4">
        <v>76.9941958231624</v>
      </c>
      <c r="C3763" s="4">
        <v>76.935557363710302</v>
      </c>
      <c r="D3763" s="1">
        <f t="shared" si="58"/>
        <v>7.6188600416192246E-4</v>
      </c>
    </row>
    <row r="3764" spans="1:4" x14ac:dyDescent="0.3">
      <c r="A3764" s="3">
        <v>38320</v>
      </c>
      <c r="B3764" s="4">
        <v>76.357419980596106</v>
      </c>
      <c r="C3764" s="4">
        <v>76.113482056250803</v>
      </c>
      <c r="D3764" s="1">
        <f t="shared" si="58"/>
        <v>3.1997991645716485E-3</v>
      </c>
    </row>
    <row r="3765" spans="1:4" x14ac:dyDescent="0.3">
      <c r="A3765" s="3">
        <v>38317</v>
      </c>
      <c r="B3765" s="4">
        <v>76.565750895861498</v>
      </c>
      <c r="C3765" s="4">
        <v>76.823976544683305</v>
      </c>
      <c r="D3765" s="1">
        <f t="shared" si="58"/>
        <v>-3.3669255050087299E-3</v>
      </c>
    </row>
    <row r="3766" spans="1:4" x14ac:dyDescent="0.3">
      <c r="A3766" s="3">
        <v>38316</v>
      </c>
      <c r="B3766" s="4">
        <v>76.733051765217795</v>
      </c>
      <c r="C3766" s="4">
        <v>76.350714749839796</v>
      </c>
      <c r="D3766" s="1">
        <f t="shared" si="58"/>
        <v>4.9951450643123492E-3</v>
      </c>
    </row>
    <row r="3767" spans="1:4" x14ac:dyDescent="0.3">
      <c r="A3767" s="3">
        <v>38315</v>
      </c>
      <c r="B3767" s="4">
        <v>75.953458306393202</v>
      </c>
      <c r="C3767" s="4">
        <v>76.895712130999897</v>
      </c>
      <c r="D3767" s="1">
        <f t="shared" si="58"/>
        <v>-1.2329353939095481E-2</v>
      </c>
    </row>
    <row r="3768" spans="1:4" x14ac:dyDescent="0.3">
      <c r="A3768" s="3">
        <v>38314</v>
      </c>
      <c r="B3768" s="4">
        <v>76.108451156814695</v>
      </c>
      <c r="C3768" s="4">
        <v>75.110646958014399</v>
      </c>
      <c r="D3768" s="1">
        <f t="shared" si="58"/>
        <v>1.31969928760868E-2</v>
      </c>
    </row>
    <row r="3769" spans="1:4" x14ac:dyDescent="0.3">
      <c r="A3769" s="3">
        <v>38313</v>
      </c>
      <c r="B3769" s="4">
        <v>74.580894092604595</v>
      </c>
      <c r="C3769" s="4">
        <v>75.457530601385798</v>
      </c>
      <c r="D3769" s="1">
        <f t="shared" si="58"/>
        <v>-1.168562634833858E-2</v>
      </c>
    </row>
    <row r="3770" spans="1:4" x14ac:dyDescent="0.3">
      <c r="A3770" s="3">
        <v>38310</v>
      </c>
      <c r="B3770" s="4">
        <v>74.901209145144705</v>
      </c>
      <c r="C3770" s="4">
        <v>74.568720629383606</v>
      </c>
      <c r="D3770" s="1">
        <f t="shared" si="58"/>
        <v>4.4489090838379262E-3</v>
      </c>
    </row>
    <row r="3771" spans="1:4" x14ac:dyDescent="0.3">
      <c r="A3771" s="3">
        <v>38309</v>
      </c>
      <c r="B3771" s="4">
        <v>73.965529924853996</v>
      </c>
      <c r="C3771" s="4">
        <v>72.837370605848307</v>
      </c>
      <c r="D3771" s="1">
        <f t="shared" si="58"/>
        <v>1.5370016863339084E-2</v>
      </c>
    </row>
    <row r="3772" spans="1:4" x14ac:dyDescent="0.3">
      <c r="A3772" s="3">
        <v>38308</v>
      </c>
      <c r="B3772" s="4">
        <v>74.171335400402697</v>
      </c>
      <c r="C3772" s="4">
        <v>74.189137175234293</v>
      </c>
      <c r="D3772" s="1">
        <f t="shared" si="58"/>
        <v>-2.399800244361972E-4</v>
      </c>
    </row>
    <row r="3773" spans="1:4" x14ac:dyDescent="0.3">
      <c r="A3773" s="3">
        <v>38307</v>
      </c>
      <c r="B3773" s="4">
        <v>73.554718981974801</v>
      </c>
      <c r="C3773" s="4">
        <v>73.791357370097799</v>
      </c>
      <c r="D3773" s="1">
        <f t="shared" si="58"/>
        <v>-3.2120107631186572E-3</v>
      </c>
    </row>
    <row r="3774" spans="1:4" x14ac:dyDescent="0.3">
      <c r="A3774" s="3">
        <v>38306</v>
      </c>
      <c r="B3774" s="4">
        <v>74.032220331776102</v>
      </c>
      <c r="C3774" s="4">
        <v>73.960176520631904</v>
      </c>
      <c r="D3774" s="1">
        <f t="shared" si="58"/>
        <v>9.736151095258342E-4</v>
      </c>
    </row>
    <row r="3775" spans="1:4" x14ac:dyDescent="0.3">
      <c r="A3775" s="3">
        <v>38303</v>
      </c>
      <c r="B3775" s="4">
        <v>75.152115979104906</v>
      </c>
      <c r="C3775" s="4">
        <v>77.045570834664005</v>
      </c>
      <c r="D3775" s="1">
        <f t="shared" si="58"/>
        <v>-2.4882803269727138E-2</v>
      </c>
    </row>
    <row r="3776" spans="1:4" x14ac:dyDescent="0.3">
      <c r="A3776" s="3">
        <v>38302</v>
      </c>
      <c r="B3776" s="4">
        <v>75.613077004326598</v>
      </c>
      <c r="C3776" s="4">
        <v>75.171860145765294</v>
      </c>
      <c r="D3776" s="1">
        <f t="shared" si="58"/>
        <v>5.8522837383861723E-3</v>
      </c>
    </row>
    <row r="3777" spans="1:4" x14ac:dyDescent="0.3">
      <c r="A3777" s="3">
        <v>38301</v>
      </c>
      <c r="B3777" s="4">
        <v>74.783192834564304</v>
      </c>
      <c r="C3777" s="4">
        <v>73.595416227609604</v>
      </c>
      <c r="D3777" s="1">
        <f t="shared" si="58"/>
        <v>1.6010420728506586E-2</v>
      </c>
    </row>
    <row r="3778" spans="1:4" x14ac:dyDescent="0.3">
      <c r="A3778" s="3">
        <v>38300</v>
      </c>
      <c r="B3778" s="4">
        <v>72.466452665370795</v>
      </c>
      <c r="C3778" s="4">
        <v>71.417828763881502</v>
      </c>
      <c r="D3778" s="1">
        <f t="shared" si="58"/>
        <v>1.4576192164469317E-2</v>
      </c>
    </row>
    <row r="3779" spans="1:4" x14ac:dyDescent="0.3">
      <c r="A3779" s="3">
        <v>38299</v>
      </c>
      <c r="B3779" s="4">
        <v>71.494882886682703</v>
      </c>
      <c r="C3779" s="4">
        <v>71.994830132937196</v>
      </c>
      <c r="D3779" s="1">
        <f t="shared" ref="D3779:D3842" si="59">LN(B3779/C3779)</f>
        <v>-6.9684336084145388E-3</v>
      </c>
    </row>
    <row r="3780" spans="1:4" x14ac:dyDescent="0.3">
      <c r="A3780" s="3">
        <v>38296</v>
      </c>
      <c r="B3780" s="4">
        <v>71.988847780120807</v>
      </c>
      <c r="C3780" s="4">
        <v>71.685412262150393</v>
      </c>
      <c r="D3780" s="1">
        <f t="shared" si="59"/>
        <v>4.2239433706692843E-3</v>
      </c>
    </row>
    <row r="3781" spans="1:4" x14ac:dyDescent="0.3">
      <c r="A3781" s="3">
        <v>38295</v>
      </c>
      <c r="B3781" s="4">
        <v>70.3469066484694</v>
      </c>
      <c r="C3781" s="4">
        <v>69.255916461136806</v>
      </c>
      <c r="D3781" s="1">
        <f t="shared" si="59"/>
        <v>1.5630234032026125E-2</v>
      </c>
    </row>
    <row r="3782" spans="1:4" x14ac:dyDescent="0.3">
      <c r="A3782" s="3">
        <v>38294</v>
      </c>
      <c r="B3782" s="4">
        <v>69.015939378096704</v>
      </c>
      <c r="C3782" s="4">
        <v>70.043062450999599</v>
      </c>
      <c r="D3782" s="1">
        <f t="shared" si="59"/>
        <v>-1.477274737717846E-2</v>
      </c>
    </row>
    <row r="3783" spans="1:4" x14ac:dyDescent="0.3">
      <c r="A3783" s="3">
        <v>38293</v>
      </c>
      <c r="B3783" s="4">
        <v>69.263851421454603</v>
      </c>
      <c r="C3783" s="4">
        <v>68.688420834195895</v>
      </c>
      <c r="D3783" s="1">
        <f t="shared" si="59"/>
        <v>8.3425073791114947E-3</v>
      </c>
    </row>
    <row r="3784" spans="1:4" x14ac:dyDescent="0.3">
      <c r="A3784" s="3">
        <v>38289</v>
      </c>
      <c r="B3784" s="4">
        <v>68.877334863816699</v>
      </c>
      <c r="C3784" s="4">
        <v>68.105603673166598</v>
      </c>
      <c r="D3784" s="1">
        <f t="shared" si="59"/>
        <v>1.1267671197856533E-2</v>
      </c>
    </row>
    <row r="3785" spans="1:4" x14ac:dyDescent="0.3">
      <c r="A3785" s="3">
        <v>38288</v>
      </c>
      <c r="B3785" s="4">
        <v>67.7650958052877</v>
      </c>
      <c r="C3785" s="4">
        <v>67.952822371833506</v>
      </c>
      <c r="D3785" s="1">
        <f t="shared" si="59"/>
        <v>-2.7664244897279418E-3</v>
      </c>
    </row>
    <row r="3786" spans="1:4" x14ac:dyDescent="0.3">
      <c r="A3786" s="3">
        <v>38287</v>
      </c>
      <c r="B3786" s="4">
        <v>67.522127549703995</v>
      </c>
      <c r="C3786" s="4">
        <v>67.011463981410699</v>
      </c>
      <c r="D3786" s="1">
        <f t="shared" si="59"/>
        <v>7.5916507554048733E-3</v>
      </c>
    </row>
    <row r="3787" spans="1:4" x14ac:dyDescent="0.3">
      <c r="A3787" s="3">
        <v>38286</v>
      </c>
      <c r="B3787" s="4">
        <v>66.8471863706758</v>
      </c>
      <c r="C3787" s="4">
        <v>65.869179143004104</v>
      </c>
      <c r="D3787" s="1">
        <f t="shared" si="59"/>
        <v>1.4738573164423356E-2</v>
      </c>
    </row>
    <row r="3788" spans="1:4" x14ac:dyDescent="0.3">
      <c r="A3788" s="3">
        <v>38285</v>
      </c>
      <c r="B3788" s="4">
        <v>66.1734202763501</v>
      </c>
      <c r="C3788" s="4">
        <v>66.898204212591807</v>
      </c>
      <c r="D3788" s="1">
        <f t="shared" si="59"/>
        <v>-1.0893247994656645E-2</v>
      </c>
    </row>
    <row r="3789" spans="1:4" x14ac:dyDescent="0.3">
      <c r="A3789" s="3">
        <v>38282</v>
      </c>
      <c r="B3789" s="4">
        <v>66.699614693037503</v>
      </c>
      <c r="C3789" s="4">
        <v>65.999845877214199</v>
      </c>
      <c r="D3789" s="1">
        <f t="shared" si="59"/>
        <v>1.0546769358838731E-2</v>
      </c>
    </row>
    <row r="3790" spans="1:4" x14ac:dyDescent="0.3">
      <c r="A3790" s="3">
        <v>38281</v>
      </c>
      <c r="B3790" s="4">
        <v>65.825291010711396</v>
      </c>
      <c r="C3790" s="4">
        <v>66.644582329105205</v>
      </c>
      <c r="D3790" s="1">
        <f t="shared" si="59"/>
        <v>-1.2369631588026595E-2</v>
      </c>
    </row>
    <row r="3791" spans="1:4" x14ac:dyDescent="0.3">
      <c r="A3791" s="3">
        <v>38280</v>
      </c>
      <c r="B3791" s="4">
        <v>66.476776863732496</v>
      </c>
      <c r="C3791" s="4">
        <v>66.675591436314406</v>
      </c>
      <c r="D3791" s="1">
        <f t="shared" si="59"/>
        <v>-2.9862738886243258E-3</v>
      </c>
    </row>
    <row r="3792" spans="1:4" x14ac:dyDescent="0.3">
      <c r="A3792" s="3">
        <v>38279</v>
      </c>
      <c r="B3792" s="4">
        <v>66.245528455282894</v>
      </c>
      <c r="C3792" s="4">
        <v>65.333282520323493</v>
      </c>
      <c r="D3792" s="1">
        <f t="shared" si="59"/>
        <v>1.3866374761888237E-2</v>
      </c>
    </row>
    <row r="3793" spans="1:4" x14ac:dyDescent="0.3">
      <c r="A3793" s="3">
        <v>38278</v>
      </c>
      <c r="B3793" s="4">
        <v>65.141700814485503</v>
      </c>
      <c r="C3793" s="4">
        <v>65.028886528048503</v>
      </c>
      <c r="D3793" s="1">
        <f t="shared" si="59"/>
        <v>1.7333303472833494E-3</v>
      </c>
    </row>
    <row r="3794" spans="1:4" x14ac:dyDescent="0.3">
      <c r="A3794" s="3">
        <v>38275</v>
      </c>
      <c r="B3794" s="4">
        <v>65.365963931923801</v>
      </c>
      <c r="C3794" s="4">
        <v>65.234493268982405</v>
      </c>
      <c r="D3794" s="1">
        <f t="shared" si="59"/>
        <v>2.0133269081696764E-3</v>
      </c>
    </row>
    <row r="3795" spans="1:4" x14ac:dyDescent="0.3">
      <c r="A3795" s="3">
        <v>38274</v>
      </c>
      <c r="B3795" s="4">
        <v>64.192101974507693</v>
      </c>
      <c r="C3795" s="4">
        <v>64.049337665585</v>
      </c>
      <c r="D3795" s="1">
        <f t="shared" si="59"/>
        <v>2.2264935312667033E-3</v>
      </c>
    </row>
    <row r="3796" spans="1:4" x14ac:dyDescent="0.3">
      <c r="A3796" s="3">
        <v>38273</v>
      </c>
      <c r="B3796" s="4">
        <v>64.729641366134004</v>
      </c>
      <c r="C3796" s="4">
        <v>64.802122629651905</v>
      </c>
      <c r="D3796" s="1">
        <f t="shared" si="59"/>
        <v>-1.1191273684061506E-3</v>
      </c>
    </row>
    <row r="3797" spans="1:4" x14ac:dyDescent="0.3">
      <c r="A3797" s="3">
        <v>38272</v>
      </c>
      <c r="B3797" s="4">
        <v>64.569684842417203</v>
      </c>
      <c r="C3797" s="4">
        <v>65.103801900946394</v>
      </c>
      <c r="D3797" s="1">
        <f t="shared" si="59"/>
        <v>-8.2379226859970872E-3</v>
      </c>
    </row>
    <row r="3798" spans="1:4" x14ac:dyDescent="0.3">
      <c r="A3798" s="3">
        <v>38271</v>
      </c>
      <c r="B3798" s="4">
        <v>65.617312648446799</v>
      </c>
      <c r="C3798" s="4">
        <v>65.408156046294096</v>
      </c>
      <c r="D3798" s="1">
        <f t="shared" si="59"/>
        <v>3.1926125797290387E-3</v>
      </c>
    </row>
    <row r="3799" spans="1:4" x14ac:dyDescent="0.3">
      <c r="A3799" s="3">
        <v>38268</v>
      </c>
      <c r="B3799" s="4">
        <v>65.431031870296707</v>
      </c>
      <c r="C3799" s="4">
        <v>65.472246073034299</v>
      </c>
      <c r="D3799" s="1">
        <f t="shared" si="59"/>
        <v>-6.2968941262495776E-4</v>
      </c>
    </row>
    <row r="3800" spans="1:4" x14ac:dyDescent="0.3">
      <c r="A3800" s="3">
        <v>38267</v>
      </c>
      <c r="B3800" s="4">
        <v>64.981046209241796</v>
      </c>
      <c r="C3800" s="4">
        <v>63.9792458491697</v>
      </c>
      <c r="D3800" s="1">
        <f t="shared" si="59"/>
        <v>1.5536883430484198E-2</v>
      </c>
    </row>
    <row r="3801" spans="1:4" x14ac:dyDescent="0.3">
      <c r="A3801" s="3">
        <v>38266</v>
      </c>
      <c r="B3801" s="4">
        <v>64.091337005503803</v>
      </c>
      <c r="C3801" s="4">
        <v>64.228943415118195</v>
      </c>
      <c r="D3801" s="1">
        <f t="shared" si="59"/>
        <v>-2.1447344396558635E-3</v>
      </c>
    </row>
    <row r="3802" spans="1:4" x14ac:dyDescent="0.3">
      <c r="A3802" s="3">
        <v>38265</v>
      </c>
      <c r="B3802" s="4">
        <v>64.333433659389499</v>
      </c>
      <c r="C3802" s="4">
        <v>63.620366190114403</v>
      </c>
      <c r="D3802" s="1">
        <f t="shared" si="59"/>
        <v>1.1145817507331466E-2</v>
      </c>
    </row>
    <row r="3803" spans="1:4" x14ac:dyDescent="0.3">
      <c r="A3803" s="3">
        <v>38264</v>
      </c>
      <c r="B3803" s="4">
        <v>63.410062578224696</v>
      </c>
      <c r="C3803" s="4">
        <v>62.907684605759101</v>
      </c>
      <c r="D3803" s="1">
        <f t="shared" si="59"/>
        <v>7.9542365573362483E-3</v>
      </c>
    </row>
    <row r="3804" spans="1:4" x14ac:dyDescent="0.3">
      <c r="A3804" s="3">
        <v>38261</v>
      </c>
      <c r="B3804" s="4">
        <v>63.285064902267997</v>
      </c>
      <c r="C3804" s="4">
        <v>63.955654325976298</v>
      </c>
      <c r="D3804" s="1">
        <f t="shared" si="59"/>
        <v>-1.0540582236898346E-2</v>
      </c>
    </row>
    <row r="3805" spans="1:4" x14ac:dyDescent="0.3">
      <c r="A3805" s="3">
        <v>38260</v>
      </c>
      <c r="B3805" s="4">
        <v>64.293746822574903</v>
      </c>
      <c r="C3805" s="4">
        <v>63.758261311644503</v>
      </c>
      <c r="D3805" s="1">
        <f t="shared" si="59"/>
        <v>8.3636116319199955E-3</v>
      </c>
    </row>
    <row r="3806" spans="1:4" x14ac:dyDescent="0.3">
      <c r="A3806" s="3">
        <v>38259</v>
      </c>
      <c r="B3806" s="4">
        <v>62.985603210430398</v>
      </c>
      <c r="C3806" s="4">
        <v>62.480561825930799</v>
      </c>
      <c r="D3806" s="1">
        <f t="shared" si="59"/>
        <v>8.0506822240285249E-3</v>
      </c>
    </row>
    <row r="3807" spans="1:4" x14ac:dyDescent="0.3">
      <c r="A3807" s="3">
        <v>38258</v>
      </c>
      <c r="B3807" s="4">
        <v>62.235105797610998</v>
      </c>
      <c r="C3807" s="4">
        <v>61.612075433947403</v>
      </c>
      <c r="D3807" s="1">
        <f t="shared" si="59"/>
        <v>1.006136132112094E-2</v>
      </c>
    </row>
    <row r="3808" spans="1:4" x14ac:dyDescent="0.3">
      <c r="A3808" s="3">
        <v>38257</v>
      </c>
      <c r="B3808" s="4">
        <v>61.8988932845877</v>
      </c>
      <c r="C3808" s="4">
        <v>61.6865140968467</v>
      </c>
      <c r="D3808" s="1">
        <f t="shared" si="59"/>
        <v>3.4369655982174033E-3</v>
      </c>
    </row>
    <row r="3809" spans="1:4" x14ac:dyDescent="0.3">
      <c r="A3809" s="3">
        <v>38254</v>
      </c>
      <c r="B3809" s="4">
        <v>61.477026689950897</v>
      </c>
      <c r="C3809" s="4">
        <v>61.582439511103303</v>
      </c>
      <c r="D3809" s="1">
        <f t="shared" si="59"/>
        <v>-1.71320175829348E-3</v>
      </c>
    </row>
    <row r="3810" spans="1:4" x14ac:dyDescent="0.3">
      <c r="A3810" s="3">
        <v>38253</v>
      </c>
      <c r="B3810" s="4">
        <v>61.813670505754303</v>
      </c>
      <c r="C3810" s="4">
        <v>61.544066099144402</v>
      </c>
      <c r="D3810" s="1">
        <f t="shared" si="59"/>
        <v>4.3711054255327342E-3</v>
      </c>
    </row>
    <row r="3811" spans="1:4" x14ac:dyDescent="0.3">
      <c r="A3811" s="3">
        <v>38252</v>
      </c>
      <c r="B3811" s="4">
        <v>61.361904761907198</v>
      </c>
      <c r="C3811" s="4">
        <v>61.514584891550697</v>
      </c>
      <c r="D3811" s="1">
        <f t="shared" si="59"/>
        <v>-2.4851004231964545E-3</v>
      </c>
    </row>
    <row r="3812" spans="1:4" x14ac:dyDescent="0.3">
      <c r="A3812" s="3">
        <v>38251</v>
      </c>
      <c r="B3812" s="4">
        <v>61.9826746346669</v>
      </c>
      <c r="C3812" s="4">
        <v>62.055190076840397</v>
      </c>
      <c r="D3812" s="1">
        <f t="shared" si="59"/>
        <v>-1.1692469973376865E-3</v>
      </c>
    </row>
    <row r="3813" spans="1:4" x14ac:dyDescent="0.3">
      <c r="A3813" s="3">
        <v>38250</v>
      </c>
      <c r="B3813" s="4">
        <v>61.024677952723003</v>
      </c>
      <c r="C3813" s="4">
        <v>60.949755688274102</v>
      </c>
      <c r="D3813" s="1">
        <f t="shared" si="59"/>
        <v>1.228491440953647E-3</v>
      </c>
    </row>
    <row r="3814" spans="1:4" x14ac:dyDescent="0.3">
      <c r="A3814" s="3">
        <v>38247</v>
      </c>
      <c r="B3814" s="4">
        <v>60.851225405589702</v>
      </c>
      <c r="C3814" s="4">
        <v>59.823906504263199</v>
      </c>
      <c r="D3814" s="1">
        <f t="shared" si="59"/>
        <v>1.7026601980091784E-2</v>
      </c>
    </row>
    <row r="3815" spans="1:4" x14ac:dyDescent="0.3">
      <c r="A3815" s="3">
        <v>38246</v>
      </c>
      <c r="B3815" s="4">
        <v>59.730524131796898</v>
      </c>
      <c r="C3815" s="4">
        <v>59.261127303263599</v>
      </c>
      <c r="D3815" s="1">
        <f t="shared" si="59"/>
        <v>7.8896167539718089E-3</v>
      </c>
    </row>
    <row r="3816" spans="1:4" x14ac:dyDescent="0.3">
      <c r="A3816" s="3">
        <v>38245</v>
      </c>
      <c r="B3816" s="4">
        <v>58.808469824406401</v>
      </c>
      <c r="C3816" s="4">
        <v>60.362402242880599</v>
      </c>
      <c r="D3816" s="1">
        <f t="shared" si="59"/>
        <v>-2.6080542533598552E-2</v>
      </c>
    </row>
    <row r="3817" spans="1:4" x14ac:dyDescent="0.3">
      <c r="A3817" s="3">
        <v>38244</v>
      </c>
      <c r="B3817" s="4">
        <v>60.7608072015028</v>
      </c>
      <c r="C3817" s="4">
        <v>59.4419329310508</v>
      </c>
      <c r="D3817" s="1">
        <f t="shared" si="59"/>
        <v>2.1945043810800313E-2</v>
      </c>
    </row>
    <row r="3818" spans="1:4" x14ac:dyDescent="0.3">
      <c r="A3818" s="3">
        <v>38243</v>
      </c>
      <c r="B3818" s="4">
        <v>59.380303254800602</v>
      </c>
      <c r="C3818" s="4">
        <v>59.048599792559301</v>
      </c>
      <c r="D3818" s="1">
        <f t="shared" si="59"/>
        <v>5.6017462139390179E-3</v>
      </c>
    </row>
    <row r="3819" spans="1:4" x14ac:dyDescent="0.3">
      <c r="A3819" s="3">
        <v>38240</v>
      </c>
      <c r="B3819" s="4">
        <v>58.6753540519246</v>
      </c>
      <c r="C3819" s="4">
        <v>58.919207317070097</v>
      </c>
      <c r="D3819" s="1">
        <f t="shared" si="59"/>
        <v>-4.1473621201865143E-3</v>
      </c>
    </row>
    <row r="3820" spans="1:4" x14ac:dyDescent="0.3">
      <c r="A3820" s="3">
        <v>38239</v>
      </c>
      <c r="B3820" s="4">
        <v>58.7621730185191</v>
      </c>
      <c r="C3820" s="4">
        <v>58.917164690900798</v>
      </c>
      <c r="D3820" s="1">
        <f t="shared" si="59"/>
        <v>-2.6341372243985353E-3</v>
      </c>
    </row>
    <row r="3821" spans="1:4" x14ac:dyDescent="0.3">
      <c r="A3821" s="3">
        <v>38238</v>
      </c>
      <c r="B3821" s="4">
        <v>58.8607898863239</v>
      </c>
      <c r="C3821" s="4">
        <v>59.3362406899303</v>
      </c>
      <c r="D3821" s="1">
        <f t="shared" si="59"/>
        <v>-8.0450983530334554E-3</v>
      </c>
    </row>
    <row r="3822" spans="1:4" x14ac:dyDescent="0.3">
      <c r="A3822" s="3">
        <v>38237</v>
      </c>
      <c r="B3822" s="4">
        <v>60.030744256977698</v>
      </c>
      <c r="C3822" s="4">
        <v>60.668847459299599</v>
      </c>
      <c r="D3822" s="1">
        <f t="shared" si="59"/>
        <v>-1.0573509623099261E-2</v>
      </c>
    </row>
    <row r="3823" spans="1:4" x14ac:dyDescent="0.3">
      <c r="A3823" s="3">
        <v>38236</v>
      </c>
      <c r="B3823" s="4">
        <v>60.205982656139597</v>
      </c>
      <c r="C3823" s="4">
        <v>59.542823735745998</v>
      </c>
      <c r="D3823" s="1">
        <f t="shared" si="59"/>
        <v>1.1075946723277601E-2</v>
      </c>
    </row>
    <row r="3824" spans="1:4" x14ac:dyDescent="0.3">
      <c r="A3824" s="3">
        <v>38233</v>
      </c>
      <c r="B3824" s="4">
        <v>59.592098212105903</v>
      </c>
      <c r="C3824" s="4">
        <v>59.8280313733082</v>
      </c>
      <c r="D3824" s="1">
        <f t="shared" si="59"/>
        <v>-3.9513182407077503E-3</v>
      </c>
    </row>
    <row r="3825" spans="1:4" x14ac:dyDescent="0.3">
      <c r="A3825" s="3">
        <v>38232</v>
      </c>
      <c r="B3825" s="4">
        <v>60.548842934511498</v>
      </c>
      <c r="C3825" s="4">
        <v>60.3505662235317</v>
      </c>
      <c r="D3825" s="1">
        <f t="shared" si="59"/>
        <v>3.2800307317563415E-3</v>
      </c>
    </row>
    <row r="3826" spans="1:4" x14ac:dyDescent="0.3">
      <c r="A3826" s="3">
        <v>38231</v>
      </c>
      <c r="B3826" s="4">
        <v>60.260895228730099</v>
      </c>
      <c r="C3826" s="4">
        <v>59.928480078705498</v>
      </c>
      <c r="D3826" s="1">
        <f t="shared" si="59"/>
        <v>5.5315371558329555E-3</v>
      </c>
    </row>
    <row r="3827" spans="1:4" x14ac:dyDescent="0.3">
      <c r="A3827" s="3">
        <v>38230</v>
      </c>
      <c r="B3827" s="4">
        <v>59.7300878441322</v>
      </c>
      <c r="C3827" s="4">
        <v>59.240908867835401</v>
      </c>
      <c r="D3827" s="1">
        <f t="shared" si="59"/>
        <v>8.2235460172708358E-3</v>
      </c>
    </row>
    <row r="3828" spans="1:4" x14ac:dyDescent="0.3">
      <c r="A3828" s="3">
        <v>38229</v>
      </c>
      <c r="B3828" s="4">
        <v>58.5417938653924</v>
      </c>
      <c r="C3828" s="4">
        <v>58.674565101521701</v>
      </c>
      <c r="D3828" s="1">
        <f t="shared" si="59"/>
        <v>-2.2654055130529108E-3</v>
      </c>
    </row>
    <row r="3829" spans="1:4" x14ac:dyDescent="0.3">
      <c r="A3829" s="3">
        <v>38226</v>
      </c>
      <c r="B3829" s="4">
        <v>58.614480648768698</v>
      </c>
      <c r="C3829" s="4">
        <v>58.503423493424698</v>
      </c>
      <c r="D3829" s="1">
        <f t="shared" si="59"/>
        <v>1.8965023229234165E-3</v>
      </c>
    </row>
    <row r="3830" spans="1:4" x14ac:dyDescent="0.3">
      <c r="A3830" s="3">
        <v>38225</v>
      </c>
      <c r="B3830" s="4">
        <v>58.6371634101342</v>
      </c>
      <c r="C3830" s="4">
        <v>58.492271799363401</v>
      </c>
      <c r="D3830" s="1">
        <f t="shared" si="59"/>
        <v>2.4740439398029329E-3</v>
      </c>
    </row>
    <row r="3831" spans="1:4" x14ac:dyDescent="0.3">
      <c r="A3831" s="3">
        <v>38224</v>
      </c>
      <c r="B3831" s="4">
        <v>58.200000000001801</v>
      </c>
      <c r="C3831" s="4">
        <v>58.430351515153298</v>
      </c>
      <c r="D3831" s="1">
        <f t="shared" si="59"/>
        <v>-3.9501178155038679E-3</v>
      </c>
    </row>
    <row r="3832" spans="1:4" x14ac:dyDescent="0.3">
      <c r="A3832" s="3">
        <v>38223</v>
      </c>
      <c r="B3832" s="4">
        <v>58.451514417248902</v>
      </c>
      <c r="C3832" s="4">
        <v>58.268863581290603</v>
      </c>
      <c r="D3832" s="1">
        <f t="shared" si="59"/>
        <v>3.1297188748212507E-3</v>
      </c>
    </row>
    <row r="3833" spans="1:4" x14ac:dyDescent="0.3">
      <c r="A3833" s="3">
        <v>38222</v>
      </c>
      <c r="B3833" s="4">
        <v>58.2896836982992</v>
      </c>
      <c r="C3833" s="4">
        <v>57.623503649637399</v>
      </c>
      <c r="D3833" s="1">
        <f t="shared" si="59"/>
        <v>1.1494591751693676E-2</v>
      </c>
    </row>
    <row r="3834" spans="1:4" x14ac:dyDescent="0.3">
      <c r="A3834" s="3">
        <v>38218</v>
      </c>
      <c r="B3834" s="4">
        <v>59.027021696252397</v>
      </c>
      <c r="C3834" s="4">
        <v>58.730719921104402</v>
      </c>
      <c r="D3834" s="1">
        <f t="shared" si="59"/>
        <v>5.0324063012949496E-3</v>
      </c>
    </row>
    <row r="3835" spans="1:4" x14ac:dyDescent="0.3">
      <c r="A3835" s="3">
        <v>38217</v>
      </c>
      <c r="B3835" s="4">
        <v>59.504614617114697</v>
      </c>
      <c r="C3835" s="4">
        <v>59.909054627092303</v>
      </c>
      <c r="D3835" s="1">
        <f t="shared" si="59"/>
        <v>-6.7737899519839479E-3</v>
      </c>
    </row>
    <row r="3836" spans="1:4" x14ac:dyDescent="0.3">
      <c r="A3836" s="3">
        <v>38216</v>
      </c>
      <c r="B3836" s="4">
        <v>59.853603603603503</v>
      </c>
      <c r="C3836" s="4">
        <v>59.536986986986904</v>
      </c>
      <c r="D3836" s="1">
        <f t="shared" si="59"/>
        <v>5.3038913248605168E-3</v>
      </c>
    </row>
    <row r="3837" spans="1:4" x14ac:dyDescent="0.3">
      <c r="A3837" s="3">
        <v>38215</v>
      </c>
      <c r="B3837" s="4">
        <v>59.192821535396298</v>
      </c>
      <c r="C3837" s="4">
        <v>58.078065802594701</v>
      </c>
      <c r="D3837" s="1">
        <f t="shared" si="59"/>
        <v>1.9012209024513612E-2</v>
      </c>
    </row>
    <row r="3838" spans="1:4" x14ac:dyDescent="0.3">
      <c r="A3838" s="3">
        <v>38212</v>
      </c>
      <c r="B3838" s="4">
        <v>58.420465906818499</v>
      </c>
      <c r="C3838" s="4">
        <v>58.152369526094702</v>
      </c>
      <c r="D3838" s="1">
        <f t="shared" si="59"/>
        <v>4.5996454044960377E-3</v>
      </c>
    </row>
    <row r="3839" spans="1:4" x14ac:dyDescent="0.3">
      <c r="A3839" s="3">
        <v>38211</v>
      </c>
      <c r="B3839" s="4">
        <v>57.956969037490602</v>
      </c>
      <c r="C3839" s="4">
        <v>57.228558710059602</v>
      </c>
      <c r="D3839" s="1">
        <f t="shared" si="59"/>
        <v>1.2647770110162337E-2</v>
      </c>
    </row>
    <row r="3840" spans="1:4" x14ac:dyDescent="0.3">
      <c r="A3840" s="3">
        <v>38210</v>
      </c>
      <c r="B3840" s="4">
        <v>56.979653465347099</v>
      </c>
      <c r="C3840" s="4">
        <v>56.648712871287699</v>
      </c>
      <c r="D3840" s="1">
        <f t="shared" si="59"/>
        <v>5.8249808647964051E-3</v>
      </c>
    </row>
    <row r="3841" spans="1:4" x14ac:dyDescent="0.3">
      <c r="A3841" s="3">
        <v>38209</v>
      </c>
      <c r="B3841" s="4">
        <v>56.516609733151903</v>
      </c>
      <c r="C3841" s="4">
        <v>56.399079162331603</v>
      </c>
      <c r="D3841" s="1">
        <f t="shared" si="59"/>
        <v>2.0817410656500742E-3</v>
      </c>
    </row>
    <row r="3842" spans="1:4" x14ac:dyDescent="0.3">
      <c r="A3842" s="3">
        <v>38208</v>
      </c>
      <c r="B3842" s="4">
        <v>56.788054045965403</v>
      </c>
      <c r="C3842" s="4">
        <v>57.0271725582055</v>
      </c>
      <c r="D3842" s="1">
        <f t="shared" si="59"/>
        <v>-4.201878275747405E-3</v>
      </c>
    </row>
    <row r="3843" spans="1:4" x14ac:dyDescent="0.3">
      <c r="A3843" s="3">
        <v>38205</v>
      </c>
      <c r="B3843" s="4">
        <v>56.807141436247797</v>
      </c>
      <c r="C3843" s="4">
        <v>57.462552218026197</v>
      </c>
      <c r="D3843" s="1">
        <f t="shared" ref="D3843:D3906" si="60">LN(B3843/C3843)</f>
        <v>-1.1471422528952967E-2</v>
      </c>
    </row>
    <row r="3844" spans="1:4" x14ac:dyDescent="0.3">
      <c r="A3844" s="3">
        <v>38204</v>
      </c>
      <c r="B3844" s="4">
        <v>56.255150631686398</v>
      </c>
      <c r="C3844" s="4">
        <v>56.693294460646598</v>
      </c>
      <c r="D3844" s="1">
        <f t="shared" si="60"/>
        <v>-7.7583365812866562E-3</v>
      </c>
    </row>
    <row r="3845" spans="1:4" x14ac:dyDescent="0.3">
      <c r="A3845" s="3">
        <v>38203</v>
      </c>
      <c r="B3845" s="4">
        <v>56.352434837270302</v>
      </c>
      <c r="C3845" s="4">
        <v>56.359978722371103</v>
      </c>
      <c r="D3845" s="1">
        <f t="shared" si="60"/>
        <v>-1.3386076783941504E-4</v>
      </c>
    </row>
    <row r="3846" spans="1:4" x14ac:dyDescent="0.3">
      <c r="A3846" s="3">
        <v>38202</v>
      </c>
      <c r="B3846" s="4">
        <v>56.107644906599603</v>
      </c>
      <c r="C3846" s="4">
        <v>55.746533795488503</v>
      </c>
      <c r="D3846" s="1">
        <f t="shared" si="60"/>
        <v>6.4568417538774393E-3</v>
      </c>
    </row>
    <row r="3847" spans="1:4" x14ac:dyDescent="0.3">
      <c r="A3847" s="3">
        <v>38201</v>
      </c>
      <c r="B3847" s="4">
        <v>55.750168804858802</v>
      </c>
      <c r="C3847" s="4">
        <v>56.2728851162314</v>
      </c>
      <c r="D3847" s="1">
        <f t="shared" si="60"/>
        <v>-9.3323666302209569E-3</v>
      </c>
    </row>
    <row r="3848" spans="1:4" x14ac:dyDescent="0.3">
      <c r="A3848" s="3">
        <v>38198</v>
      </c>
      <c r="B3848" s="4">
        <v>56.622473217315097</v>
      </c>
      <c r="C3848" s="4">
        <v>56.418391584661997</v>
      </c>
      <c r="D3848" s="1">
        <f t="shared" si="60"/>
        <v>3.610762439557335E-3</v>
      </c>
    </row>
    <row r="3849" spans="1:4" x14ac:dyDescent="0.3">
      <c r="A3849" s="3">
        <v>38197</v>
      </c>
      <c r="B3849" s="4">
        <v>56.942057451509697</v>
      </c>
      <c r="C3849" s="4">
        <v>56.7496685489808</v>
      </c>
      <c r="D3849" s="1">
        <f t="shared" si="60"/>
        <v>3.3843990751931934E-3</v>
      </c>
    </row>
    <row r="3850" spans="1:4" x14ac:dyDescent="0.3">
      <c r="A3850" s="3">
        <v>38196</v>
      </c>
      <c r="B3850" s="4">
        <v>56.288470933073398</v>
      </c>
      <c r="C3850" s="4">
        <v>56.945090376160898</v>
      </c>
      <c r="D3850" s="1">
        <f t="shared" si="60"/>
        <v>-1.1597741791482534E-2</v>
      </c>
    </row>
    <row r="3851" spans="1:4" x14ac:dyDescent="0.3">
      <c r="A3851" s="3">
        <v>38195</v>
      </c>
      <c r="B3851" s="4">
        <v>56.572960327514302</v>
      </c>
      <c r="C3851" s="4">
        <v>56.526318354612499</v>
      </c>
      <c r="D3851" s="1">
        <f t="shared" si="60"/>
        <v>8.2479704715126938E-4</v>
      </c>
    </row>
    <row r="3852" spans="1:4" x14ac:dyDescent="0.3">
      <c r="A3852" s="3">
        <v>38194</v>
      </c>
      <c r="B3852" s="4">
        <v>56.796700607008198</v>
      </c>
      <c r="C3852" s="4">
        <v>56.399109065986103</v>
      </c>
      <c r="D3852" s="1">
        <f t="shared" si="60"/>
        <v>7.0248744582827715E-3</v>
      </c>
    </row>
    <row r="3853" spans="1:4" x14ac:dyDescent="0.3">
      <c r="A3853" s="3">
        <v>38191</v>
      </c>
      <c r="B3853" s="4">
        <v>55.837563204982402</v>
      </c>
      <c r="C3853" s="4">
        <v>55.925320886818298</v>
      </c>
      <c r="D3853" s="1">
        <f t="shared" si="60"/>
        <v>-1.5704265433910049E-3</v>
      </c>
    </row>
    <row r="3854" spans="1:4" x14ac:dyDescent="0.3">
      <c r="A3854" s="3">
        <v>38190</v>
      </c>
      <c r="B3854" s="4">
        <v>56.846728324847803</v>
      </c>
      <c r="C3854" s="4">
        <v>57.345417676447802</v>
      </c>
      <c r="D3854" s="1">
        <f t="shared" si="60"/>
        <v>-8.734270076733287E-3</v>
      </c>
    </row>
    <row r="3855" spans="1:4" x14ac:dyDescent="0.3">
      <c r="A3855" s="3">
        <v>38189</v>
      </c>
      <c r="B3855" s="4">
        <v>57.216258724072503</v>
      </c>
      <c r="C3855" s="4">
        <v>56.606998918705301</v>
      </c>
      <c r="D3855" s="1">
        <f t="shared" si="60"/>
        <v>1.0705468052181259E-2</v>
      </c>
    </row>
    <row r="3856" spans="1:4" x14ac:dyDescent="0.3">
      <c r="A3856" s="3">
        <v>38188</v>
      </c>
      <c r="B3856" s="4">
        <v>56.9562895569671</v>
      </c>
      <c r="C3856" s="4">
        <v>56.854430379751904</v>
      </c>
      <c r="D3856" s="1">
        <f t="shared" si="60"/>
        <v>1.789975574679314E-3</v>
      </c>
    </row>
    <row r="3857" spans="1:4" x14ac:dyDescent="0.3">
      <c r="A3857" s="3">
        <v>38187</v>
      </c>
      <c r="B3857" s="4">
        <v>57.397000749813799</v>
      </c>
      <c r="C3857" s="4">
        <v>57.663334166459599</v>
      </c>
      <c r="D3857" s="1">
        <f t="shared" si="60"/>
        <v>-4.6294649239411595E-3</v>
      </c>
    </row>
    <row r="3858" spans="1:4" x14ac:dyDescent="0.3">
      <c r="A3858" s="3">
        <v>38184</v>
      </c>
      <c r="B3858" s="4">
        <v>57.523113748568598</v>
      </c>
      <c r="C3858" s="4">
        <v>57.516830399443798</v>
      </c>
      <c r="D3858" s="1">
        <f t="shared" si="60"/>
        <v>1.0923769439527643E-4</v>
      </c>
    </row>
    <row r="3859" spans="1:4" x14ac:dyDescent="0.3">
      <c r="A3859" s="3">
        <v>38183</v>
      </c>
      <c r="B3859" s="4">
        <v>56.865821786081902</v>
      </c>
      <c r="C3859" s="4">
        <v>57.365550569552497</v>
      </c>
      <c r="D3859" s="1">
        <f t="shared" si="60"/>
        <v>-8.7494698023602244E-3</v>
      </c>
    </row>
    <row r="3860" spans="1:4" x14ac:dyDescent="0.3">
      <c r="A3860" s="3">
        <v>38182</v>
      </c>
      <c r="B3860" s="4">
        <v>57.495630151952703</v>
      </c>
      <c r="C3860" s="4">
        <v>57.9164266560743</v>
      </c>
      <c r="D3860" s="1">
        <f t="shared" si="60"/>
        <v>-7.2921041424082933E-3</v>
      </c>
    </row>
    <row r="3861" spans="1:4" x14ac:dyDescent="0.3">
      <c r="A3861" s="3">
        <v>38181</v>
      </c>
      <c r="B3861" s="4">
        <v>57.357780517877302</v>
      </c>
      <c r="C3861" s="4">
        <v>56.963452527741701</v>
      </c>
      <c r="D3861" s="1">
        <f t="shared" si="60"/>
        <v>6.8986231778834289E-3</v>
      </c>
    </row>
    <row r="3862" spans="1:4" x14ac:dyDescent="0.3">
      <c r="A3862" s="3">
        <v>38180</v>
      </c>
      <c r="B3862" s="4">
        <v>56.917874635131597</v>
      </c>
      <c r="C3862" s="4">
        <v>56.772324741498799</v>
      </c>
      <c r="D3862" s="1">
        <f t="shared" si="60"/>
        <v>2.5604664949040743E-3</v>
      </c>
    </row>
    <row r="3863" spans="1:4" x14ac:dyDescent="0.3">
      <c r="A3863" s="3">
        <v>38177</v>
      </c>
      <c r="B3863" s="4">
        <v>56.895896242756002</v>
      </c>
      <c r="C3863" s="4">
        <v>57.519281223697398</v>
      </c>
      <c r="D3863" s="1">
        <f t="shared" si="60"/>
        <v>-1.0897000963825355E-2</v>
      </c>
    </row>
    <row r="3864" spans="1:4" x14ac:dyDescent="0.3">
      <c r="A3864" s="3">
        <v>38176</v>
      </c>
      <c r="B3864" s="4">
        <v>57.360282846265697</v>
      </c>
      <c r="C3864" s="4">
        <v>57.900360975128798</v>
      </c>
      <c r="D3864" s="1">
        <f t="shared" si="60"/>
        <v>-9.3714916669135444E-3</v>
      </c>
    </row>
    <row r="3865" spans="1:4" x14ac:dyDescent="0.3">
      <c r="A3865" s="3">
        <v>38175</v>
      </c>
      <c r="B3865" s="4">
        <v>58.352707599148502</v>
      </c>
      <c r="C3865" s="4">
        <v>57.684717327644101</v>
      </c>
      <c r="D3865" s="1">
        <f t="shared" si="60"/>
        <v>1.1513486291096327E-2</v>
      </c>
    </row>
    <row r="3866" spans="1:4" x14ac:dyDescent="0.3">
      <c r="A3866" s="3">
        <v>38174</v>
      </c>
      <c r="B3866" s="4">
        <v>57.1904785300203</v>
      </c>
      <c r="C3866" s="4">
        <v>57.369853591433198</v>
      </c>
      <c r="D3866" s="1">
        <f t="shared" si="60"/>
        <v>-3.1315413403352347E-3</v>
      </c>
    </row>
    <row r="3867" spans="1:4" x14ac:dyDescent="0.3">
      <c r="A3867" s="3">
        <v>38173</v>
      </c>
      <c r="B3867" s="4">
        <v>57.344475029493097</v>
      </c>
      <c r="C3867" s="4">
        <v>57.078204876130897</v>
      </c>
      <c r="D3867" s="1">
        <f t="shared" si="60"/>
        <v>4.6541583229072411E-3</v>
      </c>
    </row>
    <row r="3868" spans="1:4" x14ac:dyDescent="0.3">
      <c r="A3868" s="3">
        <v>38170</v>
      </c>
      <c r="B3868" s="4">
        <v>57.309178743960203</v>
      </c>
      <c r="C3868" s="4">
        <v>57.320910973083798</v>
      </c>
      <c r="D3868" s="1">
        <f t="shared" si="60"/>
        <v>-2.0469719937444669E-4</v>
      </c>
    </row>
    <row r="3869" spans="1:4" x14ac:dyDescent="0.3">
      <c r="A3869" s="3">
        <v>38169</v>
      </c>
      <c r="B3869" s="4">
        <v>56.581788175906297</v>
      </c>
      <c r="C3869" s="4">
        <v>56.0173769536949</v>
      </c>
      <c r="D3869" s="1">
        <f t="shared" si="60"/>
        <v>1.0025224409769809E-2</v>
      </c>
    </row>
    <row r="3870" spans="1:4" x14ac:dyDescent="0.3">
      <c r="A3870" s="3">
        <v>38168</v>
      </c>
      <c r="B3870" s="4">
        <v>56.146340276420197</v>
      </c>
      <c r="C3870" s="4">
        <v>56.2774965933367</v>
      </c>
      <c r="D3870" s="1">
        <f t="shared" si="60"/>
        <v>-2.3332485364331071E-3</v>
      </c>
    </row>
    <row r="3871" spans="1:4" x14ac:dyDescent="0.3">
      <c r="A3871" s="3">
        <v>38167</v>
      </c>
      <c r="B3871" s="4">
        <v>55.369612995695498</v>
      </c>
      <c r="C3871" s="4">
        <v>54.745819397988903</v>
      </c>
      <c r="D3871" s="1">
        <f t="shared" si="60"/>
        <v>1.1329933634710913E-2</v>
      </c>
    </row>
    <row r="3872" spans="1:4" x14ac:dyDescent="0.3">
      <c r="A3872" s="3">
        <v>38166</v>
      </c>
      <c r="B3872" s="4">
        <v>55.4200299676179</v>
      </c>
      <c r="C3872" s="4">
        <v>55.391174053847301</v>
      </c>
      <c r="D3872" s="1">
        <f t="shared" si="60"/>
        <v>5.2081221709789191E-4</v>
      </c>
    </row>
    <row r="3873" spans="1:4" x14ac:dyDescent="0.3">
      <c r="A3873" s="3">
        <v>38163</v>
      </c>
      <c r="B3873" s="4">
        <v>55.090520142290103</v>
      </c>
      <c r="C3873" s="4">
        <v>54.713104509177903</v>
      </c>
      <c r="D3873" s="1">
        <f t="shared" si="60"/>
        <v>6.8744018353824399E-3</v>
      </c>
    </row>
    <row r="3874" spans="1:4" x14ac:dyDescent="0.3">
      <c r="A3874" s="3">
        <v>38162</v>
      </c>
      <c r="B3874" s="4">
        <v>55.267122955193301</v>
      </c>
      <c r="C3874" s="4">
        <v>55.1400417455433</v>
      </c>
      <c r="D3874" s="1">
        <f t="shared" si="60"/>
        <v>2.3020474462118381E-3</v>
      </c>
    </row>
    <row r="3875" spans="1:4" x14ac:dyDescent="0.3">
      <c r="A3875" s="3">
        <v>38161</v>
      </c>
      <c r="B3875" s="4">
        <v>54.295674227199299</v>
      </c>
      <c r="C3875" s="4">
        <v>53.575988132836201</v>
      </c>
      <c r="D3875" s="1">
        <f t="shared" si="60"/>
        <v>1.3343574336145726E-2</v>
      </c>
    </row>
    <row r="3876" spans="1:4" x14ac:dyDescent="0.3">
      <c r="A3876" s="3">
        <v>38160</v>
      </c>
      <c r="B3876" s="4">
        <v>53.219341642085197</v>
      </c>
      <c r="C3876" s="4">
        <v>52.818523451618098</v>
      </c>
      <c r="D3876" s="1">
        <f t="shared" si="60"/>
        <v>7.5599428392696113E-3</v>
      </c>
    </row>
    <row r="3877" spans="1:4" x14ac:dyDescent="0.3">
      <c r="A3877" s="3">
        <v>38159</v>
      </c>
      <c r="B3877" s="4">
        <v>52.745771569749898</v>
      </c>
      <c r="C3877" s="4">
        <v>52.824258836948701</v>
      </c>
      <c r="D3877" s="1">
        <f t="shared" si="60"/>
        <v>-1.4869235398973703E-3</v>
      </c>
    </row>
    <row r="3878" spans="1:4" x14ac:dyDescent="0.3">
      <c r="A3878" s="3">
        <v>38156</v>
      </c>
      <c r="B3878" s="4">
        <v>52.972805343509101</v>
      </c>
      <c r="C3878" s="4">
        <v>52.514503816791503</v>
      </c>
      <c r="D3878" s="1">
        <f t="shared" si="60"/>
        <v>8.6892805206605118E-3</v>
      </c>
    </row>
    <row r="3879" spans="1:4" x14ac:dyDescent="0.3">
      <c r="A3879" s="3">
        <v>38155</v>
      </c>
      <c r="B3879" s="4">
        <v>52.364417643981298</v>
      </c>
      <c r="C3879" s="4">
        <v>53.242153743881502</v>
      </c>
      <c r="D3879" s="1">
        <f t="shared" si="60"/>
        <v>-1.6623138129499122E-2</v>
      </c>
    </row>
    <row r="3880" spans="1:4" x14ac:dyDescent="0.3">
      <c r="A3880" s="3">
        <v>38154</v>
      </c>
      <c r="B3880" s="4">
        <v>53.033350703493198</v>
      </c>
      <c r="C3880" s="4">
        <v>52.585626983752803</v>
      </c>
      <c r="D3880" s="1">
        <f t="shared" si="60"/>
        <v>8.4781430641637217E-3</v>
      </c>
    </row>
    <row r="3881" spans="1:4" x14ac:dyDescent="0.3">
      <c r="A3881" s="3">
        <v>38153</v>
      </c>
      <c r="B3881" s="4">
        <v>53.533965092107003</v>
      </c>
      <c r="C3881" s="4">
        <v>53.213847120826202</v>
      </c>
      <c r="D3881" s="1">
        <f t="shared" si="60"/>
        <v>5.9976672917471481E-3</v>
      </c>
    </row>
    <row r="3882" spans="1:4" x14ac:dyDescent="0.3">
      <c r="A3882" s="3">
        <v>38152</v>
      </c>
      <c r="B3882" s="4">
        <v>52.783667209819598</v>
      </c>
      <c r="C3882" s="4">
        <v>52.9250934534696</v>
      </c>
      <c r="D3882" s="1">
        <f t="shared" si="60"/>
        <v>-2.6757730796217963E-3</v>
      </c>
    </row>
    <row r="3883" spans="1:4" x14ac:dyDescent="0.3">
      <c r="A3883" s="3">
        <v>38149</v>
      </c>
      <c r="B3883" s="4">
        <v>52.452456681704497</v>
      </c>
      <c r="C3883" s="4">
        <v>53.242772371236903</v>
      </c>
      <c r="D3883" s="1">
        <f t="shared" si="60"/>
        <v>-1.4954892968968922E-2</v>
      </c>
    </row>
    <row r="3884" spans="1:4" x14ac:dyDescent="0.3">
      <c r="A3884" s="3">
        <v>38148</v>
      </c>
      <c r="B3884" s="4">
        <v>53.704410354751097</v>
      </c>
      <c r="C3884" s="4">
        <v>53.604170661558399</v>
      </c>
      <c r="D3884" s="1">
        <f t="shared" si="60"/>
        <v>1.8682517539496189E-3</v>
      </c>
    </row>
    <row r="3885" spans="1:4" x14ac:dyDescent="0.3">
      <c r="A3885" s="3">
        <v>38147</v>
      </c>
      <c r="B3885" s="4">
        <v>53.438010996894398</v>
      </c>
      <c r="C3885" s="4">
        <v>53.514845804448797</v>
      </c>
      <c r="D3885" s="1">
        <f t="shared" si="60"/>
        <v>-1.436797913966608E-3</v>
      </c>
    </row>
    <row r="3886" spans="1:4" x14ac:dyDescent="0.3">
      <c r="A3886" s="3">
        <v>38146</v>
      </c>
      <c r="B3886" s="4">
        <v>54.583138401564398</v>
      </c>
      <c r="C3886" s="4">
        <v>54.7497563352876</v>
      </c>
      <c r="D3886" s="1">
        <f t="shared" si="60"/>
        <v>-3.0479036178511728E-3</v>
      </c>
    </row>
    <row r="3887" spans="1:4" x14ac:dyDescent="0.3">
      <c r="A3887" s="3">
        <v>38145</v>
      </c>
      <c r="B3887" s="4">
        <v>54.9896543270387</v>
      </c>
      <c r="C3887" s="4">
        <v>55.030546702621002</v>
      </c>
      <c r="D3887" s="1">
        <f t="shared" si="60"/>
        <v>-7.433612569808756E-4</v>
      </c>
    </row>
    <row r="3888" spans="1:4" x14ac:dyDescent="0.3">
      <c r="A3888" s="3">
        <v>38142</v>
      </c>
      <c r="B3888" s="4">
        <v>54.508890729278903</v>
      </c>
      <c r="C3888" s="4">
        <v>54.080235787007702</v>
      </c>
      <c r="D3888" s="1">
        <f t="shared" si="60"/>
        <v>7.8950293197719637E-3</v>
      </c>
    </row>
    <row r="3889" spans="1:4" x14ac:dyDescent="0.3">
      <c r="A3889" s="3">
        <v>38141</v>
      </c>
      <c r="B3889" s="4">
        <v>54.064666699080803</v>
      </c>
      <c r="C3889" s="4">
        <v>54.401760101132702</v>
      </c>
      <c r="D3889" s="1">
        <f t="shared" si="60"/>
        <v>-6.2156465788567178E-3</v>
      </c>
    </row>
    <row r="3890" spans="1:4" x14ac:dyDescent="0.3">
      <c r="A3890" s="3">
        <v>38140</v>
      </c>
      <c r="B3890" s="4">
        <v>54.375425294065103</v>
      </c>
      <c r="C3890" s="4">
        <v>54.411538835427898</v>
      </c>
      <c r="D3890" s="1">
        <f t="shared" si="60"/>
        <v>-6.6393143660839525E-4</v>
      </c>
    </row>
    <row r="3891" spans="1:4" x14ac:dyDescent="0.3">
      <c r="A3891" s="3">
        <v>38139</v>
      </c>
      <c r="B3891" s="4">
        <v>54.463761758543598</v>
      </c>
      <c r="C3891" s="4">
        <v>54.740800311938401</v>
      </c>
      <c r="D3891" s="1">
        <f t="shared" si="60"/>
        <v>-5.0737650966418361E-3</v>
      </c>
    </row>
    <row r="3892" spans="1:4" x14ac:dyDescent="0.3">
      <c r="A3892" s="3">
        <v>38135</v>
      </c>
      <c r="B3892" s="4">
        <v>55.167823621428802</v>
      </c>
      <c r="C3892" s="4">
        <v>54.415868204925097</v>
      </c>
      <c r="D3892" s="1">
        <f t="shared" si="60"/>
        <v>1.3724071648070576E-2</v>
      </c>
    </row>
    <row r="3893" spans="1:4" x14ac:dyDescent="0.3">
      <c r="A3893" s="3">
        <v>38134</v>
      </c>
      <c r="B3893" s="4">
        <v>54.688617167554597</v>
      </c>
      <c r="C3893" s="4">
        <v>54.629345904541402</v>
      </c>
      <c r="D3893" s="1">
        <f t="shared" si="60"/>
        <v>1.08438297157304E-3</v>
      </c>
    </row>
    <row r="3894" spans="1:4" x14ac:dyDescent="0.3">
      <c r="A3894" s="3">
        <v>38133</v>
      </c>
      <c r="B3894" s="4">
        <v>53.547498431995102</v>
      </c>
      <c r="C3894" s="4">
        <v>54.229507405797399</v>
      </c>
      <c r="D3894" s="1">
        <f t="shared" si="60"/>
        <v>-1.265609620486322E-2</v>
      </c>
    </row>
    <row r="3895" spans="1:4" x14ac:dyDescent="0.3">
      <c r="A3895" s="3">
        <v>38132</v>
      </c>
      <c r="B3895" s="4">
        <v>53.4667598034438</v>
      </c>
      <c r="C3895" s="4">
        <v>54.0331438481494</v>
      </c>
      <c r="D3895" s="1">
        <f t="shared" si="60"/>
        <v>-1.0537484524728731E-2</v>
      </c>
    </row>
    <row r="3896" spans="1:4" x14ac:dyDescent="0.3">
      <c r="A3896" s="3">
        <v>38131</v>
      </c>
      <c r="B3896" s="4">
        <v>53.855107115527701</v>
      </c>
      <c r="C3896" s="4">
        <v>53.595638867631799</v>
      </c>
      <c r="D3896" s="1">
        <f t="shared" si="60"/>
        <v>4.8295384057305216E-3</v>
      </c>
    </row>
    <row r="3897" spans="1:4" x14ac:dyDescent="0.3">
      <c r="A3897" s="3">
        <v>38128</v>
      </c>
      <c r="B3897" s="4">
        <v>52.967593471247397</v>
      </c>
      <c r="C3897" s="4">
        <v>52.462089580566101</v>
      </c>
      <c r="D3897" s="1">
        <f t="shared" si="60"/>
        <v>9.5894770771617968E-3</v>
      </c>
    </row>
    <row r="3898" spans="1:4" x14ac:dyDescent="0.3">
      <c r="A3898" s="3">
        <v>38127</v>
      </c>
      <c r="B3898" s="4">
        <v>52.303166564113901</v>
      </c>
      <c r="C3898" s="4">
        <v>52.280920149573298</v>
      </c>
      <c r="D3898" s="1">
        <f t="shared" si="60"/>
        <v>4.2542638321331375E-4</v>
      </c>
    </row>
    <row r="3899" spans="1:4" x14ac:dyDescent="0.3">
      <c r="A3899" s="3">
        <v>38126</v>
      </c>
      <c r="B3899" s="4">
        <v>52.936478436980401</v>
      </c>
      <c r="C3899" s="4">
        <v>51.838313080773602</v>
      </c>
      <c r="D3899" s="1">
        <f t="shared" si="60"/>
        <v>2.0963164061182392E-2</v>
      </c>
    </row>
    <row r="3900" spans="1:4" x14ac:dyDescent="0.3">
      <c r="A3900" s="3">
        <v>38125</v>
      </c>
      <c r="B3900" s="4">
        <v>51.207226405266901</v>
      </c>
      <c r="C3900" s="4">
        <v>49.635364871905097</v>
      </c>
      <c r="D3900" s="1">
        <f t="shared" si="60"/>
        <v>3.117708169810952E-2</v>
      </c>
    </row>
    <row r="3901" spans="1:4" x14ac:dyDescent="0.3">
      <c r="A3901" s="3">
        <v>38124</v>
      </c>
      <c r="B3901" s="4">
        <v>49.388234180509201</v>
      </c>
      <c r="C3901" s="4">
        <v>49.061384826540703</v>
      </c>
      <c r="D3901" s="1">
        <f t="shared" si="60"/>
        <v>6.6399557080315886E-3</v>
      </c>
    </row>
    <row r="3902" spans="1:4" x14ac:dyDescent="0.3">
      <c r="A3902" s="3">
        <v>38121</v>
      </c>
      <c r="B3902" s="4">
        <v>48.540164010813399</v>
      </c>
      <c r="C3902" s="4">
        <v>49.51313950238</v>
      </c>
      <c r="D3902" s="1">
        <f t="shared" si="60"/>
        <v>-1.9846499670716E-2</v>
      </c>
    </row>
    <row r="3903" spans="1:4" x14ac:dyDescent="0.3">
      <c r="A3903" s="3">
        <v>38120</v>
      </c>
      <c r="B3903" s="4">
        <v>48.326129211406403</v>
      </c>
      <c r="C3903" s="4">
        <v>48.7731395779373</v>
      </c>
      <c r="D3903" s="1">
        <f t="shared" si="60"/>
        <v>-9.2073509935455631E-3</v>
      </c>
    </row>
    <row r="3904" spans="1:4" x14ac:dyDescent="0.3">
      <c r="A3904" s="3">
        <v>38119</v>
      </c>
      <c r="B3904" s="4">
        <v>49.3448259752411</v>
      </c>
      <c r="C3904" s="4">
        <v>49.625835085262104</v>
      </c>
      <c r="D3904" s="1">
        <f t="shared" si="60"/>
        <v>-5.6786498574975426E-3</v>
      </c>
    </row>
    <row r="3905" spans="1:4" x14ac:dyDescent="0.3">
      <c r="A3905" s="3">
        <v>38118</v>
      </c>
      <c r="B3905" s="4">
        <v>49.268910705940101</v>
      </c>
      <c r="C3905" s="4">
        <v>49.167741935486603</v>
      </c>
      <c r="D3905" s="1">
        <f t="shared" si="60"/>
        <v>2.0555108967979371E-3</v>
      </c>
    </row>
    <row r="3906" spans="1:4" x14ac:dyDescent="0.3">
      <c r="A3906" s="3">
        <v>38117</v>
      </c>
      <c r="B3906" s="4">
        <v>48.7169138090836</v>
      </c>
      <c r="C3906" s="4">
        <v>49.407924003708203</v>
      </c>
      <c r="D3906" s="1">
        <f t="shared" si="60"/>
        <v>-1.4084540330671757E-2</v>
      </c>
    </row>
    <row r="3907" spans="1:4" x14ac:dyDescent="0.3">
      <c r="A3907" s="3">
        <v>38114</v>
      </c>
      <c r="B3907" s="4">
        <v>50.636054742804198</v>
      </c>
      <c r="C3907" s="4">
        <v>51.540821142049197</v>
      </c>
      <c r="D3907" s="1">
        <f t="shared" ref="D3907:D3970" si="61">LN(B3907/C3907)</f>
        <v>-1.7710270350209639E-2</v>
      </c>
    </row>
    <row r="3908" spans="1:4" x14ac:dyDescent="0.3">
      <c r="A3908" s="3">
        <v>38113</v>
      </c>
      <c r="B3908" s="4">
        <v>52.173971227832503</v>
      </c>
      <c r="C3908" s="4">
        <v>53.320843091331902</v>
      </c>
      <c r="D3908" s="1">
        <f t="shared" si="61"/>
        <v>-2.1743572054509823E-2</v>
      </c>
    </row>
    <row r="3909" spans="1:4" x14ac:dyDescent="0.3">
      <c r="A3909" s="3">
        <v>38112</v>
      </c>
      <c r="B3909" s="4">
        <v>54.146262135924196</v>
      </c>
      <c r="C3909" s="4">
        <v>54.3928155339824</v>
      </c>
      <c r="D3909" s="1">
        <f t="shared" si="61"/>
        <v>-4.5431346465135995E-3</v>
      </c>
    </row>
    <row r="3910" spans="1:4" x14ac:dyDescent="0.3">
      <c r="A3910" s="3">
        <v>38111</v>
      </c>
      <c r="B3910" s="4">
        <v>53.989786039308903</v>
      </c>
      <c r="C3910" s="4">
        <v>53.886968728823803</v>
      </c>
      <c r="D3910" s="1">
        <f t="shared" si="61"/>
        <v>1.9062001232640804E-3</v>
      </c>
    </row>
    <row r="3911" spans="1:4" x14ac:dyDescent="0.3">
      <c r="A3911" s="3">
        <v>38110</v>
      </c>
      <c r="B3911" s="4">
        <v>52.708485856901703</v>
      </c>
      <c r="C3911" s="4">
        <v>53.101830282858501</v>
      </c>
      <c r="D3911" s="1">
        <f t="shared" si="61"/>
        <v>-7.4349317203352529E-3</v>
      </c>
    </row>
    <row r="3912" spans="1:4" x14ac:dyDescent="0.3">
      <c r="A3912" s="3">
        <v>38107</v>
      </c>
      <c r="B3912" s="4">
        <v>52.914886499402598</v>
      </c>
      <c r="C3912" s="4">
        <v>53.100931899641502</v>
      </c>
      <c r="D3912" s="1">
        <f t="shared" si="61"/>
        <v>-3.509770410331832E-3</v>
      </c>
    </row>
    <row r="3913" spans="1:4" x14ac:dyDescent="0.3">
      <c r="A3913" s="3">
        <v>38106</v>
      </c>
      <c r="B3913" s="4">
        <v>52.748186774117201</v>
      </c>
      <c r="C3913" s="4">
        <v>53.188101445840402</v>
      </c>
      <c r="D3913" s="1">
        <f t="shared" si="61"/>
        <v>-8.3053164845661529E-3</v>
      </c>
    </row>
    <row r="3914" spans="1:4" x14ac:dyDescent="0.3">
      <c r="A3914" s="3">
        <v>38105</v>
      </c>
      <c r="B3914" s="4">
        <v>52.945269410265198</v>
      </c>
      <c r="C3914" s="4">
        <v>52.446942912362999</v>
      </c>
      <c r="D3914" s="1">
        <f t="shared" si="61"/>
        <v>9.4566799698520432E-3</v>
      </c>
    </row>
    <row r="3915" spans="1:4" x14ac:dyDescent="0.3">
      <c r="A3915" s="3">
        <v>38104</v>
      </c>
      <c r="B3915" s="4">
        <v>52.980096185900301</v>
      </c>
      <c r="C3915" s="4">
        <v>53.851340412365801</v>
      </c>
      <c r="D3915" s="1">
        <f t="shared" si="61"/>
        <v>-1.6310995531461075E-2</v>
      </c>
    </row>
    <row r="3916" spans="1:4" x14ac:dyDescent="0.3">
      <c r="A3916" s="3">
        <v>38103</v>
      </c>
      <c r="B3916" s="4">
        <v>53.679581649628098</v>
      </c>
      <c r="C3916" s="4">
        <v>54.043213691463102</v>
      </c>
      <c r="D3916" s="1">
        <f t="shared" si="61"/>
        <v>-6.7512808569809473E-3</v>
      </c>
    </row>
    <row r="3917" spans="1:4" x14ac:dyDescent="0.3">
      <c r="A3917" s="3">
        <v>38100</v>
      </c>
      <c r="B3917" s="4">
        <v>53.6969294920425</v>
      </c>
      <c r="C3917" s="4">
        <v>54.573066717213102</v>
      </c>
      <c r="D3917" s="1">
        <f t="shared" si="61"/>
        <v>-1.6184656518061735E-2</v>
      </c>
    </row>
    <row r="3918" spans="1:4" x14ac:dyDescent="0.3">
      <c r="A3918" s="3">
        <v>38099</v>
      </c>
      <c r="B3918" s="4">
        <v>54.246442125239497</v>
      </c>
      <c r="C3918" s="4">
        <v>55.023624288427399</v>
      </c>
      <c r="D3918" s="1">
        <f t="shared" si="61"/>
        <v>-1.4225218201629168E-2</v>
      </c>
    </row>
    <row r="3919" spans="1:4" x14ac:dyDescent="0.3">
      <c r="A3919" s="3">
        <v>38098</v>
      </c>
      <c r="B3919" s="4">
        <v>54.982800284297802</v>
      </c>
      <c r="C3919" s="4">
        <v>54.451077943620199</v>
      </c>
      <c r="D3919" s="1">
        <f t="shared" si="61"/>
        <v>9.717768093672011E-3</v>
      </c>
    </row>
    <row r="3920" spans="1:4" x14ac:dyDescent="0.3">
      <c r="A3920" s="3">
        <v>38097</v>
      </c>
      <c r="B3920" s="4">
        <v>54.904702970299802</v>
      </c>
      <c r="C3920" s="4">
        <v>53.415413175935697</v>
      </c>
      <c r="D3920" s="1">
        <f t="shared" si="61"/>
        <v>2.7499668578496714E-2</v>
      </c>
    </row>
    <row r="3921" spans="1:4" x14ac:dyDescent="0.3">
      <c r="A3921" s="3">
        <v>38096</v>
      </c>
      <c r="B3921" s="4">
        <v>53.778267113456899</v>
      </c>
      <c r="C3921" s="4">
        <v>55.055864049790202</v>
      </c>
      <c r="D3921" s="1">
        <f t="shared" si="61"/>
        <v>-2.3478951188095312E-2</v>
      </c>
    </row>
    <row r="3922" spans="1:4" x14ac:dyDescent="0.3">
      <c r="A3922" s="3">
        <v>38093</v>
      </c>
      <c r="B3922" s="4">
        <v>54.711248808383502</v>
      </c>
      <c r="C3922" s="4">
        <v>55.478551000947697</v>
      </c>
      <c r="D3922" s="1">
        <f t="shared" si="61"/>
        <v>-1.3927143825546167E-2</v>
      </c>
    </row>
    <row r="3923" spans="1:4" x14ac:dyDescent="0.3">
      <c r="A3923" s="3">
        <v>38092</v>
      </c>
      <c r="B3923" s="4">
        <v>55.375672458942098</v>
      </c>
      <c r="C3923" s="4">
        <v>54.112544632234098</v>
      </c>
      <c r="D3923" s="1">
        <f t="shared" si="61"/>
        <v>2.3074334447369584E-2</v>
      </c>
    </row>
    <row r="3924" spans="1:4" x14ac:dyDescent="0.3">
      <c r="A3924" s="3">
        <v>38091</v>
      </c>
      <c r="B3924" s="4">
        <v>54.120237247920798</v>
      </c>
      <c r="C3924" s="4">
        <v>55.604270462630097</v>
      </c>
      <c r="D3924" s="1">
        <f t="shared" si="61"/>
        <v>-2.7051818157522778E-2</v>
      </c>
    </row>
    <row r="3925" spans="1:4" x14ac:dyDescent="0.3">
      <c r="A3925" s="3">
        <v>38090</v>
      </c>
      <c r="B3925" s="4">
        <v>56.3120421355068</v>
      </c>
      <c r="C3925" s="4">
        <v>54.877567632274697</v>
      </c>
      <c r="D3925" s="1">
        <f t="shared" si="61"/>
        <v>2.5803743690426723E-2</v>
      </c>
    </row>
    <row r="3926" spans="1:4" x14ac:dyDescent="0.3">
      <c r="A3926" s="3">
        <v>38086</v>
      </c>
      <c r="B3926" s="4">
        <v>55.654030288227297</v>
      </c>
      <c r="C3926" s="4">
        <v>55.873522227650803</v>
      </c>
      <c r="D3926" s="1">
        <f t="shared" si="61"/>
        <v>-3.9361075869306121E-3</v>
      </c>
    </row>
    <row r="3927" spans="1:4" x14ac:dyDescent="0.3">
      <c r="A3927" s="3">
        <v>38085</v>
      </c>
      <c r="B3927" s="4">
        <v>55.746770655614</v>
      </c>
      <c r="C3927" s="4">
        <v>55.816183280522601</v>
      </c>
      <c r="D3927" s="1">
        <f t="shared" si="61"/>
        <v>-1.2443670845281457E-3</v>
      </c>
    </row>
    <row r="3928" spans="1:4" x14ac:dyDescent="0.3">
      <c r="A3928" s="3">
        <v>38084</v>
      </c>
      <c r="B3928" s="4">
        <v>56.299337097961903</v>
      </c>
      <c r="C3928" s="4">
        <v>55.5224650135033</v>
      </c>
      <c r="D3928" s="1">
        <f t="shared" si="61"/>
        <v>1.3895046746230802E-2</v>
      </c>
    </row>
    <row r="3929" spans="1:4" x14ac:dyDescent="0.3">
      <c r="A3929" s="3">
        <v>38083</v>
      </c>
      <c r="B3929" s="4">
        <v>55.522058823532497</v>
      </c>
      <c r="C3929" s="4">
        <v>55.496470588238402</v>
      </c>
      <c r="D3929" s="1">
        <f t="shared" si="61"/>
        <v>4.6097234187461014E-4</v>
      </c>
    </row>
    <row r="3930" spans="1:4" x14ac:dyDescent="0.3">
      <c r="A3930" s="3">
        <v>38082</v>
      </c>
      <c r="B3930" s="4">
        <v>54.8796799224016</v>
      </c>
      <c r="C3930" s="4">
        <v>54.696023278366702</v>
      </c>
      <c r="D3930" s="1">
        <f t="shared" si="61"/>
        <v>3.3521448760516046E-3</v>
      </c>
    </row>
    <row r="3931" spans="1:4" x14ac:dyDescent="0.3">
      <c r="A3931" s="3">
        <v>38079</v>
      </c>
      <c r="B3931" s="4">
        <v>54.846803318691499</v>
      </c>
      <c r="C3931" s="4">
        <v>53.214250854074699</v>
      </c>
      <c r="D3931" s="1">
        <f t="shared" si="61"/>
        <v>3.0217670925046812E-2</v>
      </c>
    </row>
    <row r="3932" spans="1:4" x14ac:dyDescent="0.3">
      <c r="A3932" s="3">
        <v>38078</v>
      </c>
      <c r="B3932" s="4">
        <v>54.066329314881997</v>
      </c>
      <c r="C3932" s="4">
        <v>54.322567842440698</v>
      </c>
      <c r="D3932" s="1">
        <f t="shared" si="61"/>
        <v>-4.7281411959462349E-3</v>
      </c>
    </row>
    <row r="3933" spans="1:4" x14ac:dyDescent="0.3">
      <c r="A3933" s="3">
        <v>38077</v>
      </c>
      <c r="B3933" s="4">
        <v>54.525248015868002</v>
      </c>
      <c r="C3933" s="4">
        <v>55.044990079359998</v>
      </c>
      <c r="D3933" s="1">
        <f t="shared" si="61"/>
        <v>-9.4869915538602478E-3</v>
      </c>
    </row>
    <row r="3934" spans="1:4" x14ac:dyDescent="0.3">
      <c r="A3934" s="3">
        <v>38076</v>
      </c>
      <c r="B3934" s="4">
        <v>54.100732064421202</v>
      </c>
      <c r="C3934" s="4">
        <v>54.481015129330899</v>
      </c>
      <c r="D3934" s="1">
        <f t="shared" si="61"/>
        <v>-7.0045772810011092E-3</v>
      </c>
    </row>
    <row r="3935" spans="1:4" x14ac:dyDescent="0.3">
      <c r="A3935" s="3">
        <v>38075</v>
      </c>
      <c r="B3935" s="4">
        <v>54.1925097276266</v>
      </c>
      <c r="C3935" s="4">
        <v>53.441391050583803</v>
      </c>
      <c r="D3935" s="1">
        <f t="shared" si="61"/>
        <v>1.3957142960487603E-2</v>
      </c>
    </row>
    <row r="3936" spans="1:4" x14ac:dyDescent="0.3">
      <c r="A3936" s="3">
        <v>38072</v>
      </c>
      <c r="B3936" s="4">
        <v>53.254566597221903</v>
      </c>
      <c r="C3936" s="4">
        <v>53.345268666120603</v>
      </c>
      <c r="D3936" s="1">
        <f t="shared" si="61"/>
        <v>-1.7017304119318092E-3</v>
      </c>
    </row>
    <row r="3937" spans="1:4" x14ac:dyDescent="0.3">
      <c r="A3937" s="3">
        <v>38071</v>
      </c>
      <c r="B3937" s="4">
        <v>52.762065637067501</v>
      </c>
      <c r="C3937" s="4">
        <v>51.319063706565601</v>
      </c>
      <c r="D3937" s="1">
        <f t="shared" si="61"/>
        <v>2.7730183297391034E-2</v>
      </c>
    </row>
    <row r="3938" spans="1:4" x14ac:dyDescent="0.3">
      <c r="A3938" s="3">
        <v>38070</v>
      </c>
      <c r="B3938" s="4">
        <v>51.490156242443</v>
      </c>
      <c r="C3938" s="4">
        <v>51.360083200310797</v>
      </c>
      <c r="D3938" s="1">
        <f t="shared" si="61"/>
        <v>2.5293691523594918E-3</v>
      </c>
    </row>
    <row r="3939" spans="1:4" x14ac:dyDescent="0.3">
      <c r="A3939" s="3">
        <v>38069</v>
      </c>
      <c r="B3939" s="4">
        <v>52.239852760739403</v>
      </c>
      <c r="C3939" s="4">
        <v>51.626993865033803</v>
      </c>
      <c r="D3939" s="1">
        <f t="shared" si="61"/>
        <v>1.1800993830132845E-2</v>
      </c>
    </row>
    <row r="3940" spans="1:4" x14ac:dyDescent="0.3">
      <c r="A3940" s="3">
        <v>38068</v>
      </c>
      <c r="B3940" s="4">
        <v>51.384875183556701</v>
      </c>
      <c r="C3940" s="4">
        <v>51.529123837497004</v>
      </c>
      <c r="D3940" s="1">
        <f t="shared" si="61"/>
        <v>-2.8032872063331864E-3</v>
      </c>
    </row>
    <row r="3941" spans="1:4" x14ac:dyDescent="0.3">
      <c r="A3941" s="3">
        <v>38065</v>
      </c>
      <c r="B3941" s="4">
        <v>51.0610882708555</v>
      </c>
      <c r="C3941" s="4">
        <v>51.342684401447997</v>
      </c>
      <c r="D3941" s="1">
        <f t="shared" si="61"/>
        <v>-5.4997356646604078E-3</v>
      </c>
    </row>
    <row r="3942" spans="1:4" x14ac:dyDescent="0.3">
      <c r="A3942" s="3">
        <v>38064</v>
      </c>
      <c r="B3942" s="4">
        <v>51.821804878050798</v>
      </c>
      <c r="C3942" s="4">
        <v>52.292634146343602</v>
      </c>
      <c r="D3942" s="1">
        <f t="shared" si="61"/>
        <v>-9.0445183649168464E-3</v>
      </c>
    </row>
    <row r="3943" spans="1:4" x14ac:dyDescent="0.3">
      <c r="A3943" s="3">
        <v>38063</v>
      </c>
      <c r="B3943" s="4">
        <v>50.959616766470802</v>
      </c>
      <c r="C3943" s="4">
        <v>50.064574850303103</v>
      </c>
      <c r="D3943" s="1">
        <f t="shared" si="61"/>
        <v>1.7719821785133212E-2</v>
      </c>
    </row>
    <row r="3944" spans="1:4" x14ac:dyDescent="0.3">
      <c r="A3944" s="3">
        <v>38062</v>
      </c>
      <c r="B3944" s="4">
        <v>50.148554913297801</v>
      </c>
      <c r="C3944" s="4">
        <v>49.566714836226502</v>
      </c>
      <c r="D3944" s="1">
        <f t="shared" si="61"/>
        <v>1.1670162093488147E-2</v>
      </c>
    </row>
    <row r="3945" spans="1:4" x14ac:dyDescent="0.3">
      <c r="A3945" s="3">
        <v>38058</v>
      </c>
      <c r="B3945" s="4">
        <v>50.872261364731003</v>
      </c>
      <c r="C3945" s="4">
        <v>50.329842679275998</v>
      </c>
      <c r="D3945" s="1">
        <f t="shared" si="61"/>
        <v>1.0719616646078768E-2</v>
      </c>
    </row>
    <row r="3946" spans="1:4" x14ac:dyDescent="0.3">
      <c r="A3946" s="3">
        <v>38057</v>
      </c>
      <c r="B3946" s="4">
        <v>51.4495187585973</v>
      </c>
      <c r="C3946" s="4">
        <v>52.327489687687901</v>
      </c>
      <c r="D3946" s="1">
        <f t="shared" si="61"/>
        <v>-1.6920739764911329E-2</v>
      </c>
    </row>
    <row r="3947" spans="1:4" x14ac:dyDescent="0.3">
      <c r="A3947" s="3">
        <v>38056</v>
      </c>
      <c r="B3947" s="4">
        <v>51.760702365405301</v>
      </c>
      <c r="C3947" s="4">
        <v>51.763024234509999</v>
      </c>
      <c r="D3947" s="1">
        <f t="shared" si="61"/>
        <v>-4.4856752772396499E-5</v>
      </c>
    </row>
    <row r="3948" spans="1:4" x14ac:dyDescent="0.3">
      <c r="A3948" s="3">
        <v>38055</v>
      </c>
      <c r="B3948" s="4">
        <v>52.188620572369302</v>
      </c>
      <c r="C3948" s="4">
        <v>53.105534230597698</v>
      </c>
      <c r="D3948" s="1">
        <f t="shared" si="61"/>
        <v>-1.7416671189571666E-2</v>
      </c>
    </row>
    <row r="3949" spans="1:4" x14ac:dyDescent="0.3">
      <c r="A3949" s="3">
        <v>38054</v>
      </c>
      <c r="B3949" s="4">
        <v>53.653255017134903</v>
      </c>
      <c r="C3949" s="4">
        <v>53.592706803723203</v>
      </c>
      <c r="D3949" s="1">
        <f t="shared" si="61"/>
        <v>1.1291468474300865E-3</v>
      </c>
    </row>
    <row r="3950" spans="1:4" x14ac:dyDescent="0.3">
      <c r="A3950" s="3">
        <v>38051</v>
      </c>
      <c r="B3950" s="4">
        <v>53.123203883496899</v>
      </c>
      <c r="C3950" s="4">
        <v>52.172087378642601</v>
      </c>
      <c r="D3950" s="1">
        <f t="shared" si="61"/>
        <v>1.8066190095851579E-2</v>
      </c>
    </row>
    <row r="3951" spans="1:4" x14ac:dyDescent="0.3">
      <c r="A3951" s="3">
        <v>38050</v>
      </c>
      <c r="B3951" s="4">
        <v>51.285023923441599</v>
      </c>
      <c r="C3951" s="4">
        <v>50.717033492819702</v>
      </c>
      <c r="D3951" s="1">
        <f t="shared" si="61"/>
        <v>1.1136957738661126E-2</v>
      </c>
    </row>
    <row r="3952" spans="1:4" x14ac:dyDescent="0.3">
      <c r="A3952" s="3">
        <v>38049</v>
      </c>
      <c r="B3952" s="4">
        <v>50.5782078853046</v>
      </c>
      <c r="C3952" s="4">
        <v>50.526308243727499</v>
      </c>
      <c r="D3952" s="1">
        <f t="shared" si="61"/>
        <v>1.0266533706458554E-3</v>
      </c>
    </row>
    <row r="3953" spans="1:4" x14ac:dyDescent="0.3">
      <c r="A3953" s="3">
        <v>38048</v>
      </c>
      <c r="B3953" s="4">
        <v>50.444290822406103</v>
      </c>
      <c r="C3953" s="4">
        <v>49.317759237185598</v>
      </c>
      <c r="D3953" s="1">
        <f t="shared" si="61"/>
        <v>2.2585331212748871E-2</v>
      </c>
    </row>
    <row r="3954" spans="1:4" x14ac:dyDescent="0.3">
      <c r="A3954" s="3">
        <v>38047</v>
      </c>
      <c r="B3954" s="4">
        <v>50.250608746471102</v>
      </c>
      <c r="C3954" s="4">
        <v>50.069932794391597</v>
      </c>
      <c r="D3954" s="1">
        <f t="shared" si="61"/>
        <v>3.601977115529959E-3</v>
      </c>
    </row>
    <row r="3955" spans="1:4" x14ac:dyDescent="0.3">
      <c r="A3955" s="3">
        <v>38044</v>
      </c>
      <c r="B3955" s="4">
        <v>49.880387668629098</v>
      </c>
      <c r="C3955" s="4">
        <v>49.891686553351299</v>
      </c>
      <c r="D3955" s="1">
        <f t="shared" si="61"/>
        <v>-2.2649393347008915E-4</v>
      </c>
    </row>
    <row r="3956" spans="1:4" x14ac:dyDescent="0.3">
      <c r="A3956" s="3">
        <v>38043</v>
      </c>
      <c r="B3956" s="4">
        <v>49.6184816880941</v>
      </c>
      <c r="C3956" s="4">
        <v>48.8218287654649</v>
      </c>
      <c r="D3956" s="1">
        <f t="shared" si="61"/>
        <v>1.6185855393401692E-2</v>
      </c>
    </row>
    <row r="3957" spans="1:4" x14ac:dyDescent="0.3">
      <c r="A3957" s="3">
        <v>38042</v>
      </c>
      <c r="B3957" s="4">
        <v>48.562554426702803</v>
      </c>
      <c r="C3957" s="4">
        <v>47.876149008222001</v>
      </c>
      <c r="D3957" s="1">
        <f t="shared" si="61"/>
        <v>1.4235301498473636E-2</v>
      </c>
    </row>
    <row r="3958" spans="1:4" x14ac:dyDescent="0.3">
      <c r="A3958" s="3">
        <v>38041</v>
      </c>
      <c r="B3958" s="4">
        <v>48.642057176538799</v>
      </c>
      <c r="C3958" s="4">
        <v>48.4159052952145</v>
      </c>
      <c r="D3958" s="1">
        <f t="shared" si="61"/>
        <v>4.6601491488787996E-3</v>
      </c>
    </row>
    <row r="3959" spans="1:4" x14ac:dyDescent="0.3">
      <c r="A3959" s="3">
        <v>38040</v>
      </c>
      <c r="B3959" s="4">
        <v>47.749963790855404</v>
      </c>
      <c r="C3959" s="4">
        <v>48.218027325833397</v>
      </c>
      <c r="D3959" s="1">
        <f t="shared" si="61"/>
        <v>-9.7546534215569181E-3</v>
      </c>
    </row>
    <row r="3960" spans="1:4" x14ac:dyDescent="0.3">
      <c r="A3960" s="3">
        <v>38037</v>
      </c>
      <c r="B3960" s="4">
        <v>47.881018740987798</v>
      </c>
      <c r="C3960" s="4">
        <v>47.763863527148303</v>
      </c>
      <c r="D3960" s="1">
        <f t="shared" si="61"/>
        <v>2.4497969918213895E-3</v>
      </c>
    </row>
    <row r="3961" spans="1:4" x14ac:dyDescent="0.3">
      <c r="A3961" s="3">
        <v>38036</v>
      </c>
      <c r="B3961" s="4">
        <v>48.519168006237997</v>
      </c>
      <c r="C3961" s="4">
        <v>47.925958400314698</v>
      </c>
      <c r="D3961" s="1">
        <f t="shared" si="61"/>
        <v>1.2301649837657252E-2</v>
      </c>
    </row>
    <row r="3962" spans="1:4" x14ac:dyDescent="0.3">
      <c r="A3962" s="3">
        <v>38035</v>
      </c>
      <c r="B3962" s="4">
        <v>47.556318282900797</v>
      </c>
      <c r="C3962" s="4">
        <v>47.656047568407899</v>
      </c>
      <c r="D3962" s="1">
        <f t="shared" si="61"/>
        <v>-2.0948817117919867E-3</v>
      </c>
    </row>
    <row r="3963" spans="1:4" x14ac:dyDescent="0.3">
      <c r="A3963" s="3">
        <v>38034</v>
      </c>
      <c r="B3963" s="4">
        <v>48.183232244179898</v>
      </c>
      <c r="C3963" s="4">
        <v>48.744717276463199</v>
      </c>
      <c r="D3963" s="1">
        <f t="shared" si="61"/>
        <v>-1.158574623112188E-2</v>
      </c>
    </row>
    <row r="3964" spans="1:4" x14ac:dyDescent="0.3">
      <c r="A3964" s="3">
        <v>38033</v>
      </c>
      <c r="B3964" s="4">
        <v>48.178003875968201</v>
      </c>
      <c r="C3964" s="4">
        <v>47.884835271317101</v>
      </c>
      <c r="D3964" s="1">
        <f t="shared" si="61"/>
        <v>6.1037028974757082E-3</v>
      </c>
    </row>
    <row r="3965" spans="1:4" x14ac:dyDescent="0.3">
      <c r="A3965" s="3">
        <v>38030</v>
      </c>
      <c r="B3965" s="4">
        <v>47.8704429920069</v>
      </c>
      <c r="C3965" s="4">
        <v>47.661050593071998</v>
      </c>
      <c r="D3965" s="1">
        <f t="shared" si="61"/>
        <v>4.3837425000845826E-3</v>
      </c>
    </row>
    <row r="3966" spans="1:4" x14ac:dyDescent="0.3">
      <c r="A3966" s="3">
        <v>38029</v>
      </c>
      <c r="B3966" s="4">
        <v>47.9629377431908</v>
      </c>
      <c r="C3966" s="4">
        <v>48.257392996109097</v>
      </c>
      <c r="D3966" s="1">
        <f t="shared" si="61"/>
        <v>-6.1204564533530884E-3</v>
      </c>
    </row>
    <row r="3967" spans="1:4" x14ac:dyDescent="0.3">
      <c r="A3967" s="3">
        <v>38028</v>
      </c>
      <c r="B3967" s="4">
        <v>48.127246236033798</v>
      </c>
      <c r="C3967" s="4">
        <v>48.595337542493198</v>
      </c>
      <c r="D3967" s="1">
        <f t="shared" si="61"/>
        <v>-9.6791244115416002E-3</v>
      </c>
    </row>
    <row r="3968" spans="1:4" x14ac:dyDescent="0.3">
      <c r="A3968" s="3">
        <v>38027</v>
      </c>
      <c r="B3968" s="4">
        <v>48.478334298399197</v>
      </c>
      <c r="C3968" s="4">
        <v>48.662661648331699</v>
      </c>
      <c r="D3968" s="1">
        <f t="shared" si="61"/>
        <v>-3.7950521171005885E-3</v>
      </c>
    </row>
    <row r="3969" spans="1:4" x14ac:dyDescent="0.3">
      <c r="A3969" s="3">
        <v>38026</v>
      </c>
      <c r="B3969" s="4">
        <v>48.439896472391901</v>
      </c>
      <c r="C3969" s="4">
        <v>48.243241947851999</v>
      </c>
      <c r="D3969" s="1">
        <f t="shared" si="61"/>
        <v>4.0680267304817348E-3</v>
      </c>
    </row>
    <row r="3970" spans="1:4" x14ac:dyDescent="0.3">
      <c r="A3970" s="3">
        <v>38023</v>
      </c>
      <c r="B3970" s="4">
        <v>47.662966844510997</v>
      </c>
      <c r="C3970" s="4">
        <v>47.866615853657301</v>
      </c>
      <c r="D3970" s="1">
        <f t="shared" si="61"/>
        <v>-4.2635864596381294E-3</v>
      </c>
    </row>
    <row r="3971" spans="1:4" x14ac:dyDescent="0.3">
      <c r="A3971" s="3">
        <v>38022</v>
      </c>
      <c r="B3971" s="4">
        <v>47.345155221071103</v>
      </c>
      <c r="C3971" s="4">
        <v>46.924412041390902</v>
      </c>
      <c r="D3971" s="1">
        <f t="shared" ref="D3971:D3994" si="62">LN(B3971/C3971)</f>
        <v>8.9264432982600096E-3</v>
      </c>
    </row>
    <row r="3972" spans="1:4" x14ac:dyDescent="0.3">
      <c r="A3972" s="3">
        <v>38021</v>
      </c>
      <c r="B3972" s="4">
        <v>47.4458767772512</v>
      </c>
      <c r="C3972" s="4">
        <v>47.907345971563998</v>
      </c>
      <c r="D3972" s="1">
        <f t="shared" si="62"/>
        <v>-9.6792281126301862E-3</v>
      </c>
    </row>
    <row r="3973" spans="1:4" x14ac:dyDescent="0.3">
      <c r="A3973" s="3">
        <v>38020</v>
      </c>
      <c r="B3973" s="4">
        <v>47.914827096167798</v>
      </c>
      <c r="C3973" s="4">
        <v>48.233254381814497</v>
      </c>
      <c r="D3973" s="1">
        <f t="shared" si="62"/>
        <v>-6.6237088657714856E-3</v>
      </c>
    </row>
    <row r="3974" spans="1:4" x14ac:dyDescent="0.3">
      <c r="A3974" s="3">
        <v>38019</v>
      </c>
      <c r="B3974" s="4">
        <v>47.803659394794003</v>
      </c>
      <c r="C3974" s="4">
        <v>47.125873797796501</v>
      </c>
      <c r="D3974" s="1">
        <f t="shared" si="62"/>
        <v>1.4280005218984579E-2</v>
      </c>
    </row>
    <row r="3975" spans="1:4" x14ac:dyDescent="0.3">
      <c r="A3975" s="3">
        <v>38016</v>
      </c>
      <c r="B3975" s="4">
        <v>47.651562499995102</v>
      </c>
      <c r="C3975" s="4">
        <v>47.621259469692099</v>
      </c>
      <c r="D3975" s="1">
        <f t="shared" si="62"/>
        <v>6.3613170468535506E-4</v>
      </c>
    </row>
    <row r="3976" spans="1:4" x14ac:dyDescent="0.3">
      <c r="A3976" s="3">
        <v>38015</v>
      </c>
      <c r="B3976" s="4">
        <v>47.5812308417865</v>
      </c>
      <c r="C3976" s="4">
        <v>47.028578165530902</v>
      </c>
      <c r="D3976" s="1">
        <f t="shared" si="62"/>
        <v>1.1682910430153104E-2</v>
      </c>
    </row>
    <row r="3977" spans="1:4" x14ac:dyDescent="0.3">
      <c r="A3977" s="3">
        <v>38014</v>
      </c>
      <c r="B3977" s="4">
        <v>47.633373006430197</v>
      </c>
      <c r="C3977" s="4">
        <v>46.704070459417601</v>
      </c>
      <c r="D3977" s="1">
        <f t="shared" si="62"/>
        <v>1.9702306404160218E-2</v>
      </c>
    </row>
    <row r="3978" spans="1:4" x14ac:dyDescent="0.3">
      <c r="A3978" s="3">
        <v>38013</v>
      </c>
      <c r="B3978" s="4">
        <v>47.231834575621697</v>
      </c>
      <c r="C3978" s="4">
        <v>47.303294061074901</v>
      </c>
      <c r="D3978" s="1">
        <f t="shared" si="62"/>
        <v>-1.511808363603471E-3</v>
      </c>
    </row>
    <row r="3979" spans="1:4" x14ac:dyDescent="0.3">
      <c r="A3979" s="3">
        <v>38012</v>
      </c>
      <c r="B3979" s="4">
        <v>46.6891319857314</v>
      </c>
      <c r="C3979" s="4">
        <v>46.5170986920334</v>
      </c>
      <c r="D3979" s="1">
        <f t="shared" si="62"/>
        <v>3.6914589894529335E-3</v>
      </c>
    </row>
    <row r="3980" spans="1:4" x14ac:dyDescent="0.3">
      <c r="A3980" s="3">
        <v>38009</v>
      </c>
      <c r="B3980" s="4">
        <v>47.223931706373598</v>
      </c>
      <c r="C3980" s="4">
        <v>46.608276261211103</v>
      </c>
      <c r="D3980" s="1">
        <f t="shared" si="62"/>
        <v>1.3122664239701844E-2</v>
      </c>
    </row>
    <row r="3981" spans="1:4" x14ac:dyDescent="0.3">
      <c r="A3981" s="3">
        <v>38008</v>
      </c>
      <c r="B3981" s="4">
        <v>46.813407550821999</v>
      </c>
      <c r="C3981" s="4">
        <v>46.745111326233399</v>
      </c>
      <c r="D3981" s="1">
        <f t="shared" si="62"/>
        <v>1.4599683180001725E-3</v>
      </c>
    </row>
    <row r="3982" spans="1:4" x14ac:dyDescent="0.3">
      <c r="A3982" s="3">
        <v>38007</v>
      </c>
      <c r="B3982" s="4">
        <v>46.321878304337403</v>
      </c>
      <c r="C3982" s="4">
        <v>46.902720369126499</v>
      </c>
      <c r="D3982" s="1">
        <f t="shared" si="62"/>
        <v>-1.2461294321837619E-2</v>
      </c>
    </row>
    <row r="3983" spans="1:4" x14ac:dyDescent="0.3">
      <c r="A3983" s="3">
        <v>38006</v>
      </c>
      <c r="B3983" s="4">
        <v>46.409599010603003</v>
      </c>
      <c r="C3983" s="4">
        <v>46.346667935114198</v>
      </c>
      <c r="D3983" s="1">
        <f t="shared" si="62"/>
        <v>1.3569128473319566E-3</v>
      </c>
    </row>
    <row r="3984" spans="1:4" x14ac:dyDescent="0.3">
      <c r="A3984" s="3">
        <v>38005</v>
      </c>
      <c r="B3984" s="4">
        <v>45.555451567620302</v>
      </c>
      <c r="C3984" s="4">
        <v>44.947917641555698</v>
      </c>
      <c r="D3984" s="1">
        <f t="shared" si="62"/>
        <v>1.3425865958539576E-2</v>
      </c>
    </row>
    <row r="3985" spans="1:4" x14ac:dyDescent="0.3">
      <c r="A3985" s="3">
        <v>38002</v>
      </c>
      <c r="B3985" s="4">
        <v>44.837922637441402</v>
      </c>
      <c r="C3985" s="4">
        <v>44.673972089534701</v>
      </c>
      <c r="D3985" s="1">
        <f t="shared" si="62"/>
        <v>3.6632166428062639E-3</v>
      </c>
    </row>
    <row r="3986" spans="1:4" x14ac:dyDescent="0.3">
      <c r="A3986" s="3">
        <v>38001</v>
      </c>
      <c r="B3986" s="4">
        <v>44.918323127653302</v>
      </c>
      <c r="C3986" s="4">
        <v>45.052943947248203</v>
      </c>
      <c r="D3986" s="1">
        <f t="shared" si="62"/>
        <v>-2.9925313810761339E-3</v>
      </c>
    </row>
    <row r="3987" spans="1:4" x14ac:dyDescent="0.3">
      <c r="A3987" s="3">
        <v>38000</v>
      </c>
      <c r="B3987" s="4">
        <v>45.620924690176501</v>
      </c>
      <c r="C3987" s="4">
        <v>45.484270734027803</v>
      </c>
      <c r="D3987" s="1">
        <f t="shared" si="62"/>
        <v>2.9999180177872897E-3</v>
      </c>
    </row>
    <row r="3988" spans="1:4" x14ac:dyDescent="0.3">
      <c r="A3988" s="3">
        <v>37999</v>
      </c>
      <c r="B3988" s="4">
        <v>45.7227403846125</v>
      </c>
      <c r="C3988" s="4">
        <v>45.183173076920198</v>
      </c>
      <c r="D3988" s="1">
        <f t="shared" si="62"/>
        <v>1.1871035084879659E-2</v>
      </c>
    </row>
    <row r="3989" spans="1:4" x14ac:dyDescent="0.3">
      <c r="A3989" s="3">
        <v>37998</v>
      </c>
      <c r="B3989" s="4">
        <v>44.8477611940339</v>
      </c>
      <c r="C3989" s="4">
        <v>45.140345889603701</v>
      </c>
      <c r="D3989" s="1">
        <f t="shared" si="62"/>
        <v>-6.5027643334129512E-3</v>
      </c>
    </row>
    <row r="3990" spans="1:4" x14ac:dyDescent="0.3">
      <c r="A3990" s="3">
        <v>37995</v>
      </c>
      <c r="B3990" s="4">
        <v>45.896513638110001</v>
      </c>
      <c r="C3990" s="4">
        <v>46.409623511333201</v>
      </c>
      <c r="D3990" s="1">
        <f t="shared" si="62"/>
        <v>-1.1117682403622943E-2</v>
      </c>
    </row>
    <row r="3991" spans="1:4" x14ac:dyDescent="0.3">
      <c r="A3991" s="3">
        <v>37994</v>
      </c>
      <c r="B3991" s="4">
        <v>46.458365200761499</v>
      </c>
      <c r="C3991" s="4">
        <v>45.893690248562599</v>
      </c>
      <c r="D3991" s="1">
        <f t="shared" si="62"/>
        <v>1.2228899216291958E-2</v>
      </c>
    </row>
    <row r="3992" spans="1:4" x14ac:dyDescent="0.3">
      <c r="A3992" s="3">
        <v>37993</v>
      </c>
      <c r="B3992" s="4">
        <v>46.253362255964802</v>
      </c>
      <c r="C3992" s="4">
        <v>46.570547119787399</v>
      </c>
      <c r="D3992" s="1">
        <f t="shared" si="62"/>
        <v>-6.8341465141777613E-3</v>
      </c>
    </row>
    <row r="3993" spans="1:4" x14ac:dyDescent="0.3">
      <c r="A3993" s="3">
        <v>37992</v>
      </c>
      <c r="B3993" s="4">
        <v>47.251997059546603</v>
      </c>
      <c r="C3993" s="4">
        <v>46.807351139429002</v>
      </c>
      <c r="D3993" s="1">
        <f t="shared" si="62"/>
        <v>9.4546526397467998E-3</v>
      </c>
    </row>
    <row r="3994" spans="1:4" x14ac:dyDescent="0.3">
      <c r="A3994" s="3">
        <v>37991</v>
      </c>
      <c r="B3994" s="4">
        <v>46.542947779404201</v>
      </c>
      <c r="C3994" s="4">
        <v>46.150707662273902</v>
      </c>
      <c r="D3994" s="1">
        <f t="shared" si="62"/>
        <v>8.4631996972431324E-3</v>
      </c>
    </row>
  </sheetData>
  <pageMargins left="0.5" right="0.5" top="1" bottom="1" header="0.5" footer="0.75"/>
  <pageSetup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358B-8EA7-4B45-9559-F6D430E4CA7C}">
  <sheetPr>
    <pageSetUpPr fitToPage="1"/>
  </sheetPr>
  <dimension ref="A1:G4005"/>
  <sheetViews>
    <sheetView topLeftCell="A38" workbookViewId="0">
      <selection activeCell="G58" sqref="G58"/>
    </sheetView>
  </sheetViews>
  <sheetFormatPr defaultColWidth="9.109375" defaultRowHeight="13.8" x14ac:dyDescent="0.3"/>
  <cols>
    <col min="1" max="1" width="20.6640625" style="1" customWidth="1"/>
    <col min="2" max="3" width="8" style="1" customWidth="1"/>
    <col min="4" max="4" width="11.77734375" style="1" bestFit="1" customWidth="1"/>
    <col min="5" max="5" width="12.88671875" style="1" customWidth="1"/>
    <col min="6" max="6" width="21.33203125" style="1" bestFit="1" customWidth="1"/>
    <col min="7" max="7" width="9.109375" style="1" customWidth="1"/>
    <col min="8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5</v>
      </c>
      <c r="F1" s="8" t="s">
        <v>5</v>
      </c>
      <c r="G1" s="8"/>
    </row>
    <row r="2" spans="1:7" ht="14.4" x14ac:dyDescent="0.3">
      <c r="A2" s="3">
        <v>43829</v>
      </c>
      <c r="B2" s="4">
        <v>49.1372384532254</v>
      </c>
      <c r="C2" s="4">
        <v>49.2266120315563</v>
      </c>
      <c r="D2" s="1">
        <f>LN(B2/C2)</f>
        <v>-1.8172042368162194E-3</v>
      </c>
      <c r="F2" s="6"/>
      <c r="G2" s="6"/>
    </row>
    <row r="3" spans="1:7" ht="14.4" x14ac:dyDescent="0.3">
      <c r="A3" s="3">
        <v>43826</v>
      </c>
      <c r="B3" s="4">
        <v>49.191211449305598</v>
      </c>
      <c r="C3" s="4">
        <v>48.846926022980199</v>
      </c>
      <c r="D3" s="1">
        <f t="shared" ref="D3:D66" si="0">LN(B3/C3)</f>
        <v>7.0235288123529274E-3</v>
      </c>
      <c r="F3" s="6" t="s">
        <v>11</v>
      </c>
      <c r="G3" s="6">
        <v>3.7467933320914029E-4</v>
      </c>
    </row>
    <row r="4" spans="1:7" ht="14.4" x14ac:dyDescent="0.3">
      <c r="A4" s="3">
        <v>43825</v>
      </c>
      <c r="B4" s="4">
        <v>48.721092808355401</v>
      </c>
      <c r="C4" s="4">
        <v>48.623222177579997</v>
      </c>
      <c r="D4" s="1">
        <f t="shared" si="0"/>
        <v>2.0108141655079247E-3</v>
      </c>
      <c r="F4" s="6" t="s">
        <v>12</v>
      </c>
      <c r="G4" s="6">
        <v>3.0187142540977457E-4</v>
      </c>
    </row>
    <row r="5" spans="1:7" ht="14.4" x14ac:dyDescent="0.3">
      <c r="A5" s="3">
        <v>43824</v>
      </c>
      <c r="B5" s="4">
        <v>49.013373870013403</v>
      </c>
      <c r="C5" s="4">
        <v>49.038763200026096</v>
      </c>
      <c r="D5" s="1">
        <f t="shared" si="0"/>
        <v>-5.1787408900625374E-4</v>
      </c>
      <c r="F5" s="6" t="s">
        <v>13</v>
      </c>
      <c r="G5" s="6">
        <v>6.6890941997696583E-4</v>
      </c>
    </row>
    <row r="6" spans="1:7" ht="14.4" x14ac:dyDescent="0.3">
      <c r="A6" s="3">
        <v>43823</v>
      </c>
      <c r="B6" s="4">
        <v>48.982003022392199</v>
      </c>
      <c r="C6" s="4">
        <v>49.067179557630602</v>
      </c>
      <c r="D6" s="1">
        <f t="shared" si="0"/>
        <v>-1.7374251253011199E-3</v>
      </c>
      <c r="F6" s="6" t="s">
        <v>14</v>
      </c>
      <c r="G6" s="6">
        <v>0</v>
      </c>
    </row>
    <row r="7" spans="1:7" ht="14.4" x14ac:dyDescent="0.3">
      <c r="A7" s="3">
        <v>43822</v>
      </c>
      <c r="B7" s="4">
        <v>48.759402121503101</v>
      </c>
      <c r="C7" s="4">
        <v>48.374959819992299</v>
      </c>
      <c r="D7" s="1">
        <f t="shared" si="0"/>
        <v>7.9157221236862314E-3</v>
      </c>
      <c r="F7" s="6" t="s">
        <v>15</v>
      </c>
      <c r="G7" s="6">
        <v>1.9101568923667819E-2</v>
      </c>
    </row>
    <row r="8" spans="1:7" ht="14.4" x14ac:dyDescent="0.3">
      <c r="A8" s="3">
        <v>43819</v>
      </c>
      <c r="B8" s="4">
        <v>48.4695419071993</v>
      </c>
      <c r="C8" s="4">
        <v>48.464881266152297</v>
      </c>
      <c r="D8" s="1">
        <f t="shared" si="0"/>
        <v>9.6160701183763139E-5</v>
      </c>
      <c r="F8" s="6" t="s">
        <v>16</v>
      </c>
      <c r="G8" s="6">
        <v>3.6486993534563214E-4</v>
      </c>
    </row>
    <row r="9" spans="1:7" ht="14.4" x14ac:dyDescent="0.3">
      <c r="A9" s="3">
        <v>43818</v>
      </c>
      <c r="B9" s="4">
        <v>48.240755588337699</v>
      </c>
      <c r="C9" s="4">
        <v>48.303293672427301</v>
      </c>
      <c r="D9" s="1">
        <f t="shared" si="0"/>
        <v>-1.2955349048543621E-3</v>
      </c>
      <c r="F9" s="6" t="s">
        <v>17</v>
      </c>
      <c r="G9" s="6">
        <v>23.108378956244021</v>
      </c>
    </row>
    <row r="10" spans="1:7" ht="14.4" x14ac:dyDescent="0.3">
      <c r="A10" s="3">
        <v>43817</v>
      </c>
      <c r="B10" s="4">
        <v>48.291931169402297</v>
      </c>
      <c r="C10" s="4">
        <v>48.091507965026501</v>
      </c>
      <c r="D10" s="1">
        <f t="shared" si="0"/>
        <v>4.1588782275615282E-3</v>
      </c>
      <c r="F10" s="6" t="s">
        <v>18</v>
      </c>
      <c r="G10" s="6">
        <v>-0.27345054462748475</v>
      </c>
    </row>
    <row r="11" spans="1:7" ht="14.4" x14ac:dyDescent="0.3">
      <c r="A11" s="3">
        <v>43816</v>
      </c>
      <c r="B11" s="4">
        <v>48.311194837467603</v>
      </c>
      <c r="C11" s="4">
        <v>48.298368672090199</v>
      </c>
      <c r="D11" s="1">
        <f t="shared" si="0"/>
        <v>2.655257924126629E-4</v>
      </c>
      <c r="F11" s="6" t="s">
        <v>19</v>
      </c>
      <c r="G11" s="6">
        <v>0.45883204295047753</v>
      </c>
    </row>
    <row r="12" spans="1:7" ht="14.4" x14ac:dyDescent="0.3">
      <c r="A12" s="3">
        <v>43815</v>
      </c>
      <c r="B12" s="4">
        <v>48.121350271489199</v>
      </c>
      <c r="C12" s="4">
        <v>48.0454743366465</v>
      </c>
      <c r="D12" s="1">
        <f t="shared" si="0"/>
        <v>1.5780067792984511E-3</v>
      </c>
      <c r="F12" s="6" t="s">
        <v>20</v>
      </c>
      <c r="G12" s="6">
        <v>-0.20657080870315497</v>
      </c>
    </row>
    <row r="13" spans="1:7" ht="14.4" x14ac:dyDescent="0.3">
      <c r="A13" s="3">
        <v>43812</v>
      </c>
      <c r="B13" s="4">
        <v>47.704504389771202</v>
      </c>
      <c r="C13" s="4">
        <v>47.613604705771003</v>
      </c>
      <c r="D13" s="1">
        <f t="shared" si="0"/>
        <v>1.9072915402680436E-3</v>
      </c>
      <c r="F13" s="6" t="s">
        <v>21</v>
      </c>
      <c r="G13" s="6">
        <v>0.25226123424732255</v>
      </c>
    </row>
    <row r="14" spans="1:7" ht="14.4" x14ac:dyDescent="0.3">
      <c r="A14" s="3">
        <v>43811</v>
      </c>
      <c r="B14" s="4">
        <v>47.555776632005099</v>
      </c>
      <c r="C14" s="4">
        <v>47.290803751070698</v>
      </c>
      <c r="D14" s="1">
        <f t="shared" si="0"/>
        <v>5.5874143109273704E-3</v>
      </c>
      <c r="F14" s="6" t="s">
        <v>22</v>
      </c>
      <c r="G14" s="6">
        <v>1.5002160501693977</v>
      </c>
    </row>
    <row r="15" spans="1:7" ht="14.4" x14ac:dyDescent="0.3">
      <c r="A15" s="3">
        <v>43810</v>
      </c>
      <c r="B15" s="4">
        <v>46.662591744965901</v>
      </c>
      <c r="C15" s="4">
        <v>46.315591629667701</v>
      </c>
      <c r="D15" s="1">
        <f t="shared" si="0"/>
        <v>7.4641537133588861E-3</v>
      </c>
      <c r="F15" s="6" t="s">
        <v>23</v>
      </c>
      <c r="G15" s="6">
        <v>4004</v>
      </c>
    </row>
    <row r="16" spans="1:7" ht="14.4" x14ac:dyDescent="0.3">
      <c r="A16" s="3">
        <v>43809</v>
      </c>
      <c r="B16" s="4">
        <v>46.205358901432199</v>
      </c>
      <c r="C16" s="4">
        <v>46.372854115291901</v>
      </c>
      <c r="D16" s="1">
        <f t="shared" si="0"/>
        <v>-3.6184625120042912E-3</v>
      </c>
      <c r="F16" s="6" t="s">
        <v>24</v>
      </c>
      <c r="G16" s="6">
        <v>0.25226123424732255</v>
      </c>
    </row>
    <row r="17" spans="1:7" ht="14.4" x14ac:dyDescent="0.3">
      <c r="A17" s="3">
        <v>43808</v>
      </c>
      <c r="B17" s="4">
        <v>46.359005518948699</v>
      </c>
      <c r="C17" s="4">
        <v>46.155153904034698</v>
      </c>
      <c r="D17" s="1">
        <f t="shared" si="0"/>
        <v>4.4069350271023957E-3</v>
      </c>
      <c r="F17" s="6" t="s">
        <v>25</v>
      </c>
      <c r="G17" s="6">
        <v>-0.20657080870315497</v>
      </c>
    </row>
    <row r="18" spans="1:7" ht="15" thickBot="1" x14ac:dyDescent="0.35">
      <c r="A18" s="3">
        <v>43805</v>
      </c>
      <c r="B18" s="4">
        <v>46.013005355793901</v>
      </c>
      <c r="C18" s="4">
        <v>45.5734186741077</v>
      </c>
      <c r="D18" s="1">
        <f t="shared" si="0"/>
        <v>9.5994589150606349E-3</v>
      </c>
      <c r="F18" s="7" t="s">
        <v>26</v>
      </c>
      <c r="G18" s="7">
        <v>5.9183607100154057E-4</v>
      </c>
    </row>
    <row r="19" spans="1:7" ht="14.4" thickBot="1" x14ac:dyDescent="0.35">
      <c r="A19" s="3">
        <v>43804</v>
      </c>
      <c r="B19" s="4">
        <v>45.499471135286903</v>
      </c>
      <c r="C19" s="4">
        <v>45.5655399912756</v>
      </c>
      <c r="D19" s="1">
        <f t="shared" si="0"/>
        <v>-1.4510263989114206E-3</v>
      </c>
    </row>
    <row r="20" spans="1:7" ht="14.4" x14ac:dyDescent="0.3">
      <c r="A20" s="3">
        <v>43803</v>
      </c>
      <c r="B20" s="4">
        <v>45.415061844372197</v>
      </c>
      <c r="C20" s="4">
        <v>45.2072960701433</v>
      </c>
      <c r="D20" s="1">
        <f t="shared" si="0"/>
        <v>4.5853174213379084E-3</v>
      </c>
      <c r="F20" s="8" t="s">
        <v>30</v>
      </c>
      <c r="G20" s="8"/>
    </row>
    <row r="21" spans="1:7" ht="14.4" x14ac:dyDescent="0.3">
      <c r="A21" s="3">
        <v>43802</v>
      </c>
      <c r="B21" s="4">
        <v>45.006906778007497</v>
      </c>
      <c r="C21" s="4">
        <v>45.537284894837498</v>
      </c>
      <c r="D21" s="1">
        <f t="shared" si="0"/>
        <v>-1.1715476682105229E-2</v>
      </c>
      <c r="F21" s="6"/>
      <c r="G21" s="6"/>
    </row>
    <row r="22" spans="1:7" ht="14.4" x14ac:dyDescent="0.3">
      <c r="A22" s="3">
        <v>43801</v>
      </c>
      <c r="B22" s="4">
        <v>45.495222595140199</v>
      </c>
      <c r="C22" s="4">
        <v>45.752353660341903</v>
      </c>
      <c r="D22" s="1">
        <f t="shared" si="0"/>
        <v>-5.6359139906837765E-3</v>
      </c>
      <c r="F22" s="6" t="s">
        <v>11</v>
      </c>
      <c r="G22" s="6">
        <v>1.3098968450734399E-3</v>
      </c>
    </row>
    <row r="23" spans="1:7" ht="14.4" x14ac:dyDescent="0.3">
      <c r="A23" s="3">
        <v>43798</v>
      </c>
      <c r="B23" s="4">
        <v>45.6128601174766</v>
      </c>
      <c r="C23" s="4">
        <v>45.463529850515698</v>
      </c>
      <c r="D23" s="1">
        <f t="shared" si="0"/>
        <v>3.2792340765899915E-3</v>
      </c>
      <c r="F23" s="6" t="s">
        <v>12</v>
      </c>
      <c r="G23" s="6">
        <v>6.1461400121060603E-4</v>
      </c>
    </row>
    <row r="24" spans="1:7" ht="14.4" x14ac:dyDescent="0.3">
      <c r="A24" s="3">
        <v>43797</v>
      </c>
      <c r="B24" s="4">
        <v>45.7100700272456</v>
      </c>
      <c r="C24" s="4">
        <v>45.690240684502399</v>
      </c>
      <c r="D24" s="1">
        <f t="shared" si="0"/>
        <v>4.3390099880161404E-4</v>
      </c>
      <c r="F24" s="6" t="s">
        <v>13</v>
      </c>
      <c r="G24" s="6">
        <v>2.2209067688340771E-3</v>
      </c>
    </row>
    <row r="25" spans="1:7" ht="14.4" x14ac:dyDescent="0.3">
      <c r="A25" s="3">
        <v>43796</v>
      </c>
      <c r="B25" s="4">
        <v>45.795099742183297</v>
      </c>
      <c r="C25" s="4">
        <v>45.845131089949597</v>
      </c>
      <c r="D25" s="1">
        <f t="shared" si="0"/>
        <v>-1.0919080469979699E-3</v>
      </c>
      <c r="F25" s="6" t="s">
        <v>14</v>
      </c>
      <c r="G25" s="6" t="e">
        <v>#N/A</v>
      </c>
    </row>
    <row r="26" spans="1:7" ht="14.4" x14ac:dyDescent="0.3">
      <c r="A26" s="3">
        <v>43795</v>
      </c>
      <c r="B26" s="4">
        <v>45.809332810206399</v>
      </c>
      <c r="C26" s="4">
        <v>46.187922337563499</v>
      </c>
      <c r="D26" s="1">
        <f t="shared" si="0"/>
        <v>-8.2304991365159275E-3</v>
      </c>
      <c r="F26" s="6" t="s">
        <v>15</v>
      </c>
      <c r="G26" s="6">
        <v>1.9377406128303295E-2</v>
      </c>
    </row>
    <row r="27" spans="1:7" ht="14.4" x14ac:dyDescent="0.3">
      <c r="A27" s="3">
        <v>43794</v>
      </c>
      <c r="B27" s="4">
        <v>46.2491392801264</v>
      </c>
      <c r="C27" s="4">
        <v>46.214553990611599</v>
      </c>
      <c r="D27" s="1">
        <f t="shared" si="0"/>
        <v>7.4808370516726245E-4</v>
      </c>
      <c r="F27" s="6" t="s">
        <v>16</v>
      </c>
      <c r="G27" s="6">
        <v>3.7548386826120612E-4</v>
      </c>
    </row>
    <row r="28" spans="1:7" ht="14.4" x14ac:dyDescent="0.3">
      <c r="A28" s="3">
        <v>43791</v>
      </c>
      <c r="B28" s="4">
        <v>46.176910604767599</v>
      </c>
      <c r="C28" s="4">
        <v>46.046573561319299</v>
      </c>
      <c r="D28" s="1">
        <f t="shared" si="0"/>
        <v>2.8265496885718972E-3</v>
      </c>
      <c r="F28" s="6" t="s">
        <v>17</v>
      </c>
      <c r="G28" s="6">
        <v>3.5092719538897126</v>
      </c>
    </row>
    <row r="29" spans="1:7" ht="14.4" x14ac:dyDescent="0.3">
      <c r="A29" s="3">
        <v>43790</v>
      </c>
      <c r="B29" s="4">
        <v>46.1982887196788</v>
      </c>
      <c r="C29" s="4">
        <v>46.169715048276103</v>
      </c>
      <c r="D29" s="1">
        <f t="shared" si="0"/>
        <v>6.1869199611428621E-4</v>
      </c>
      <c r="F29" s="6" t="s">
        <v>18</v>
      </c>
      <c r="G29" s="6">
        <v>-0.48762554751793219</v>
      </c>
    </row>
    <row r="30" spans="1:7" ht="14.4" x14ac:dyDescent="0.3">
      <c r="A30" s="3">
        <v>43789</v>
      </c>
      <c r="B30" s="4">
        <v>46.015356891012402</v>
      </c>
      <c r="C30" s="4">
        <v>46.002350544542097</v>
      </c>
      <c r="D30" s="1">
        <f t="shared" si="0"/>
        <v>2.8269225390195444E-4</v>
      </c>
      <c r="F30" s="6" t="s">
        <v>19</v>
      </c>
      <c r="G30" s="6">
        <v>0.20286836086898119</v>
      </c>
    </row>
    <row r="31" spans="1:7" ht="14.4" x14ac:dyDescent="0.3">
      <c r="A31" s="3">
        <v>43788</v>
      </c>
      <c r="B31" s="4">
        <v>46.091738806847502</v>
      </c>
      <c r="C31" s="4">
        <v>45.878804496847103</v>
      </c>
      <c r="D31" s="1">
        <f t="shared" si="0"/>
        <v>4.6304976097951501E-3</v>
      </c>
      <c r="F31" s="6" t="s">
        <v>20</v>
      </c>
      <c r="G31" s="6">
        <v>-0.10142275255117604</v>
      </c>
    </row>
    <row r="32" spans="1:7" ht="14.4" x14ac:dyDescent="0.3">
      <c r="A32" s="3">
        <v>43787</v>
      </c>
      <c r="B32" s="4">
        <v>45.825674775728601</v>
      </c>
      <c r="C32" s="4">
        <v>46.184667215106501</v>
      </c>
      <c r="D32" s="1">
        <f t="shared" si="0"/>
        <v>-7.8033458687784803E-3</v>
      </c>
      <c r="F32" s="6" t="s">
        <v>21</v>
      </c>
      <c r="G32" s="6">
        <v>0.10144560831780516</v>
      </c>
    </row>
    <row r="33" spans="1:7" ht="14.4" x14ac:dyDescent="0.3">
      <c r="A33" s="3">
        <v>43784</v>
      </c>
      <c r="B33" s="4">
        <v>46.027367182905202</v>
      </c>
      <c r="C33" s="4">
        <v>45.878219956871099</v>
      </c>
      <c r="D33" s="1">
        <f t="shared" si="0"/>
        <v>3.2456646349011036E-3</v>
      </c>
      <c r="F33" s="6" t="s">
        <v>22</v>
      </c>
      <c r="G33" s="6">
        <v>1.3020374640029948</v>
      </c>
    </row>
    <row r="34" spans="1:7" ht="15" thickBot="1" x14ac:dyDescent="0.35">
      <c r="A34" s="3">
        <v>43783</v>
      </c>
      <c r="B34" s="4">
        <v>45.697554415811098</v>
      </c>
      <c r="C34" s="4">
        <v>45.950087565673499</v>
      </c>
      <c r="D34" s="1">
        <f t="shared" si="0"/>
        <v>-5.5109718818402206E-3</v>
      </c>
      <c r="F34" s="7" t="s">
        <v>23</v>
      </c>
      <c r="G34" s="7">
        <v>994</v>
      </c>
    </row>
    <row r="35" spans="1:7" ht="14.4" thickBot="1" x14ac:dyDescent="0.35">
      <c r="A35" s="3">
        <v>43782</v>
      </c>
      <c r="B35" s="4">
        <v>45.585612181477799</v>
      </c>
      <c r="C35" s="4">
        <v>45.717837165940203</v>
      </c>
      <c r="D35" s="1">
        <f t="shared" si="0"/>
        <v>-2.8963873291621392E-3</v>
      </c>
    </row>
    <row r="36" spans="1:7" ht="14.4" x14ac:dyDescent="0.3">
      <c r="A36" s="3">
        <v>43781</v>
      </c>
      <c r="B36" s="4">
        <v>45.947469211727302</v>
      </c>
      <c r="C36" s="4">
        <v>46.142708122499599</v>
      </c>
      <c r="D36" s="1">
        <f t="shared" si="0"/>
        <v>-4.2401743365438642E-3</v>
      </c>
      <c r="F36" s="8" t="s">
        <v>29</v>
      </c>
      <c r="G36" s="8"/>
    </row>
    <row r="37" spans="1:7" ht="14.4" x14ac:dyDescent="0.3">
      <c r="A37" s="3">
        <v>43780</v>
      </c>
      <c r="B37" s="4">
        <v>46.372440790761097</v>
      </c>
      <c r="C37" s="4">
        <v>46.441025641025398</v>
      </c>
      <c r="D37" s="1">
        <f t="shared" si="0"/>
        <v>-1.477907579248897E-3</v>
      </c>
      <c r="F37" s="6"/>
      <c r="G37" s="6"/>
    </row>
    <row r="38" spans="1:7" ht="14.4" x14ac:dyDescent="0.3">
      <c r="A38" s="3">
        <v>43777</v>
      </c>
      <c r="B38" s="4">
        <v>46.621819749891699</v>
      </c>
      <c r="C38" s="4">
        <v>47.008506801520497</v>
      </c>
      <c r="D38" s="1">
        <f t="shared" si="0"/>
        <v>-8.2599145893033164E-3</v>
      </c>
      <c r="F38" s="6" t="s">
        <v>11</v>
      </c>
      <c r="G38" s="6">
        <v>-1.26023033244386E-3</v>
      </c>
    </row>
    <row r="39" spans="1:7" ht="14.4" x14ac:dyDescent="0.3">
      <c r="A39" s="3">
        <v>43776</v>
      </c>
      <c r="B39" s="4">
        <v>47.371122657847799</v>
      </c>
      <c r="C39" s="4">
        <v>46.885057471263003</v>
      </c>
      <c r="D39" s="1">
        <f t="shared" si="0"/>
        <v>1.0313795756452266E-2</v>
      </c>
      <c r="F39" s="6" t="s">
        <v>12</v>
      </c>
      <c r="G39" s="6">
        <v>1.7082399715755139E-3</v>
      </c>
    </row>
    <row r="40" spans="1:7" ht="14.4" x14ac:dyDescent="0.3">
      <c r="A40" s="3">
        <v>43775</v>
      </c>
      <c r="B40" s="4">
        <v>46.727489340355099</v>
      </c>
      <c r="C40" s="4">
        <v>46.239340356156397</v>
      </c>
      <c r="D40" s="1">
        <f t="shared" si="0"/>
        <v>1.0501669726273481E-2</v>
      </c>
      <c r="F40" s="6" t="s">
        <v>13</v>
      </c>
      <c r="G40" s="6">
        <v>-5.5761581715952149E-4</v>
      </c>
    </row>
    <row r="41" spans="1:7" ht="14.4" x14ac:dyDescent="0.3">
      <c r="A41" s="3">
        <v>43774</v>
      </c>
      <c r="B41" s="4">
        <v>46.493537200503901</v>
      </c>
      <c r="C41" s="4">
        <v>46.512925598990698</v>
      </c>
      <c r="D41" s="1">
        <f t="shared" si="0"/>
        <v>-4.169258390021404E-4</v>
      </c>
      <c r="F41" s="6" t="s">
        <v>14</v>
      </c>
      <c r="G41" s="6">
        <v>0</v>
      </c>
    </row>
    <row r="42" spans="1:7" ht="14.4" x14ac:dyDescent="0.3">
      <c r="A42" s="3">
        <v>43770</v>
      </c>
      <c r="B42" s="4">
        <v>46.130523691009699</v>
      </c>
      <c r="C42" s="4">
        <v>45.5806536416898</v>
      </c>
      <c r="D42" s="1">
        <f t="shared" si="0"/>
        <v>1.1991485757287429E-2</v>
      </c>
      <c r="F42" s="6" t="s">
        <v>15</v>
      </c>
      <c r="G42" s="6">
        <v>3.8159190458442224E-2</v>
      </c>
    </row>
    <row r="43" spans="1:7" ht="14.4" x14ac:dyDescent="0.3">
      <c r="A43" s="3">
        <v>43769</v>
      </c>
      <c r="B43" s="4">
        <v>45.1115091260247</v>
      </c>
      <c r="C43" s="4">
        <v>45.473775441648499</v>
      </c>
      <c r="D43" s="1">
        <f t="shared" si="0"/>
        <v>-7.9983906582718756E-3</v>
      </c>
      <c r="F43" s="6" t="s">
        <v>16</v>
      </c>
      <c r="G43" s="6">
        <v>1.456123816443668E-3</v>
      </c>
    </row>
    <row r="44" spans="1:7" ht="14.4" x14ac:dyDescent="0.3">
      <c r="A44" s="3">
        <v>43768</v>
      </c>
      <c r="B44" s="4">
        <v>45.695920385515599</v>
      </c>
      <c r="C44" s="4">
        <v>45.239455632819698</v>
      </c>
      <c r="D44" s="1">
        <f t="shared" si="0"/>
        <v>1.0039406149453357E-2</v>
      </c>
      <c r="F44" s="6" t="s">
        <v>17</v>
      </c>
      <c r="G44" s="6">
        <v>8.971025658075936</v>
      </c>
    </row>
    <row r="45" spans="1:7" ht="14.4" x14ac:dyDescent="0.3">
      <c r="A45" s="3">
        <v>43767</v>
      </c>
      <c r="B45" s="4">
        <v>45.132984129465299</v>
      </c>
      <c r="C45" s="4">
        <v>44.694238136188801</v>
      </c>
      <c r="D45" s="1">
        <f t="shared" si="0"/>
        <v>9.7687420643941206E-3</v>
      </c>
      <c r="F45" s="6" t="s">
        <v>18</v>
      </c>
      <c r="G45" s="6">
        <v>5.4998627677843651E-2</v>
      </c>
    </row>
    <row r="46" spans="1:7" ht="14.4" x14ac:dyDescent="0.3">
      <c r="A46" s="3">
        <v>43766</v>
      </c>
      <c r="B46" s="4">
        <v>44.755162593092301</v>
      </c>
      <c r="C46" s="4">
        <v>45.1070116019308</v>
      </c>
      <c r="D46" s="1">
        <f t="shared" si="0"/>
        <v>-7.8308990412109397E-3</v>
      </c>
      <c r="F46" s="6" t="s">
        <v>19</v>
      </c>
      <c r="G46" s="6">
        <v>0.45883204295047753</v>
      </c>
    </row>
    <row r="47" spans="1:7" ht="14.4" x14ac:dyDescent="0.3">
      <c r="A47" s="3">
        <v>43763</v>
      </c>
      <c r="B47" s="4">
        <v>45.012022902257797</v>
      </c>
      <c r="C47" s="4">
        <v>45.054161803983298</v>
      </c>
      <c r="D47" s="1">
        <f t="shared" si="0"/>
        <v>-9.3573198282249144E-4</v>
      </c>
      <c r="F47" s="6" t="s">
        <v>20</v>
      </c>
      <c r="G47" s="6">
        <v>-0.20657080870315497</v>
      </c>
    </row>
    <row r="48" spans="1:7" ht="14.4" x14ac:dyDescent="0.3">
      <c r="A48" s="3">
        <v>43762</v>
      </c>
      <c r="B48" s="4">
        <v>44.9198654144896</v>
      </c>
      <c r="C48" s="4">
        <v>44.066137380265502</v>
      </c>
      <c r="D48" s="1">
        <f t="shared" si="0"/>
        <v>1.9188506110711243E-2</v>
      </c>
      <c r="F48" s="6" t="s">
        <v>21</v>
      </c>
      <c r="G48" s="6">
        <v>0.25226123424732255</v>
      </c>
    </row>
    <row r="49" spans="1:7" ht="14.4" x14ac:dyDescent="0.3">
      <c r="A49" s="3">
        <v>43761</v>
      </c>
      <c r="B49" s="4">
        <v>44.161364792424699</v>
      </c>
      <c r="C49" s="4">
        <v>43.783542669327304</v>
      </c>
      <c r="D49" s="1">
        <f t="shared" si="0"/>
        <v>8.5922984849052756E-3</v>
      </c>
      <c r="F49" s="6" t="s">
        <v>22</v>
      </c>
      <c r="G49" s="6">
        <v>-0.62885493588948849</v>
      </c>
    </row>
    <row r="50" spans="1:7" ht="15" thickBot="1" x14ac:dyDescent="0.35">
      <c r="A50" s="3">
        <v>43760</v>
      </c>
      <c r="B50" s="4">
        <v>43.987599089552802</v>
      </c>
      <c r="C50" s="4">
        <v>43.422180362608302</v>
      </c>
      <c r="D50" s="1">
        <f t="shared" si="0"/>
        <v>1.2937376502104728E-2</v>
      </c>
      <c r="F50" s="7" t="s">
        <v>23</v>
      </c>
      <c r="G50" s="7">
        <v>499</v>
      </c>
    </row>
    <row r="51" spans="1:7" ht="14.4" thickBot="1" x14ac:dyDescent="0.35">
      <c r="A51" s="3">
        <v>43759</v>
      </c>
      <c r="B51" s="4">
        <v>43.3077411714888</v>
      </c>
      <c r="C51" s="4">
        <v>43.286410013097097</v>
      </c>
      <c r="D51" s="1">
        <f t="shared" si="0"/>
        <v>4.926697364974115E-4</v>
      </c>
    </row>
    <row r="52" spans="1:7" ht="14.4" x14ac:dyDescent="0.3">
      <c r="A52" s="3">
        <v>43756</v>
      </c>
      <c r="B52" s="4">
        <v>43.182901960784498</v>
      </c>
      <c r="C52" s="4">
        <v>43.102745098039399</v>
      </c>
      <c r="D52" s="1">
        <f t="shared" si="0"/>
        <v>1.8579425092235223E-3</v>
      </c>
      <c r="F52" s="8" t="s">
        <v>31</v>
      </c>
      <c r="G52" s="8"/>
    </row>
    <row r="53" spans="1:7" ht="14.4" x14ac:dyDescent="0.3">
      <c r="A53" s="3">
        <v>43755</v>
      </c>
      <c r="B53" s="4">
        <v>42.875482587839997</v>
      </c>
      <c r="C53" s="4">
        <v>42.809811644502602</v>
      </c>
      <c r="D53" s="1">
        <f t="shared" si="0"/>
        <v>1.5328407700321803E-3</v>
      </c>
      <c r="F53" s="6"/>
      <c r="G53" s="6"/>
    </row>
    <row r="54" spans="1:7" ht="14.4" x14ac:dyDescent="0.3">
      <c r="A54" s="3">
        <v>43754</v>
      </c>
      <c r="B54" s="4">
        <v>42.8098993066126</v>
      </c>
      <c r="C54" s="4">
        <v>42.349096411385197</v>
      </c>
      <c r="D54" s="1">
        <f t="shared" si="0"/>
        <v>1.0822283396827385E-2</v>
      </c>
      <c r="F54" s="6" t="s">
        <v>11</v>
      </c>
      <c r="G54" s="6">
        <v>3.2936420631457145E-4</v>
      </c>
    </row>
    <row r="55" spans="1:7" ht="14.4" x14ac:dyDescent="0.3">
      <c r="A55" s="3">
        <v>43753</v>
      </c>
      <c r="B55" s="4">
        <v>42.229964072973203</v>
      </c>
      <c r="C55" s="4">
        <v>41.939748355288003</v>
      </c>
      <c r="D55" s="1">
        <f t="shared" si="0"/>
        <v>6.8959928555183828E-3</v>
      </c>
      <c r="F55" s="6" t="s">
        <v>12</v>
      </c>
      <c r="G55" s="6">
        <v>2.3911597994685376E-4</v>
      </c>
    </row>
    <row r="56" spans="1:7" ht="14.4" x14ac:dyDescent="0.3">
      <c r="A56" s="3">
        <v>43752</v>
      </c>
      <c r="B56" s="4">
        <v>42.004210604995301</v>
      </c>
      <c r="C56" s="4">
        <v>42.208200713810797</v>
      </c>
      <c r="D56" s="1">
        <f t="shared" si="0"/>
        <v>-4.8446661152395688E-3</v>
      </c>
      <c r="F56" s="6" t="s">
        <v>13</v>
      </c>
      <c r="G56" s="6">
        <v>3.288500144750061E-4</v>
      </c>
    </row>
    <row r="57" spans="1:7" ht="14.4" x14ac:dyDescent="0.3">
      <c r="A57" s="3">
        <v>43749</v>
      </c>
      <c r="B57" s="4">
        <v>42.173827051289003</v>
      </c>
      <c r="C57" s="4">
        <v>42.411944166287597</v>
      </c>
      <c r="D57" s="1">
        <f t="shared" si="0"/>
        <v>-5.6302080262831764E-3</v>
      </c>
      <c r="F57" s="6" t="s">
        <v>14</v>
      </c>
      <c r="G57" s="6" t="e">
        <v>#N/A</v>
      </c>
    </row>
    <row r="58" spans="1:7" ht="14.4" x14ac:dyDescent="0.3">
      <c r="A58" s="3">
        <v>43748</v>
      </c>
      <c r="B58" s="4">
        <v>42.233240223463497</v>
      </c>
      <c r="C58" s="4">
        <v>42.045158286778197</v>
      </c>
      <c r="D58" s="1">
        <f t="shared" si="0"/>
        <v>4.4633560259834375E-3</v>
      </c>
      <c r="F58" s="6" t="s">
        <v>15</v>
      </c>
      <c r="G58" s="6">
        <v>1.1982072885581434E-2</v>
      </c>
    </row>
    <row r="59" spans="1:7" ht="14.4" x14ac:dyDescent="0.3">
      <c r="A59" s="3">
        <v>43747</v>
      </c>
      <c r="B59" s="4">
        <v>41.8182238560968</v>
      </c>
      <c r="C59" s="4">
        <v>41.690134332155097</v>
      </c>
      <c r="D59" s="1">
        <f t="shared" si="0"/>
        <v>3.0677078839306876E-3</v>
      </c>
      <c r="F59" s="6" t="s">
        <v>16</v>
      </c>
      <c r="G59" s="6">
        <v>1.4357007063538579E-4</v>
      </c>
    </row>
    <row r="60" spans="1:7" ht="14.4" x14ac:dyDescent="0.3">
      <c r="A60" s="3">
        <v>43746</v>
      </c>
      <c r="B60" s="4">
        <v>41.560101909263402</v>
      </c>
      <c r="C60" s="4">
        <v>41.7485726563933</v>
      </c>
      <c r="D60" s="1">
        <f t="shared" si="0"/>
        <v>-4.5246445139095958E-3</v>
      </c>
      <c r="F60" s="6" t="s">
        <v>17</v>
      </c>
      <c r="G60" s="6">
        <v>6.451294997340228</v>
      </c>
    </row>
    <row r="61" spans="1:7" ht="14.4" x14ac:dyDescent="0.3">
      <c r="A61" s="3">
        <v>43745</v>
      </c>
      <c r="B61" s="4">
        <v>41.8476738638646</v>
      </c>
      <c r="C61" s="4">
        <v>41.483248434110401</v>
      </c>
      <c r="D61" s="1">
        <f t="shared" si="0"/>
        <v>8.7465191302868745E-3</v>
      </c>
      <c r="F61" s="6" t="s">
        <v>18</v>
      </c>
      <c r="G61" s="6">
        <v>-0.71020315560911351</v>
      </c>
    </row>
    <row r="62" spans="1:7" ht="14.4" x14ac:dyDescent="0.3">
      <c r="A62" s="3">
        <v>43742</v>
      </c>
      <c r="B62" s="4">
        <v>41.650037898123998</v>
      </c>
      <c r="C62" s="4">
        <v>41.887481244296303</v>
      </c>
      <c r="D62" s="1">
        <f t="shared" si="0"/>
        <v>-5.6847267682063789E-3</v>
      </c>
      <c r="F62" s="6" t="s">
        <v>19</v>
      </c>
      <c r="G62" s="6">
        <v>0.16395852112447795</v>
      </c>
    </row>
    <row r="63" spans="1:7" ht="14.4" x14ac:dyDescent="0.3">
      <c r="A63" s="3">
        <v>43741</v>
      </c>
      <c r="B63" s="4">
        <v>41.568967634956799</v>
      </c>
      <c r="C63" s="4">
        <v>41.755972486642598</v>
      </c>
      <c r="D63" s="1">
        <f t="shared" si="0"/>
        <v>-4.4885760585788963E-3</v>
      </c>
      <c r="F63" s="6" t="s">
        <v>20</v>
      </c>
      <c r="G63" s="6">
        <v>-0.1095478554016503</v>
      </c>
    </row>
    <row r="64" spans="1:7" ht="14.4" x14ac:dyDescent="0.3">
      <c r="A64" s="3">
        <v>43740</v>
      </c>
      <c r="B64" s="4">
        <v>41.765318409122003</v>
      </c>
      <c r="C64" s="4">
        <v>42.340795439187502</v>
      </c>
      <c r="D64" s="1">
        <f t="shared" si="0"/>
        <v>-1.368476046823441E-2</v>
      </c>
      <c r="F64" s="6" t="s">
        <v>21</v>
      </c>
      <c r="G64" s="6">
        <v>5.4410665722827642E-2</v>
      </c>
    </row>
    <row r="65" spans="1:7" ht="14.4" x14ac:dyDescent="0.3">
      <c r="A65" s="3">
        <v>43739</v>
      </c>
      <c r="B65" s="4">
        <v>42.318341276499602</v>
      </c>
      <c r="C65" s="4">
        <v>42.180288162864997</v>
      </c>
      <c r="D65" s="1">
        <f t="shared" si="0"/>
        <v>3.2675852232066796E-3</v>
      </c>
      <c r="F65" s="6" t="s">
        <v>22</v>
      </c>
      <c r="G65" s="6">
        <v>0.82703352205588887</v>
      </c>
    </row>
    <row r="66" spans="1:7" ht="15" thickBot="1" x14ac:dyDescent="0.35">
      <c r="A66" s="3">
        <v>43738</v>
      </c>
      <c r="B66" s="4">
        <v>42.385661100472902</v>
      </c>
      <c r="C66" s="4">
        <v>42.582532450599899</v>
      </c>
      <c r="D66" s="1">
        <f t="shared" si="0"/>
        <v>-4.6340093675292507E-3</v>
      </c>
      <c r="F66" s="7" t="s">
        <v>23</v>
      </c>
      <c r="G66" s="7">
        <v>2511</v>
      </c>
    </row>
    <row r="67" spans="1:7" x14ac:dyDescent="0.3">
      <c r="A67" s="3">
        <v>43735</v>
      </c>
      <c r="B67" s="4">
        <v>42.663469719237</v>
      </c>
      <c r="C67" s="4">
        <v>42.889318586125398</v>
      </c>
      <c r="D67" s="1">
        <f t="shared" ref="D67:D130" si="1">LN(B67/C67)</f>
        <v>-5.2797669370588151E-3</v>
      </c>
    </row>
    <row r="68" spans="1:7" x14ac:dyDescent="0.3">
      <c r="A68" s="3">
        <v>43734</v>
      </c>
      <c r="B68" s="4">
        <v>43.160305034566001</v>
      </c>
      <c r="C68" s="4">
        <v>42.8941236171421</v>
      </c>
      <c r="D68" s="1">
        <f t="shared" si="1"/>
        <v>6.1863699641450188E-3</v>
      </c>
    </row>
    <row r="69" spans="1:7" x14ac:dyDescent="0.3">
      <c r="A69" s="3">
        <v>43733</v>
      </c>
      <c r="B69" s="4">
        <v>43.033378544814902</v>
      </c>
      <c r="C69" s="4">
        <v>42.859392295341102</v>
      </c>
      <c r="D69" s="1">
        <f t="shared" si="1"/>
        <v>4.0512486845171083E-3</v>
      </c>
    </row>
    <row r="70" spans="1:7" x14ac:dyDescent="0.3">
      <c r="A70" s="3">
        <v>43732</v>
      </c>
      <c r="B70" s="4">
        <v>43.047804499927402</v>
      </c>
      <c r="C70" s="4">
        <v>43.532897728782302</v>
      </c>
      <c r="D70" s="1">
        <f t="shared" si="1"/>
        <v>-1.1205691161034231E-2</v>
      </c>
    </row>
    <row r="71" spans="1:7" x14ac:dyDescent="0.3">
      <c r="A71" s="3">
        <v>43731</v>
      </c>
      <c r="B71" s="4">
        <v>43.624922083249999</v>
      </c>
      <c r="C71" s="4">
        <v>43.743480834827899</v>
      </c>
      <c r="D71" s="1">
        <f t="shared" si="1"/>
        <v>-2.7139977472687947E-3</v>
      </c>
    </row>
    <row r="72" spans="1:7" x14ac:dyDescent="0.3">
      <c r="A72" s="3">
        <v>43728</v>
      </c>
      <c r="B72" s="4">
        <v>43.6973201031334</v>
      </c>
      <c r="C72" s="4">
        <v>43.672474412063799</v>
      </c>
      <c r="D72" s="1">
        <f t="shared" si="1"/>
        <v>5.6874785793440015E-4</v>
      </c>
    </row>
    <row r="73" spans="1:7" x14ac:dyDescent="0.3">
      <c r="A73" s="3">
        <v>43727</v>
      </c>
      <c r="B73" s="4">
        <v>43.690126313156298</v>
      </c>
      <c r="C73" s="4">
        <v>44.014038269134304</v>
      </c>
      <c r="D73" s="1">
        <f t="shared" si="1"/>
        <v>-7.386500521374093E-3</v>
      </c>
    </row>
    <row r="74" spans="1:7" x14ac:dyDescent="0.3">
      <c r="A74" s="3">
        <v>43726</v>
      </c>
      <c r="B74" s="4">
        <v>43.939358509685803</v>
      </c>
      <c r="C74" s="4">
        <v>43.944502903465803</v>
      </c>
      <c r="D74" s="1">
        <f t="shared" si="1"/>
        <v>-1.1707254786389065E-4</v>
      </c>
    </row>
    <row r="75" spans="1:7" x14ac:dyDescent="0.3">
      <c r="A75" s="3">
        <v>43725</v>
      </c>
      <c r="B75" s="4">
        <v>43.799045409800797</v>
      </c>
      <c r="C75" s="4">
        <v>43.978535694656202</v>
      </c>
      <c r="D75" s="1">
        <f t="shared" si="1"/>
        <v>-4.0896669233101545E-3</v>
      </c>
    </row>
    <row r="76" spans="1:7" x14ac:dyDescent="0.3">
      <c r="A76" s="3">
        <v>43724</v>
      </c>
      <c r="B76" s="4">
        <v>44.2980166606743</v>
      </c>
      <c r="C76" s="4">
        <v>43.930106434520503</v>
      </c>
      <c r="D76" s="1">
        <f t="shared" si="1"/>
        <v>8.3400246038326138E-3</v>
      </c>
    </row>
    <row r="77" spans="1:7" x14ac:dyDescent="0.3">
      <c r="A77" s="3">
        <v>43721</v>
      </c>
      <c r="B77" s="4">
        <v>43.398857409349198</v>
      </c>
      <c r="C77" s="4">
        <v>43.462749213010099</v>
      </c>
      <c r="D77" s="1">
        <f t="shared" si="1"/>
        <v>-1.4711175090622644E-3</v>
      </c>
    </row>
    <row r="78" spans="1:7" x14ac:dyDescent="0.3">
      <c r="A78" s="3">
        <v>43720</v>
      </c>
      <c r="B78" s="4">
        <v>43.194724054148601</v>
      </c>
      <c r="C78" s="4">
        <v>43.442631802229897</v>
      </c>
      <c r="D78" s="1">
        <f t="shared" si="1"/>
        <v>-5.7228991407813736E-3</v>
      </c>
    </row>
    <row r="79" spans="1:7" x14ac:dyDescent="0.3">
      <c r="A79" s="3">
        <v>43719</v>
      </c>
      <c r="B79" s="4">
        <v>43.001503575761298</v>
      </c>
      <c r="C79" s="4">
        <v>42.5609635096651</v>
      </c>
      <c r="D79" s="1">
        <f t="shared" si="1"/>
        <v>1.0297598328358073E-2</v>
      </c>
    </row>
    <row r="80" spans="1:7" x14ac:dyDescent="0.3">
      <c r="A80" s="3">
        <v>43718</v>
      </c>
      <c r="B80" s="4">
        <v>42.625171837463299</v>
      </c>
      <c r="C80" s="4">
        <v>42.583579143097701</v>
      </c>
      <c r="D80" s="1">
        <f t="shared" si="1"/>
        <v>9.7625413329889771E-4</v>
      </c>
    </row>
    <row r="81" spans="1:4" x14ac:dyDescent="0.3">
      <c r="A81" s="3">
        <v>43717</v>
      </c>
      <c r="B81" s="4">
        <v>42.528126926762702</v>
      </c>
      <c r="C81" s="4">
        <v>42.770174164127702</v>
      </c>
      <c r="D81" s="1">
        <f t="shared" si="1"/>
        <v>-5.6753272679731358E-3</v>
      </c>
    </row>
    <row r="82" spans="1:4" x14ac:dyDescent="0.3">
      <c r="A82" s="3">
        <v>43714</v>
      </c>
      <c r="B82" s="4">
        <v>42.533733703295702</v>
      </c>
      <c r="C82" s="4">
        <v>42.661446653236801</v>
      </c>
      <c r="D82" s="1">
        <f t="shared" si="1"/>
        <v>-2.9981284169329154E-3</v>
      </c>
    </row>
    <row r="83" spans="1:4" x14ac:dyDescent="0.3">
      <c r="A83" s="3">
        <v>43713</v>
      </c>
      <c r="B83" s="4">
        <v>42.378201131370901</v>
      </c>
      <c r="C83" s="4">
        <v>42.286260365982898</v>
      </c>
      <c r="D83" s="1">
        <f t="shared" si="1"/>
        <v>2.1718865248307544E-3</v>
      </c>
    </row>
    <row r="84" spans="1:4" x14ac:dyDescent="0.3">
      <c r="A84" s="3">
        <v>43712</v>
      </c>
      <c r="B84" s="4">
        <v>42.2252387617945</v>
      </c>
      <c r="C84" s="4">
        <v>42.134692186994499</v>
      </c>
      <c r="D84" s="1">
        <f t="shared" si="1"/>
        <v>2.1466733922865166E-3</v>
      </c>
    </row>
    <row r="85" spans="1:4" x14ac:dyDescent="0.3">
      <c r="A85" s="3">
        <v>43711</v>
      </c>
      <c r="B85" s="4">
        <v>41.567275996404099</v>
      </c>
      <c r="C85" s="4">
        <v>41.517231045849698</v>
      </c>
      <c r="D85" s="1">
        <f t="shared" si="1"/>
        <v>1.2046760193506921E-3</v>
      </c>
    </row>
    <row r="86" spans="1:4" x14ac:dyDescent="0.3">
      <c r="A86" s="3">
        <v>43710</v>
      </c>
      <c r="B86" s="4">
        <v>41.538553720555598</v>
      </c>
      <c r="C86" s="4">
        <v>41.078530502190603</v>
      </c>
      <c r="D86" s="1">
        <f t="shared" si="1"/>
        <v>1.1136388484062006E-2</v>
      </c>
    </row>
    <row r="87" spans="1:4" x14ac:dyDescent="0.3">
      <c r="A87" s="3">
        <v>43707</v>
      </c>
      <c r="B87" s="4">
        <v>41.100394498027498</v>
      </c>
      <c r="C87" s="4">
        <v>40.750146249268802</v>
      </c>
      <c r="D87" s="1">
        <f t="shared" si="1"/>
        <v>8.5582913287338171E-3</v>
      </c>
    </row>
    <row r="88" spans="1:4" x14ac:dyDescent="0.3">
      <c r="A88" s="3">
        <v>43706</v>
      </c>
      <c r="B88" s="4">
        <v>40.815052961451599</v>
      </c>
      <c r="C88" s="4">
        <v>40.297017196683399</v>
      </c>
      <c r="D88" s="1">
        <f t="shared" si="1"/>
        <v>1.2773507257454686E-2</v>
      </c>
    </row>
    <row r="89" spans="1:4" x14ac:dyDescent="0.3">
      <c r="A89" s="3">
        <v>43705</v>
      </c>
      <c r="B89" s="4">
        <v>40.098699976036897</v>
      </c>
      <c r="C89" s="4">
        <v>39.812035705727801</v>
      </c>
      <c r="D89" s="1">
        <f t="shared" si="1"/>
        <v>7.17464299495195E-3</v>
      </c>
    </row>
    <row r="90" spans="1:4" x14ac:dyDescent="0.3">
      <c r="A90" s="3">
        <v>43704</v>
      </c>
      <c r="B90" s="4">
        <v>40.019231984687799</v>
      </c>
      <c r="C90" s="4">
        <v>40.040450371548701</v>
      </c>
      <c r="D90" s="1">
        <f t="shared" si="1"/>
        <v>-5.3006424040746695E-4</v>
      </c>
    </row>
    <row r="91" spans="1:4" x14ac:dyDescent="0.3">
      <c r="A91" s="3">
        <v>43703</v>
      </c>
      <c r="B91" s="4">
        <v>40.213058533612603</v>
      </c>
      <c r="C91" s="4">
        <v>40.104895475154599</v>
      </c>
      <c r="D91" s="1">
        <f t="shared" si="1"/>
        <v>2.6933734849148793E-3</v>
      </c>
    </row>
    <row r="92" spans="1:4" x14ac:dyDescent="0.3">
      <c r="A92" s="3">
        <v>43700</v>
      </c>
      <c r="B92" s="4">
        <v>40.3172967649054</v>
      </c>
      <c r="C92" s="4">
        <v>40.597469505264499</v>
      </c>
      <c r="D92" s="1">
        <f t="shared" si="1"/>
        <v>-6.9251602143774824E-3</v>
      </c>
    </row>
    <row r="93" spans="1:4" x14ac:dyDescent="0.3">
      <c r="A93" s="3">
        <v>43699</v>
      </c>
      <c r="B93" s="4">
        <v>40.797891728418797</v>
      </c>
      <c r="C93" s="4">
        <v>40.777150630696198</v>
      </c>
      <c r="D93" s="1">
        <f t="shared" si="1"/>
        <v>5.0851578055548794E-4</v>
      </c>
    </row>
    <row r="94" spans="1:4" x14ac:dyDescent="0.3">
      <c r="A94" s="3">
        <v>43698</v>
      </c>
      <c r="B94" s="4">
        <v>40.704347561347703</v>
      </c>
      <c r="C94" s="4">
        <v>40.759148754795902</v>
      </c>
      <c r="D94" s="1">
        <f t="shared" si="1"/>
        <v>-1.3454173757052961E-3</v>
      </c>
    </row>
    <row r="95" spans="1:4" x14ac:dyDescent="0.3">
      <c r="A95" s="3">
        <v>43697</v>
      </c>
      <c r="B95" s="4">
        <v>40.208501004143599</v>
      </c>
      <c r="C95" s="4">
        <v>39.881458303559199</v>
      </c>
      <c r="D95" s="1">
        <f t="shared" si="1"/>
        <v>8.166929317662424E-3</v>
      </c>
    </row>
    <row r="96" spans="1:4" x14ac:dyDescent="0.3">
      <c r="A96" s="3">
        <v>43696</v>
      </c>
      <c r="B96" s="4">
        <v>39.545628997550502</v>
      </c>
      <c r="C96" s="4">
        <v>39.237697292083702</v>
      </c>
      <c r="D96" s="1">
        <f t="shared" si="1"/>
        <v>7.8172194062387287E-3</v>
      </c>
    </row>
    <row r="97" spans="1:4" x14ac:dyDescent="0.3">
      <c r="A97" s="3">
        <v>43693</v>
      </c>
      <c r="B97" s="4">
        <v>39.344064991725602</v>
      </c>
      <c r="C97" s="4">
        <v>39.661350985406997</v>
      </c>
      <c r="D97" s="1">
        <f t="shared" si="1"/>
        <v>-8.0320493356792321E-3</v>
      </c>
    </row>
    <row r="98" spans="1:4" x14ac:dyDescent="0.3">
      <c r="A98" s="3">
        <v>43692</v>
      </c>
      <c r="B98" s="4">
        <v>39.767054404459699</v>
      </c>
      <c r="C98" s="4">
        <v>40.038925239307602</v>
      </c>
      <c r="D98" s="1">
        <f t="shared" si="1"/>
        <v>-6.813321201698315E-3</v>
      </c>
    </row>
    <row r="99" spans="1:4" x14ac:dyDescent="0.3">
      <c r="A99" s="3">
        <v>43691</v>
      </c>
      <c r="B99" s="4">
        <v>39.9102222800691</v>
      </c>
      <c r="C99" s="4">
        <v>40.630472059484099</v>
      </c>
      <c r="D99" s="1">
        <f t="shared" si="1"/>
        <v>-1.7885839849625013E-2</v>
      </c>
    </row>
    <row r="100" spans="1:4" x14ac:dyDescent="0.3">
      <c r="A100" s="3">
        <v>43690</v>
      </c>
      <c r="B100" s="4">
        <v>41.290421975382102</v>
      </c>
      <c r="C100" s="4">
        <v>41.425996394954097</v>
      </c>
      <c r="D100" s="1">
        <f t="shared" si="1"/>
        <v>-3.2780563676720457E-3</v>
      </c>
    </row>
    <row r="101" spans="1:4" x14ac:dyDescent="0.3">
      <c r="A101" s="3">
        <v>43689</v>
      </c>
      <c r="B101" s="4">
        <v>41.1382909577517</v>
      </c>
      <c r="C101" s="4">
        <v>41.095316383100602</v>
      </c>
      <c r="D101" s="1">
        <f t="shared" si="1"/>
        <v>1.0451828626491528E-3</v>
      </c>
    </row>
    <row r="102" spans="1:4" x14ac:dyDescent="0.3">
      <c r="A102" s="3">
        <v>43686</v>
      </c>
      <c r="B102" s="4">
        <v>41.071184985937997</v>
      </c>
      <c r="C102" s="4">
        <v>41.330819750021398</v>
      </c>
      <c r="D102" s="1">
        <f t="shared" si="1"/>
        <v>-6.3016822009469252E-3</v>
      </c>
    </row>
    <row r="103" spans="1:4" x14ac:dyDescent="0.3">
      <c r="A103" s="3">
        <v>43685</v>
      </c>
      <c r="B103" s="4">
        <v>41.481156745116301</v>
      </c>
      <c r="C103" s="4">
        <v>41.427011229041803</v>
      </c>
      <c r="D103" s="1">
        <f t="shared" si="1"/>
        <v>1.3061565608170735E-3</v>
      </c>
    </row>
    <row r="104" spans="1:4" x14ac:dyDescent="0.3">
      <c r="A104" s="3">
        <v>43684</v>
      </c>
      <c r="B104" s="4">
        <v>40.951113955173298</v>
      </c>
      <c r="C104" s="4">
        <v>41.075575654496497</v>
      </c>
      <c r="D104" s="1">
        <f t="shared" si="1"/>
        <v>-3.0346658003989782E-3</v>
      </c>
    </row>
    <row r="105" spans="1:4" x14ac:dyDescent="0.3">
      <c r="A105" s="3">
        <v>43683</v>
      </c>
      <c r="B105" s="4">
        <v>41.105238970587202</v>
      </c>
      <c r="C105" s="4">
        <v>40.660845588234302</v>
      </c>
      <c r="D105" s="1">
        <f t="shared" si="1"/>
        <v>1.0869977702927545E-2</v>
      </c>
    </row>
    <row r="106" spans="1:4" x14ac:dyDescent="0.3">
      <c r="A106" s="3">
        <v>43682</v>
      </c>
      <c r="B106" s="4">
        <v>40.488460950634497</v>
      </c>
      <c r="C106" s="4">
        <v>40.758826226501803</v>
      </c>
      <c r="D106" s="1">
        <f t="shared" si="1"/>
        <v>-6.6553920316350457E-3</v>
      </c>
    </row>
    <row r="107" spans="1:4" x14ac:dyDescent="0.3">
      <c r="A107" s="3">
        <v>43679</v>
      </c>
      <c r="B107" s="4">
        <v>40.9826395645104</v>
      </c>
      <c r="C107" s="4">
        <v>41.484408395396699</v>
      </c>
      <c r="D107" s="1">
        <f t="shared" si="1"/>
        <v>-1.2169103548812151E-2</v>
      </c>
    </row>
    <row r="108" spans="1:4" x14ac:dyDescent="0.3">
      <c r="A108" s="3">
        <v>43678</v>
      </c>
      <c r="B108" s="4">
        <v>42.404685703631202</v>
      </c>
      <c r="C108" s="4">
        <v>42.377652798059998</v>
      </c>
      <c r="D108" s="1">
        <f t="shared" si="1"/>
        <v>6.3770136481366426E-4</v>
      </c>
    </row>
    <row r="109" spans="1:4" x14ac:dyDescent="0.3">
      <c r="A109" s="3">
        <v>43677</v>
      </c>
      <c r="B109" s="4">
        <v>43.045946578716702</v>
      </c>
      <c r="C109" s="4">
        <v>43.019234365107003</v>
      </c>
      <c r="D109" s="1">
        <f t="shared" si="1"/>
        <v>6.2074381705816666E-4</v>
      </c>
    </row>
    <row r="110" spans="1:4" x14ac:dyDescent="0.3">
      <c r="A110" s="3">
        <v>43676</v>
      </c>
      <c r="B110" s="4">
        <v>43.070778215448698</v>
      </c>
      <c r="C110" s="4">
        <v>43.003053894385097</v>
      </c>
      <c r="D110" s="1">
        <f t="shared" si="1"/>
        <v>1.5736335510841311E-3</v>
      </c>
    </row>
    <row r="111" spans="1:4" x14ac:dyDescent="0.3">
      <c r="A111" s="3">
        <v>43675</v>
      </c>
      <c r="B111" s="4">
        <v>43.029256367794602</v>
      </c>
      <c r="C111" s="4">
        <v>42.831637883448003</v>
      </c>
      <c r="D111" s="1">
        <f t="shared" si="1"/>
        <v>4.6032325898074889E-3</v>
      </c>
    </row>
    <row r="112" spans="1:4" x14ac:dyDescent="0.3">
      <c r="A112" s="3">
        <v>43672</v>
      </c>
      <c r="B112" s="4">
        <v>42.883107654653003</v>
      </c>
      <c r="C112" s="4">
        <v>42.591449212428103</v>
      </c>
      <c r="D112" s="1">
        <f t="shared" si="1"/>
        <v>6.8244770110972757E-3</v>
      </c>
    </row>
    <row r="113" spans="1:4" x14ac:dyDescent="0.3">
      <c r="A113" s="3">
        <v>43671</v>
      </c>
      <c r="B113" s="4">
        <v>42.709478081708802</v>
      </c>
      <c r="C113" s="4">
        <v>42.367298791778197</v>
      </c>
      <c r="D113" s="1">
        <f t="shared" si="1"/>
        <v>8.0440549728067884E-3</v>
      </c>
    </row>
    <row r="114" spans="1:4" x14ac:dyDescent="0.3">
      <c r="A114" s="3">
        <v>43670</v>
      </c>
      <c r="B114" s="4">
        <v>42.382504269197298</v>
      </c>
      <c r="C114" s="4">
        <v>42.758793914281298</v>
      </c>
      <c r="D114" s="1">
        <f t="shared" si="1"/>
        <v>-8.839237905340842E-3</v>
      </c>
    </row>
    <row r="115" spans="1:4" x14ac:dyDescent="0.3">
      <c r="A115" s="3">
        <v>43669</v>
      </c>
      <c r="B115" s="4">
        <v>42.753308915472502</v>
      </c>
      <c r="C115" s="4">
        <v>42.530445821157699</v>
      </c>
      <c r="D115" s="1">
        <f t="shared" si="1"/>
        <v>5.2264021981708146E-3</v>
      </c>
    </row>
    <row r="116" spans="1:4" x14ac:dyDescent="0.3">
      <c r="A116" s="3">
        <v>43668</v>
      </c>
      <c r="B116" s="4">
        <v>42.549734485219503</v>
      </c>
      <c r="C116" s="4">
        <v>42.788460014267599</v>
      </c>
      <c r="D116" s="1">
        <f t="shared" si="1"/>
        <v>-5.5948254627342219E-3</v>
      </c>
    </row>
    <row r="117" spans="1:4" x14ac:dyDescent="0.3">
      <c r="A117" s="3">
        <v>43665</v>
      </c>
      <c r="B117" s="4">
        <v>42.859047301640203</v>
      </c>
      <c r="C117" s="4">
        <v>43.015687861546901</v>
      </c>
      <c r="D117" s="1">
        <f t="shared" si="1"/>
        <v>-3.6481214954246456E-3</v>
      </c>
    </row>
    <row r="118" spans="1:4" x14ac:dyDescent="0.3">
      <c r="A118" s="3">
        <v>43664</v>
      </c>
      <c r="B118" s="4">
        <v>43.052971312780102</v>
      </c>
      <c r="C118" s="4">
        <v>43.1013993143604</v>
      </c>
      <c r="D118" s="1">
        <f t="shared" si="1"/>
        <v>-1.1242147398510263E-3</v>
      </c>
    </row>
    <row r="119" spans="1:4" x14ac:dyDescent="0.3">
      <c r="A119" s="3">
        <v>43663</v>
      </c>
      <c r="B119" s="4">
        <v>43.178317026437398</v>
      </c>
      <c r="C119" s="4">
        <v>43.218102883042803</v>
      </c>
      <c r="D119" s="1">
        <f t="shared" si="1"/>
        <v>-9.2100713107011749E-4</v>
      </c>
    </row>
    <row r="120" spans="1:4" x14ac:dyDescent="0.3">
      <c r="A120" s="3">
        <v>43662</v>
      </c>
      <c r="B120" s="4">
        <v>43.723583839974701</v>
      </c>
      <c r="C120" s="4">
        <v>43.694549862288</v>
      </c>
      <c r="D120" s="1">
        <f t="shared" si="1"/>
        <v>6.6425528719612375E-4</v>
      </c>
    </row>
    <row r="121" spans="1:4" x14ac:dyDescent="0.3">
      <c r="A121" s="3">
        <v>43661</v>
      </c>
      <c r="B121" s="4">
        <v>44.029844786029003</v>
      </c>
      <c r="C121" s="4">
        <v>44.461287555569001</v>
      </c>
      <c r="D121" s="1">
        <f t="shared" si="1"/>
        <v>-9.7511734063362668E-3</v>
      </c>
    </row>
    <row r="122" spans="1:4" x14ac:dyDescent="0.3">
      <c r="A122" s="3">
        <v>43658</v>
      </c>
      <c r="B122" s="4">
        <v>44.0954307177945</v>
      </c>
      <c r="C122" s="4">
        <v>44.246406583881601</v>
      </c>
      <c r="D122" s="1">
        <f t="shared" si="1"/>
        <v>-3.4179957692131212E-3</v>
      </c>
    </row>
    <row r="123" spans="1:4" x14ac:dyDescent="0.3">
      <c r="A123" s="3">
        <v>43657</v>
      </c>
      <c r="B123" s="4">
        <v>44.433719587465099</v>
      </c>
      <c r="C123" s="4">
        <v>44.999800899932801</v>
      </c>
      <c r="D123" s="1">
        <f t="shared" si="1"/>
        <v>-1.2659433944636247E-2</v>
      </c>
    </row>
    <row r="124" spans="1:4" x14ac:dyDescent="0.3">
      <c r="A124" s="3">
        <v>43656</v>
      </c>
      <c r="B124" s="4">
        <v>44.7565364917793</v>
      </c>
      <c r="C124" s="4">
        <v>44.7888820181076</v>
      </c>
      <c r="D124" s="1">
        <f t="shared" si="1"/>
        <v>-7.2243847364527334E-4</v>
      </c>
    </row>
    <row r="125" spans="1:4" x14ac:dyDescent="0.3">
      <c r="A125" s="3">
        <v>43655</v>
      </c>
      <c r="B125" s="4">
        <v>44.242666478576197</v>
      </c>
      <c r="C125" s="4">
        <v>44.230597418473799</v>
      </c>
      <c r="D125" s="1">
        <f t="shared" si="1"/>
        <v>2.7282954523543648E-4</v>
      </c>
    </row>
    <row r="126" spans="1:4" x14ac:dyDescent="0.3">
      <c r="A126" s="3">
        <v>43654</v>
      </c>
      <c r="B126" s="4">
        <v>44.314499415952902</v>
      </c>
      <c r="C126" s="4">
        <v>44.323762513030097</v>
      </c>
      <c r="D126" s="1">
        <f t="shared" si="1"/>
        <v>-2.0900899700266714E-4</v>
      </c>
    </row>
    <row r="127" spans="1:4" x14ac:dyDescent="0.3">
      <c r="A127" s="3">
        <v>43651</v>
      </c>
      <c r="B127" s="4">
        <v>44.461292872018099</v>
      </c>
      <c r="C127" s="4">
        <v>44.580782547608401</v>
      </c>
      <c r="D127" s="1">
        <f t="shared" si="1"/>
        <v>-2.6838940299563361E-3</v>
      </c>
    </row>
    <row r="128" spans="1:4" x14ac:dyDescent="0.3">
      <c r="A128" s="3">
        <v>43650</v>
      </c>
      <c r="B128" s="4">
        <v>44.829609070694197</v>
      </c>
      <c r="C128" s="4">
        <v>44.522889628308498</v>
      </c>
      <c r="D128" s="1">
        <f t="shared" si="1"/>
        <v>6.8654072709518274E-3</v>
      </c>
    </row>
    <row r="129" spans="1:4" x14ac:dyDescent="0.3">
      <c r="A129" s="3">
        <v>43649</v>
      </c>
      <c r="B129" s="4">
        <v>44.602299649367602</v>
      </c>
      <c r="C129" s="4">
        <v>44.3835486622242</v>
      </c>
      <c r="D129" s="1">
        <f t="shared" si="1"/>
        <v>4.9165441907586807E-3</v>
      </c>
    </row>
    <row r="130" spans="1:4" x14ac:dyDescent="0.3">
      <c r="A130" s="3">
        <v>43648</v>
      </c>
      <c r="B130" s="4">
        <v>44.394744949952802</v>
      </c>
      <c r="C130" s="4">
        <v>44.284303579468698</v>
      </c>
      <c r="D130" s="1">
        <f t="shared" si="1"/>
        <v>2.4908121910438836E-3</v>
      </c>
    </row>
    <row r="131" spans="1:4" x14ac:dyDescent="0.3">
      <c r="A131" s="3">
        <v>43647</v>
      </c>
      <c r="B131" s="4">
        <v>44.470954274513097</v>
      </c>
      <c r="C131" s="4">
        <v>44.083783762333603</v>
      </c>
      <c r="D131" s="1">
        <f t="shared" ref="D131:D194" si="2">LN(B131/C131)</f>
        <v>8.7442634408977944E-3</v>
      </c>
    </row>
    <row r="132" spans="1:4" x14ac:dyDescent="0.3">
      <c r="A132" s="3">
        <v>43644</v>
      </c>
      <c r="B132" s="4">
        <v>43.727125410062101</v>
      </c>
      <c r="C132" s="4">
        <v>43.918264100232399</v>
      </c>
      <c r="D132" s="1">
        <f t="shared" si="2"/>
        <v>-4.3616439896203224E-3</v>
      </c>
    </row>
    <row r="133" spans="1:4" x14ac:dyDescent="0.3">
      <c r="A133" s="3">
        <v>43643</v>
      </c>
      <c r="B133" s="4">
        <v>44.084849926648602</v>
      </c>
      <c r="C133" s="4">
        <v>44.006978311724602</v>
      </c>
      <c r="D133" s="1">
        <f t="shared" si="2"/>
        <v>1.7679650148000182E-3</v>
      </c>
    </row>
    <row r="134" spans="1:4" x14ac:dyDescent="0.3">
      <c r="A134" s="3">
        <v>43642</v>
      </c>
      <c r="B134" s="4">
        <v>44.062570456863497</v>
      </c>
      <c r="C134" s="4">
        <v>43.7413665535137</v>
      </c>
      <c r="D134" s="1">
        <f t="shared" si="2"/>
        <v>7.3164221815823684E-3</v>
      </c>
    </row>
    <row r="135" spans="1:4" x14ac:dyDescent="0.3">
      <c r="A135" s="3">
        <v>43641</v>
      </c>
      <c r="B135" s="4">
        <v>43.804876186598499</v>
      </c>
      <c r="C135" s="4">
        <v>43.923058814547502</v>
      </c>
      <c r="D135" s="1">
        <f t="shared" si="2"/>
        <v>-2.6943002691353223E-3</v>
      </c>
    </row>
    <row r="136" spans="1:4" x14ac:dyDescent="0.3">
      <c r="A136" s="3">
        <v>43640</v>
      </c>
      <c r="B136" s="4">
        <v>44.173139712254802</v>
      </c>
      <c r="C136" s="4">
        <v>44.165464796119203</v>
      </c>
      <c r="D136" s="1">
        <f t="shared" si="2"/>
        <v>1.7376131754905092E-4</v>
      </c>
    </row>
    <row r="137" spans="1:4" x14ac:dyDescent="0.3">
      <c r="A137" s="3">
        <v>43637</v>
      </c>
      <c r="B137" s="4">
        <v>43.829047619047998</v>
      </c>
      <c r="C137" s="4">
        <v>44.087936507936902</v>
      </c>
      <c r="D137" s="1">
        <f t="shared" si="2"/>
        <v>-5.889411238557807E-3</v>
      </c>
    </row>
    <row r="138" spans="1:4" x14ac:dyDescent="0.3">
      <c r="A138" s="3">
        <v>43636</v>
      </c>
      <c r="B138" s="4">
        <v>44.244562527552603</v>
      </c>
      <c r="C138" s="4">
        <v>43.899702564250703</v>
      </c>
      <c r="D138" s="1">
        <f t="shared" si="2"/>
        <v>7.8249384138411784E-3</v>
      </c>
    </row>
    <row r="139" spans="1:4" x14ac:dyDescent="0.3">
      <c r="A139" s="3">
        <v>43635</v>
      </c>
      <c r="B139" s="4">
        <v>43.303001101752699</v>
      </c>
      <c r="C139" s="4">
        <v>43.364994365674498</v>
      </c>
      <c r="D139" s="1">
        <f t="shared" si="2"/>
        <v>-1.4305920925104254E-3</v>
      </c>
    </row>
    <row r="140" spans="1:4" x14ac:dyDescent="0.3">
      <c r="A140" s="3">
        <v>43634</v>
      </c>
      <c r="B140" s="4">
        <v>43.156261329399101</v>
      </c>
      <c r="C140" s="4">
        <v>42.699647460338902</v>
      </c>
      <c r="D140" s="1">
        <f t="shared" si="2"/>
        <v>1.0636849127658617E-2</v>
      </c>
    </row>
    <row r="141" spans="1:4" x14ac:dyDescent="0.3">
      <c r="A141" s="3">
        <v>43633</v>
      </c>
      <c r="B141" s="4">
        <v>42.535507054741402</v>
      </c>
      <c r="C141" s="4">
        <v>42.592442792028102</v>
      </c>
      <c r="D141" s="1">
        <f t="shared" si="2"/>
        <v>-1.3376510506555861E-3</v>
      </c>
    </row>
    <row r="142" spans="1:4" x14ac:dyDescent="0.3">
      <c r="A142" s="3">
        <v>43630</v>
      </c>
      <c r="B142" s="4">
        <v>42.556880413252003</v>
      </c>
      <c r="C142" s="4">
        <v>42.841185380821003</v>
      </c>
      <c r="D142" s="1">
        <f t="shared" si="2"/>
        <v>-6.6583713644369066E-3</v>
      </c>
    </row>
    <row r="143" spans="1:4" x14ac:dyDescent="0.3">
      <c r="A143" s="3">
        <v>43629</v>
      </c>
      <c r="B143" s="4">
        <v>42.732476626464099</v>
      </c>
      <c r="C143" s="4">
        <v>42.609470251511603</v>
      </c>
      <c r="D143" s="1">
        <f t="shared" si="2"/>
        <v>2.882672932415392E-3</v>
      </c>
    </row>
    <row r="144" spans="1:4" x14ac:dyDescent="0.3">
      <c r="A144" s="3">
        <v>43627</v>
      </c>
      <c r="B144" s="4">
        <v>42.649566026039402</v>
      </c>
      <c r="C144" s="4">
        <v>42.128487290763502</v>
      </c>
      <c r="D144" s="1">
        <f t="shared" si="2"/>
        <v>1.2292929049956079E-2</v>
      </c>
    </row>
    <row r="145" spans="1:4" x14ac:dyDescent="0.3">
      <c r="A145" s="3">
        <v>43626</v>
      </c>
      <c r="B145" s="4">
        <v>42.363930131544301</v>
      </c>
      <c r="C145" s="4">
        <v>42.233714557576199</v>
      </c>
      <c r="D145" s="1">
        <f t="shared" si="2"/>
        <v>3.0784705007838916E-3</v>
      </c>
    </row>
    <row r="146" spans="1:4" x14ac:dyDescent="0.3">
      <c r="A146" s="3">
        <v>43623</v>
      </c>
      <c r="B146" s="4">
        <v>42.142341040463201</v>
      </c>
      <c r="C146" s="4">
        <v>42.224630700064999</v>
      </c>
      <c r="D146" s="1">
        <f t="shared" si="2"/>
        <v>-1.9507559415700578E-3</v>
      </c>
    </row>
    <row r="147" spans="1:4" x14ac:dyDescent="0.3">
      <c r="A147" s="3">
        <v>43622</v>
      </c>
      <c r="B147" s="4">
        <v>41.9234138021124</v>
      </c>
      <c r="C147" s="4">
        <v>41.513130599137497</v>
      </c>
      <c r="D147" s="1">
        <f t="shared" si="2"/>
        <v>9.8346956441878654E-3</v>
      </c>
    </row>
    <row r="148" spans="1:4" x14ac:dyDescent="0.3">
      <c r="A148" s="3">
        <v>43621</v>
      </c>
      <c r="B148" s="4">
        <v>41.373586408079497</v>
      </c>
      <c r="C148" s="4">
        <v>41.447395621980696</v>
      </c>
      <c r="D148" s="1">
        <f t="shared" si="2"/>
        <v>-1.7823800595518837E-3</v>
      </c>
    </row>
    <row r="149" spans="1:4" x14ac:dyDescent="0.3">
      <c r="A149" s="3">
        <v>43620</v>
      </c>
      <c r="B149" s="4">
        <v>41.545428727135501</v>
      </c>
      <c r="C149" s="4">
        <v>41.848926551070001</v>
      </c>
      <c r="D149" s="1">
        <f t="shared" si="2"/>
        <v>-7.2786500436875737E-3</v>
      </c>
    </row>
    <row r="150" spans="1:4" x14ac:dyDescent="0.3">
      <c r="A150" s="3">
        <v>43619</v>
      </c>
      <c r="B150" s="4">
        <v>41.791892471143498</v>
      </c>
      <c r="C150" s="4">
        <v>40.731147239827898</v>
      </c>
      <c r="D150" s="1">
        <f t="shared" si="2"/>
        <v>2.570927248502217E-2</v>
      </c>
    </row>
    <row r="151" spans="1:4" x14ac:dyDescent="0.3">
      <c r="A151" s="3">
        <v>43616</v>
      </c>
      <c r="B151" s="4">
        <v>40.749296722113698</v>
      </c>
      <c r="C151" s="4">
        <v>40.6029843444229</v>
      </c>
      <c r="D151" s="1">
        <f t="shared" si="2"/>
        <v>3.5970112583862393E-3</v>
      </c>
    </row>
    <row r="152" spans="1:4" x14ac:dyDescent="0.3">
      <c r="A152" s="3">
        <v>43615</v>
      </c>
      <c r="B152" s="4">
        <v>40.8070826876151</v>
      </c>
      <c r="C152" s="4">
        <v>40.584291040767397</v>
      </c>
      <c r="D152" s="1">
        <f t="shared" si="2"/>
        <v>5.4745900722638829E-3</v>
      </c>
    </row>
    <row r="153" spans="1:4" x14ac:dyDescent="0.3">
      <c r="A153" s="3">
        <v>43614</v>
      </c>
      <c r="B153" s="4">
        <v>40.686908833224301</v>
      </c>
      <c r="C153" s="4">
        <v>40.162522722369999</v>
      </c>
      <c r="D153" s="1">
        <f t="shared" si="2"/>
        <v>1.2972100216007164E-2</v>
      </c>
    </row>
    <row r="154" spans="1:4" x14ac:dyDescent="0.3">
      <c r="A154" s="3">
        <v>43613</v>
      </c>
      <c r="B154" s="4">
        <v>40.356715397772398</v>
      </c>
      <c r="C154" s="4">
        <v>40.733255190374003</v>
      </c>
      <c r="D154" s="1">
        <f t="shared" si="2"/>
        <v>-9.2870301028048739E-3</v>
      </c>
    </row>
    <row r="155" spans="1:4" x14ac:dyDescent="0.3">
      <c r="A155" s="3">
        <v>43612</v>
      </c>
      <c r="B155" s="4">
        <v>40.913350001475699</v>
      </c>
      <c r="C155" s="4">
        <v>40.712120246820703</v>
      </c>
      <c r="D155" s="1">
        <f t="shared" si="2"/>
        <v>4.9305728153198015E-3</v>
      </c>
    </row>
    <row r="156" spans="1:4" x14ac:dyDescent="0.3">
      <c r="A156" s="3">
        <v>43609</v>
      </c>
      <c r="B156" s="4">
        <v>40.6594327760452</v>
      </c>
      <c r="C156" s="4">
        <v>40.701345876217502</v>
      </c>
      <c r="D156" s="1">
        <f t="shared" si="2"/>
        <v>-1.0303024276373694E-3</v>
      </c>
    </row>
    <row r="157" spans="1:4" x14ac:dyDescent="0.3">
      <c r="A157" s="3">
        <v>43608</v>
      </c>
      <c r="B157" s="4">
        <v>40.384161622393997</v>
      </c>
      <c r="C157" s="4">
        <v>40.624436133709899</v>
      </c>
      <c r="D157" s="1">
        <f t="shared" si="2"/>
        <v>-5.9320917179220799E-3</v>
      </c>
    </row>
    <row r="158" spans="1:4" x14ac:dyDescent="0.3">
      <c r="A158" s="3">
        <v>43607</v>
      </c>
      <c r="B158" s="4">
        <v>41.047056078400402</v>
      </c>
      <c r="C158" s="4">
        <v>40.750719452437899</v>
      </c>
      <c r="D158" s="1">
        <f t="shared" si="2"/>
        <v>7.2456230132811076E-3</v>
      </c>
    </row>
    <row r="159" spans="1:4" x14ac:dyDescent="0.3">
      <c r="A159" s="3">
        <v>43606</v>
      </c>
      <c r="B159" s="4">
        <v>40.6230399006364</v>
      </c>
      <c r="C159" s="4">
        <v>39.9805930756092</v>
      </c>
      <c r="D159" s="1">
        <f t="shared" si="2"/>
        <v>1.5941227616570682E-2</v>
      </c>
    </row>
    <row r="160" spans="1:4" x14ac:dyDescent="0.3">
      <c r="A160" s="3">
        <v>43605</v>
      </c>
      <c r="B160" s="4">
        <v>39.870542635658303</v>
      </c>
      <c r="C160" s="4">
        <v>40.031162790697003</v>
      </c>
      <c r="D160" s="1">
        <f t="shared" si="2"/>
        <v>-4.0204491390282539E-3</v>
      </c>
    </row>
    <row r="161" spans="1:4" x14ac:dyDescent="0.3">
      <c r="A161" s="3">
        <v>43602</v>
      </c>
      <c r="B161" s="4">
        <v>39.806333541826397</v>
      </c>
      <c r="C161" s="4">
        <v>39.790426328754599</v>
      </c>
      <c r="D161" s="1">
        <f t="shared" si="2"/>
        <v>3.9969499536007005E-4</v>
      </c>
    </row>
    <row r="162" spans="1:4" x14ac:dyDescent="0.3">
      <c r="A162" s="3">
        <v>43601</v>
      </c>
      <c r="B162" s="4">
        <v>39.942587878459697</v>
      </c>
      <c r="C162" s="4">
        <v>39.502789362508899</v>
      </c>
      <c r="D162" s="1">
        <f t="shared" si="2"/>
        <v>1.1071833855133776E-2</v>
      </c>
    </row>
    <row r="163" spans="1:4" x14ac:dyDescent="0.3">
      <c r="A163" s="3">
        <v>43600</v>
      </c>
      <c r="B163" s="4">
        <v>39.509245153157202</v>
      </c>
      <c r="C163" s="4">
        <v>39.7387693235681</v>
      </c>
      <c r="D163" s="1">
        <f t="shared" si="2"/>
        <v>-5.7925694091203617E-3</v>
      </c>
    </row>
    <row r="164" spans="1:4" x14ac:dyDescent="0.3">
      <c r="A164" s="3">
        <v>43599</v>
      </c>
      <c r="B164" s="4">
        <v>39.484365465338399</v>
      </c>
      <c r="C164" s="4">
        <v>38.661495219956699</v>
      </c>
      <c r="D164" s="1">
        <f t="shared" si="2"/>
        <v>2.1060633366910945E-2</v>
      </c>
    </row>
    <row r="165" spans="1:4" x14ac:dyDescent="0.3">
      <c r="A165" s="3">
        <v>43598</v>
      </c>
      <c r="B165" s="4">
        <v>38.376831368757699</v>
      </c>
      <c r="C165" s="4">
        <v>38.4282274767262</v>
      </c>
      <c r="D165" s="1">
        <f t="shared" si="2"/>
        <v>-1.3383523536793906E-3</v>
      </c>
    </row>
    <row r="166" spans="1:4" x14ac:dyDescent="0.3">
      <c r="A166" s="3">
        <v>43595</v>
      </c>
      <c r="B166" s="4">
        <v>38.638175876547301</v>
      </c>
      <c r="C166" s="4">
        <v>38.9960007804846</v>
      </c>
      <c r="D166" s="1">
        <f t="shared" si="2"/>
        <v>-9.2182967154161854E-3</v>
      </c>
    </row>
    <row r="167" spans="1:4" x14ac:dyDescent="0.3">
      <c r="A167" s="3">
        <v>43593</v>
      </c>
      <c r="B167" s="4">
        <v>39.159535828612498</v>
      </c>
      <c r="C167" s="4">
        <v>39.455491258309699</v>
      </c>
      <c r="D167" s="1">
        <f t="shared" si="2"/>
        <v>-7.529268609387102E-3</v>
      </c>
    </row>
    <row r="168" spans="1:4" x14ac:dyDescent="0.3">
      <c r="A168" s="3">
        <v>43592</v>
      </c>
      <c r="B168" s="4">
        <v>39.237311469392402</v>
      </c>
      <c r="C168" s="4">
        <v>39.458959219262397</v>
      </c>
      <c r="D168" s="1">
        <f t="shared" si="2"/>
        <v>-5.6330073590003032E-3</v>
      </c>
    </row>
    <row r="169" spans="1:4" x14ac:dyDescent="0.3">
      <c r="A169" s="3">
        <v>43591</v>
      </c>
      <c r="B169" s="4">
        <v>39.549733243392602</v>
      </c>
      <c r="C169" s="4">
        <v>39.389219353652003</v>
      </c>
      <c r="D169" s="1">
        <f t="shared" si="2"/>
        <v>4.0667909995044634E-3</v>
      </c>
    </row>
    <row r="170" spans="1:4" x14ac:dyDescent="0.3">
      <c r="A170" s="3">
        <v>43588</v>
      </c>
      <c r="B170" s="4">
        <v>39.656589713056398</v>
      </c>
      <c r="C170" s="4">
        <v>39.551492336649503</v>
      </c>
      <c r="D170" s="1">
        <f t="shared" si="2"/>
        <v>2.6537049089736179E-3</v>
      </c>
    </row>
    <row r="171" spans="1:4" x14ac:dyDescent="0.3">
      <c r="A171" s="3">
        <v>43587</v>
      </c>
      <c r="B171" s="4">
        <v>39.390907978463503</v>
      </c>
      <c r="C171" s="4">
        <v>39.1398984336764</v>
      </c>
      <c r="D171" s="1">
        <f t="shared" si="2"/>
        <v>6.3926606912580843E-3</v>
      </c>
    </row>
    <row r="172" spans="1:4" x14ac:dyDescent="0.3">
      <c r="A172" s="3">
        <v>43585</v>
      </c>
      <c r="B172" s="4">
        <v>39.628385178762699</v>
      </c>
      <c r="C172" s="4">
        <v>39.796695724881701</v>
      </c>
      <c r="D172" s="1">
        <f t="shared" si="2"/>
        <v>-4.238227928632001E-3</v>
      </c>
    </row>
    <row r="173" spans="1:4" x14ac:dyDescent="0.3">
      <c r="A173" s="3">
        <v>43584</v>
      </c>
      <c r="B173" s="4">
        <v>39.866121638496502</v>
      </c>
      <c r="C173" s="4">
        <v>39.777076239304698</v>
      </c>
      <c r="D173" s="1">
        <f t="shared" si="2"/>
        <v>2.2361090129011845E-3</v>
      </c>
    </row>
    <row r="174" spans="1:4" x14ac:dyDescent="0.3">
      <c r="A174" s="3">
        <v>43581</v>
      </c>
      <c r="B174" s="4">
        <v>39.566633227871399</v>
      </c>
      <c r="C174" s="4">
        <v>39.520024693262201</v>
      </c>
      <c r="D174" s="1">
        <f t="shared" si="2"/>
        <v>1.1786701127676066E-3</v>
      </c>
    </row>
    <row r="175" spans="1:4" x14ac:dyDescent="0.3">
      <c r="A175" s="3">
        <v>43580</v>
      </c>
      <c r="B175" s="4">
        <v>39.612680685851203</v>
      </c>
      <c r="C175" s="4">
        <v>39.884608542988502</v>
      </c>
      <c r="D175" s="1">
        <f t="shared" si="2"/>
        <v>-6.8412123317031755E-3</v>
      </c>
    </row>
    <row r="176" spans="1:4" x14ac:dyDescent="0.3">
      <c r="A176" s="3">
        <v>43579</v>
      </c>
      <c r="B176" s="4">
        <v>40.0520246923165</v>
      </c>
      <c r="C176" s="4">
        <v>40.176573358698398</v>
      </c>
      <c r="D176" s="1">
        <f t="shared" si="2"/>
        <v>-3.1048471358695743E-3</v>
      </c>
    </row>
    <row r="177" spans="1:4" x14ac:dyDescent="0.3">
      <c r="A177" s="3">
        <v>43578</v>
      </c>
      <c r="B177" s="4">
        <v>40.6236066191479</v>
      </c>
      <c r="C177" s="4">
        <v>40.601312525512697</v>
      </c>
      <c r="D177" s="1">
        <f t="shared" si="2"/>
        <v>5.4894715636075598E-4</v>
      </c>
    </row>
    <row r="178" spans="1:4" x14ac:dyDescent="0.3">
      <c r="A178" s="3">
        <v>43577</v>
      </c>
      <c r="B178" s="4">
        <v>40.534449907083797</v>
      </c>
      <c r="C178" s="4">
        <v>40.260011134373997</v>
      </c>
      <c r="D178" s="1">
        <f t="shared" si="2"/>
        <v>6.7935307610025499E-3</v>
      </c>
    </row>
    <row r="179" spans="1:4" x14ac:dyDescent="0.3">
      <c r="A179" s="3">
        <v>43574</v>
      </c>
      <c r="B179" s="4">
        <v>40.045294806716598</v>
      </c>
      <c r="C179" s="4">
        <v>40.001718078875903</v>
      </c>
      <c r="D179" s="1">
        <f t="shared" si="2"/>
        <v>1.0887784709162065E-3</v>
      </c>
    </row>
    <row r="180" spans="1:4" x14ac:dyDescent="0.3">
      <c r="A180" s="3">
        <v>43573</v>
      </c>
      <c r="B180" s="4">
        <v>40.097393700726201</v>
      </c>
      <c r="C180" s="4">
        <v>40.199798009849403</v>
      </c>
      <c r="D180" s="1">
        <f t="shared" si="2"/>
        <v>-2.5506337758417629E-3</v>
      </c>
    </row>
    <row r="181" spans="1:4" x14ac:dyDescent="0.3">
      <c r="A181" s="3">
        <v>43572</v>
      </c>
      <c r="B181" s="4">
        <v>40.253597065922499</v>
      </c>
      <c r="C181" s="4">
        <v>40.178521049496702</v>
      </c>
      <c r="D181" s="1">
        <f t="shared" si="2"/>
        <v>1.866817385597867E-3</v>
      </c>
    </row>
    <row r="182" spans="1:4" x14ac:dyDescent="0.3">
      <c r="A182" s="3">
        <v>43571</v>
      </c>
      <c r="B182" s="4">
        <v>39.947253844773002</v>
      </c>
      <c r="C182" s="4">
        <v>39.749533789529998</v>
      </c>
      <c r="D182" s="1">
        <f t="shared" si="2"/>
        <v>4.9618175778855392E-3</v>
      </c>
    </row>
    <row r="183" spans="1:4" x14ac:dyDescent="0.3">
      <c r="A183" s="3">
        <v>43570</v>
      </c>
      <c r="B183" s="4">
        <v>39.587192708211298</v>
      </c>
      <c r="C183" s="4">
        <v>39.888321162205997</v>
      </c>
      <c r="D183" s="1">
        <f t="shared" si="2"/>
        <v>-7.5779288576748732E-3</v>
      </c>
    </row>
    <row r="184" spans="1:4" x14ac:dyDescent="0.3">
      <c r="A184" s="3">
        <v>43567</v>
      </c>
      <c r="B184" s="4">
        <v>39.815212319179501</v>
      </c>
      <c r="C184" s="4">
        <v>39.677554829678797</v>
      </c>
      <c r="D184" s="1">
        <f t="shared" si="2"/>
        <v>3.4634000561241649E-3</v>
      </c>
    </row>
    <row r="185" spans="1:4" x14ac:dyDescent="0.3">
      <c r="A185" s="3">
        <v>43566</v>
      </c>
      <c r="B185" s="4">
        <v>39.512032706663</v>
      </c>
      <c r="C185" s="4">
        <v>39.928918759873298</v>
      </c>
      <c r="D185" s="1">
        <f t="shared" si="2"/>
        <v>-1.0495591314860138E-2</v>
      </c>
    </row>
    <row r="186" spans="1:4" x14ac:dyDescent="0.3">
      <c r="A186" s="3">
        <v>43565</v>
      </c>
      <c r="B186" s="4">
        <v>40.162295184101097</v>
      </c>
      <c r="C186" s="4">
        <v>40.055136751604699</v>
      </c>
      <c r="D186" s="1">
        <f t="shared" si="2"/>
        <v>2.671700991962892E-3</v>
      </c>
    </row>
    <row r="187" spans="1:4" x14ac:dyDescent="0.3">
      <c r="A187" s="3">
        <v>43564</v>
      </c>
      <c r="B187" s="4">
        <v>39.593326863532504</v>
      </c>
      <c r="C187" s="4">
        <v>39.494277307946099</v>
      </c>
      <c r="D187" s="1">
        <f t="shared" si="2"/>
        <v>2.5048073819139171E-3</v>
      </c>
    </row>
    <row r="188" spans="1:4" x14ac:dyDescent="0.3">
      <c r="A188" s="3">
        <v>43563</v>
      </c>
      <c r="B188" s="4">
        <v>39.470706136293799</v>
      </c>
      <c r="C188" s="4">
        <v>39.201510946654501</v>
      </c>
      <c r="D188" s="1">
        <f t="shared" si="2"/>
        <v>6.8434893595016762E-3</v>
      </c>
    </row>
    <row r="189" spans="1:4" x14ac:dyDescent="0.3">
      <c r="A189" s="3">
        <v>43560</v>
      </c>
      <c r="B189" s="4">
        <v>38.921498047023398</v>
      </c>
      <c r="C189" s="4">
        <v>38.837405223250698</v>
      </c>
      <c r="D189" s="1">
        <f t="shared" si="2"/>
        <v>2.1629126188658283E-3</v>
      </c>
    </row>
    <row r="190" spans="1:4" x14ac:dyDescent="0.3">
      <c r="A190" s="3">
        <v>43559</v>
      </c>
      <c r="B190" s="4">
        <v>38.763186057177201</v>
      </c>
      <c r="C190" s="4">
        <v>38.687662436935597</v>
      </c>
      <c r="D190" s="1">
        <f t="shared" si="2"/>
        <v>1.9502341329324471E-3</v>
      </c>
    </row>
    <row r="191" spans="1:4" x14ac:dyDescent="0.3">
      <c r="A191" s="3">
        <v>43558</v>
      </c>
      <c r="B191" s="4">
        <v>38.823781927452103</v>
      </c>
      <c r="C191" s="4">
        <v>38.802011467819398</v>
      </c>
      <c r="D191" s="1">
        <f t="shared" si="2"/>
        <v>5.6090789546282219E-4</v>
      </c>
    </row>
    <row r="192" spans="1:4" x14ac:dyDescent="0.3">
      <c r="A192" s="3">
        <v>43557</v>
      </c>
      <c r="B192" s="4">
        <v>38.706550699781701</v>
      </c>
      <c r="C192" s="4">
        <v>38.633969313691601</v>
      </c>
      <c r="D192" s="1">
        <f t="shared" si="2"/>
        <v>1.8769309382804214E-3</v>
      </c>
    </row>
    <row r="193" spans="1:4" x14ac:dyDescent="0.3">
      <c r="A193" s="3">
        <v>43556</v>
      </c>
      <c r="B193" s="4">
        <v>38.662659193545998</v>
      </c>
      <c r="C193" s="4">
        <v>38.317321331359103</v>
      </c>
      <c r="D193" s="1">
        <f t="shared" si="2"/>
        <v>8.9722074878453711E-3</v>
      </c>
    </row>
    <row r="194" spans="1:4" x14ac:dyDescent="0.3">
      <c r="A194" s="3">
        <v>43553</v>
      </c>
      <c r="B194" s="4">
        <v>38.024973351606</v>
      </c>
      <c r="C194" s="4">
        <v>37.974265265722103</v>
      </c>
      <c r="D194" s="1">
        <f t="shared" si="2"/>
        <v>1.3344368794000834E-3</v>
      </c>
    </row>
    <row r="195" spans="1:4" x14ac:dyDescent="0.3">
      <c r="A195" s="3">
        <v>43552</v>
      </c>
      <c r="B195" s="4">
        <v>38.377088305488101</v>
      </c>
      <c r="C195" s="4">
        <v>38.304719377933999</v>
      </c>
      <c r="D195" s="1">
        <f t="shared" ref="D195:D258" si="3">LN(B195/C195)</f>
        <v>1.8875128593378275E-3</v>
      </c>
    </row>
    <row r="196" spans="1:4" x14ac:dyDescent="0.3">
      <c r="A196" s="3">
        <v>43551</v>
      </c>
      <c r="B196" s="4">
        <v>38.3589190022739</v>
      </c>
      <c r="C196" s="4">
        <v>38.7168356528773</v>
      </c>
      <c r="D196" s="1">
        <f t="shared" si="3"/>
        <v>-9.2874659466262357E-3</v>
      </c>
    </row>
    <row r="197" spans="1:4" x14ac:dyDescent="0.3">
      <c r="A197" s="3">
        <v>43550</v>
      </c>
      <c r="B197" s="4">
        <v>39.010844841907002</v>
      </c>
      <c r="C197" s="4">
        <v>38.793016449691699</v>
      </c>
      <c r="D197" s="1">
        <f t="shared" si="3"/>
        <v>5.5994383245999728E-3</v>
      </c>
    </row>
    <row r="198" spans="1:4" x14ac:dyDescent="0.3">
      <c r="A198" s="3">
        <v>43549</v>
      </c>
      <c r="B198" s="4">
        <v>39.042534898626499</v>
      </c>
      <c r="C198" s="4">
        <v>38.890903690735499</v>
      </c>
      <c r="D198" s="1">
        <f t="shared" si="3"/>
        <v>3.8913052464287132E-3</v>
      </c>
    </row>
    <row r="199" spans="1:4" x14ac:dyDescent="0.3">
      <c r="A199" s="3">
        <v>43546</v>
      </c>
      <c r="B199" s="4">
        <v>38.5890767230158</v>
      </c>
      <c r="C199" s="4">
        <v>38.825314260943799</v>
      </c>
      <c r="D199" s="1">
        <f t="shared" si="3"/>
        <v>-6.1032133232614564E-3</v>
      </c>
    </row>
    <row r="200" spans="1:4" x14ac:dyDescent="0.3">
      <c r="A200" s="3">
        <v>43545</v>
      </c>
      <c r="B200" s="4">
        <v>39.267791238609398</v>
      </c>
      <c r="C200" s="4">
        <v>39.224731187845499</v>
      </c>
      <c r="D200" s="1">
        <f t="shared" si="3"/>
        <v>1.0971759793773027E-3</v>
      </c>
    </row>
    <row r="201" spans="1:4" x14ac:dyDescent="0.3">
      <c r="A201" s="3">
        <v>43544</v>
      </c>
      <c r="B201" s="4">
        <v>39.242642680289997</v>
      </c>
      <c r="C201" s="4">
        <v>39.072460588585997</v>
      </c>
      <c r="D201" s="1">
        <f t="shared" si="3"/>
        <v>4.3460929622650612E-3</v>
      </c>
    </row>
    <row r="202" spans="1:4" x14ac:dyDescent="0.3">
      <c r="A202" s="3">
        <v>43543</v>
      </c>
      <c r="B202" s="4">
        <v>38.7311647559562</v>
      </c>
      <c r="C202" s="4">
        <v>38.603318109794699</v>
      </c>
      <c r="D202" s="1">
        <f t="shared" si="3"/>
        <v>3.3063326446486348E-3</v>
      </c>
    </row>
    <row r="203" spans="1:4" x14ac:dyDescent="0.3">
      <c r="A203" s="3">
        <v>43542</v>
      </c>
      <c r="B203" s="4">
        <v>38.582047239202502</v>
      </c>
      <c r="C203" s="4">
        <v>38.478434783960097</v>
      </c>
      <c r="D203" s="1">
        <f t="shared" si="3"/>
        <v>2.6891219717428056E-3</v>
      </c>
    </row>
    <row r="204" spans="1:4" x14ac:dyDescent="0.3">
      <c r="A204" s="3">
        <v>43539</v>
      </c>
      <c r="B204" s="4">
        <v>38.2249762707686</v>
      </c>
      <c r="C204" s="4">
        <v>37.963375955922203</v>
      </c>
      <c r="D204" s="1">
        <f t="shared" si="3"/>
        <v>6.8672266892017449E-3</v>
      </c>
    </row>
    <row r="205" spans="1:4" x14ac:dyDescent="0.3">
      <c r="A205" s="3">
        <v>43538</v>
      </c>
      <c r="B205" s="4">
        <v>37.537265562955398</v>
      </c>
      <c r="C205" s="4">
        <v>37.714276986988601</v>
      </c>
      <c r="D205" s="1">
        <f t="shared" si="3"/>
        <v>-4.7045348045383593E-3</v>
      </c>
    </row>
    <row r="206" spans="1:4" x14ac:dyDescent="0.3">
      <c r="A206" s="3">
        <v>43537</v>
      </c>
      <c r="B206" s="4">
        <v>37.7428619441188</v>
      </c>
      <c r="C206" s="4">
        <v>37.706961609558199</v>
      </c>
      <c r="D206" s="1">
        <f t="shared" si="3"/>
        <v>9.5163475748523635E-4</v>
      </c>
    </row>
    <row r="207" spans="1:4" x14ac:dyDescent="0.3">
      <c r="A207" s="3">
        <v>43536</v>
      </c>
      <c r="B207" s="4">
        <v>37.615727511716102</v>
      </c>
      <c r="C207" s="4">
        <v>37.6363012915767</v>
      </c>
      <c r="D207" s="1">
        <f t="shared" si="3"/>
        <v>-5.4679669639166179E-4</v>
      </c>
    </row>
    <row r="208" spans="1:4" x14ac:dyDescent="0.3">
      <c r="A208" s="3">
        <v>43535</v>
      </c>
      <c r="B208" s="4">
        <v>37.432885574934197</v>
      </c>
      <c r="C208" s="4">
        <v>37.562067086342701</v>
      </c>
      <c r="D208" s="1">
        <f t="shared" si="3"/>
        <v>-3.4450755575066083E-3</v>
      </c>
    </row>
    <row r="209" spans="1:4" x14ac:dyDescent="0.3">
      <c r="A209" s="3">
        <v>43531</v>
      </c>
      <c r="B209" s="4">
        <v>37.376249577436603</v>
      </c>
      <c r="C209" s="4">
        <v>37.605489689476002</v>
      </c>
      <c r="D209" s="1">
        <f t="shared" si="3"/>
        <v>-6.1145774562470232E-3</v>
      </c>
    </row>
    <row r="210" spans="1:4" x14ac:dyDescent="0.3">
      <c r="A210" s="3">
        <v>43530</v>
      </c>
      <c r="B210" s="4">
        <v>37.843529983004601</v>
      </c>
      <c r="C210" s="4">
        <v>37.443857732458298</v>
      </c>
      <c r="D210" s="1">
        <f t="shared" si="3"/>
        <v>1.0617342882711859E-2</v>
      </c>
    </row>
    <row r="211" spans="1:4" x14ac:dyDescent="0.3">
      <c r="A211" s="3">
        <v>43529</v>
      </c>
      <c r="B211" s="4">
        <v>37.511312423665501</v>
      </c>
      <c r="C211" s="4">
        <v>37.601963912798801</v>
      </c>
      <c r="D211" s="1">
        <f t="shared" si="3"/>
        <v>-2.4137286393733329E-3</v>
      </c>
    </row>
    <row r="212" spans="1:4" x14ac:dyDescent="0.3">
      <c r="A212" s="3">
        <v>43528</v>
      </c>
      <c r="B212" s="4">
        <v>37.634771760874997</v>
      </c>
      <c r="C212" s="4">
        <v>37.712664399868501</v>
      </c>
      <c r="D212" s="1">
        <f t="shared" si="3"/>
        <v>-2.0675598457075219E-3</v>
      </c>
    </row>
    <row r="213" spans="1:4" x14ac:dyDescent="0.3">
      <c r="A213" s="3">
        <v>43525</v>
      </c>
      <c r="B213" s="4">
        <v>37.595163321348799</v>
      </c>
      <c r="C213" s="4">
        <v>37.738230698042301</v>
      </c>
      <c r="D213" s="1">
        <f t="shared" si="3"/>
        <v>-3.7982504453705395E-3</v>
      </c>
    </row>
    <row r="214" spans="1:4" x14ac:dyDescent="0.3">
      <c r="A214" s="3">
        <v>43524</v>
      </c>
      <c r="B214" s="4">
        <v>37.681297854599002</v>
      </c>
      <c r="C214" s="4">
        <v>37.739216132212498</v>
      </c>
      <c r="D214" s="1">
        <f t="shared" si="3"/>
        <v>-1.5358762739003575E-3</v>
      </c>
    </row>
    <row r="215" spans="1:4" x14ac:dyDescent="0.3">
      <c r="A215" s="3">
        <v>43523</v>
      </c>
      <c r="B215" s="4">
        <v>37.886370550655101</v>
      </c>
      <c r="C215" s="4">
        <v>37.9604502585955</v>
      </c>
      <c r="D215" s="1">
        <f t="shared" si="3"/>
        <v>-1.9534037341585788E-3</v>
      </c>
    </row>
    <row r="216" spans="1:4" x14ac:dyDescent="0.3">
      <c r="A216" s="3">
        <v>43522</v>
      </c>
      <c r="B216" s="4">
        <v>37.985302516849998</v>
      </c>
      <c r="C216" s="4">
        <v>37.900163728440504</v>
      </c>
      <c r="D216" s="1">
        <f t="shared" si="3"/>
        <v>2.2438769462650721E-3</v>
      </c>
    </row>
    <row r="217" spans="1:4" x14ac:dyDescent="0.3">
      <c r="A217" s="3">
        <v>43521</v>
      </c>
      <c r="B217" s="4">
        <v>38.083047095641902</v>
      </c>
      <c r="C217" s="4">
        <v>38.0358751240367</v>
      </c>
      <c r="D217" s="1">
        <f t="shared" si="3"/>
        <v>1.2394284172284099E-3</v>
      </c>
    </row>
    <row r="218" spans="1:4" x14ac:dyDescent="0.3">
      <c r="A218" s="3">
        <v>43518</v>
      </c>
      <c r="B218" s="4">
        <v>38.077190835023103</v>
      </c>
      <c r="C218" s="4">
        <v>37.803618559461697</v>
      </c>
      <c r="D218" s="1">
        <f t="shared" si="3"/>
        <v>7.2106099832451214E-3</v>
      </c>
    </row>
    <row r="219" spans="1:4" x14ac:dyDescent="0.3">
      <c r="A219" s="3">
        <v>43517</v>
      </c>
      <c r="B219" s="4">
        <v>37.661112042810103</v>
      </c>
      <c r="C219" s="4">
        <v>37.938741595645098</v>
      </c>
      <c r="D219" s="1">
        <f t="shared" si="3"/>
        <v>-7.3447444019765357E-3</v>
      </c>
    </row>
    <row r="220" spans="1:4" x14ac:dyDescent="0.3">
      <c r="A220" s="3">
        <v>43516</v>
      </c>
      <c r="B220" s="4">
        <v>37.895201827874502</v>
      </c>
      <c r="C220" s="4">
        <v>37.5041888804259</v>
      </c>
      <c r="D220" s="1">
        <f t="shared" si="3"/>
        <v>1.037187301015826E-2</v>
      </c>
    </row>
    <row r="221" spans="1:4" x14ac:dyDescent="0.3">
      <c r="A221" s="3">
        <v>43515</v>
      </c>
      <c r="B221" s="4">
        <v>37.430822517414398</v>
      </c>
      <c r="C221" s="4">
        <v>37.622958931223302</v>
      </c>
      <c r="D221" s="1">
        <f t="shared" si="3"/>
        <v>-5.1199774301820683E-3</v>
      </c>
    </row>
    <row r="222" spans="1:4" x14ac:dyDescent="0.3">
      <c r="A222" s="3">
        <v>43514</v>
      </c>
      <c r="B222" s="4">
        <v>37.352661237932999</v>
      </c>
      <c r="C222" s="4">
        <v>37.615234699581897</v>
      </c>
      <c r="D222" s="1">
        <f t="shared" si="3"/>
        <v>-7.0049861228548742E-3</v>
      </c>
    </row>
    <row r="223" spans="1:4" x14ac:dyDescent="0.3">
      <c r="A223" s="3">
        <v>43511</v>
      </c>
      <c r="B223" s="4">
        <v>37.586015881713401</v>
      </c>
      <c r="C223" s="4">
        <v>37.206557357254702</v>
      </c>
      <c r="D223" s="1">
        <f t="shared" si="3"/>
        <v>1.0147044388329932E-2</v>
      </c>
    </row>
    <row r="224" spans="1:4" x14ac:dyDescent="0.3">
      <c r="A224" s="3">
        <v>43510</v>
      </c>
      <c r="B224" s="4">
        <v>36.920034747280297</v>
      </c>
      <c r="C224" s="4">
        <v>37.0324082895374</v>
      </c>
      <c r="D224" s="1">
        <f t="shared" si="3"/>
        <v>-3.0390782003314599E-3</v>
      </c>
    </row>
    <row r="225" spans="1:4" x14ac:dyDescent="0.3">
      <c r="A225" s="3">
        <v>43509</v>
      </c>
      <c r="B225" s="4">
        <v>37.374791381617399</v>
      </c>
      <c r="C225" s="4">
        <v>38.108677021155003</v>
      </c>
      <c r="D225" s="1">
        <f t="shared" si="3"/>
        <v>-1.9445549607952604E-2</v>
      </c>
    </row>
    <row r="226" spans="1:4" x14ac:dyDescent="0.3">
      <c r="A226" s="3">
        <v>43508</v>
      </c>
      <c r="B226" s="4">
        <v>38.495623632385701</v>
      </c>
      <c r="C226" s="4">
        <v>38.155087527352798</v>
      </c>
      <c r="D226" s="1">
        <f t="shared" si="3"/>
        <v>8.8854582132416714E-3</v>
      </c>
    </row>
    <row r="227" spans="1:4" x14ac:dyDescent="0.3">
      <c r="A227" s="3">
        <v>43507</v>
      </c>
      <c r="B227" s="4">
        <v>38.157938739835402</v>
      </c>
      <c r="C227" s="4">
        <v>38.0615641863657</v>
      </c>
      <c r="D227" s="1">
        <f t="shared" si="3"/>
        <v>2.5288699382908651E-3</v>
      </c>
    </row>
    <row r="228" spans="1:4" x14ac:dyDescent="0.3">
      <c r="A228" s="3">
        <v>43504</v>
      </c>
      <c r="B228" s="4">
        <v>38.234049541325803</v>
      </c>
      <c r="C228" s="4">
        <v>38.326166161272198</v>
      </c>
      <c r="D228" s="1">
        <f t="shared" si="3"/>
        <v>-2.4063846621270703E-3</v>
      </c>
    </row>
    <row r="229" spans="1:4" x14ac:dyDescent="0.3">
      <c r="A229" s="3">
        <v>43503</v>
      </c>
      <c r="B229" s="4">
        <v>38.063816557728003</v>
      </c>
      <c r="C229" s="4">
        <v>38.481171992296296</v>
      </c>
      <c r="D229" s="1">
        <f t="shared" si="3"/>
        <v>-1.0904948276438817E-2</v>
      </c>
    </row>
    <row r="230" spans="1:4" x14ac:dyDescent="0.3">
      <c r="A230" s="3">
        <v>43502</v>
      </c>
      <c r="B230" s="4">
        <v>38.568705912726401</v>
      </c>
      <c r="C230" s="4">
        <v>38.687157837190497</v>
      </c>
      <c r="D230" s="1">
        <f t="shared" si="3"/>
        <v>-3.0664861289442158E-3</v>
      </c>
    </row>
    <row r="231" spans="1:4" x14ac:dyDescent="0.3">
      <c r="A231" s="3">
        <v>43501</v>
      </c>
      <c r="B231" s="4">
        <v>38.840992955383697</v>
      </c>
      <c r="C231" s="4">
        <v>38.491506815894198</v>
      </c>
      <c r="D231" s="1">
        <f t="shared" si="3"/>
        <v>9.038593601050934E-3</v>
      </c>
    </row>
    <row r="232" spans="1:4" x14ac:dyDescent="0.3">
      <c r="A232" s="3">
        <v>43500</v>
      </c>
      <c r="B232" s="4">
        <v>38.5067407243506</v>
      </c>
      <c r="C232" s="4">
        <v>38.499416337958699</v>
      </c>
      <c r="D232" s="1">
        <f t="shared" si="3"/>
        <v>1.9022859193094162E-4</v>
      </c>
    </row>
    <row r="233" spans="1:4" x14ac:dyDescent="0.3">
      <c r="A233" s="3">
        <v>43497</v>
      </c>
      <c r="B233" s="4">
        <v>38.538068893847999</v>
      </c>
      <c r="C233" s="4">
        <v>38.513311122658699</v>
      </c>
      <c r="D233" s="1">
        <f t="shared" si="3"/>
        <v>6.4263020431352957E-4</v>
      </c>
    </row>
    <row r="234" spans="1:4" x14ac:dyDescent="0.3">
      <c r="A234" s="3">
        <v>43496</v>
      </c>
      <c r="B234" s="4">
        <v>38.584918655014398</v>
      </c>
      <c r="C234" s="4">
        <v>38.535790263089197</v>
      </c>
      <c r="D234" s="1">
        <f t="shared" si="3"/>
        <v>1.2740650147024582E-3</v>
      </c>
    </row>
    <row r="235" spans="1:4" x14ac:dyDescent="0.3">
      <c r="A235" s="3">
        <v>43495</v>
      </c>
      <c r="B235" s="4">
        <v>38.431150550795103</v>
      </c>
      <c r="C235" s="4">
        <v>38.205171358628697</v>
      </c>
      <c r="D235" s="1">
        <f t="shared" si="3"/>
        <v>5.8974606687656524E-3</v>
      </c>
    </row>
    <row r="236" spans="1:4" x14ac:dyDescent="0.3">
      <c r="A236" s="3">
        <v>43494</v>
      </c>
      <c r="B236" s="4">
        <v>37.857458905104998</v>
      </c>
      <c r="C236" s="4">
        <v>37.513940745768302</v>
      </c>
      <c r="D236" s="1">
        <f t="shared" si="3"/>
        <v>9.1154082190513588E-3</v>
      </c>
    </row>
    <row r="237" spans="1:4" x14ac:dyDescent="0.3">
      <c r="A237" s="3">
        <v>43493</v>
      </c>
      <c r="B237" s="4">
        <v>37.406702611270802</v>
      </c>
      <c r="C237" s="4">
        <v>37.744702701887498</v>
      </c>
      <c r="D237" s="1">
        <f t="shared" si="3"/>
        <v>-8.9952375019953217E-3</v>
      </c>
    </row>
    <row r="238" spans="1:4" x14ac:dyDescent="0.3">
      <c r="A238" s="3">
        <v>43490</v>
      </c>
      <c r="B238" s="4">
        <v>37.880092796168</v>
      </c>
      <c r="C238" s="4">
        <v>37.690254886204499</v>
      </c>
      <c r="D238" s="1">
        <f t="shared" si="3"/>
        <v>5.0241480980421247E-3</v>
      </c>
    </row>
    <row r="239" spans="1:4" x14ac:dyDescent="0.3">
      <c r="A239" s="3">
        <v>43489</v>
      </c>
      <c r="B239" s="4">
        <v>37.790885289820402</v>
      </c>
      <c r="C239" s="4">
        <v>37.902612031174598</v>
      </c>
      <c r="D239" s="1">
        <f t="shared" si="3"/>
        <v>-2.9520850918045133E-3</v>
      </c>
    </row>
    <row r="240" spans="1:4" x14ac:dyDescent="0.3">
      <c r="A240" s="3">
        <v>43488</v>
      </c>
      <c r="B240" s="4">
        <v>37.708711708438798</v>
      </c>
      <c r="C240" s="4">
        <v>37.3518283085115</v>
      </c>
      <c r="D240" s="1">
        <f t="shared" si="3"/>
        <v>9.5092864813725222E-3</v>
      </c>
    </row>
    <row r="241" spans="1:4" x14ac:dyDescent="0.3">
      <c r="A241" s="3">
        <v>43487</v>
      </c>
      <c r="B241" s="4">
        <v>37.136603637348202</v>
      </c>
      <c r="C241" s="4">
        <v>37.100801781067098</v>
      </c>
      <c r="D241" s="1">
        <f t="shared" si="3"/>
        <v>9.6452344622974522E-4</v>
      </c>
    </row>
    <row r="242" spans="1:4" x14ac:dyDescent="0.3">
      <c r="A242" s="3">
        <v>43486</v>
      </c>
      <c r="B242" s="4">
        <v>37.194846292946998</v>
      </c>
      <c r="C242" s="4">
        <v>37.276522001205002</v>
      </c>
      <c r="D242" s="1">
        <f t="shared" si="3"/>
        <v>-2.1934803368448747E-3</v>
      </c>
    </row>
    <row r="243" spans="1:4" x14ac:dyDescent="0.3">
      <c r="A243" s="3">
        <v>43483</v>
      </c>
      <c r="B243" s="4">
        <v>37.383441692887303</v>
      </c>
      <c r="C243" s="4">
        <v>37.0899490090463</v>
      </c>
      <c r="D243" s="1">
        <f t="shared" si="3"/>
        <v>7.8818541891438089E-3</v>
      </c>
    </row>
    <row r="244" spans="1:4" x14ac:dyDescent="0.3">
      <c r="A244" s="3">
        <v>43482</v>
      </c>
      <c r="B244" s="4">
        <v>36.905122695918202</v>
      </c>
      <c r="C244" s="4">
        <v>36.736854008821098</v>
      </c>
      <c r="D244" s="1">
        <f t="shared" si="3"/>
        <v>4.5699202403994069E-3</v>
      </c>
    </row>
    <row r="245" spans="1:4" x14ac:dyDescent="0.3">
      <c r="A245" s="3">
        <v>43481</v>
      </c>
      <c r="B245" s="4">
        <v>36.736590827470899</v>
      </c>
      <c r="C245" s="4">
        <v>36.8232038363223</v>
      </c>
      <c r="D245" s="1">
        <f t="shared" si="3"/>
        <v>-2.3549018665360525E-3</v>
      </c>
    </row>
    <row r="246" spans="1:4" x14ac:dyDescent="0.3">
      <c r="A246" s="3">
        <v>43480</v>
      </c>
      <c r="B246" s="4">
        <v>36.411737488618101</v>
      </c>
      <c r="C246" s="4">
        <v>36.452185853518998</v>
      </c>
      <c r="D246" s="1">
        <f t="shared" si="3"/>
        <v>-1.1102440604476183E-3</v>
      </c>
    </row>
    <row r="247" spans="1:4" x14ac:dyDescent="0.3">
      <c r="A247" s="3">
        <v>43479</v>
      </c>
      <c r="B247" s="4">
        <v>36.416344561016203</v>
      </c>
      <c r="C247" s="4">
        <v>36.389481695942401</v>
      </c>
      <c r="D247" s="1">
        <f t="shared" si="3"/>
        <v>7.3793177480026913E-4</v>
      </c>
    </row>
    <row r="248" spans="1:4" x14ac:dyDescent="0.3">
      <c r="A248" s="3">
        <v>43476</v>
      </c>
      <c r="B248" s="4">
        <v>36.549954620010602</v>
      </c>
      <c r="C248" s="4">
        <v>36.419272215633697</v>
      </c>
      <c r="D248" s="1">
        <f t="shared" si="3"/>
        <v>3.5818536049163972E-3</v>
      </c>
    </row>
    <row r="249" spans="1:4" x14ac:dyDescent="0.3">
      <c r="A249" s="3">
        <v>43475</v>
      </c>
      <c r="B249" s="4">
        <v>36.414295544984803</v>
      </c>
      <c r="C249" s="4">
        <v>36.1019357927184</v>
      </c>
      <c r="D249" s="1">
        <f t="shared" si="3"/>
        <v>8.6149453267561522E-3</v>
      </c>
    </row>
    <row r="250" spans="1:4" x14ac:dyDescent="0.3">
      <c r="A250" s="3">
        <v>43474</v>
      </c>
      <c r="B250" s="4">
        <v>36.246021259983202</v>
      </c>
      <c r="C250" s="4">
        <v>35.9370308089593</v>
      </c>
      <c r="D250" s="1">
        <f t="shared" si="3"/>
        <v>8.5613542098605458E-3</v>
      </c>
    </row>
    <row r="251" spans="1:4" x14ac:dyDescent="0.3">
      <c r="A251" s="3">
        <v>43473</v>
      </c>
      <c r="B251" s="4">
        <v>35.728072601685</v>
      </c>
      <c r="C251" s="4">
        <v>35.8965695105816</v>
      </c>
      <c r="D251" s="1">
        <f t="shared" si="3"/>
        <v>-4.7050069574747864E-3</v>
      </c>
    </row>
    <row r="252" spans="1:4" x14ac:dyDescent="0.3">
      <c r="A252" s="3">
        <v>43469</v>
      </c>
      <c r="B252" s="4">
        <v>35.573537368104098</v>
      </c>
      <c r="C252" s="4">
        <v>35.147955759615499</v>
      </c>
      <c r="D252" s="1">
        <f t="shared" si="3"/>
        <v>1.2035570148604754E-2</v>
      </c>
    </row>
    <row r="253" spans="1:4" x14ac:dyDescent="0.3">
      <c r="A253" s="3">
        <v>43468</v>
      </c>
      <c r="B253" s="4">
        <v>34.583508633503101</v>
      </c>
      <c r="C253" s="4">
        <v>34.510137323723299</v>
      </c>
      <c r="D253" s="1">
        <f t="shared" si="3"/>
        <v>2.1238230040550939E-3</v>
      </c>
    </row>
    <row r="254" spans="1:4" x14ac:dyDescent="0.3">
      <c r="A254" s="3">
        <v>43463</v>
      </c>
      <c r="B254" s="4">
        <v>33.955647403449703</v>
      </c>
      <c r="C254" s="4">
        <v>33.813050681311303</v>
      </c>
      <c r="D254" s="1">
        <f t="shared" si="3"/>
        <v>4.2083420994951841E-3</v>
      </c>
    </row>
    <row r="255" spans="1:4" x14ac:dyDescent="0.3">
      <c r="A255" s="3">
        <v>43462</v>
      </c>
      <c r="B255" s="4">
        <v>33.966285743090097</v>
      </c>
      <c r="C255" s="4">
        <v>33.555262722056497</v>
      </c>
      <c r="D255" s="1">
        <f t="shared" si="3"/>
        <v>1.2174723693904911E-2</v>
      </c>
    </row>
    <row r="256" spans="1:4" x14ac:dyDescent="0.3">
      <c r="A256" s="3">
        <v>43461</v>
      </c>
      <c r="B256" s="4">
        <v>33.5129570976111</v>
      </c>
      <c r="C256" s="4">
        <v>33.352433054996602</v>
      </c>
      <c r="D256" s="1">
        <f t="shared" si="3"/>
        <v>4.8014182116137413E-3</v>
      </c>
    </row>
    <row r="257" spans="1:4" x14ac:dyDescent="0.3">
      <c r="A257" s="3">
        <v>43460</v>
      </c>
      <c r="B257" s="4">
        <v>33.629889869156003</v>
      </c>
      <c r="C257" s="4">
        <v>33.384167435003697</v>
      </c>
      <c r="D257" s="1">
        <f t="shared" si="3"/>
        <v>7.3334922636996893E-3</v>
      </c>
    </row>
    <row r="258" spans="1:4" x14ac:dyDescent="0.3">
      <c r="A258" s="3">
        <v>43459</v>
      </c>
      <c r="B258" s="4">
        <v>33.372812097109403</v>
      </c>
      <c r="C258" s="4">
        <v>33.7744466053366</v>
      </c>
      <c r="D258" s="1">
        <f t="shared" si="3"/>
        <v>-1.1962939541169681E-2</v>
      </c>
    </row>
    <row r="259" spans="1:4" x14ac:dyDescent="0.3">
      <c r="A259" s="3">
        <v>43458</v>
      </c>
      <c r="B259" s="4">
        <v>33.863439174655902</v>
      </c>
      <c r="C259" s="4">
        <v>34.209179395573798</v>
      </c>
      <c r="D259" s="1">
        <f t="shared" ref="D259:D322" si="4">LN(B259/C259)</f>
        <v>-1.0158069460172994E-2</v>
      </c>
    </row>
    <row r="260" spans="1:4" x14ac:dyDescent="0.3">
      <c r="A260" s="3">
        <v>43455</v>
      </c>
      <c r="B260" s="4">
        <v>34.074982760497903</v>
      </c>
      <c r="C260" s="4">
        <v>34.144811817224898</v>
      </c>
      <c r="D260" s="1">
        <f t="shared" si="4"/>
        <v>-2.0471794600585092E-3</v>
      </c>
    </row>
    <row r="261" spans="1:4" x14ac:dyDescent="0.3">
      <c r="A261" s="3">
        <v>43454</v>
      </c>
      <c r="B261" s="4">
        <v>34.464837627619303</v>
      </c>
      <c r="C261" s="4">
        <v>34.404927565951503</v>
      </c>
      <c r="D261" s="1">
        <f t="shared" si="4"/>
        <v>1.7398077839058618E-3</v>
      </c>
    </row>
    <row r="262" spans="1:4" x14ac:dyDescent="0.3">
      <c r="A262" s="3">
        <v>43453</v>
      </c>
      <c r="B262" s="4">
        <v>34.985463391479001</v>
      </c>
      <c r="C262" s="4">
        <v>34.817847395276303</v>
      </c>
      <c r="D262" s="1">
        <f t="shared" si="4"/>
        <v>4.8025320425548875E-3</v>
      </c>
    </row>
    <row r="263" spans="1:4" x14ac:dyDescent="0.3">
      <c r="A263" s="3">
        <v>43452</v>
      </c>
      <c r="B263" s="4">
        <v>34.868443501546302</v>
      </c>
      <c r="C263" s="4">
        <v>34.919775385916097</v>
      </c>
      <c r="D263" s="1">
        <f t="shared" si="4"/>
        <v>-1.47107619151876E-3</v>
      </c>
    </row>
    <row r="264" spans="1:4" x14ac:dyDescent="0.3">
      <c r="A264" s="3">
        <v>43451</v>
      </c>
      <c r="B264" s="4">
        <v>35.3716517606141</v>
      </c>
      <c r="C264" s="4">
        <v>35.437923098260597</v>
      </c>
      <c r="D264" s="1">
        <f t="shared" si="4"/>
        <v>-1.8718190902342329E-3</v>
      </c>
    </row>
    <row r="265" spans="1:4" x14ac:dyDescent="0.3">
      <c r="A265" s="3">
        <v>43448</v>
      </c>
      <c r="B265" s="4">
        <v>35.435156101383498</v>
      </c>
      <c r="C265" s="4">
        <v>35.602618890342903</v>
      </c>
      <c r="D265" s="1">
        <f t="shared" si="4"/>
        <v>-4.7147619471296209E-3</v>
      </c>
    </row>
    <row r="266" spans="1:4" x14ac:dyDescent="0.3">
      <c r="A266" s="3">
        <v>43447</v>
      </c>
      <c r="B266" s="4">
        <v>35.907360971257702</v>
      </c>
      <c r="C266" s="4">
        <v>35.753375231544901</v>
      </c>
      <c r="D266" s="1">
        <f t="shared" si="4"/>
        <v>4.2976387036491081E-3</v>
      </c>
    </row>
    <row r="267" spans="1:4" x14ac:dyDescent="0.3">
      <c r="A267" s="3">
        <v>43446</v>
      </c>
      <c r="B267" s="4">
        <v>35.716330651237797</v>
      </c>
      <c r="C267" s="4">
        <v>36.055208992557198</v>
      </c>
      <c r="D267" s="1">
        <f t="shared" si="4"/>
        <v>-9.4433214425796753E-3</v>
      </c>
    </row>
    <row r="268" spans="1:4" x14ac:dyDescent="0.3">
      <c r="A268" s="3">
        <v>43445</v>
      </c>
      <c r="B268" s="4">
        <v>36.063835395658302</v>
      </c>
      <c r="C268" s="4">
        <v>36.115801444506403</v>
      </c>
      <c r="D268" s="1">
        <f t="shared" si="4"/>
        <v>-1.4399090962946585E-3</v>
      </c>
    </row>
    <row r="269" spans="1:4" x14ac:dyDescent="0.3">
      <c r="A269" s="3">
        <v>43444</v>
      </c>
      <c r="B269" s="4">
        <v>35.942985251445897</v>
      </c>
      <c r="C269" s="4">
        <v>36.386266673665503</v>
      </c>
      <c r="D269" s="1">
        <f t="shared" si="4"/>
        <v>-1.225747427217256E-2</v>
      </c>
    </row>
    <row r="270" spans="1:4" x14ac:dyDescent="0.3">
      <c r="A270" s="3">
        <v>43441</v>
      </c>
      <c r="B270" s="4">
        <v>36.624638467100702</v>
      </c>
      <c r="C270" s="4">
        <v>36.379850566401799</v>
      </c>
      <c r="D270" s="1">
        <f t="shared" si="4"/>
        <v>6.7061305770705236E-3</v>
      </c>
    </row>
    <row r="271" spans="1:4" x14ac:dyDescent="0.3">
      <c r="A271" s="3">
        <v>43440</v>
      </c>
      <c r="B271" s="4">
        <v>36.086764650884597</v>
      </c>
      <c r="C271" s="4">
        <v>36.48289016044</v>
      </c>
      <c r="D271" s="1">
        <f t="shared" si="4"/>
        <v>-1.0917220013018812E-2</v>
      </c>
    </row>
    <row r="272" spans="1:4" x14ac:dyDescent="0.3">
      <c r="A272" s="3">
        <v>43439</v>
      </c>
      <c r="B272" s="4">
        <v>36.775187969923799</v>
      </c>
      <c r="C272" s="4">
        <v>36.466466165412498</v>
      </c>
      <c r="D272" s="1">
        <f t="shared" si="4"/>
        <v>8.4302747267701109E-3</v>
      </c>
    </row>
    <row r="273" spans="1:4" x14ac:dyDescent="0.3">
      <c r="A273" s="3">
        <v>43438</v>
      </c>
      <c r="B273" s="4">
        <v>36.559757602963302</v>
      </c>
      <c r="C273" s="4">
        <v>36.518609957730902</v>
      </c>
      <c r="D273" s="1">
        <f t="shared" si="4"/>
        <v>1.1261239393911735E-3</v>
      </c>
    </row>
    <row r="274" spans="1:4" x14ac:dyDescent="0.3">
      <c r="A274" s="3">
        <v>43437</v>
      </c>
      <c r="B274" s="4">
        <v>36.734205596225898</v>
      </c>
      <c r="C274" s="4">
        <v>36.1923392345252</v>
      </c>
      <c r="D274" s="1">
        <f t="shared" si="4"/>
        <v>1.4860880501863405E-2</v>
      </c>
    </row>
    <row r="275" spans="1:4" x14ac:dyDescent="0.3">
      <c r="A275" s="3">
        <v>43434</v>
      </c>
      <c r="B275" s="4">
        <v>35.677005666566203</v>
      </c>
      <c r="C275" s="4">
        <v>35.707426185504502</v>
      </c>
      <c r="D275" s="1">
        <f t="shared" si="4"/>
        <v>-8.5230126487078521E-4</v>
      </c>
    </row>
    <row r="276" spans="1:4" x14ac:dyDescent="0.3">
      <c r="A276" s="3">
        <v>43433</v>
      </c>
      <c r="B276" s="4">
        <v>36.207958456613802</v>
      </c>
      <c r="C276" s="4">
        <v>36.040245154277002</v>
      </c>
      <c r="D276" s="1">
        <f t="shared" si="4"/>
        <v>4.6427065367912451E-3</v>
      </c>
    </row>
    <row r="277" spans="1:4" x14ac:dyDescent="0.3">
      <c r="A277" s="3">
        <v>43432</v>
      </c>
      <c r="B277" s="4">
        <v>35.512602535422403</v>
      </c>
      <c r="C277" s="4">
        <v>34.915883668904797</v>
      </c>
      <c r="D277" s="1">
        <f t="shared" si="4"/>
        <v>1.6945789355443497E-2</v>
      </c>
    </row>
    <row r="278" spans="1:4" x14ac:dyDescent="0.3">
      <c r="A278" s="3">
        <v>43431</v>
      </c>
      <c r="B278" s="4">
        <v>34.864750035405102</v>
      </c>
      <c r="C278" s="4">
        <v>34.4541924134789</v>
      </c>
      <c r="D278" s="1">
        <f t="shared" si="4"/>
        <v>1.1845605490853174E-2</v>
      </c>
    </row>
    <row r="279" spans="1:4" x14ac:dyDescent="0.3">
      <c r="A279" s="3">
        <v>43430</v>
      </c>
      <c r="B279" s="4">
        <v>34.392598551891602</v>
      </c>
      <c r="C279" s="4">
        <v>34.927147582015898</v>
      </c>
      <c r="D279" s="1">
        <f t="shared" si="4"/>
        <v>-1.5423011651430786E-2</v>
      </c>
    </row>
    <row r="280" spans="1:4" x14ac:dyDescent="0.3">
      <c r="A280" s="3">
        <v>43427</v>
      </c>
      <c r="B280" s="4">
        <v>35.4043292659888</v>
      </c>
      <c r="C280" s="4">
        <v>35.788447735257002</v>
      </c>
      <c r="D280" s="1">
        <f t="shared" si="4"/>
        <v>-1.0791044060441152E-2</v>
      </c>
    </row>
    <row r="281" spans="1:4" x14ac:dyDescent="0.3">
      <c r="A281" s="3">
        <v>43426</v>
      </c>
      <c r="B281" s="4">
        <v>36.126611535974199</v>
      </c>
      <c r="C281" s="4">
        <v>35.952955956431097</v>
      </c>
      <c r="D281" s="1">
        <f t="shared" si="4"/>
        <v>4.818450542121819E-3</v>
      </c>
    </row>
    <row r="282" spans="1:4" x14ac:dyDescent="0.3">
      <c r="A282" s="3">
        <v>43425</v>
      </c>
      <c r="B282" s="4">
        <v>35.882471995945899</v>
      </c>
      <c r="C282" s="4">
        <v>35.598208592728596</v>
      </c>
      <c r="D282" s="1">
        <f t="shared" si="4"/>
        <v>7.9536148625427485E-3</v>
      </c>
    </row>
    <row r="283" spans="1:4" x14ac:dyDescent="0.3">
      <c r="A283" s="3">
        <v>43424</v>
      </c>
      <c r="B283" s="4">
        <v>35.411291810459097</v>
      </c>
      <c r="C283" s="4">
        <v>35.866636018015001</v>
      </c>
      <c r="D283" s="1">
        <f t="shared" si="4"/>
        <v>-1.2776757569155158E-2</v>
      </c>
    </row>
    <row r="284" spans="1:4" x14ac:dyDescent="0.3">
      <c r="A284" s="3">
        <v>43423</v>
      </c>
      <c r="B284" s="4">
        <v>36.182912887737402</v>
      </c>
      <c r="C284" s="4">
        <v>36.204710006859401</v>
      </c>
      <c r="D284" s="1">
        <f t="shared" si="4"/>
        <v>-6.0223333518023825E-4</v>
      </c>
    </row>
    <row r="285" spans="1:4" x14ac:dyDescent="0.3">
      <c r="A285" s="3">
        <v>43420</v>
      </c>
      <c r="B285" s="4">
        <v>35.9904436860079</v>
      </c>
      <c r="C285" s="4">
        <v>36.173833902162599</v>
      </c>
      <c r="D285" s="1">
        <f t="shared" si="4"/>
        <v>-5.082587038137445E-3</v>
      </c>
    </row>
    <row r="286" spans="1:4" x14ac:dyDescent="0.3">
      <c r="A286" s="3">
        <v>43419</v>
      </c>
      <c r="B286" s="4">
        <v>36.159277254783902</v>
      </c>
      <c r="C286" s="4">
        <v>36.1741573033718</v>
      </c>
      <c r="D286" s="1">
        <f t="shared" si="4"/>
        <v>-4.1142934491342128E-4</v>
      </c>
    </row>
    <row r="287" spans="1:4" x14ac:dyDescent="0.3">
      <c r="A287" s="3">
        <v>43418</v>
      </c>
      <c r="B287" s="4">
        <v>35.463497908949101</v>
      </c>
      <c r="C287" s="4">
        <v>35.318876124733698</v>
      </c>
      <c r="D287" s="1">
        <f t="shared" si="4"/>
        <v>4.0863841440015409E-3</v>
      </c>
    </row>
    <row r="288" spans="1:4" x14ac:dyDescent="0.3">
      <c r="A288" s="3">
        <v>43417</v>
      </c>
      <c r="B288" s="4">
        <v>34.899054689303298</v>
      </c>
      <c r="C288" s="4">
        <v>35.0949351742875</v>
      </c>
      <c r="D288" s="1">
        <f t="shared" si="4"/>
        <v>-5.5970804559952814E-3</v>
      </c>
    </row>
    <row r="289" spans="1:4" x14ac:dyDescent="0.3">
      <c r="A289" s="3">
        <v>43416</v>
      </c>
      <c r="B289" s="4">
        <v>35.283097848356803</v>
      </c>
      <c r="C289" s="4">
        <v>35.4918064198528</v>
      </c>
      <c r="D289" s="1">
        <f t="shared" si="4"/>
        <v>-5.897829990365846E-3</v>
      </c>
    </row>
    <row r="290" spans="1:4" x14ac:dyDescent="0.3">
      <c r="A290" s="3">
        <v>43413</v>
      </c>
      <c r="B290" s="4">
        <v>35.389383788559499</v>
      </c>
      <c r="C290" s="4">
        <v>35.807259073842502</v>
      </c>
      <c r="D290" s="1">
        <f t="shared" si="4"/>
        <v>-1.1738758093594932E-2</v>
      </c>
    </row>
    <row r="291" spans="1:4" x14ac:dyDescent="0.3">
      <c r="A291" s="3">
        <v>43412</v>
      </c>
      <c r="B291" s="4">
        <v>36.457168485572801</v>
      </c>
      <c r="C291" s="4">
        <v>36.570937359843903</v>
      </c>
      <c r="D291" s="1">
        <f t="shared" si="4"/>
        <v>-3.1157583780265755E-3</v>
      </c>
    </row>
    <row r="292" spans="1:4" x14ac:dyDescent="0.3">
      <c r="A292" s="3">
        <v>43411</v>
      </c>
      <c r="B292" s="4">
        <v>36.939340290155897</v>
      </c>
      <c r="C292" s="4">
        <v>36.427548535622499</v>
      </c>
      <c r="D292" s="1">
        <f t="shared" si="4"/>
        <v>1.3951799360770352E-2</v>
      </c>
    </row>
    <row r="293" spans="1:4" x14ac:dyDescent="0.3">
      <c r="A293" s="3">
        <v>43410</v>
      </c>
      <c r="B293" s="4">
        <v>36.523865399900401</v>
      </c>
      <c r="C293" s="4">
        <v>36.055566069872803</v>
      </c>
      <c r="D293" s="1">
        <f t="shared" si="4"/>
        <v>1.2904643074291407E-2</v>
      </c>
    </row>
    <row r="294" spans="1:4" x14ac:dyDescent="0.3">
      <c r="A294" s="3">
        <v>43406</v>
      </c>
      <c r="B294" s="4">
        <v>35.966984699340699</v>
      </c>
      <c r="C294" s="4">
        <v>35.761433143562002</v>
      </c>
      <c r="D294" s="1">
        <f t="shared" si="4"/>
        <v>5.7313997614688045E-3</v>
      </c>
    </row>
    <row r="295" spans="1:4" x14ac:dyDescent="0.3">
      <c r="A295" s="3">
        <v>43405</v>
      </c>
      <c r="B295" s="4">
        <v>35.9374024197623</v>
      </c>
      <c r="C295" s="4">
        <v>35.840069701803301</v>
      </c>
      <c r="D295" s="1">
        <f t="shared" si="4"/>
        <v>2.7120703680852112E-3</v>
      </c>
    </row>
    <row r="296" spans="1:4" x14ac:dyDescent="0.3">
      <c r="A296" s="3">
        <v>43404</v>
      </c>
      <c r="B296" s="4">
        <v>35.7201852273584</v>
      </c>
      <c r="C296" s="4">
        <v>35.013740226219703</v>
      </c>
      <c r="D296" s="1">
        <f t="shared" si="4"/>
        <v>1.997537918833657E-2</v>
      </c>
    </row>
    <row r="297" spans="1:4" x14ac:dyDescent="0.3">
      <c r="A297" s="3">
        <v>43403</v>
      </c>
      <c r="B297" s="4">
        <v>35.137265685870901</v>
      </c>
      <c r="C297" s="4">
        <v>35.3138701743136</v>
      </c>
      <c r="D297" s="1">
        <f t="shared" si="4"/>
        <v>-5.0135418317371399E-3</v>
      </c>
    </row>
    <row r="298" spans="1:4" x14ac:dyDescent="0.3">
      <c r="A298" s="3">
        <v>43402</v>
      </c>
      <c r="B298" s="4">
        <v>35.2068290666857</v>
      </c>
      <c r="C298" s="4">
        <v>34.803715994456603</v>
      </c>
      <c r="D298" s="1">
        <f t="shared" si="4"/>
        <v>1.1515908833715711E-2</v>
      </c>
    </row>
    <row r="299" spans="1:4" x14ac:dyDescent="0.3">
      <c r="A299" s="3">
        <v>43399</v>
      </c>
      <c r="B299" s="4">
        <v>34.912119113045598</v>
      </c>
      <c r="C299" s="4">
        <v>35.454095652768999</v>
      </c>
      <c r="D299" s="1">
        <f t="shared" si="4"/>
        <v>-1.5404758075097877E-2</v>
      </c>
    </row>
    <row r="300" spans="1:4" x14ac:dyDescent="0.3">
      <c r="A300" s="3">
        <v>43398</v>
      </c>
      <c r="B300" s="4">
        <v>35.545239728637497</v>
      </c>
      <c r="C300" s="4">
        <v>35.414741977284599</v>
      </c>
      <c r="D300" s="1">
        <f t="shared" si="4"/>
        <v>3.6780702399369738E-3</v>
      </c>
    </row>
    <row r="301" spans="1:4" x14ac:dyDescent="0.3">
      <c r="A301" s="3">
        <v>43397</v>
      </c>
      <c r="B301" s="4">
        <v>35.598883502098602</v>
      </c>
      <c r="C301" s="4">
        <v>35.214782627244503</v>
      </c>
      <c r="D301" s="1">
        <f t="shared" si="4"/>
        <v>1.0848319619200743E-2</v>
      </c>
    </row>
    <row r="302" spans="1:4" x14ac:dyDescent="0.3">
      <c r="A302" s="3">
        <v>43396</v>
      </c>
      <c r="B302" s="4">
        <v>35.198996050460103</v>
      </c>
      <c r="C302" s="4">
        <v>35.1571648196295</v>
      </c>
      <c r="D302" s="1">
        <f t="shared" si="4"/>
        <v>1.1891278671968362E-3</v>
      </c>
    </row>
    <row r="303" spans="1:4" x14ac:dyDescent="0.3">
      <c r="A303" s="3">
        <v>43395</v>
      </c>
      <c r="B303" s="4">
        <v>35.414151486098</v>
      </c>
      <c r="C303" s="4">
        <v>36.0082837967404</v>
      </c>
      <c r="D303" s="1">
        <f t="shared" si="4"/>
        <v>-1.6637517699434771E-2</v>
      </c>
    </row>
    <row r="304" spans="1:4" x14ac:dyDescent="0.3">
      <c r="A304" s="3">
        <v>43392</v>
      </c>
      <c r="B304" s="4">
        <v>35.818444561218797</v>
      </c>
      <c r="C304" s="4">
        <v>36.372496303266303</v>
      </c>
      <c r="D304" s="1">
        <f t="shared" si="4"/>
        <v>-1.5349921033840155E-2</v>
      </c>
    </row>
    <row r="305" spans="1:4" x14ac:dyDescent="0.3">
      <c r="A305" s="3">
        <v>43391</v>
      </c>
      <c r="B305" s="4">
        <v>36.154734762122402</v>
      </c>
      <c r="C305" s="4">
        <v>36.616051071591897</v>
      </c>
      <c r="D305" s="1">
        <f t="shared" si="4"/>
        <v>-1.267878267199978E-2</v>
      </c>
    </row>
    <row r="306" spans="1:4" x14ac:dyDescent="0.3">
      <c r="A306" s="3">
        <v>43390</v>
      </c>
      <c r="B306" s="4">
        <v>36.811357478150697</v>
      </c>
      <c r="C306" s="4">
        <v>36.979735144830101</v>
      </c>
      <c r="D306" s="1">
        <f t="shared" si="4"/>
        <v>-4.5636391310883134E-3</v>
      </c>
    </row>
    <row r="307" spans="1:4" x14ac:dyDescent="0.3">
      <c r="A307" s="3">
        <v>43389</v>
      </c>
      <c r="B307" s="4">
        <v>36.990120706118603</v>
      </c>
      <c r="C307" s="4">
        <v>36.532422936610899</v>
      </c>
      <c r="D307" s="1">
        <f t="shared" si="4"/>
        <v>1.2450703131524885E-2</v>
      </c>
    </row>
    <row r="308" spans="1:4" x14ac:dyDescent="0.3">
      <c r="A308" s="3">
        <v>43388</v>
      </c>
      <c r="B308" s="4">
        <v>36.401797958250697</v>
      </c>
      <c r="C308" s="4">
        <v>36.652902635989498</v>
      </c>
      <c r="D308" s="1">
        <f t="shared" si="4"/>
        <v>-6.8744561155032625E-3</v>
      </c>
    </row>
    <row r="309" spans="1:4" x14ac:dyDescent="0.3">
      <c r="A309" s="3">
        <v>43385</v>
      </c>
      <c r="B309" s="4">
        <v>36.3900961611265</v>
      </c>
      <c r="C309" s="4">
        <v>35.915499356401703</v>
      </c>
      <c r="D309" s="1">
        <f t="shared" si="4"/>
        <v>1.3127714865956064E-2</v>
      </c>
    </row>
    <row r="310" spans="1:4" x14ac:dyDescent="0.3">
      <c r="A310" s="3">
        <v>43384</v>
      </c>
      <c r="B310" s="4">
        <v>35.699394166133096</v>
      </c>
      <c r="C310" s="4">
        <v>35.9944666368974</v>
      </c>
      <c r="D310" s="1">
        <f t="shared" si="4"/>
        <v>-8.2315036064590907E-3</v>
      </c>
    </row>
    <row r="311" spans="1:4" x14ac:dyDescent="0.3">
      <c r="A311" s="3">
        <v>43383</v>
      </c>
      <c r="B311" s="4">
        <v>36.156428758365898</v>
      </c>
      <c r="C311" s="4">
        <v>36.5765132538234</v>
      </c>
      <c r="D311" s="1">
        <f t="shared" si="4"/>
        <v>-1.1551551610777727E-2</v>
      </c>
    </row>
    <row r="312" spans="1:4" x14ac:dyDescent="0.3">
      <c r="A312" s="3">
        <v>43382</v>
      </c>
      <c r="B312" s="4">
        <v>36.9061048816396</v>
      </c>
      <c r="C312" s="4">
        <v>37.144712500471499</v>
      </c>
      <c r="D312" s="1">
        <f t="shared" si="4"/>
        <v>-6.4444513394155481E-3</v>
      </c>
    </row>
    <row r="313" spans="1:4" x14ac:dyDescent="0.3">
      <c r="A313" s="3">
        <v>43381</v>
      </c>
      <c r="B313" s="4">
        <v>36.861345661100998</v>
      </c>
      <c r="C313" s="4">
        <v>36.796312483667101</v>
      </c>
      <c r="D313" s="1">
        <f t="shared" si="4"/>
        <v>1.7658230242556573E-3</v>
      </c>
    </row>
    <row r="314" spans="1:4" x14ac:dyDescent="0.3">
      <c r="A314" s="3">
        <v>43378</v>
      </c>
      <c r="B314" s="4">
        <v>36.789252476734703</v>
      </c>
      <c r="C314" s="4">
        <v>36.900030021015702</v>
      </c>
      <c r="D314" s="1">
        <f t="shared" si="4"/>
        <v>-3.0066143671378877E-3</v>
      </c>
    </row>
    <row r="315" spans="1:4" x14ac:dyDescent="0.3">
      <c r="A315" s="3">
        <v>43377</v>
      </c>
      <c r="B315" s="4">
        <v>36.803302552311798</v>
      </c>
      <c r="C315" s="4">
        <v>37.214031368275101</v>
      </c>
      <c r="D315" s="1">
        <f t="shared" si="4"/>
        <v>-1.109829306352827E-2</v>
      </c>
    </row>
    <row r="316" spans="1:4" x14ac:dyDescent="0.3">
      <c r="A316" s="3">
        <v>43376</v>
      </c>
      <c r="B316" s="4">
        <v>37.856779628856103</v>
      </c>
      <c r="C316" s="4">
        <v>37.212250009486901</v>
      </c>
      <c r="D316" s="1">
        <f t="shared" si="4"/>
        <v>1.7172073773806862E-2</v>
      </c>
    </row>
    <row r="317" spans="1:4" x14ac:dyDescent="0.3">
      <c r="A317" s="3">
        <v>43375</v>
      </c>
      <c r="B317" s="4">
        <v>37.434977414010604</v>
      </c>
      <c r="C317" s="4">
        <v>37.831531140545898</v>
      </c>
      <c r="D317" s="1">
        <f t="shared" si="4"/>
        <v>-1.0537419723483644E-2</v>
      </c>
    </row>
    <row r="318" spans="1:4" x14ac:dyDescent="0.3">
      <c r="A318" s="3">
        <v>43374</v>
      </c>
      <c r="B318" s="4">
        <v>38.034387903925001</v>
      </c>
      <c r="C318" s="4">
        <v>38.176388777776602</v>
      </c>
      <c r="D318" s="1">
        <f t="shared" si="4"/>
        <v>-3.7265343397781458E-3</v>
      </c>
    </row>
    <row r="319" spans="1:4" x14ac:dyDescent="0.3">
      <c r="A319" s="3">
        <v>43371</v>
      </c>
      <c r="B319" s="4">
        <v>37.748647346236901</v>
      </c>
      <c r="C319" s="4">
        <v>37.635646620348297</v>
      </c>
      <c r="D319" s="1">
        <f t="shared" si="4"/>
        <v>2.9979934699897993E-3</v>
      </c>
    </row>
    <row r="320" spans="1:4" x14ac:dyDescent="0.3">
      <c r="A320" s="3">
        <v>43370</v>
      </c>
      <c r="B320" s="4">
        <v>37.725554166539098</v>
      </c>
      <c r="C320" s="4">
        <v>36.950788181845397</v>
      </c>
      <c r="D320" s="1">
        <f t="shared" si="4"/>
        <v>2.0750715978105735E-2</v>
      </c>
    </row>
    <row r="321" spans="1:4" x14ac:dyDescent="0.3">
      <c r="A321" s="3">
        <v>43369</v>
      </c>
      <c r="B321" s="4">
        <v>36.852501328474197</v>
      </c>
      <c r="C321" s="4">
        <v>37.1266985500639</v>
      </c>
      <c r="D321" s="1">
        <f t="shared" si="4"/>
        <v>-7.412853278827472E-3</v>
      </c>
    </row>
    <row r="322" spans="1:4" x14ac:dyDescent="0.3">
      <c r="A322" s="3">
        <v>43368</v>
      </c>
      <c r="B322" s="4">
        <v>37.1343492198531</v>
      </c>
      <c r="C322" s="4">
        <v>36.9602406526785</v>
      </c>
      <c r="D322" s="1">
        <f t="shared" si="4"/>
        <v>4.6996383387651729E-3</v>
      </c>
    </row>
    <row r="323" spans="1:4" x14ac:dyDescent="0.3">
      <c r="A323" s="3">
        <v>43367</v>
      </c>
      <c r="B323" s="4">
        <v>36.885397692774099</v>
      </c>
      <c r="C323" s="4">
        <v>36.8307528840309</v>
      </c>
      <c r="D323" s="1">
        <f t="shared" ref="D323:D386" si="5">LN(B323/C323)</f>
        <v>1.4825738545716355E-3</v>
      </c>
    </row>
    <row r="324" spans="1:4" x14ac:dyDescent="0.3">
      <c r="A324" s="3">
        <v>43364</v>
      </c>
      <c r="B324" s="4">
        <v>36.525914163799499</v>
      </c>
      <c r="C324" s="4">
        <v>36.142864668386302</v>
      </c>
      <c r="D324" s="1">
        <f t="shared" si="5"/>
        <v>1.0542437875930252E-2</v>
      </c>
    </row>
    <row r="325" spans="1:4" x14ac:dyDescent="0.3">
      <c r="A325" s="3">
        <v>43363</v>
      </c>
      <c r="B325" s="4">
        <v>36.198105128575399</v>
      </c>
      <c r="C325" s="4">
        <v>36.265499107443503</v>
      </c>
      <c r="D325" s="1">
        <f t="shared" si="5"/>
        <v>-1.8600785597117178E-3</v>
      </c>
    </row>
    <row r="326" spans="1:4" x14ac:dyDescent="0.3">
      <c r="A326" s="3">
        <v>43362</v>
      </c>
      <c r="B326" s="4">
        <v>36.055735669449298</v>
      </c>
      <c r="C326" s="4">
        <v>36.069081759045098</v>
      </c>
      <c r="D326" s="1">
        <f t="shared" si="5"/>
        <v>-3.7008314818560165E-4</v>
      </c>
    </row>
    <row r="327" spans="1:4" x14ac:dyDescent="0.3">
      <c r="A327" s="3">
        <v>43361</v>
      </c>
      <c r="B327" s="4">
        <v>35.707512818607597</v>
      </c>
      <c r="C327" s="4">
        <v>35.284090064650499</v>
      </c>
      <c r="D327" s="1">
        <f t="shared" si="5"/>
        <v>1.1928953787040978E-2</v>
      </c>
    </row>
    <row r="328" spans="1:4" x14ac:dyDescent="0.3">
      <c r="A328" s="3">
        <v>43360</v>
      </c>
      <c r="B328" s="4">
        <v>34.872446543606301</v>
      </c>
      <c r="C328" s="4">
        <v>34.703354659576</v>
      </c>
      <c r="D328" s="1">
        <f t="shared" si="5"/>
        <v>4.8606617249167105E-3</v>
      </c>
    </row>
    <row r="329" spans="1:4" x14ac:dyDescent="0.3">
      <c r="A329" s="3">
        <v>43357</v>
      </c>
      <c r="B329" s="4">
        <v>34.701030624697097</v>
      </c>
      <c r="C329" s="4">
        <v>34.683387976535599</v>
      </c>
      <c r="D329" s="1">
        <f t="shared" si="5"/>
        <v>5.0854785259854649E-4</v>
      </c>
    </row>
    <row r="330" spans="1:4" x14ac:dyDescent="0.3">
      <c r="A330" s="3">
        <v>43356</v>
      </c>
      <c r="B330" s="4">
        <v>34.568712303295399</v>
      </c>
      <c r="C330" s="4">
        <v>34.305926035637597</v>
      </c>
      <c r="D330" s="1">
        <f t="shared" si="5"/>
        <v>7.6308943081702905E-3</v>
      </c>
    </row>
    <row r="331" spans="1:4" x14ac:dyDescent="0.3">
      <c r="A331" s="3">
        <v>43355</v>
      </c>
      <c r="B331" s="4">
        <v>33.949333379748403</v>
      </c>
      <c r="C331" s="4">
        <v>33.9368596326348</v>
      </c>
      <c r="D331" s="1">
        <f t="shared" si="5"/>
        <v>3.6748996225818386E-4</v>
      </c>
    </row>
    <row r="332" spans="1:4" x14ac:dyDescent="0.3">
      <c r="A332" s="3">
        <v>43354</v>
      </c>
      <c r="B332" s="4">
        <v>33.658843844319797</v>
      </c>
      <c r="C332" s="4">
        <v>33.672825181396902</v>
      </c>
      <c r="D332" s="1">
        <f t="shared" si="5"/>
        <v>-4.1529751097404706E-4</v>
      </c>
    </row>
    <row r="333" spans="1:4" x14ac:dyDescent="0.3">
      <c r="A333" s="3">
        <v>43353</v>
      </c>
      <c r="B333" s="4">
        <v>33.1232274532044</v>
      </c>
      <c r="C333" s="4">
        <v>32.9363301191148</v>
      </c>
      <c r="D333" s="1">
        <f t="shared" si="5"/>
        <v>5.6584645624189007E-3</v>
      </c>
    </row>
    <row r="334" spans="1:4" x14ac:dyDescent="0.3">
      <c r="A334" s="3">
        <v>43350</v>
      </c>
      <c r="B334" s="4">
        <v>33.228668746600199</v>
      </c>
      <c r="C334" s="4">
        <v>33.226378910609597</v>
      </c>
      <c r="D334" s="1">
        <f t="shared" si="5"/>
        <v>6.8913831897955357E-5</v>
      </c>
    </row>
    <row r="335" spans="1:4" x14ac:dyDescent="0.3">
      <c r="A335" s="3">
        <v>43349</v>
      </c>
      <c r="B335" s="4">
        <v>33.537052398528303</v>
      </c>
      <c r="C335" s="4">
        <v>33.528814999580902</v>
      </c>
      <c r="D335" s="1">
        <f t="shared" si="5"/>
        <v>2.4565100872925554E-4</v>
      </c>
    </row>
    <row r="336" spans="1:4" x14ac:dyDescent="0.3">
      <c r="A336" s="3">
        <v>43348</v>
      </c>
      <c r="B336" s="4">
        <v>34.041589066004903</v>
      </c>
      <c r="C336" s="4">
        <v>34.213312607234698</v>
      </c>
      <c r="D336" s="1">
        <f t="shared" si="5"/>
        <v>-5.0318409183317397E-3</v>
      </c>
    </row>
    <row r="337" spans="1:4" x14ac:dyDescent="0.3">
      <c r="A337" s="3">
        <v>43347</v>
      </c>
      <c r="B337" s="4">
        <v>34.323448828036199</v>
      </c>
      <c r="C337" s="4">
        <v>34.503705771307402</v>
      </c>
      <c r="D337" s="1">
        <f t="shared" si="5"/>
        <v>-5.2379720316221194E-3</v>
      </c>
    </row>
    <row r="338" spans="1:4" x14ac:dyDescent="0.3">
      <c r="A338" s="3">
        <v>43346</v>
      </c>
      <c r="B338" s="4">
        <v>34.539067859741003</v>
      </c>
      <c r="C338" s="4">
        <v>34.5128626404858</v>
      </c>
      <c r="D338" s="1">
        <f t="shared" si="5"/>
        <v>7.5900037329564235E-4</v>
      </c>
    </row>
    <row r="339" spans="1:4" x14ac:dyDescent="0.3">
      <c r="A339" s="3">
        <v>43343</v>
      </c>
      <c r="B339" s="4">
        <v>34.768013161112201</v>
      </c>
      <c r="C339" s="4">
        <v>34.511163972936401</v>
      </c>
      <c r="D339" s="1">
        <f t="shared" si="5"/>
        <v>7.414936944262757E-3</v>
      </c>
    </row>
    <row r="340" spans="1:4" x14ac:dyDescent="0.3">
      <c r="A340" s="3">
        <v>43342</v>
      </c>
      <c r="B340" s="4">
        <v>34.175758277751903</v>
      </c>
      <c r="C340" s="4">
        <v>34.485711227656601</v>
      </c>
      <c r="D340" s="1">
        <f t="shared" si="5"/>
        <v>-9.0285004847304763E-3</v>
      </c>
    </row>
    <row r="341" spans="1:4" x14ac:dyDescent="0.3">
      <c r="A341" s="3">
        <v>43341</v>
      </c>
      <c r="B341" s="4">
        <v>34.608407324173101</v>
      </c>
      <c r="C341" s="4">
        <v>34.141104520503703</v>
      </c>
      <c r="D341" s="1">
        <f t="shared" si="5"/>
        <v>1.3594569271872057E-2</v>
      </c>
    </row>
    <row r="342" spans="1:4" x14ac:dyDescent="0.3">
      <c r="A342" s="3">
        <v>43340</v>
      </c>
      <c r="B342" s="4">
        <v>34.1304491973086</v>
      </c>
      <c r="C342" s="4">
        <v>34.094643080798697</v>
      </c>
      <c r="D342" s="1">
        <f t="shared" si="5"/>
        <v>1.0496466505730941E-3</v>
      </c>
    </row>
    <row r="343" spans="1:4" x14ac:dyDescent="0.3">
      <c r="A343" s="3">
        <v>43339</v>
      </c>
      <c r="B343" s="4">
        <v>34.325126515590703</v>
      </c>
      <c r="C343" s="4">
        <v>33.864179392429101</v>
      </c>
      <c r="D343" s="1">
        <f t="shared" si="5"/>
        <v>1.3519836819718276E-2</v>
      </c>
    </row>
    <row r="344" spans="1:4" x14ac:dyDescent="0.3">
      <c r="A344" s="3">
        <v>43336</v>
      </c>
      <c r="B344" s="4">
        <v>34.001655518020698</v>
      </c>
      <c r="C344" s="4">
        <v>33.6911340298442</v>
      </c>
      <c r="D344" s="1">
        <f t="shared" si="5"/>
        <v>9.174497559735326E-3</v>
      </c>
    </row>
    <row r="345" spans="1:4" x14ac:dyDescent="0.3">
      <c r="A345" s="3">
        <v>43335</v>
      </c>
      <c r="B345" s="4">
        <v>33.129915344302901</v>
      </c>
      <c r="C345" s="4">
        <v>33.627441638875403</v>
      </c>
      <c r="D345" s="1">
        <f t="shared" si="5"/>
        <v>-1.4905788030747075E-2</v>
      </c>
    </row>
    <row r="346" spans="1:4" x14ac:dyDescent="0.3">
      <c r="A346" s="3">
        <v>43334</v>
      </c>
      <c r="B346" s="4">
        <v>33.763908691369203</v>
      </c>
      <c r="C346" s="4">
        <v>33.750826804637803</v>
      </c>
      <c r="D346" s="1">
        <f t="shared" si="5"/>
        <v>3.8752686503192729E-4</v>
      </c>
    </row>
    <row r="347" spans="1:4" x14ac:dyDescent="0.3">
      <c r="A347" s="3">
        <v>43333</v>
      </c>
      <c r="B347" s="4">
        <v>34.109662439720303</v>
      </c>
      <c r="C347" s="4">
        <v>33.850687622788698</v>
      </c>
      <c r="D347" s="1">
        <f t="shared" si="5"/>
        <v>7.6213871838482035E-3</v>
      </c>
    </row>
    <row r="348" spans="1:4" x14ac:dyDescent="0.3">
      <c r="A348" s="3">
        <v>43332</v>
      </c>
      <c r="B348" s="4">
        <v>33.9400501822089</v>
      </c>
      <c r="C348" s="4">
        <v>33.8440169663657</v>
      </c>
      <c r="D348" s="1">
        <f t="shared" si="5"/>
        <v>2.8335059885081521E-3</v>
      </c>
    </row>
    <row r="349" spans="1:4" x14ac:dyDescent="0.3">
      <c r="A349" s="3">
        <v>43329</v>
      </c>
      <c r="B349" s="4">
        <v>33.672328194408003</v>
      </c>
      <c r="C349" s="4">
        <v>33.770428160812102</v>
      </c>
      <c r="D349" s="1">
        <f t="shared" si="5"/>
        <v>-2.9091348245891277E-3</v>
      </c>
    </row>
    <row r="350" spans="1:4" x14ac:dyDescent="0.3">
      <c r="A350" s="3">
        <v>43328</v>
      </c>
      <c r="B350" s="4">
        <v>33.838268196137797</v>
      </c>
      <c r="C350" s="4">
        <v>33.956944350910703</v>
      </c>
      <c r="D350" s="1">
        <f t="shared" si="5"/>
        <v>-3.5010223151046372E-3</v>
      </c>
    </row>
    <row r="351" spans="1:4" x14ac:dyDescent="0.3">
      <c r="A351" s="3">
        <v>43327</v>
      </c>
      <c r="B351" s="4">
        <v>33.705955814575603</v>
      </c>
      <c r="C351" s="4">
        <v>33.918111266390902</v>
      </c>
      <c r="D351" s="1">
        <f t="shared" si="5"/>
        <v>-6.2745752222416722E-3</v>
      </c>
    </row>
    <row r="352" spans="1:4" x14ac:dyDescent="0.3">
      <c r="A352" s="3">
        <v>43326</v>
      </c>
      <c r="B352" s="4">
        <v>34.447386885765503</v>
      </c>
      <c r="C352" s="4">
        <v>34.6865545521078</v>
      </c>
      <c r="D352" s="1">
        <f t="shared" si="5"/>
        <v>-6.9189927695701469E-3</v>
      </c>
    </row>
    <row r="353" spans="1:4" x14ac:dyDescent="0.3">
      <c r="A353" s="3">
        <v>43325</v>
      </c>
      <c r="B353" s="4">
        <v>33.728324083270003</v>
      </c>
      <c r="C353" s="4">
        <v>33.4182833987308</v>
      </c>
      <c r="D353" s="1">
        <f t="shared" si="5"/>
        <v>9.2348042458157125E-3</v>
      </c>
    </row>
    <row r="354" spans="1:4" x14ac:dyDescent="0.3">
      <c r="A354" s="3">
        <v>43322</v>
      </c>
      <c r="B354" s="4">
        <v>33.616841445773098</v>
      </c>
      <c r="C354" s="4">
        <v>33.920346829521201</v>
      </c>
      <c r="D354" s="1">
        <f t="shared" si="5"/>
        <v>-8.9878608995933029E-3</v>
      </c>
    </row>
    <row r="355" spans="1:4" x14ac:dyDescent="0.3">
      <c r="A355" s="3">
        <v>43321</v>
      </c>
      <c r="B355" s="4">
        <v>34.6575630252092</v>
      </c>
      <c r="C355" s="4">
        <v>34.2439975990387</v>
      </c>
      <c r="D355" s="1">
        <f t="shared" si="5"/>
        <v>1.2004674177584574E-2</v>
      </c>
    </row>
    <row r="356" spans="1:4" x14ac:dyDescent="0.3">
      <c r="A356" s="3">
        <v>43320</v>
      </c>
      <c r="B356" s="4">
        <v>34.970946636366797</v>
      </c>
      <c r="C356" s="4">
        <v>35.209016455946099</v>
      </c>
      <c r="D356" s="1">
        <f t="shared" si="5"/>
        <v>-6.7845784550103804E-3</v>
      </c>
    </row>
    <row r="357" spans="1:4" x14ac:dyDescent="0.3">
      <c r="A357" s="3">
        <v>43319</v>
      </c>
      <c r="B357" s="4">
        <v>36.432521862443799</v>
      </c>
      <c r="C357" s="4">
        <v>36.295123296305</v>
      </c>
      <c r="D357" s="1">
        <f t="shared" si="5"/>
        <v>3.7784457149632627E-3</v>
      </c>
    </row>
    <row r="358" spans="1:4" x14ac:dyDescent="0.3">
      <c r="A358" s="3">
        <v>43318</v>
      </c>
      <c r="B358" s="4">
        <v>36.089569570198499</v>
      </c>
      <c r="C358" s="4">
        <v>36.054105795032598</v>
      </c>
      <c r="D358" s="1">
        <f t="shared" si="5"/>
        <v>9.8314309169536518E-4</v>
      </c>
    </row>
    <row r="359" spans="1:4" x14ac:dyDescent="0.3">
      <c r="A359" s="3">
        <v>43315</v>
      </c>
      <c r="B359" s="4">
        <v>36.304593388364701</v>
      </c>
      <c r="C359" s="4">
        <v>36.247403135985003</v>
      </c>
      <c r="D359" s="1">
        <f t="shared" si="5"/>
        <v>1.5765317831275443E-3</v>
      </c>
    </row>
    <row r="360" spans="1:4" x14ac:dyDescent="0.3">
      <c r="A360" s="3">
        <v>43314</v>
      </c>
      <c r="B360" s="4">
        <v>36.242548655797798</v>
      </c>
      <c r="C360" s="4">
        <v>36.505151790296999</v>
      </c>
      <c r="D360" s="1">
        <f t="shared" si="5"/>
        <v>-7.2195897194007935E-3</v>
      </c>
    </row>
    <row r="361" spans="1:4" x14ac:dyDescent="0.3">
      <c r="A361" s="3">
        <v>43313</v>
      </c>
      <c r="B361" s="4">
        <v>36.747430657513803</v>
      </c>
      <c r="C361" s="4">
        <v>36.789492480457298</v>
      </c>
      <c r="D361" s="1">
        <f t="shared" si="5"/>
        <v>-1.1439648474716891E-3</v>
      </c>
    </row>
    <row r="362" spans="1:4" x14ac:dyDescent="0.3">
      <c r="A362" s="3">
        <v>43312</v>
      </c>
      <c r="B362" s="4">
        <v>37.140136968765603</v>
      </c>
      <c r="C362" s="4">
        <v>36.654505888376399</v>
      </c>
      <c r="D362" s="1">
        <f t="shared" si="5"/>
        <v>1.3161879298026624E-2</v>
      </c>
    </row>
    <row r="363" spans="1:4" x14ac:dyDescent="0.3">
      <c r="A363" s="3">
        <v>43311</v>
      </c>
      <c r="B363" s="4">
        <v>36.898003793113503</v>
      </c>
      <c r="C363" s="4">
        <v>36.778584975408002</v>
      </c>
      <c r="D363" s="1">
        <f t="shared" si="5"/>
        <v>3.2417060637350168E-3</v>
      </c>
    </row>
    <row r="364" spans="1:4" x14ac:dyDescent="0.3">
      <c r="A364" s="3">
        <v>43308</v>
      </c>
      <c r="B364" s="4">
        <v>36.543485364085498</v>
      </c>
      <c r="C364" s="4">
        <v>36.561815124443797</v>
      </c>
      <c r="D364" s="1">
        <f t="shared" si="5"/>
        <v>-5.0146188087359046E-4</v>
      </c>
    </row>
    <row r="365" spans="1:4" x14ac:dyDescent="0.3">
      <c r="A365" s="3">
        <v>43307</v>
      </c>
      <c r="B365" s="4">
        <v>36.439755465400303</v>
      </c>
      <c r="C365" s="4">
        <v>36.355213999559297</v>
      </c>
      <c r="D365" s="1">
        <f t="shared" si="5"/>
        <v>2.3227292894362488E-3</v>
      </c>
    </row>
    <row r="366" spans="1:4" x14ac:dyDescent="0.3">
      <c r="A366" s="3">
        <v>43306</v>
      </c>
      <c r="B366" s="4">
        <v>36.360798305274102</v>
      </c>
      <c r="C366" s="4">
        <v>36.1261806539991</v>
      </c>
      <c r="D366" s="1">
        <f t="shared" si="5"/>
        <v>6.4733962966754119E-3</v>
      </c>
    </row>
    <row r="367" spans="1:4" x14ac:dyDescent="0.3">
      <c r="A367" s="3">
        <v>43305</v>
      </c>
      <c r="B367" s="4">
        <v>35.990963950586497</v>
      </c>
      <c r="C367" s="4">
        <v>35.771065685128796</v>
      </c>
      <c r="D367" s="1">
        <f t="shared" si="5"/>
        <v>6.1285600432800548E-3</v>
      </c>
    </row>
    <row r="368" spans="1:4" x14ac:dyDescent="0.3">
      <c r="A368" s="3">
        <v>43304</v>
      </c>
      <c r="B368" s="4">
        <v>35.866668781524801</v>
      </c>
      <c r="C368" s="4">
        <v>35.697268660977898</v>
      </c>
      <c r="D368" s="1">
        <f t="shared" si="5"/>
        <v>4.7342402611763217E-3</v>
      </c>
    </row>
    <row r="369" spans="1:4" x14ac:dyDescent="0.3">
      <c r="A369" s="3">
        <v>43301</v>
      </c>
      <c r="B369" s="4">
        <v>35.442275551069898</v>
      </c>
      <c r="C369" s="4">
        <v>35.791523446122099</v>
      </c>
      <c r="D369" s="1">
        <f t="shared" si="5"/>
        <v>-9.8057578957509821E-3</v>
      </c>
    </row>
    <row r="370" spans="1:4" x14ac:dyDescent="0.3">
      <c r="A370" s="3">
        <v>43300</v>
      </c>
      <c r="B370" s="4">
        <v>35.695299032374699</v>
      </c>
      <c r="C370" s="4">
        <v>36.130981591231198</v>
      </c>
      <c r="D370" s="1">
        <f t="shared" si="5"/>
        <v>-1.2131712756143179E-2</v>
      </c>
    </row>
    <row r="371" spans="1:4" x14ac:dyDescent="0.3">
      <c r="A371" s="3">
        <v>43299</v>
      </c>
      <c r="B371" s="4">
        <v>36.429821024323502</v>
      </c>
      <c r="C371" s="4">
        <v>36.4209309783175</v>
      </c>
      <c r="D371" s="1">
        <f t="shared" si="5"/>
        <v>2.4406188833329181E-4</v>
      </c>
    </row>
    <row r="372" spans="1:4" x14ac:dyDescent="0.3">
      <c r="A372" s="3">
        <v>43298</v>
      </c>
      <c r="B372" s="4">
        <v>36.908874567771001</v>
      </c>
      <c r="C372" s="4">
        <v>37.138225405875801</v>
      </c>
      <c r="D372" s="1">
        <f t="shared" si="5"/>
        <v>-6.1947482515595205E-3</v>
      </c>
    </row>
    <row r="373" spans="1:4" x14ac:dyDescent="0.3">
      <c r="A373" s="3">
        <v>43297</v>
      </c>
      <c r="B373" s="4">
        <v>37.479286824493002</v>
      </c>
      <c r="C373" s="4">
        <v>37.621228275250203</v>
      </c>
      <c r="D373" s="1">
        <f t="shared" si="5"/>
        <v>-3.7800438407712554E-3</v>
      </c>
    </row>
    <row r="374" spans="1:4" x14ac:dyDescent="0.3">
      <c r="A374" s="3">
        <v>43294</v>
      </c>
      <c r="B374" s="4">
        <v>37.523067820190803</v>
      </c>
      <c r="C374" s="4">
        <v>37.208513904658197</v>
      </c>
      <c r="D374" s="1">
        <f t="shared" si="5"/>
        <v>8.4182822283995762E-3</v>
      </c>
    </row>
    <row r="375" spans="1:4" x14ac:dyDescent="0.3">
      <c r="A375" s="3">
        <v>43293</v>
      </c>
      <c r="B375" s="4">
        <v>37.307862244037302</v>
      </c>
      <c r="C375" s="4">
        <v>37.4712606743199</v>
      </c>
      <c r="D375" s="1">
        <f t="shared" si="5"/>
        <v>-4.3701686770145857E-3</v>
      </c>
    </row>
    <row r="376" spans="1:4" x14ac:dyDescent="0.3">
      <c r="A376" s="3">
        <v>43292</v>
      </c>
      <c r="B376" s="4">
        <v>37.442801618783299</v>
      </c>
      <c r="C376" s="4">
        <v>37.7575830428326</v>
      </c>
      <c r="D376" s="1">
        <f t="shared" si="5"/>
        <v>-8.371852457795495E-3</v>
      </c>
    </row>
    <row r="377" spans="1:4" x14ac:dyDescent="0.3">
      <c r="A377" s="3">
        <v>43291</v>
      </c>
      <c r="B377" s="4">
        <v>38.281889840247302</v>
      </c>
      <c r="C377" s="4">
        <v>38.332227311719997</v>
      </c>
      <c r="D377" s="1">
        <f t="shared" si="5"/>
        <v>-1.314052307517475E-3</v>
      </c>
    </row>
    <row r="378" spans="1:4" x14ac:dyDescent="0.3">
      <c r="A378" s="3">
        <v>43290</v>
      </c>
      <c r="B378" s="4">
        <v>38.042239410091</v>
      </c>
      <c r="C378" s="4">
        <v>37.697912074700398</v>
      </c>
      <c r="D378" s="1">
        <f t="shared" si="5"/>
        <v>9.092395534287083E-3</v>
      </c>
    </row>
    <row r="379" spans="1:4" x14ac:dyDescent="0.3">
      <c r="A379" s="3">
        <v>43287</v>
      </c>
      <c r="B379" s="4">
        <v>37.278728182760602</v>
      </c>
      <c r="C379" s="4">
        <v>37.234859261824802</v>
      </c>
      <c r="D379" s="1">
        <f t="shared" si="5"/>
        <v>1.177474538772398E-3</v>
      </c>
    </row>
    <row r="380" spans="1:4" x14ac:dyDescent="0.3">
      <c r="A380" s="3">
        <v>43286</v>
      </c>
      <c r="B380" s="4">
        <v>37.201553459618999</v>
      </c>
      <c r="C380" s="4">
        <v>36.453673614964899</v>
      </c>
      <c r="D380" s="1">
        <f t="shared" si="5"/>
        <v>2.0308281651124162E-2</v>
      </c>
    </row>
    <row r="381" spans="1:4" x14ac:dyDescent="0.3">
      <c r="A381" s="3">
        <v>43285</v>
      </c>
      <c r="B381" s="4">
        <v>36.414584419894503</v>
      </c>
      <c r="C381" s="4">
        <v>36.376969639498398</v>
      </c>
      <c r="D381" s="1">
        <f t="shared" si="5"/>
        <v>1.0334930811743525E-3</v>
      </c>
    </row>
    <row r="382" spans="1:4" x14ac:dyDescent="0.3">
      <c r="A382" s="3">
        <v>43284</v>
      </c>
      <c r="B382" s="4">
        <v>36.461782178218201</v>
      </c>
      <c r="C382" s="4">
        <v>36.742495049505301</v>
      </c>
      <c r="D382" s="1">
        <f t="shared" si="5"/>
        <v>-7.6693400399218507E-3</v>
      </c>
    </row>
    <row r="383" spans="1:4" x14ac:dyDescent="0.3">
      <c r="A383" s="3">
        <v>43283</v>
      </c>
      <c r="B383" s="4">
        <v>36.584484825541701</v>
      </c>
      <c r="C383" s="4">
        <v>36.186825667235098</v>
      </c>
      <c r="D383" s="1">
        <f t="shared" si="5"/>
        <v>1.0929117912711927E-2</v>
      </c>
    </row>
    <row r="384" spans="1:4" x14ac:dyDescent="0.3">
      <c r="A384" s="3">
        <v>43280</v>
      </c>
      <c r="B384" s="4">
        <v>36.568156660375003</v>
      </c>
      <c r="C384" s="4">
        <v>36.029975073862197</v>
      </c>
      <c r="D384" s="1">
        <f t="shared" si="5"/>
        <v>1.4826592160469202E-2</v>
      </c>
    </row>
    <row r="385" spans="1:4" x14ac:dyDescent="0.3">
      <c r="A385" s="3">
        <v>43279</v>
      </c>
      <c r="B385" s="4">
        <v>35.831309761709498</v>
      </c>
      <c r="C385" s="4">
        <v>35.898187145211502</v>
      </c>
      <c r="D385" s="1">
        <f t="shared" si="5"/>
        <v>-1.8647113325591111E-3</v>
      </c>
    </row>
    <row r="386" spans="1:4" x14ac:dyDescent="0.3">
      <c r="A386" s="3">
        <v>43278</v>
      </c>
      <c r="B386" s="4">
        <v>35.666072126622097</v>
      </c>
      <c r="C386" s="4">
        <v>35.446878348243601</v>
      </c>
      <c r="D386" s="1">
        <f t="shared" si="5"/>
        <v>6.1646850844757628E-3</v>
      </c>
    </row>
    <row r="387" spans="1:4" x14ac:dyDescent="0.3">
      <c r="A387" s="3">
        <v>43277</v>
      </c>
      <c r="B387" s="4">
        <v>35.417390959240798</v>
      </c>
      <c r="C387" s="4">
        <v>35.533595269277697</v>
      </c>
      <c r="D387" s="1">
        <f t="shared" ref="D387:D450" si="6">LN(B387/C387)</f>
        <v>-3.2756250509588529E-3</v>
      </c>
    </row>
    <row r="388" spans="1:4" x14ac:dyDescent="0.3">
      <c r="A388" s="3">
        <v>43276</v>
      </c>
      <c r="B388" s="4">
        <v>35.650642353916297</v>
      </c>
      <c r="C388" s="4">
        <v>35.611909847301497</v>
      </c>
      <c r="D388" s="1">
        <f t="shared" si="6"/>
        <v>1.0870368582772891E-3</v>
      </c>
    </row>
    <row r="389" spans="1:4" x14ac:dyDescent="0.3">
      <c r="A389" s="3">
        <v>43273</v>
      </c>
      <c r="B389" s="4">
        <v>35.751767977751001</v>
      </c>
      <c r="C389" s="4">
        <v>35.772586412395398</v>
      </c>
      <c r="D389" s="1">
        <f t="shared" si="6"/>
        <v>-5.8213556514617455E-4</v>
      </c>
    </row>
    <row r="390" spans="1:4" x14ac:dyDescent="0.3">
      <c r="A390" s="3">
        <v>43272</v>
      </c>
      <c r="B390" s="4">
        <v>35.293267228711997</v>
      </c>
      <c r="C390" s="4">
        <v>35.4436526207433</v>
      </c>
      <c r="D390" s="1">
        <f t="shared" si="6"/>
        <v>-4.2519696623064956E-3</v>
      </c>
    </row>
    <row r="391" spans="1:4" x14ac:dyDescent="0.3">
      <c r="A391" s="3">
        <v>43271</v>
      </c>
      <c r="B391" s="4">
        <v>35.489614710068999</v>
      </c>
      <c r="C391" s="4">
        <v>35.021195271763403</v>
      </c>
      <c r="D391" s="1">
        <f t="shared" si="6"/>
        <v>1.3286652910302905E-2</v>
      </c>
    </row>
    <row r="392" spans="1:4" x14ac:dyDescent="0.3">
      <c r="A392" s="3">
        <v>43270</v>
      </c>
      <c r="B392" s="4">
        <v>34.805784094523702</v>
      </c>
      <c r="C392" s="4">
        <v>34.735590293827102</v>
      </c>
      <c r="D392" s="1">
        <f t="shared" si="6"/>
        <v>2.0187643730952935E-3</v>
      </c>
    </row>
    <row r="393" spans="1:4" x14ac:dyDescent="0.3">
      <c r="A393" s="3">
        <v>43269</v>
      </c>
      <c r="B393" s="4">
        <v>35.077175594203801</v>
      </c>
      <c r="C393" s="4">
        <v>35.266090085539197</v>
      </c>
      <c r="D393" s="1">
        <f t="shared" si="6"/>
        <v>-5.371230456630266E-3</v>
      </c>
    </row>
    <row r="394" spans="1:4" x14ac:dyDescent="0.3">
      <c r="A394" s="3">
        <v>43266</v>
      </c>
      <c r="B394" s="4">
        <v>35.442707137074798</v>
      </c>
      <c r="C394" s="4">
        <v>35.705019253645197</v>
      </c>
      <c r="D394" s="1">
        <f t="shared" si="6"/>
        <v>-7.3737649373061334E-3</v>
      </c>
    </row>
    <row r="395" spans="1:4" x14ac:dyDescent="0.3">
      <c r="A395" s="3">
        <v>43265</v>
      </c>
      <c r="B395" s="4">
        <v>36.032619123759901</v>
      </c>
      <c r="C395" s="4">
        <v>36.279820914613801</v>
      </c>
      <c r="D395" s="1">
        <f t="shared" si="6"/>
        <v>-6.8370740549737906E-3</v>
      </c>
    </row>
    <row r="396" spans="1:4" x14ac:dyDescent="0.3">
      <c r="A396" s="3">
        <v>43264</v>
      </c>
      <c r="B396" s="4">
        <v>36.362107811816998</v>
      </c>
      <c r="C396" s="4">
        <v>36.441534275882098</v>
      </c>
      <c r="D396" s="1">
        <f t="shared" si="6"/>
        <v>-2.1819374223307503E-3</v>
      </c>
    </row>
    <row r="397" spans="1:4" x14ac:dyDescent="0.3">
      <c r="A397" s="3">
        <v>43262</v>
      </c>
      <c r="B397" s="4">
        <v>36.189936070935801</v>
      </c>
      <c r="C397" s="4">
        <v>36.379508926651802</v>
      </c>
      <c r="D397" s="1">
        <f t="shared" si="6"/>
        <v>-5.2246034662320829E-3</v>
      </c>
    </row>
    <row r="398" spans="1:4" x14ac:dyDescent="0.3">
      <c r="A398" s="3">
        <v>43260</v>
      </c>
      <c r="B398" s="4">
        <v>36.518942868072102</v>
      </c>
      <c r="C398" s="4">
        <v>36.3185417456978</v>
      </c>
      <c r="D398" s="1">
        <f t="shared" si="6"/>
        <v>5.5027058968807694E-3</v>
      </c>
    </row>
    <row r="399" spans="1:4" x14ac:dyDescent="0.3">
      <c r="A399" s="3">
        <v>43259</v>
      </c>
      <c r="B399" s="4">
        <v>36.417239385958602</v>
      </c>
      <c r="C399" s="4">
        <v>37.141113751685303</v>
      </c>
      <c r="D399" s="1">
        <f t="shared" si="6"/>
        <v>-1.9682271374521706E-2</v>
      </c>
    </row>
    <row r="400" spans="1:4" x14ac:dyDescent="0.3">
      <c r="A400" s="3">
        <v>43258</v>
      </c>
      <c r="B400" s="4">
        <v>37.122098521251999</v>
      </c>
      <c r="C400" s="4">
        <v>37.157520523925498</v>
      </c>
      <c r="D400" s="1">
        <f t="shared" si="6"/>
        <v>-9.5374763128620074E-4</v>
      </c>
    </row>
    <row r="401" spans="1:4" x14ac:dyDescent="0.3">
      <c r="A401" s="3">
        <v>43257</v>
      </c>
      <c r="B401" s="4">
        <v>37.475621302732101</v>
      </c>
      <c r="C401" s="4">
        <v>37.538419208389598</v>
      </c>
      <c r="D401" s="1">
        <f t="shared" si="6"/>
        <v>-1.6742977687798858E-3</v>
      </c>
    </row>
    <row r="402" spans="1:4" x14ac:dyDescent="0.3">
      <c r="A402" s="3">
        <v>43256</v>
      </c>
      <c r="B402" s="4">
        <v>37.313771568374101</v>
      </c>
      <c r="C402" s="4">
        <v>37.385880762296303</v>
      </c>
      <c r="D402" s="1">
        <f t="shared" si="6"/>
        <v>-1.9306439607304354E-3</v>
      </c>
    </row>
    <row r="403" spans="1:4" x14ac:dyDescent="0.3">
      <c r="A403" s="3">
        <v>43255</v>
      </c>
      <c r="B403" s="4">
        <v>37.445752455542603</v>
      </c>
      <c r="C403" s="4">
        <v>37.059150571684299</v>
      </c>
      <c r="D403" s="1">
        <f t="shared" si="6"/>
        <v>1.037798421253064E-2</v>
      </c>
    </row>
    <row r="404" spans="1:4" x14ac:dyDescent="0.3">
      <c r="A404" s="3">
        <v>43252</v>
      </c>
      <c r="B404" s="4">
        <v>36.9048269829986</v>
      </c>
      <c r="C404" s="4">
        <v>36.933606876303998</v>
      </c>
      <c r="D404" s="1">
        <f t="shared" si="6"/>
        <v>-7.7953697711532382E-4</v>
      </c>
    </row>
    <row r="405" spans="1:4" x14ac:dyDescent="0.3">
      <c r="A405" s="3">
        <v>43251</v>
      </c>
      <c r="B405" s="4">
        <v>36.934960288437203</v>
      </c>
      <c r="C405" s="4">
        <v>36.942338042263998</v>
      </c>
      <c r="D405" s="1">
        <f t="shared" si="6"/>
        <v>-1.9972993106201058E-4</v>
      </c>
    </row>
    <row r="406" spans="1:4" x14ac:dyDescent="0.3">
      <c r="A406" s="3">
        <v>43250</v>
      </c>
      <c r="B406" s="4">
        <v>37.0156755972992</v>
      </c>
      <c r="C406" s="4">
        <v>37.030497333697802</v>
      </c>
      <c r="D406" s="1">
        <f t="shared" si="6"/>
        <v>-4.0033768147262444E-4</v>
      </c>
    </row>
    <row r="407" spans="1:4" x14ac:dyDescent="0.3">
      <c r="A407" s="3">
        <v>43249</v>
      </c>
      <c r="B407" s="4">
        <v>36.582162613920197</v>
      </c>
      <c r="C407" s="4">
        <v>36.838619811357198</v>
      </c>
      <c r="D407" s="1">
        <f t="shared" si="6"/>
        <v>-6.9859849480158982E-3</v>
      </c>
    </row>
    <row r="408" spans="1:4" x14ac:dyDescent="0.3">
      <c r="A408" s="3">
        <v>43248</v>
      </c>
      <c r="B408" s="4">
        <v>37.100686223364796</v>
      </c>
      <c r="C408" s="4">
        <v>37.0196235804016</v>
      </c>
      <c r="D408" s="1">
        <f t="shared" si="6"/>
        <v>2.1873269417648279E-3</v>
      </c>
    </row>
    <row r="409" spans="1:4" x14ac:dyDescent="0.3">
      <c r="A409" s="3">
        <v>43245</v>
      </c>
      <c r="B409" s="4">
        <v>37.085861655363097</v>
      </c>
      <c r="C409" s="4">
        <v>36.946623062155197</v>
      </c>
      <c r="D409" s="1">
        <f t="shared" si="6"/>
        <v>3.7615584001207303E-3</v>
      </c>
    </row>
    <row r="410" spans="1:4" x14ac:dyDescent="0.3">
      <c r="A410" s="3">
        <v>43244</v>
      </c>
      <c r="B410" s="4">
        <v>37.263409245964503</v>
      </c>
      <c r="C410" s="4">
        <v>37.340079919431901</v>
      </c>
      <c r="D410" s="1">
        <f t="shared" si="6"/>
        <v>-2.0554186223182471E-3</v>
      </c>
    </row>
    <row r="411" spans="1:4" x14ac:dyDescent="0.3">
      <c r="A411" s="3">
        <v>43243</v>
      </c>
      <c r="B411" s="4">
        <v>37.4741052116064</v>
      </c>
      <c r="C411" s="4">
        <v>37.823939925723103</v>
      </c>
      <c r="D411" s="1">
        <f t="shared" si="6"/>
        <v>-9.2920667623928935E-3</v>
      </c>
    </row>
    <row r="412" spans="1:4" x14ac:dyDescent="0.3">
      <c r="A412" s="3">
        <v>43242</v>
      </c>
      <c r="B412" s="4">
        <v>38.002557599058001</v>
      </c>
      <c r="C412" s="4">
        <v>38.117208591311702</v>
      </c>
      <c r="D412" s="1">
        <f t="shared" si="6"/>
        <v>-3.0123865243287351E-3</v>
      </c>
    </row>
    <row r="413" spans="1:4" x14ac:dyDescent="0.3">
      <c r="A413" s="3">
        <v>43241</v>
      </c>
      <c r="B413" s="4">
        <v>37.920434113970202</v>
      </c>
      <c r="C413" s="4">
        <v>37.851994186669302</v>
      </c>
      <c r="D413" s="1">
        <f t="shared" si="6"/>
        <v>1.8064604090822932E-3</v>
      </c>
    </row>
    <row r="414" spans="1:4" x14ac:dyDescent="0.3">
      <c r="A414" s="3">
        <v>43238</v>
      </c>
      <c r="B414" s="4">
        <v>37.355118762481702</v>
      </c>
      <c r="C414" s="4">
        <v>37.303908663015299</v>
      </c>
      <c r="D414" s="1">
        <f t="shared" si="6"/>
        <v>1.3718396626240313E-3</v>
      </c>
    </row>
    <row r="415" spans="1:4" x14ac:dyDescent="0.3">
      <c r="A415" s="3">
        <v>43237</v>
      </c>
      <c r="B415" s="4">
        <v>37.394544137765301</v>
      </c>
      <c r="C415" s="4">
        <v>37.695662669993503</v>
      </c>
      <c r="D415" s="1">
        <f t="shared" si="6"/>
        <v>-8.0202241843063907E-3</v>
      </c>
    </row>
    <row r="416" spans="1:4" x14ac:dyDescent="0.3">
      <c r="A416" s="3">
        <v>43236</v>
      </c>
      <c r="B416" s="4">
        <v>37.891368107205501</v>
      </c>
      <c r="C416" s="4">
        <v>37.861066549997098</v>
      </c>
      <c r="D416" s="1">
        <f t="shared" si="6"/>
        <v>8.0001544403604963E-4</v>
      </c>
    </row>
    <row r="417" spans="1:4" x14ac:dyDescent="0.3">
      <c r="A417" s="3">
        <v>43235</v>
      </c>
      <c r="B417" s="4">
        <v>37.545364725160297</v>
      </c>
      <c r="C417" s="4">
        <v>37.805463848791703</v>
      </c>
      <c r="D417" s="1">
        <f t="shared" si="6"/>
        <v>-6.9037105923466981E-3</v>
      </c>
    </row>
    <row r="418" spans="1:4" x14ac:dyDescent="0.3">
      <c r="A418" s="3">
        <v>43234</v>
      </c>
      <c r="B418" s="4">
        <v>38.108738943774199</v>
      </c>
      <c r="C418" s="4">
        <v>37.919780944498399</v>
      </c>
      <c r="D418" s="1">
        <f t="shared" si="6"/>
        <v>4.970723844666315E-3</v>
      </c>
    </row>
    <row r="419" spans="1:4" x14ac:dyDescent="0.3">
      <c r="A419" s="3">
        <v>43231</v>
      </c>
      <c r="B419" s="4">
        <v>37.895230093071397</v>
      </c>
      <c r="C419" s="4">
        <v>37.4482936918305</v>
      </c>
      <c r="D419" s="1">
        <f t="shared" si="6"/>
        <v>1.1864102479574153E-2</v>
      </c>
    </row>
    <row r="420" spans="1:4" x14ac:dyDescent="0.3">
      <c r="A420" s="3">
        <v>43230</v>
      </c>
      <c r="B420" s="4">
        <v>37.516646255909997</v>
      </c>
      <c r="C420" s="4">
        <v>37.556710813375098</v>
      </c>
      <c r="D420" s="1">
        <f t="shared" si="6"/>
        <v>-1.067344337130554E-3</v>
      </c>
    </row>
    <row r="421" spans="1:4" x14ac:dyDescent="0.3">
      <c r="A421" s="3">
        <v>43228</v>
      </c>
      <c r="B421" s="4">
        <v>36.415768001126303</v>
      </c>
      <c r="C421" s="4">
        <v>36.270072657840601</v>
      </c>
      <c r="D421" s="1">
        <f t="shared" si="6"/>
        <v>4.0089111467033261E-3</v>
      </c>
    </row>
    <row r="422" spans="1:4" x14ac:dyDescent="0.3">
      <c r="A422" s="3">
        <v>43227</v>
      </c>
      <c r="B422" s="4">
        <v>36.538779665331099</v>
      </c>
      <c r="C422" s="4">
        <v>36.490742508112803</v>
      </c>
      <c r="D422" s="1">
        <f t="shared" si="6"/>
        <v>1.3155546610944811E-3</v>
      </c>
    </row>
    <row r="423" spans="1:4" x14ac:dyDescent="0.3">
      <c r="A423" s="3">
        <v>43224</v>
      </c>
      <c r="B423" s="4">
        <v>36.642542076657001</v>
      </c>
      <c r="C423" s="4">
        <v>36.473371190054301</v>
      </c>
      <c r="D423" s="1">
        <f t="shared" si="6"/>
        <v>4.62747932491267E-3</v>
      </c>
    </row>
    <row r="424" spans="1:4" x14ac:dyDescent="0.3">
      <c r="A424" s="3">
        <v>43223</v>
      </c>
      <c r="B424" s="4">
        <v>36.098927701186099</v>
      </c>
      <c r="C424" s="4">
        <v>36.563564064101001</v>
      </c>
      <c r="D424" s="1">
        <f t="shared" si="6"/>
        <v>-1.2789065847069767E-2</v>
      </c>
    </row>
    <row r="425" spans="1:4" x14ac:dyDescent="0.3">
      <c r="A425" s="3">
        <v>43222</v>
      </c>
      <c r="B425" s="4">
        <v>36.000967759558598</v>
      </c>
      <c r="C425" s="4">
        <v>35.967564445762598</v>
      </c>
      <c r="D425" s="1">
        <f t="shared" si="6"/>
        <v>9.2827559965578965E-4</v>
      </c>
    </row>
    <row r="426" spans="1:4" x14ac:dyDescent="0.3">
      <c r="A426" s="3">
        <v>43220</v>
      </c>
      <c r="B426" s="4">
        <v>36.656487045611399</v>
      </c>
      <c r="C426" s="4">
        <v>36.483136891010403</v>
      </c>
      <c r="D426" s="1">
        <f t="shared" si="6"/>
        <v>4.7402617041188396E-3</v>
      </c>
    </row>
    <row r="427" spans="1:4" x14ac:dyDescent="0.3">
      <c r="A427" s="3">
        <v>43218</v>
      </c>
      <c r="B427" s="4">
        <v>36.913668324913203</v>
      </c>
      <c r="C427" s="4">
        <v>36.970710732327703</v>
      </c>
      <c r="D427" s="1">
        <f t="shared" si="6"/>
        <v>-1.5440995641010503E-3</v>
      </c>
    </row>
    <row r="428" spans="1:4" x14ac:dyDescent="0.3">
      <c r="A428" s="3">
        <v>43217</v>
      </c>
      <c r="B428" s="4">
        <v>37.051722916626197</v>
      </c>
      <c r="C428" s="4">
        <v>36.833742248323901</v>
      </c>
      <c r="D428" s="1">
        <f t="shared" si="6"/>
        <v>5.9005191414075999E-3</v>
      </c>
    </row>
    <row r="429" spans="1:4" x14ac:dyDescent="0.3">
      <c r="A429" s="3">
        <v>43216</v>
      </c>
      <c r="B429" s="4">
        <v>36.3955071206247</v>
      </c>
      <c r="C429" s="4">
        <v>35.912148446517598</v>
      </c>
      <c r="D429" s="1">
        <f t="shared" si="6"/>
        <v>1.3369701182557387E-2</v>
      </c>
    </row>
    <row r="430" spans="1:4" x14ac:dyDescent="0.3">
      <c r="A430" s="3">
        <v>43215</v>
      </c>
      <c r="B430" s="4">
        <v>36.110194179424496</v>
      </c>
      <c r="C430" s="4">
        <v>35.974951206771202</v>
      </c>
      <c r="D430" s="1">
        <f t="shared" si="6"/>
        <v>3.7523162535747162E-3</v>
      </c>
    </row>
    <row r="431" spans="1:4" x14ac:dyDescent="0.3">
      <c r="A431" s="3">
        <v>43214</v>
      </c>
      <c r="B431" s="4">
        <v>36.612851870142499</v>
      </c>
      <c r="C431" s="4">
        <v>36.716820887375299</v>
      </c>
      <c r="D431" s="1">
        <f t="shared" si="6"/>
        <v>-2.8356620994155596E-3</v>
      </c>
    </row>
    <row r="432" spans="1:4" x14ac:dyDescent="0.3">
      <c r="A432" s="3">
        <v>43213</v>
      </c>
      <c r="B432" s="4">
        <v>36.386693176858202</v>
      </c>
      <c r="C432" s="4">
        <v>36.085058920517596</v>
      </c>
      <c r="D432" s="1">
        <f t="shared" si="6"/>
        <v>8.3242363919381109E-3</v>
      </c>
    </row>
    <row r="433" spans="1:4" x14ac:dyDescent="0.3">
      <c r="A433" s="3">
        <v>43210</v>
      </c>
      <c r="B433" s="4">
        <v>36.376107701406902</v>
      </c>
      <c r="C433" s="4">
        <v>36.350365201353902</v>
      </c>
      <c r="D433" s="1">
        <f t="shared" si="6"/>
        <v>7.0792656650663392E-4</v>
      </c>
    </row>
    <row r="434" spans="1:4" x14ac:dyDescent="0.3">
      <c r="A434" s="3">
        <v>43209</v>
      </c>
      <c r="B434" s="4">
        <v>36.620122967305498</v>
      </c>
      <c r="C434" s="4">
        <v>36.907922279410897</v>
      </c>
      <c r="D434" s="1">
        <f t="shared" si="6"/>
        <v>-7.8283267533663676E-3</v>
      </c>
    </row>
    <row r="435" spans="1:4" x14ac:dyDescent="0.3">
      <c r="A435" s="3">
        <v>43208</v>
      </c>
      <c r="B435" s="4">
        <v>36.828148233341899</v>
      </c>
      <c r="C435" s="4">
        <v>36.043441471489601</v>
      </c>
      <c r="D435" s="1">
        <f t="shared" si="6"/>
        <v>2.1537531923802779E-2</v>
      </c>
    </row>
    <row r="436" spans="1:4" x14ac:dyDescent="0.3">
      <c r="A436" s="3">
        <v>43207</v>
      </c>
      <c r="B436" s="4">
        <v>35.621575927040404</v>
      </c>
      <c r="C436" s="4">
        <v>35.333181603889201</v>
      </c>
      <c r="D436" s="1">
        <f t="shared" si="6"/>
        <v>8.129008435659852E-3</v>
      </c>
    </row>
    <row r="437" spans="1:4" x14ac:dyDescent="0.3">
      <c r="A437" s="3">
        <v>43206</v>
      </c>
      <c r="B437" s="4">
        <v>35.064930816252499</v>
      </c>
      <c r="C437" s="4">
        <v>35.271198001776902</v>
      </c>
      <c r="D437" s="1">
        <f t="shared" si="6"/>
        <v>-5.8652012926970823E-3</v>
      </c>
    </row>
    <row r="438" spans="1:4" x14ac:dyDescent="0.3">
      <c r="A438" s="3">
        <v>43203</v>
      </c>
      <c r="B438" s="4">
        <v>35.072308136338897</v>
      </c>
      <c r="C438" s="4">
        <v>35.6343912298275</v>
      </c>
      <c r="D438" s="1">
        <f t="shared" si="6"/>
        <v>-1.5899340209069419E-2</v>
      </c>
    </row>
    <row r="439" spans="1:4" x14ac:dyDescent="0.3">
      <c r="A439" s="3">
        <v>43202</v>
      </c>
      <c r="B439" s="4">
        <v>35.669555673912498</v>
      </c>
      <c r="C439" s="4">
        <v>35.6193611904637</v>
      </c>
      <c r="D439" s="1">
        <f t="shared" si="6"/>
        <v>1.4081990287222275E-3</v>
      </c>
    </row>
    <row r="440" spans="1:4" x14ac:dyDescent="0.3">
      <c r="A440" s="3">
        <v>43201</v>
      </c>
      <c r="B440" s="4">
        <v>35.101807491288298</v>
      </c>
      <c r="C440" s="4">
        <v>34.786361190816898</v>
      </c>
      <c r="D440" s="1">
        <f t="shared" si="6"/>
        <v>9.0272344685947761E-3</v>
      </c>
    </row>
    <row r="441" spans="1:4" x14ac:dyDescent="0.3">
      <c r="A441" s="3">
        <v>43200</v>
      </c>
      <c r="B441" s="4">
        <v>34.497008553791296</v>
      </c>
      <c r="C441" s="4">
        <v>33.179343944901099</v>
      </c>
      <c r="D441" s="1">
        <f t="shared" si="6"/>
        <v>3.894509973228899E-2</v>
      </c>
    </row>
    <row r="442" spans="1:4" x14ac:dyDescent="0.3">
      <c r="A442" s="3">
        <v>43199</v>
      </c>
      <c r="B442" s="4">
        <v>34.502685621406201</v>
      </c>
      <c r="C442" s="4">
        <v>37.498040445211402</v>
      </c>
      <c r="D442" s="1">
        <f t="shared" si="6"/>
        <v>-8.32515117103233E-2</v>
      </c>
    </row>
    <row r="443" spans="1:4" x14ac:dyDescent="0.3">
      <c r="A443" s="3">
        <v>43196</v>
      </c>
      <c r="B443" s="4">
        <v>39.236842105263598</v>
      </c>
      <c r="C443" s="4">
        <v>39.324905400757302</v>
      </c>
      <c r="D443" s="1">
        <f t="shared" si="6"/>
        <v>-2.2418883279362069E-3</v>
      </c>
    </row>
    <row r="444" spans="1:4" x14ac:dyDescent="0.3">
      <c r="A444" s="3">
        <v>43195</v>
      </c>
      <c r="B444" s="4">
        <v>39.814991417126897</v>
      </c>
      <c r="C444" s="4">
        <v>39.362613354601997</v>
      </c>
      <c r="D444" s="1">
        <f t="shared" si="6"/>
        <v>1.1427043956310301E-2</v>
      </c>
    </row>
    <row r="445" spans="1:4" x14ac:dyDescent="0.3">
      <c r="A445" s="3">
        <v>43194</v>
      </c>
      <c r="B445" s="4">
        <v>39.469008048500001</v>
      </c>
      <c r="C445" s="4">
        <v>39.4540259921257</v>
      </c>
      <c r="D445" s="1">
        <f t="shared" si="6"/>
        <v>3.7966245815012234E-4</v>
      </c>
    </row>
    <row r="446" spans="1:4" x14ac:dyDescent="0.3">
      <c r="A446" s="3">
        <v>43193</v>
      </c>
      <c r="B446" s="4">
        <v>39.323432343233399</v>
      </c>
      <c r="C446" s="4">
        <v>39.2530832030562</v>
      </c>
      <c r="D446" s="1">
        <f t="shared" si="6"/>
        <v>1.7905899360463502E-3</v>
      </c>
    </row>
    <row r="447" spans="1:4" x14ac:dyDescent="0.3">
      <c r="A447" s="3">
        <v>43192</v>
      </c>
      <c r="B447" s="4">
        <v>39.259568545582198</v>
      </c>
      <c r="C447" s="4">
        <v>39.525226165623998</v>
      </c>
      <c r="D447" s="1">
        <f t="shared" si="6"/>
        <v>-6.7439060509877843E-3</v>
      </c>
    </row>
    <row r="448" spans="1:4" x14ac:dyDescent="0.3">
      <c r="A448" s="3">
        <v>43189</v>
      </c>
      <c r="B448" s="4">
        <v>39.757357189124598</v>
      </c>
      <c r="C448" s="4">
        <v>39.896710491762903</v>
      </c>
      <c r="D448" s="1">
        <f t="shared" si="6"/>
        <v>-3.4989661888713761E-3</v>
      </c>
    </row>
    <row r="449" spans="1:4" x14ac:dyDescent="0.3">
      <c r="A449" s="3">
        <v>43188</v>
      </c>
      <c r="B449" s="4">
        <v>39.732394735233399</v>
      </c>
      <c r="C449" s="4">
        <v>39.330462806885997</v>
      </c>
      <c r="D449" s="1">
        <f t="shared" si="6"/>
        <v>1.0167489600251012E-2</v>
      </c>
    </row>
    <row r="450" spans="1:4" x14ac:dyDescent="0.3">
      <c r="A450" s="3">
        <v>43187</v>
      </c>
      <c r="B450" s="4">
        <v>38.955260587334998</v>
      </c>
      <c r="C450" s="4">
        <v>39.1449077570025</v>
      </c>
      <c r="D450" s="1">
        <f t="shared" si="6"/>
        <v>-4.8565207075985306E-3</v>
      </c>
    </row>
    <row r="451" spans="1:4" x14ac:dyDescent="0.3">
      <c r="A451" s="3">
        <v>43186</v>
      </c>
      <c r="B451" s="4">
        <v>39.446614129296997</v>
      </c>
      <c r="C451" s="4">
        <v>39.1957249459509</v>
      </c>
      <c r="D451" s="1">
        <f t="shared" ref="D451:D514" si="7">LN(B451/C451)</f>
        <v>6.3805333733073684E-3</v>
      </c>
    </row>
    <row r="452" spans="1:4" x14ac:dyDescent="0.3">
      <c r="A452" s="3">
        <v>43185</v>
      </c>
      <c r="B452" s="4">
        <v>39.1777540780121</v>
      </c>
      <c r="C452" s="4">
        <v>39.952270223963801</v>
      </c>
      <c r="D452" s="1">
        <f t="shared" si="7"/>
        <v>-1.9576409531519047E-2</v>
      </c>
    </row>
    <row r="453" spans="1:4" x14ac:dyDescent="0.3">
      <c r="A453" s="3">
        <v>43182</v>
      </c>
      <c r="B453" s="4">
        <v>39.940478894997199</v>
      </c>
      <c r="C453" s="4">
        <v>39.709629277532997</v>
      </c>
      <c r="D453" s="1">
        <f t="shared" si="7"/>
        <v>5.7966089225066093E-3</v>
      </c>
    </row>
    <row r="454" spans="1:4" x14ac:dyDescent="0.3">
      <c r="A454" s="3">
        <v>43181</v>
      </c>
      <c r="B454" s="4">
        <v>39.942683395659202</v>
      </c>
      <c r="C454" s="4">
        <v>40.389158773983702</v>
      </c>
      <c r="D454" s="1">
        <f t="shared" si="7"/>
        <v>-1.1115890376138349E-2</v>
      </c>
    </row>
    <row r="455" spans="1:4" x14ac:dyDescent="0.3">
      <c r="A455" s="3">
        <v>43180</v>
      </c>
      <c r="B455" s="4">
        <v>40.613414934403103</v>
      </c>
      <c r="C455" s="4">
        <v>40.321128345820199</v>
      </c>
      <c r="D455" s="1">
        <f t="shared" si="7"/>
        <v>7.2228209965891016E-3</v>
      </c>
    </row>
    <row r="456" spans="1:4" x14ac:dyDescent="0.3">
      <c r="A456" s="3">
        <v>43179</v>
      </c>
      <c r="B456" s="4">
        <v>39.807631831790097</v>
      </c>
      <c r="C456" s="4">
        <v>39.639969907726197</v>
      </c>
      <c r="D456" s="1">
        <f t="shared" si="7"/>
        <v>4.2206981530230545E-3</v>
      </c>
    </row>
    <row r="457" spans="1:4" x14ac:dyDescent="0.3">
      <c r="A457" s="3">
        <v>43178</v>
      </c>
      <c r="B457" s="4">
        <v>39.499222728862598</v>
      </c>
      <c r="C457" s="4">
        <v>39.798532705977202</v>
      </c>
      <c r="D457" s="1">
        <f t="shared" si="7"/>
        <v>-7.5490509636564522E-3</v>
      </c>
    </row>
    <row r="458" spans="1:4" x14ac:dyDescent="0.3">
      <c r="A458" s="3">
        <v>43175</v>
      </c>
      <c r="B458" s="4">
        <v>39.902200829136802</v>
      </c>
      <c r="C458" s="4">
        <v>39.535453938399201</v>
      </c>
      <c r="D458" s="1">
        <f t="shared" si="7"/>
        <v>9.2336436051422537E-3</v>
      </c>
    </row>
    <row r="459" spans="1:4" x14ac:dyDescent="0.3">
      <c r="A459" s="3">
        <v>43174</v>
      </c>
      <c r="B459" s="4">
        <v>39.569323670656203</v>
      </c>
      <c r="C459" s="4">
        <v>39.614073333727802</v>
      </c>
      <c r="D459" s="1">
        <f t="shared" si="7"/>
        <v>-1.1302790617383934E-3</v>
      </c>
    </row>
    <row r="460" spans="1:4" x14ac:dyDescent="0.3">
      <c r="A460" s="3">
        <v>43173</v>
      </c>
      <c r="B460" s="4">
        <v>39.822175549138301</v>
      </c>
      <c r="C460" s="4">
        <v>40.546075085324503</v>
      </c>
      <c r="D460" s="1">
        <f t="shared" si="7"/>
        <v>-1.8015052171853743E-2</v>
      </c>
    </row>
    <row r="461" spans="1:4" x14ac:dyDescent="0.3">
      <c r="A461" s="3">
        <v>43172</v>
      </c>
      <c r="B461" s="4">
        <v>40.654502112144897</v>
      </c>
      <c r="C461" s="4">
        <v>40.5819354612536</v>
      </c>
      <c r="D461" s="1">
        <f t="shared" si="7"/>
        <v>1.7865547126463964E-3</v>
      </c>
    </row>
    <row r="462" spans="1:4" x14ac:dyDescent="0.3">
      <c r="A462" s="3">
        <v>43171</v>
      </c>
      <c r="B462" s="4">
        <v>40.7418929607176</v>
      </c>
      <c r="C462" s="4">
        <v>40.7274804464369</v>
      </c>
      <c r="D462" s="1">
        <f t="shared" si="7"/>
        <v>3.5381429433669058E-4</v>
      </c>
    </row>
    <row r="463" spans="1:4" x14ac:dyDescent="0.3">
      <c r="A463" s="3">
        <v>43168</v>
      </c>
      <c r="B463" s="4">
        <v>40.829811172123499</v>
      </c>
      <c r="C463" s="4">
        <v>40.460315413729901</v>
      </c>
      <c r="D463" s="1">
        <f t="shared" si="7"/>
        <v>9.0908531851079995E-3</v>
      </c>
    </row>
    <row r="464" spans="1:4" x14ac:dyDescent="0.3">
      <c r="A464" s="3">
        <v>43166</v>
      </c>
      <c r="B464" s="4">
        <v>40.314637266269102</v>
      </c>
      <c r="C464" s="4">
        <v>40.458038100633203</v>
      </c>
      <c r="D464" s="1">
        <f t="shared" si="7"/>
        <v>-3.5507301045901037E-3</v>
      </c>
    </row>
    <row r="465" spans="1:4" x14ac:dyDescent="0.3">
      <c r="A465" s="3">
        <v>43165</v>
      </c>
      <c r="B465" s="4">
        <v>40.621136634188296</v>
      </c>
      <c r="C465" s="4">
        <v>40.784797848420503</v>
      </c>
      <c r="D465" s="1">
        <f t="shared" si="7"/>
        <v>-4.0208723300223462E-3</v>
      </c>
    </row>
    <row r="466" spans="1:4" x14ac:dyDescent="0.3">
      <c r="A466" s="3">
        <v>43164</v>
      </c>
      <c r="B466" s="4">
        <v>40.952017873607701</v>
      </c>
      <c r="C466" s="4">
        <v>40.639407050145003</v>
      </c>
      <c r="D466" s="1">
        <f t="shared" si="7"/>
        <v>7.6628727455701987E-3</v>
      </c>
    </row>
    <row r="467" spans="1:4" x14ac:dyDescent="0.3">
      <c r="A467" s="3">
        <v>43161</v>
      </c>
      <c r="B467" s="4">
        <v>40.292931960214297</v>
      </c>
      <c r="C467" s="4">
        <v>40.404013731185103</v>
      </c>
      <c r="D467" s="1">
        <f t="shared" si="7"/>
        <v>-2.753061845890031E-3</v>
      </c>
    </row>
    <row r="468" spans="1:4" x14ac:dyDescent="0.3">
      <c r="A468" s="3">
        <v>43160</v>
      </c>
      <c r="B468" s="4">
        <v>40.446159207798203</v>
      </c>
      <c r="C468" s="4">
        <v>40.2439196110805</v>
      </c>
      <c r="D468" s="1">
        <f t="shared" si="7"/>
        <v>5.0127605069586285E-3</v>
      </c>
    </row>
    <row r="469" spans="1:4" x14ac:dyDescent="0.3">
      <c r="A469" s="3">
        <v>43159</v>
      </c>
      <c r="B469" s="4">
        <v>40.766483731035002</v>
      </c>
      <c r="C469" s="4">
        <v>41.502367750317802</v>
      </c>
      <c r="D469" s="1">
        <f t="shared" si="7"/>
        <v>-1.789021320132363E-2</v>
      </c>
    </row>
    <row r="470" spans="1:4" x14ac:dyDescent="0.3">
      <c r="A470" s="3">
        <v>43158</v>
      </c>
      <c r="B470" s="4">
        <v>41.635450464465698</v>
      </c>
      <c r="C470" s="4">
        <v>41.899639983999897</v>
      </c>
      <c r="D470" s="1">
        <f t="shared" si="7"/>
        <v>-6.3252556247211864E-3</v>
      </c>
    </row>
    <row r="471" spans="1:4" x14ac:dyDescent="0.3">
      <c r="A471" s="3">
        <v>43157</v>
      </c>
      <c r="B471" s="4">
        <v>42.328350691632799</v>
      </c>
      <c r="C471" s="4">
        <v>42.341481841238</v>
      </c>
      <c r="D471" s="1">
        <f t="shared" si="7"/>
        <v>-3.1017304080242645E-4</v>
      </c>
    </row>
    <row r="472" spans="1:4" x14ac:dyDescent="0.3">
      <c r="A472" s="3">
        <v>43153</v>
      </c>
      <c r="B472" s="4">
        <v>41.415795574176698</v>
      </c>
      <c r="C472" s="4">
        <v>41.048394814917202</v>
      </c>
      <c r="D472" s="1">
        <f t="shared" si="7"/>
        <v>8.9106117081976955E-3</v>
      </c>
    </row>
    <row r="473" spans="1:4" x14ac:dyDescent="0.3">
      <c r="A473" s="3">
        <v>43152</v>
      </c>
      <c r="B473" s="4">
        <v>40.9011105235328</v>
      </c>
      <c r="C473" s="4">
        <v>39.9836065573773</v>
      </c>
      <c r="D473" s="1">
        <f t="shared" si="7"/>
        <v>2.2687680802143482E-2</v>
      </c>
    </row>
    <row r="474" spans="1:4" x14ac:dyDescent="0.3">
      <c r="A474" s="3">
        <v>43151</v>
      </c>
      <c r="B474" s="4">
        <v>40.169161623667698</v>
      </c>
      <c r="C474" s="4">
        <v>39.919488976182102</v>
      </c>
      <c r="D474" s="1">
        <f t="shared" si="7"/>
        <v>6.2349272821111369E-3</v>
      </c>
    </row>
    <row r="475" spans="1:4" x14ac:dyDescent="0.3">
      <c r="A475" s="3">
        <v>43150</v>
      </c>
      <c r="B475" s="4">
        <v>39.943881726486602</v>
      </c>
      <c r="C475" s="4">
        <v>39.951853072156098</v>
      </c>
      <c r="D475" s="1">
        <f t="shared" si="7"/>
        <v>-1.9954371071340636E-4</v>
      </c>
    </row>
    <row r="476" spans="1:4" x14ac:dyDescent="0.3">
      <c r="A476" s="3">
        <v>43147</v>
      </c>
      <c r="B476" s="4">
        <v>39.987127636751403</v>
      </c>
      <c r="C476" s="4">
        <v>40.184823022736097</v>
      </c>
      <c r="D476" s="1">
        <f t="shared" si="7"/>
        <v>-4.9317943511094156E-3</v>
      </c>
    </row>
    <row r="477" spans="1:4" x14ac:dyDescent="0.3">
      <c r="A477" s="3">
        <v>43146</v>
      </c>
      <c r="B477" s="4">
        <v>40.177241320600999</v>
      </c>
      <c r="C477" s="4">
        <v>40.219272732430802</v>
      </c>
      <c r="D477" s="1">
        <f t="shared" si="7"/>
        <v>-1.0456029382428028E-3</v>
      </c>
    </row>
    <row r="478" spans="1:4" x14ac:dyDescent="0.3">
      <c r="A478" s="3">
        <v>43145</v>
      </c>
      <c r="B478" s="4">
        <v>39.832305455982201</v>
      </c>
      <c r="C478" s="4">
        <v>39.744100877811803</v>
      </c>
      <c r="D478" s="1">
        <f t="shared" si="7"/>
        <v>2.2168534206838935E-3</v>
      </c>
    </row>
    <row r="479" spans="1:4" x14ac:dyDescent="0.3">
      <c r="A479" s="3">
        <v>43144</v>
      </c>
      <c r="B479" s="4">
        <v>39.037314429528799</v>
      </c>
      <c r="C479" s="4">
        <v>38.6050755117218</v>
      </c>
      <c r="D479" s="1">
        <f t="shared" si="7"/>
        <v>1.1134211183782062E-2</v>
      </c>
    </row>
    <row r="480" spans="1:4" x14ac:dyDescent="0.3">
      <c r="A480" s="3">
        <v>43143</v>
      </c>
      <c r="B480" s="4">
        <v>38.448030424256103</v>
      </c>
      <c r="C480" s="4">
        <v>38.255107943072097</v>
      </c>
      <c r="D480" s="1">
        <f t="shared" si="7"/>
        <v>5.0303779509108231E-3</v>
      </c>
    </row>
    <row r="481" spans="1:4" x14ac:dyDescent="0.3">
      <c r="A481" s="3">
        <v>43140</v>
      </c>
      <c r="B481" s="4">
        <v>37.666614664319603</v>
      </c>
      <c r="C481" s="4">
        <v>37.881767234064199</v>
      </c>
      <c r="D481" s="1">
        <f t="shared" si="7"/>
        <v>-5.6957712660277542E-3</v>
      </c>
    </row>
    <row r="482" spans="1:4" x14ac:dyDescent="0.3">
      <c r="A482" s="3">
        <v>43139</v>
      </c>
      <c r="B482" s="4">
        <v>38.140283581067798</v>
      </c>
      <c r="C482" s="4">
        <v>38.512569354065903</v>
      </c>
      <c r="D482" s="1">
        <f t="shared" si="7"/>
        <v>-9.7136293295692951E-3</v>
      </c>
    </row>
    <row r="483" spans="1:4" x14ac:dyDescent="0.3">
      <c r="A483" s="3">
        <v>43138</v>
      </c>
      <c r="B483" s="4">
        <v>38.944681086271601</v>
      </c>
      <c r="C483" s="4">
        <v>38.829814797540898</v>
      </c>
      <c r="D483" s="1">
        <f t="shared" si="7"/>
        <v>2.9538313541961634E-3</v>
      </c>
    </row>
    <row r="484" spans="1:4" x14ac:dyDescent="0.3">
      <c r="A484" s="3">
        <v>43137</v>
      </c>
      <c r="B484" s="4">
        <v>39.403691367326303</v>
      </c>
      <c r="C484" s="4">
        <v>39.316899871132399</v>
      </c>
      <c r="D484" s="1">
        <f t="shared" si="7"/>
        <v>2.2050528329464634E-3</v>
      </c>
    </row>
    <row r="485" spans="1:4" x14ac:dyDescent="0.3">
      <c r="A485" s="3">
        <v>43136</v>
      </c>
      <c r="B485" s="4">
        <v>39.748157795046197</v>
      </c>
      <c r="C485" s="4">
        <v>39.675185355235399</v>
      </c>
      <c r="D485" s="1">
        <f t="shared" si="7"/>
        <v>1.8375570065350903E-3</v>
      </c>
    </row>
    <row r="486" spans="1:4" x14ac:dyDescent="0.3">
      <c r="A486" s="3">
        <v>43133</v>
      </c>
      <c r="B486" s="4">
        <v>40.370043398185203</v>
      </c>
      <c r="C486" s="4">
        <v>40.745465128415901</v>
      </c>
      <c r="D486" s="1">
        <f t="shared" si="7"/>
        <v>-9.2565384269154526E-3</v>
      </c>
    </row>
    <row r="487" spans="1:4" x14ac:dyDescent="0.3">
      <c r="A487" s="3">
        <v>43132</v>
      </c>
      <c r="B487" s="4">
        <v>41.130982790711897</v>
      </c>
      <c r="C487" s="4">
        <v>40.946099954627002</v>
      </c>
      <c r="D487" s="1">
        <f t="shared" si="7"/>
        <v>4.5051101379222939E-3</v>
      </c>
    </row>
    <row r="488" spans="1:4" x14ac:dyDescent="0.3">
      <c r="A488" s="3">
        <v>43131</v>
      </c>
      <c r="B488" s="4">
        <v>40.756435629466203</v>
      </c>
      <c r="C488" s="4">
        <v>40.557813879316697</v>
      </c>
      <c r="D488" s="1">
        <f t="shared" si="7"/>
        <v>4.8852973833476135E-3</v>
      </c>
    </row>
    <row r="489" spans="1:4" x14ac:dyDescent="0.3">
      <c r="A489" s="3">
        <v>43130</v>
      </c>
      <c r="B489" s="4">
        <v>40.455585715045601</v>
      </c>
      <c r="C489" s="4">
        <v>40.384799616796599</v>
      </c>
      <c r="D489" s="1">
        <f t="shared" si="7"/>
        <v>1.751256282353955E-3</v>
      </c>
    </row>
    <row r="490" spans="1:4" x14ac:dyDescent="0.3">
      <c r="A490" s="3">
        <v>43129</v>
      </c>
      <c r="B490" s="4">
        <v>40.565181642695698</v>
      </c>
      <c r="C490" s="4">
        <v>40.761768106110601</v>
      </c>
      <c r="D490" s="1">
        <f t="shared" si="7"/>
        <v>-4.8344822204798733E-3</v>
      </c>
    </row>
    <row r="491" spans="1:4" x14ac:dyDescent="0.3">
      <c r="A491" s="3">
        <v>43126</v>
      </c>
      <c r="B491" s="4">
        <v>40.828865495245097</v>
      </c>
      <c r="C491" s="4">
        <v>41.218252260008597</v>
      </c>
      <c r="D491" s="1">
        <f t="shared" si="7"/>
        <v>-9.4918553852038519E-3</v>
      </c>
    </row>
    <row r="492" spans="1:4" x14ac:dyDescent="0.3">
      <c r="A492" s="3">
        <v>43125</v>
      </c>
      <c r="B492" s="4">
        <v>41.478288542127899</v>
      </c>
      <c r="C492" s="4">
        <v>41.326858989944597</v>
      </c>
      <c r="D492" s="1">
        <f t="shared" si="7"/>
        <v>3.6574953491662295E-3</v>
      </c>
    </row>
    <row r="493" spans="1:4" x14ac:dyDescent="0.3">
      <c r="A493" s="3">
        <v>43124</v>
      </c>
      <c r="B493" s="4">
        <v>41.084002635654997</v>
      </c>
      <c r="C493" s="4">
        <v>40.918383701671097</v>
      </c>
      <c r="D493" s="1">
        <f t="shared" si="7"/>
        <v>4.0393741347134427E-3</v>
      </c>
    </row>
    <row r="494" spans="1:4" x14ac:dyDescent="0.3">
      <c r="A494" s="3">
        <v>43123</v>
      </c>
      <c r="B494" s="4">
        <v>40.799141052033001</v>
      </c>
      <c r="C494" s="4">
        <v>41.030560090863098</v>
      </c>
      <c r="D494" s="1">
        <f t="shared" si="7"/>
        <v>-5.6561285830621739E-3</v>
      </c>
    </row>
    <row r="495" spans="1:4" x14ac:dyDescent="0.3">
      <c r="A495" s="3">
        <v>43122</v>
      </c>
      <c r="B495" s="4">
        <v>40.878007493500697</v>
      </c>
      <c r="C495" s="4">
        <v>40.478365878360698</v>
      </c>
      <c r="D495" s="1">
        <f t="shared" si="7"/>
        <v>9.8245487865454648E-3</v>
      </c>
    </row>
    <row r="496" spans="1:4" x14ac:dyDescent="0.3">
      <c r="A496" s="3">
        <v>43119</v>
      </c>
      <c r="B496" s="4">
        <v>40.337935828538299</v>
      </c>
      <c r="C496" s="4">
        <v>40.545065755813397</v>
      </c>
      <c r="D496" s="1">
        <f t="shared" si="7"/>
        <v>-5.1217283237603431E-3</v>
      </c>
    </row>
    <row r="497" spans="1:4" x14ac:dyDescent="0.3">
      <c r="A497" s="3">
        <v>43118</v>
      </c>
      <c r="B497" s="4">
        <v>40.672472121954598</v>
      </c>
      <c r="C497" s="4">
        <v>40.351513885472301</v>
      </c>
      <c r="D497" s="1">
        <f t="shared" si="7"/>
        <v>7.9225901145257502E-3</v>
      </c>
    </row>
    <row r="498" spans="1:4" x14ac:dyDescent="0.3">
      <c r="A498" s="3">
        <v>43117</v>
      </c>
      <c r="B498" s="4">
        <v>40.093250350260803</v>
      </c>
      <c r="C498" s="4">
        <v>39.6148538761027</v>
      </c>
      <c r="D498" s="1">
        <f t="shared" si="7"/>
        <v>1.2003853892481153E-2</v>
      </c>
    </row>
    <row r="499" spans="1:4" x14ac:dyDescent="0.3">
      <c r="A499" s="3">
        <v>43116</v>
      </c>
      <c r="B499" s="4">
        <v>39.9685263498897</v>
      </c>
      <c r="C499" s="4">
        <v>40.042873554877303</v>
      </c>
      <c r="D499" s="1">
        <f t="shared" si="7"/>
        <v>-1.8584158375905555E-3</v>
      </c>
    </row>
    <row r="500" spans="1:4" x14ac:dyDescent="0.3">
      <c r="A500" s="3">
        <v>43115</v>
      </c>
      <c r="B500" s="4">
        <v>40.157716607298497</v>
      </c>
      <c r="C500" s="4">
        <v>40.272781189070699</v>
      </c>
      <c r="D500" s="1">
        <f t="shared" si="7"/>
        <v>-2.8612196473599034E-3</v>
      </c>
    </row>
    <row r="501" spans="1:4" x14ac:dyDescent="0.3">
      <c r="A501" s="3">
        <v>43112</v>
      </c>
      <c r="B501" s="4">
        <v>39.9458296990273</v>
      </c>
      <c r="C501" s="4">
        <v>39.651318414724997</v>
      </c>
      <c r="D501" s="1">
        <f t="shared" si="7"/>
        <v>7.400079908952974E-3</v>
      </c>
    </row>
    <row r="502" spans="1:4" x14ac:dyDescent="0.3">
      <c r="A502" s="3">
        <v>43111</v>
      </c>
      <c r="B502" s="4">
        <v>39.811897225775603</v>
      </c>
      <c r="C502" s="4">
        <v>39.559179535891801</v>
      </c>
      <c r="D502" s="1">
        <f t="shared" si="7"/>
        <v>6.3680260922820663E-3</v>
      </c>
    </row>
    <row r="503" spans="1:4" x14ac:dyDescent="0.3">
      <c r="A503" s="3">
        <v>43110</v>
      </c>
      <c r="B503" s="4">
        <v>39.1334531270535</v>
      </c>
      <c r="C503" s="4">
        <v>39.046851032124302</v>
      </c>
      <c r="D503" s="1">
        <f t="shared" si="7"/>
        <v>2.2154462375736932E-3</v>
      </c>
    </row>
    <row r="504" spans="1:4" x14ac:dyDescent="0.3">
      <c r="A504" s="3">
        <v>43109</v>
      </c>
      <c r="B504" s="4">
        <v>39.127736263737198</v>
      </c>
      <c r="C504" s="4">
        <v>38.881758241759201</v>
      </c>
      <c r="D504" s="1">
        <f t="shared" si="7"/>
        <v>6.306382031012977E-3</v>
      </c>
    </row>
    <row r="505" spans="1:4" x14ac:dyDescent="0.3">
      <c r="A505" s="3">
        <v>43105</v>
      </c>
      <c r="B505" s="4">
        <v>38.768933007363202</v>
      </c>
      <c r="C505" s="4">
        <v>38.580656718935103</v>
      </c>
      <c r="D505" s="1">
        <f t="shared" si="7"/>
        <v>4.8682006182596419E-3</v>
      </c>
    </row>
    <row r="506" spans="1:4" x14ac:dyDescent="0.3">
      <c r="A506" s="3">
        <v>43104</v>
      </c>
      <c r="B506" s="4">
        <v>38.5946056065454</v>
      </c>
      <c r="C506" s="4">
        <v>37.826612294216403</v>
      </c>
      <c r="D506" s="1">
        <f t="shared" si="7"/>
        <v>2.0099631717975925E-2</v>
      </c>
    </row>
    <row r="507" spans="1:4" x14ac:dyDescent="0.3">
      <c r="A507" s="3">
        <v>43103</v>
      </c>
      <c r="B507" s="4">
        <v>37.691128018570403</v>
      </c>
      <c r="C507" s="4">
        <v>36.960578697300299</v>
      </c>
      <c r="D507" s="1">
        <f t="shared" si="7"/>
        <v>1.9572831641463912E-2</v>
      </c>
    </row>
    <row r="508" spans="1:4" x14ac:dyDescent="0.3">
      <c r="A508" s="3">
        <v>43098</v>
      </c>
      <c r="B508" s="4">
        <v>36.590903178250699</v>
      </c>
      <c r="C508" s="4">
        <v>36.4707106620993</v>
      </c>
      <c r="D508" s="1">
        <f t="shared" si="7"/>
        <v>3.2901716307547988E-3</v>
      </c>
    </row>
    <row r="509" spans="1:4" x14ac:dyDescent="0.3">
      <c r="A509" s="3">
        <v>43097</v>
      </c>
      <c r="B509" s="4">
        <v>36.571809190559897</v>
      </c>
      <c r="C509" s="4">
        <v>36.625548040618</v>
      </c>
      <c r="D509" s="1">
        <f t="shared" si="7"/>
        <v>-1.4683278671770068E-3</v>
      </c>
    </row>
    <row r="510" spans="1:4" x14ac:dyDescent="0.3">
      <c r="A510" s="3">
        <v>43096</v>
      </c>
      <c r="B510" s="4">
        <v>36.503914408175604</v>
      </c>
      <c r="C510" s="4">
        <v>36.381204601270298</v>
      </c>
      <c r="D510" s="1">
        <f t="shared" si="7"/>
        <v>3.3672147213225558E-3</v>
      </c>
    </row>
    <row r="511" spans="1:4" x14ac:dyDescent="0.3">
      <c r="A511" s="3">
        <v>43095</v>
      </c>
      <c r="B511" s="4">
        <v>36.367625125732701</v>
      </c>
      <c r="C511" s="4">
        <v>36.514689049980902</v>
      </c>
      <c r="D511" s="1">
        <f t="shared" si="7"/>
        <v>-4.0356601051556524E-3</v>
      </c>
    </row>
    <row r="512" spans="1:4" x14ac:dyDescent="0.3">
      <c r="A512" s="3">
        <v>43094</v>
      </c>
      <c r="B512" s="4">
        <v>36.306031286109999</v>
      </c>
      <c r="C512" s="4">
        <v>36.380538452250697</v>
      </c>
      <c r="D512" s="1">
        <f t="shared" si="7"/>
        <v>-2.0500951552491851E-3</v>
      </c>
    </row>
    <row r="513" spans="1:4" x14ac:dyDescent="0.3">
      <c r="A513" s="3">
        <v>43091</v>
      </c>
      <c r="B513" s="4">
        <v>36.062784990731799</v>
      </c>
      <c r="C513" s="4">
        <v>35.936227241470498</v>
      </c>
      <c r="D513" s="1">
        <f t="shared" si="7"/>
        <v>3.5155448854671265E-3</v>
      </c>
    </row>
    <row r="514" spans="1:4" x14ac:dyDescent="0.3">
      <c r="A514" s="3">
        <v>43090</v>
      </c>
      <c r="B514" s="4">
        <v>35.837631755999197</v>
      </c>
      <c r="C514" s="4">
        <v>35.972019879170603</v>
      </c>
      <c r="D514" s="1">
        <f t="shared" si="7"/>
        <v>-3.742902994285007E-3</v>
      </c>
    </row>
    <row r="515" spans="1:4" x14ac:dyDescent="0.3">
      <c r="A515" s="3">
        <v>43089</v>
      </c>
      <c r="B515" s="4">
        <v>35.822184520097601</v>
      </c>
      <c r="C515" s="4">
        <v>36.060661808542697</v>
      </c>
      <c r="D515" s="1">
        <f t="shared" ref="D515:D578" si="8">LN(B515/C515)</f>
        <v>-6.6351897720489357E-3</v>
      </c>
    </row>
    <row r="516" spans="1:4" x14ac:dyDescent="0.3">
      <c r="A516" s="3">
        <v>43088</v>
      </c>
      <c r="B516" s="4">
        <v>36.106333472543398</v>
      </c>
      <c r="C516" s="4">
        <v>36.375150218616398</v>
      </c>
      <c r="D516" s="1">
        <f t="shared" si="8"/>
        <v>-7.4175628012086194E-3</v>
      </c>
    </row>
    <row r="517" spans="1:4" x14ac:dyDescent="0.3">
      <c r="A517" s="3">
        <v>43087</v>
      </c>
      <c r="B517" s="4">
        <v>36.403356930533398</v>
      </c>
      <c r="C517" s="4">
        <v>36.579696402776896</v>
      </c>
      <c r="D517" s="1">
        <f t="shared" si="8"/>
        <v>-4.8323496302301126E-3</v>
      </c>
    </row>
    <row r="518" spans="1:4" x14ac:dyDescent="0.3">
      <c r="A518" s="3">
        <v>43084</v>
      </c>
      <c r="B518" s="4">
        <v>36.438060955857999</v>
      </c>
      <c r="C518" s="4">
        <v>36.561107966954403</v>
      </c>
      <c r="D518" s="1">
        <f t="shared" si="8"/>
        <v>-3.3711925614286864E-3</v>
      </c>
    </row>
    <row r="519" spans="1:4" x14ac:dyDescent="0.3">
      <c r="A519" s="3">
        <v>43083</v>
      </c>
      <c r="B519" s="4">
        <v>36.580354381157903</v>
      </c>
      <c r="C519" s="4">
        <v>36.242662379376803</v>
      </c>
      <c r="D519" s="1">
        <f t="shared" si="8"/>
        <v>9.2743870640584758E-3</v>
      </c>
    </row>
    <row r="520" spans="1:4" x14ac:dyDescent="0.3">
      <c r="A520" s="3">
        <v>43082</v>
      </c>
      <c r="B520" s="4">
        <v>36.427726859540499</v>
      </c>
      <c r="C520" s="4">
        <v>36.777148988811298</v>
      </c>
      <c r="D520" s="1">
        <f t="shared" si="8"/>
        <v>-9.5464893272806019E-3</v>
      </c>
    </row>
    <row r="521" spans="1:4" x14ac:dyDescent="0.3">
      <c r="A521" s="3">
        <v>43081</v>
      </c>
      <c r="B521" s="4">
        <v>36.496689412877998</v>
      </c>
      <c r="C521" s="4">
        <v>36.3482197148846</v>
      </c>
      <c r="D521" s="1">
        <f t="shared" si="8"/>
        <v>4.0763288844148839E-3</v>
      </c>
    </row>
    <row r="522" spans="1:4" x14ac:dyDescent="0.3">
      <c r="A522" s="3">
        <v>43080</v>
      </c>
      <c r="B522" s="4">
        <v>36.469799455141903</v>
      </c>
      <c r="C522" s="4">
        <v>35.723293925942798</v>
      </c>
      <c r="D522" s="1">
        <f t="shared" si="8"/>
        <v>2.068153897744112E-2</v>
      </c>
    </row>
    <row r="523" spans="1:4" x14ac:dyDescent="0.3">
      <c r="A523" s="3">
        <v>43077</v>
      </c>
      <c r="B523" s="4">
        <v>35.624842395287601</v>
      </c>
      <c r="C523" s="4">
        <v>35.648366749764101</v>
      </c>
      <c r="D523" s="1">
        <f t="shared" si="8"/>
        <v>-6.6011775288143915E-4</v>
      </c>
    </row>
    <row r="524" spans="1:4" x14ac:dyDescent="0.3">
      <c r="A524" s="3">
        <v>43076</v>
      </c>
      <c r="B524" s="4">
        <v>35.543173510310702</v>
      </c>
      <c r="C524" s="4">
        <v>35.841457994278599</v>
      </c>
      <c r="D524" s="1">
        <f t="shared" si="8"/>
        <v>-8.3571551395668821E-3</v>
      </c>
    </row>
    <row r="525" spans="1:4" x14ac:dyDescent="0.3">
      <c r="A525" s="3">
        <v>43075</v>
      </c>
      <c r="B525" s="4">
        <v>35.8989006160268</v>
      </c>
      <c r="C525" s="4">
        <v>35.673784635665299</v>
      </c>
      <c r="D525" s="1">
        <f t="shared" si="8"/>
        <v>6.2905764095526218E-3</v>
      </c>
    </row>
    <row r="526" spans="1:4" x14ac:dyDescent="0.3">
      <c r="A526" s="3">
        <v>43074</v>
      </c>
      <c r="B526" s="4">
        <v>36.003379431458903</v>
      </c>
      <c r="C526" s="4">
        <v>36.071683464462801</v>
      </c>
      <c r="D526" s="1">
        <f t="shared" si="8"/>
        <v>-1.8953588302904865E-3</v>
      </c>
    </row>
    <row r="527" spans="1:4" x14ac:dyDescent="0.3">
      <c r="A527" s="3">
        <v>43073</v>
      </c>
      <c r="B527" s="4">
        <v>36.045783870199003</v>
      </c>
      <c r="C527" s="4">
        <v>35.798836695125097</v>
      </c>
      <c r="D527" s="1">
        <f t="shared" si="8"/>
        <v>6.8745062794215474E-3</v>
      </c>
    </row>
    <row r="528" spans="1:4" x14ac:dyDescent="0.3">
      <c r="A528" s="3">
        <v>43070</v>
      </c>
      <c r="B528" s="4">
        <v>35.7744804097265</v>
      </c>
      <c r="C528" s="4">
        <v>35.715875213399102</v>
      </c>
      <c r="D528" s="1">
        <f t="shared" si="8"/>
        <v>1.6395277081612655E-3</v>
      </c>
    </row>
    <row r="529" spans="1:4" x14ac:dyDescent="0.3">
      <c r="A529" s="3">
        <v>43069</v>
      </c>
      <c r="B529" s="4">
        <v>35.942071637072402</v>
      </c>
      <c r="C529" s="4">
        <v>36.3066904384672</v>
      </c>
      <c r="D529" s="1">
        <f t="shared" si="8"/>
        <v>-1.0093512649849352E-2</v>
      </c>
    </row>
    <row r="530" spans="1:4" x14ac:dyDescent="0.3">
      <c r="A530" s="3">
        <v>43068</v>
      </c>
      <c r="B530" s="4">
        <v>36.253347419947097</v>
      </c>
      <c r="C530" s="4">
        <v>36.677823310843003</v>
      </c>
      <c r="D530" s="1">
        <f t="shared" si="8"/>
        <v>-1.1640583300237942E-2</v>
      </c>
    </row>
    <row r="531" spans="1:4" x14ac:dyDescent="0.3">
      <c r="A531" s="3">
        <v>43067</v>
      </c>
      <c r="B531" s="4">
        <v>36.818448878634598</v>
      </c>
      <c r="C531" s="4">
        <v>36.734173008768899</v>
      </c>
      <c r="D531" s="1">
        <f t="shared" si="8"/>
        <v>2.2915813082733552E-3</v>
      </c>
    </row>
    <row r="532" spans="1:4" x14ac:dyDescent="0.3">
      <c r="A532" s="3">
        <v>43066</v>
      </c>
      <c r="B532" s="4">
        <v>36.687496260076898</v>
      </c>
      <c r="C532" s="4">
        <v>36.912319094554299</v>
      </c>
      <c r="D532" s="1">
        <f t="shared" si="8"/>
        <v>-6.1093504833048149E-3</v>
      </c>
    </row>
    <row r="533" spans="1:4" x14ac:dyDescent="0.3">
      <c r="A533" s="3">
        <v>43063</v>
      </c>
      <c r="B533" s="4">
        <v>37.027131676694701</v>
      </c>
      <c r="C533" s="4">
        <v>36.811599665565197</v>
      </c>
      <c r="D533" s="1">
        <f t="shared" si="8"/>
        <v>5.8379286682587123E-3</v>
      </c>
    </row>
    <row r="534" spans="1:4" x14ac:dyDescent="0.3">
      <c r="A534" s="3">
        <v>43062</v>
      </c>
      <c r="B534" s="4">
        <v>36.788521137613799</v>
      </c>
      <c r="C534" s="4">
        <v>36.9823467972546</v>
      </c>
      <c r="D534" s="1">
        <f t="shared" si="8"/>
        <v>-5.2548142939541336E-3</v>
      </c>
    </row>
    <row r="535" spans="1:4" x14ac:dyDescent="0.3">
      <c r="A535" s="3">
        <v>43061</v>
      </c>
      <c r="B535" s="4">
        <v>36.9822019215624</v>
      </c>
      <c r="C535" s="4">
        <v>36.950872098995397</v>
      </c>
      <c r="D535" s="1">
        <f t="shared" si="8"/>
        <v>8.47518512042661E-4</v>
      </c>
    </row>
    <row r="536" spans="1:4" x14ac:dyDescent="0.3">
      <c r="A536" s="3">
        <v>43060</v>
      </c>
      <c r="B536" s="4">
        <v>36.4741631052323</v>
      </c>
      <c r="C536" s="4">
        <v>36.079613707038597</v>
      </c>
      <c r="D536" s="1">
        <f t="shared" si="8"/>
        <v>1.087616123710985E-2</v>
      </c>
    </row>
    <row r="537" spans="1:4" x14ac:dyDescent="0.3">
      <c r="A537" s="3">
        <v>43059</v>
      </c>
      <c r="B537" s="4">
        <v>35.874210659257898</v>
      </c>
      <c r="C537" s="4">
        <v>35.908057590301098</v>
      </c>
      <c r="D537" s="1">
        <f t="shared" si="8"/>
        <v>-9.4304441408730392E-4</v>
      </c>
    </row>
    <row r="538" spans="1:4" x14ac:dyDescent="0.3">
      <c r="A538" s="3">
        <v>43056</v>
      </c>
      <c r="B538" s="4">
        <v>36.084222641606203</v>
      </c>
      <c r="C538" s="4">
        <v>36.146340224944403</v>
      </c>
      <c r="D538" s="1">
        <f t="shared" si="8"/>
        <v>-1.7199810215152752E-3</v>
      </c>
    </row>
    <row r="539" spans="1:4" x14ac:dyDescent="0.3">
      <c r="A539" s="3">
        <v>43055</v>
      </c>
      <c r="B539" s="4">
        <v>35.7389439109809</v>
      </c>
      <c r="C539" s="4">
        <v>35.781341645299598</v>
      </c>
      <c r="D539" s="1">
        <f t="shared" si="8"/>
        <v>-1.1856143737515874E-3</v>
      </c>
    </row>
    <row r="540" spans="1:4" x14ac:dyDescent="0.3">
      <c r="A540" s="3">
        <v>43054</v>
      </c>
      <c r="B540" s="4">
        <v>35.398193351266798</v>
      </c>
      <c r="C540" s="4">
        <v>35.864468134568597</v>
      </c>
      <c r="D540" s="1">
        <f t="shared" si="8"/>
        <v>-1.308627625504956E-2</v>
      </c>
    </row>
    <row r="541" spans="1:4" x14ac:dyDescent="0.3">
      <c r="A541" s="3">
        <v>43053</v>
      </c>
      <c r="B541" s="4">
        <v>35.8503333829685</v>
      </c>
      <c r="C541" s="4">
        <v>35.838420939428502</v>
      </c>
      <c r="D541" s="1">
        <f t="shared" si="8"/>
        <v>3.3233786141875218E-4</v>
      </c>
    </row>
    <row r="542" spans="1:4" x14ac:dyDescent="0.3">
      <c r="A542" s="3">
        <v>43052</v>
      </c>
      <c r="B542" s="4">
        <v>36.515755161173502</v>
      </c>
      <c r="C542" s="4">
        <v>36.5531531379767</v>
      </c>
      <c r="D542" s="1">
        <f t="shared" si="8"/>
        <v>-1.0236359332385246E-3</v>
      </c>
    </row>
    <row r="543" spans="1:4" x14ac:dyDescent="0.3">
      <c r="A543" s="3">
        <v>43049</v>
      </c>
      <c r="B543" s="4">
        <v>36.653740548304903</v>
      </c>
      <c r="C543" s="4">
        <v>36.913614666498603</v>
      </c>
      <c r="D543" s="1">
        <f t="shared" si="8"/>
        <v>-7.0649596787309013E-3</v>
      </c>
    </row>
    <row r="544" spans="1:4" x14ac:dyDescent="0.3">
      <c r="A544" s="3">
        <v>43048</v>
      </c>
      <c r="B544" s="4">
        <v>36.848269053907003</v>
      </c>
      <c r="C544" s="4">
        <v>36.483601785367703</v>
      </c>
      <c r="D544" s="1">
        <f t="shared" si="8"/>
        <v>9.9457512912969406E-3</v>
      </c>
    </row>
    <row r="545" spans="1:4" x14ac:dyDescent="0.3">
      <c r="A545" s="3">
        <v>43047</v>
      </c>
      <c r="B545" s="4">
        <v>36.5290009879498</v>
      </c>
      <c r="C545" s="4">
        <v>36.397274270224997</v>
      </c>
      <c r="D545" s="1">
        <f t="shared" si="8"/>
        <v>3.6126035649336925E-3</v>
      </c>
    </row>
    <row r="546" spans="1:4" x14ac:dyDescent="0.3">
      <c r="A546" s="3">
        <v>43046</v>
      </c>
      <c r="B546" s="4">
        <v>36.331045595204998</v>
      </c>
      <c r="C546" s="4">
        <v>35.273079075286198</v>
      </c>
      <c r="D546" s="1">
        <f t="shared" si="8"/>
        <v>2.9552585749998798E-2</v>
      </c>
    </row>
    <row r="547" spans="1:4" x14ac:dyDescent="0.3">
      <c r="A547" s="3">
        <v>43042</v>
      </c>
      <c r="B547" s="4">
        <v>35.243562713269803</v>
      </c>
      <c r="C547" s="4">
        <v>35.108424145433801</v>
      </c>
      <c r="D547" s="1">
        <f t="shared" si="8"/>
        <v>3.8417886994545785E-3</v>
      </c>
    </row>
    <row r="548" spans="1:4" x14ac:dyDescent="0.3">
      <c r="A548" s="3">
        <v>43041</v>
      </c>
      <c r="B548" s="4">
        <v>35.630263655425402</v>
      </c>
      <c r="C548" s="4">
        <v>35.758997628131702</v>
      </c>
      <c r="D548" s="1">
        <f t="shared" si="8"/>
        <v>-3.6065399733789258E-3</v>
      </c>
    </row>
    <row r="549" spans="1:4" x14ac:dyDescent="0.3">
      <c r="A549" s="3">
        <v>43040</v>
      </c>
      <c r="B549" s="4">
        <v>35.749191119045797</v>
      </c>
      <c r="C549" s="4">
        <v>35.542357898712602</v>
      </c>
      <c r="D549" s="1">
        <f t="shared" si="8"/>
        <v>5.8024773903913958E-3</v>
      </c>
    </row>
    <row r="550" spans="1:4" x14ac:dyDescent="0.3">
      <c r="A550" s="3">
        <v>43039</v>
      </c>
      <c r="B550" s="4">
        <v>35.4011181231999</v>
      </c>
      <c r="C550" s="4">
        <v>35.431815063795298</v>
      </c>
      <c r="D550" s="1">
        <f t="shared" si="8"/>
        <v>-8.6674209681798775E-4</v>
      </c>
    </row>
    <row r="551" spans="1:4" x14ac:dyDescent="0.3">
      <c r="A551" s="3">
        <v>43038</v>
      </c>
      <c r="B551" s="4">
        <v>35.625878679673903</v>
      </c>
      <c r="C551" s="4">
        <v>35.698329322673302</v>
      </c>
      <c r="D551" s="1">
        <f t="shared" si="8"/>
        <v>-2.0315870290795192E-3</v>
      </c>
    </row>
    <row r="552" spans="1:4" x14ac:dyDescent="0.3">
      <c r="A552" s="3">
        <v>43035</v>
      </c>
      <c r="B552" s="4">
        <v>35.635712194030397</v>
      </c>
      <c r="C552" s="4">
        <v>35.318588186657799</v>
      </c>
      <c r="D552" s="1">
        <f t="shared" si="8"/>
        <v>8.9388836837770089E-3</v>
      </c>
    </row>
    <row r="553" spans="1:4" x14ac:dyDescent="0.3">
      <c r="A553" s="3">
        <v>43034</v>
      </c>
      <c r="B553" s="4">
        <v>35.387147695856399</v>
      </c>
      <c r="C553" s="4">
        <v>35.438498818232901</v>
      </c>
      <c r="D553" s="1">
        <f t="shared" si="8"/>
        <v>-1.4500716591219307E-3</v>
      </c>
    </row>
    <row r="554" spans="1:4" x14ac:dyDescent="0.3">
      <c r="A554" s="3">
        <v>43033</v>
      </c>
      <c r="B554" s="4">
        <v>35.485328720801697</v>
      </c>
      <c r="C554" s="4">
        <v>35.722881031655803</v>
      </c>
      <c r="D554" s="1">
        <f t="shared" si="8"/>
        <v>-6.6720731480328296E-3</v>
      </c>
    </row>
    <row r="555" spans="1:4" x14ac:dyDescent="0.3">
      <c r="A555" s="3">
        <v>43032</v>
      </c>
      <c r="B555" s="4">
        <v>35.776890494560199</v>
      </c>
      <c r="C555" s="4">
        <v>35.816453840161699</v>
      </c>
      <c r="D555" s="1">
        <f t="shared" si="8"/>
        <v>-1.1052242354768541E-3</v>
      </c>
    </row>
    <row r="556" spans="1:4" x14ac:dyDescent="0.3">
      <c r="A556" s="3">
        <v>43031</v>
      </c>
      <c r="B556" s="4">
        <v>35.906710510290203</v>
      </c>
      <c r="C556" s="4">
        <v>36.076169598273303</v>
      </c>
      <c r="D556" s="1">
        <f t="shared" si="8"/>
        <v>-4.7083251122884435E-3</v>
      </c>
    </row>
    <row r="557" spans="1:4" x14ac:dyDescent="0.3">
      <c r="A557" s="3">
        <v>43028</v>
      </c>
      <c r="B557" s="4">
        <v>36.045617453635202</v>
      </c>
      <c r="C557" s="4">
        <v>36.123212359512301</v>
      </c>
      <c r="D557" s="1">
        <f t="shared" si="8"/>
        <v>-2.1503725632952856E-3</v>
      </c>
    </row>
    <row r="558" spans="1:4" x14ac:dyDescent="0.3">
      <c r="A558" s="3">
        <v>43027</v>
      </c>
      <c r="B558" s="4">
        <v>36.200401347605201</v>
      </c>
      <c r="C558" s="4">
        <v>36.581664108031397</v>
      </c>
      <c r="D558" s="1">
        <f t="shared" si="8"/>
        <v>-1.0476928499018854E-2</v>
      </c>
    </row>
    <row r="559" spans="1:4" x14ac:dyDescent="0.3">
      <c r="A559" s="3">
        <v>43026</v>
      </c>
      <c r="B559" s="4">
        <v>36.458587194931297</v>
      </c>
      <c r="C559" s="4">
        <v>36.406364237719302</v>
      </c>
      <c r="D559" s="1">
        <f t="shared" si="8"/>
        <v>1.4334179911471403E-3</v>
      </c>
    </row>
    <row r="560" spans="1:4" x14ac:dyDescent="0.3">
      <c r="A560" s="3">
        <v>43025</v>
      </c>
      <c r="B560" s="4">
        <v>36.498207854047102</v>
      </c>
      <c r="C560" s="4">
        <v>36.727916488615001</v>
      </c>
      <c r="D560" s="1">
        <f t="shared" si="8"/>
        <v>-6.2739736706358164E-3</v>
      </c>
    </row>
    <row r="561" spans="1:4" x14ac:dyDescent="0.3">
      <c r="A561" s="3">
        <v>43024</v>
      </c>
      <c r="B561" s="4">
        <v>36.778897780230899</v>
      </c>
      <c r="C561" s="4">
        <v>36.706610769368702</v>
      </c>
      <c r="D561" s="1">
        <f t="shared" si="8"/>
        <v>1.9673820214371291E-3</v>
      </c>
    </row>
    <row r="562" spans="1:4" x14ac:dyDescent="0.3">
      <c r="A562" s="3">
        <v>43021</v>
      </c>
      <c r="B562" s="4">
        <v>36.7107161910426</v>
      </c>
      <c r="C562" s="4">
        <v>36.643723598709201</v>
      </c>
      <c r="D562" s="1">
        <f t="shared" si="8"/>
        <v>1.8265455002001614E-3</v>
      </c>
    </row>
    <row r="563" spans="1:4" x14ac:dyDescent="0.3">
      <c r="A563" s="3">
        <v>43020</v>
      </c>
      <c r="B563" s="4">
        <v>36.276363636363001</v>
      </c>
      <c r="C563" s="4">
        <v>36.386666666666002</v>
      </c>
      <c r="D563" s="1">
        <f t="shared" si="8"/>
        <v>-3.0360174787261588E-3</v>
      </c>
    </row>
    <row r="564" spans="1:4" x14ac:dyDescent="0.3">
      <c r="A564" s="3">
        <v>43019</v>
      </c>
      <c r="B564" s="4">
        <v>36.366232628822601</v>
      </c>
      <c r="C564" s="4">
        <v>36.130837918626298</v>
      </c>
      <c r="D564" s="1">
        <f t="shared" si="8"/>
        <v>6.4939323936024146E-3</v>
      </c>
    </row>
    <row r="565" spans="1:4" x14ac:dyDescent="0.3">
      <c r="A565" s="3">
        <v>43018</v>
      </c>
      <c r="B565" s="4">
        <v>36.018467380048001</v>
      </c>
      <c r="C565" s="4">
        <v>36.181394546081798</v>
      </c>
      <c r="D565" s="1">
        <f t="shared" si="8"/>
        <v>-4.5132341876090304E-3</v>
      </c>
    </row>
    <row r="566" spans="1:4" x14ac:dyDescent="0.3">
      <c r="A566" s="3">
        <v>43017</v>
      </c>
      <c r="B566" s="4">
        <v>35.991518439668198</v>
      </c>
      <c r="C566" s="4">
        <v>35.954948149166199</v>
      </c>
      <c r="D566" s="1">
        <f t="shared" si="8"/>
        <v>1.0165973503749399E-3</v>
      </c>
    </row>
    <row r="567" spans="1:4" x14ac:dyDescent="0.3">
      <c r="A567" s="3">
        <v>43014</v>
      </c>
      <c r="B567" s="4">
        <v>36.0045051628829</v>
      </c>
      <c r="C567" s="4">
        <v>35.927642269433399</v>
      </c>
      <c r="D567" s="1">
        <f t="shared" si="8"/>
        <v>2.1370951778043944E-3</v>
      </c>
    </row>
    <row r="568" spans="1:4" x14ac:dyDescent="0.3">
      <c r="A568" s="3">
        <v>43013</v>
      </c>
      <c r="B568" s="4">
        <v>36.182624952137203</v>
      </c>
      <c r="C568" s="4">
        <v>35.982680742462598</v>
      </c>
      <c r="D568" s="1">
        <f t="shared" si="8"/>
        <v>5.5412977018091704E-3</v>
      </c>
    </row>
    <row r="569" spans="1:4" x14ac:dyDescent="0.3">
      <c r="A569" s="3">
        <v>43012</v>
      </c>
      <c r="B569" s="4">
        <v>36.025565422506702</v>
      </c>
      <c r="C569" s="4">
        <v>36.015332315804898</v>
      </c>
      <c r="D569" s="1">
        <f t="shared" si="8"/>
        <v>2.8409159496600684E-4</v>
      </c>
    </row>
    <row r="570" spans="1:4" x14ac:dyDescent="0.3">
      <c r="A570" s="3">
        <v>43011</v>
      </c>
      <c r="B570" s="4">
        <v>35.860179127362599</v>
      </c>
      <c r="C570" s="4">
        <v>35.8553443807292</v>
      </c>
      <c r="D570" s="1">
        <f t="shared" si="8"/>
        <v>1.3483124445653799E-4</v>
      </c>
    </row>
    <row r="571" spans="1:4" x14ac:dyDescent="0.3">
      <c r="A571" s="3">
        <v>43010</v>
      </c>
      <c r="B571" s="4">
        <v>35.867431573126098</v>
      </c>
      <c r="C571" s="4">
        <v>35.8923140724349</v>
      </c>
      <c r="D571" s="1">
        <f t="shared" si="8"/>
        <v>-6.9349466284179546E-4</v>
      </c>
    </row>
    <row r="572" spans="1:4" x14ac:dyDescent="0.3">
      <c r="A572" s="3">
        <v>43007</v>
      </c>
      <c r="B572" s="4">
        <v>36.120646182204602</v>
      </c>
      <c r="C572" s="4">
        <v>36.018745544021499</v>
      </c>
      <c r="D572" s="1">
        <f t="shared" si="8"/>
        <v>2.8251057714520429E-3</v>
      </c>
    </row>
    <row r="573" spans="1:4" x14ac:dyDescent="0.3">
      <c r="A573" s="3">
        <v>43006</v>
      </c>
      <c r="B573" s="4">
        <v>35.775603775051898</v>
      </c>
      <c r="C573" s="4">
        <v>35.9325809710489</v>
      </c>
      <c r="D573" s="1">
        <f t="shared" si="8"/>
        <v>-4.3782295510432787E-3</v>
      </c>
    </row>
    <row r="574" spans="1:4" x14ac:dyDescent="0.3">
      <c r="A574" s="3">
        <v>43005</v>
      </c>
      <c r="B574" s="4">
        <v>35.7672939761107</v>
      </c>
      <c r="C574" s="4">
        <v>35.6151929191373</v>
      </c>
      <c r="D574" s="1">
        <f t="shared" si="8"/>
        <v>4.2615855452114992E-3</v>
      </c>
    </row>
    <row r="575" spans="1:4" x14ac:dyDescent="0.3">
      <c r="A575" s="3">
        <v>43004</v>
      </c>
      <c r="B575" s="4">
        <v>35.804823234506799</v>
      </c>
      <c r="C575" s="4">
        <v>35.8132941481554</v>
      </c>
      <c r="D575" s="1">
        <f t="shared" si="8"/>
        <v>-2.3655784311789622E-4</v>
      </c>
    </row>
    <row r="576" spans="1:4" x14ac:dyDescent="0.3">
      <c r="A576" s="3">
        <v>43003</v>
      </c>
      <c r="B576" s="4">
        <v>35.997230326532701</v>
      </c>
      <c r="C576" s="4">
        <v>35.6738117979043</v>
      </c>
      <c r="D576" s="1">
        <f t="shared" si="8"/>
        <v>9.0251436097123112E-3</v>
      </c>
    </row>
    <row r="577" spans="1:4" x14ac:dyDescent="0.3">
      <c r="A577" s="3">
        <v>43000</v>
      </c>
      <c r="B577" s="4">
        <v>35.6926261949706</v>
      </c>
      <c r="C577" s="4">
        <v>35.821017562477898</v>
      </c>
      <c r="D577" s="1">
        <f t="shared" si="8"/>
        <v>-3.5906856008848724E-3</v>
      </c>
    </row>
    <row r="578" spans="1:4" x14ac:dyDescent="0.3">
      <c r="A578" s="3">
        <v>42999</v>
      </c>
      <c r="B578" s="4">
        <v>35.575970022965699</v>
      </c>
      <c r="C578" s="4">
        <v>35.507416552985902</v>
      </c>
      <c r="D578" s="1">
        <f t="shared" si="8"/>
        <v>1.9288189416828288E-3</v>
      </c>
    </row>
    <row r="579" spans="1:4" x14ac:dyDescent="0.3">
      <c r="A579" s="3">
        <v>42998</v>
      </c>
      <c r="B579" s="4">
        <v>35.324222706749303</v>
      </c>
      <c r="C579" s="4">
        <v>35.1753738389964</v>
      </c>
      <c r="D579" s="1">
        <f t="shared" ref="D579:D642" si="9">LN(B579/C579)</f>
        <v>4.2226933549893032E-3</v>
      </c>
    </row>
    <row r="580" spans="1:4" x14ac:dyDescent="0.3">
      <c r="A580" s="3">
        <v>42997</v>
      </c>
      <c r="B580" s="4">
        <v>35.282398319385898</v>
      </c>
      <c r="C580" s="4">
        <v>35.426524778730901</v>
      </c>
      <c r="D580" s="1">
        <f t="shared" si="9"/>
        <v>-4.0766186962267444E-3</v>
      </c>
    </row>
    <row r="581" spans="1:4" x14ac:dyDescent="0.3">
      <c r="A581" s="3">
        <v>42996</v>
      </c>
      <c r="B581" s="4">
        <v>35.450648210318803</v>
      </c>
      <c r="C581" s="4">
        <v>35.387462768795402</v>
      </c>
      <c r="D581" s="1">
        <f t="shared" si="9"/>
        <v>1.7839396733496185E-3</v>
      </c>
    </row>
    <row r="582" spans="1:4" x14ac:dyDescent="0.3">
      <c r="A582" s="3">
        <v>42993</v>
      </c>
      <c r="B582" s="4">
        <v>35.643737905779801</v>
      </c>
      <c r="C582" s="4">
        <v>35.603127359186097</v>
      </c>
      <c r="D582" s="1">
        <f t="shared" si="9"/>
        <v>1.1399954465579447E-3</v>
      </c>
    </row>
    <row r="583" spans="1:4" x14ac:dyDescent="0.3">
      <c r="A583" s="3">
        <v>42992</v>
      </c>
      <c r="B583" s="4">
        <v>35.696829596233101</v>
      </c>
      <c r="C583" s="4">
        <v>35.738749128125797</v>
      </c>
      <c r="D583" s="1">
        <f t="shared" si="9"/>
        <v>-1.1736318919218362E-3</v>
      </c>
    </row>
    <row r="584" spans="1:4" x14ac:dyDescent="0.3">
      <c r="A584" s="3">
        <v>42991</v>
      </c>
      <c r="B584" s="4">
        <v>35.450074207020698</v>
      </c>
      <c r="C584" s="4">
        <v>35.539985503745299</v>
      </c>
      <c r="D584" s="1">
        <f t="shared" si="9"/>
        <v>-2.5330685779604823E-3</v>
      </c>
    </row>
    <row r="585" spans="1:4" x14ac:dyDescent="0.3">
      <c r="A585" s="3">
        <v>42990</v>
      </c>
      <c r="B585" s="4">
        <v>35.723209328150801</v>
      </c>
      <c r="C585" s="4">
        <v>35.498507773458897</v>
      </c>
      <c r="D585" s="1">
        <f t="shared" si="9"/>
        <v>6.3099377376075998E-3</v>
      </c>
    </row>
    <row r="586" spans="1:4" x14ac:dyDescent="0.3">
      <c r="A586" s="3">
        <v>42989</v>
      </c>
      <c r="B586" s="4">
        <v>35.743974708024297</v>
      </c>
      <c r="C586" s="4">
        <v>35.650423776973902</v>
      </c>
      <c r="D586" s="1">
        <f t="shared" si="9"/>
        <v>2.6206813581357404E-3</v>
      </c>
    </row>
    <row r="587" spans="1:4" x14ac:dyDescent="0.3">
      <c r="A587" s="3">
        <v>42986</v>
      </c>
      <c r="B587" s="4">
        <v>35.449026819361997</v>
      </c>
      <c r="C587" s="4">
        <v>35.0618821161816</v>
      </c>
      <c r="D587" s="1">
        <f t="shared" si="9"/>
        <v>1.0981239624395294E-2</v>
      </c>
    </row>
    <row r="588" spans="1:4" x14ac:dyDescent="0.3">
      <c r="A588" s="3">
        <v>42985</v>
      </c>
      <c r="B588" s="4">
        <v>35.3436483516492</v>
      </c>
      <c r="C588" s="4">
        <v>35.472879120880002</v>
      </c>
      <c r="D588" s="1">
        <f t="shared" si="9"/>
        <v>-3.6497387628457705E-3</v>
      </c>
    </row>
    <row r="589" spans="1:4" x14ac:dyDescent="0.3">
      <c r="A589" s="3">
        <v>42984</v>
      </c>
      <c r="B589" s="4">
        <v>35.114751298109702</v>
      </c>
      <c r="C589" s="4">
        <v>34.894608684739701</v>
      </c>
      <c r="D589" s="1">
        <f t="shared" si="9"/>
        <v>6.2889687606775373E-3</v>
      </c>
    </row>
    <row r="590" spans="1:4" x14ac:dyDescent="0.3">
      <c r="A590" s="3">
        <v>42983</v>
      </c>
      <c r="B590" s="4">
        <v>34.8461585275735</v>
      </c>
      <c r="C590" s="4">
        <v>34.867198163813804</v>
      </c>
      <c r="D590" s="1">
        <f t="shared" si="9"/>
        <v>-6.0360418369283697E-4</v>
      </c>
    </row>
    <row r="591" spans="1:4" x14ac:dyDescent="0.3">
      <c r="A591" s="3">
        <v>42982</v>
      </c>
      <c r="B591" s="4">
        <v>34.6664128676126</v>
      </c>
      <c r="C591" s="4">
        <v>34.696868754164399</v>
      </c>
      <c r="D591" s="1">
        <f t="shared" si="9"/>
        <v>-8.7815592909971831E-4</v>
      </c>
    </row>
    <row r="592" spans="1:4" x14ac:dyDescent="0.3">
      <c r="A592" s="3">
        <v>42979</v>
      </c>
      <c r="B592" s="4">
        <v>35.007050221951303</v>
      </c>
      <c r="C592" s="4">
        <v>35.197667333971502</v>
      </c>
      <c r="D592" s="1">
        <f t="shared" si="9"/>
        <v>-5.4303353698852462E-3</v>
      </c>
    </row>
    <row r="593" spans="1:4" x14ac:dyDescent="0.3">
      <c r="A593" s="3">
        <v>42978</v>
      </c>
      <c r="B593" s="4">
        <v>34.869469255439299</v>
      </c>
      <c r="C593" s="4">
        <v>34.590992171602998</v>
      </c>
      <c r="D593" s="1">
        <f t="shared" si="9"/>
        <v>8.0183335998545869E-3</v>
      </c>
    </row>
    <row r="594" spans="1:4" x14ac:dyDescent="0.3">
      <c r="A594" s="3">
        <v>42977</v>
      </c>
      <c r="B594" s="4">
        <v>34.327213075535703</v>
      </c>
      <c r="C594" s="4">
        <v>34.0558598122051</v>
      </c>
      <c r="D594" s="1">
        <f t="shared" si="9"/>
        <v>7.9363116086040332E-3</v>
      </c>
    </row>
    <row r="595" spans="1:4" x14ac:dyDescent="0.3">
      <c r="A595" s="3">
        <v>42976</v>
      </c>
      <c r="B595" s="4">
        <v>33.823969527955597</v>
      </c>
      <c r="C595" s="4">
        <v>33.772615970616499</v>
      </c>
      <c r="D595" s="1">
        <f t="shared" si="9"/>
        <v>1.5194130543715074E-3</v>
      </c>
    </row>
    <row r="596" spans="1:4" x14ac:dyDescent="0.3">
      <c r="A596" s="3">
        <v>42975</v>
      </c>
      <c r="B596" s="4">
        <v>34.007906626505303</v>
      </c>
      <c r="C596" s="4">
        <v>33.864834337348697</v>
      </c>
      <c r="D596" s="1">
        <f t="shared" si="9"/>
        <v>4.2159046190539369E-3</v>
      </c>
    </row>
    <row r="597" spans="1:4" x14ac:dyDescent="0.3">
      <c r="A597" s="3">
        <v>42972</v>
      </c>
      <c r="B597" s="4">
        <v>33.792980982335003</v>
      </c>
      <c r="C597" s="4">
        <v>33.695655885778301</v>
      </c>
      <c r="D597" s="1">
        <f t="shared" si="9"/>
        <v>2.8841940966763653E-3</v>
      </c>
    </row>
    <row r="598" spans="1:4" x14ac:dyDescent="0.3">
      <c r="A598" s="3">
        <v>42971</v>
      </c>
      <c r="B598" s="4">
        <v>33.381258457374798</v>
      </c>
      <c r="C598" s="4">
        <v>33.133119079837599</v>
      </c>
      <c r="D598" s="1">
        <f t="shared" si="9"/>
        <v>7.4612598927348466E-3</v>
      </c>
    </row>
    <row r="599" spans="1:4" x14ac:dyDescent="0.3">
      <c r="A599" s="3">
        <v>42970</v>
      </c>
      <c r="B599" s="4">
        <v>33.170236008435097</v>
      </c>
      <c r="C599" s="4">
        <v>32.988169939622601</v>
      </c>
      <c r="D599" s="1">
        <f t="shared" si="9"/>
        <v>5.5039575341082935E-3</v>
      </c>
    </row>
    <row r="600" spans="1:4" x14ac:dyDescent="0.3">
      <c r="A600" s="3">
        <v>42969</v>
      </c>
      <c r="B600" s="4">
        <v>32.974085017398103</v>
      </c>
      <c r="C600" s="4">
        <v>32.8479389080319</v>
      </c>
      <c r="D600" s="1">
        <f t="shared" si="9"/>
        <v>3.8329500152948556E-3</v>
      </c>
    </row>
    <row r="601" spans="1:4" x14ac:dyDescent="0.3">
      <c r="A601" s="3">
        <v>42968</v>
      </c>
      <c r="B601" s="4">
        <v>32.769768051480597</v>
      </c>
      <c r="C601" s="4">
        <v>32.6782739580078</v>
      </c>
      <c r="D601" s="1">
        <f t="shared" si="9"/>
        <v>2.7959324760890628E-3</v>
      </c>
    </row>
    <row r="602" spans="1:4" x14ac:dyDescent="0.3">
      <c r="A602" s="3">
        <v>42965</v>
      </c>
      <c r="B602" s="4">
        <v>32.780013243008902</v>
      </c>
      <c r="C602" s="4">
        <v>32.895465118253</v>
      </c>
      <c r="D602" s="1">
        <f t="shared" si="9"/>
        <v>-3.5158326075622136E-3</v>
      </c>
    </row>
    <row r="603" spans="1:4" x14ac:dyDescent="0.3">
      <c r="A603" s="3">
        <v>42964</v>
      </c>
      <c r="B603" s="4">
        <v>32.790905452033101</v>
      </c>
      <c r="C603" s="4">
        <v>32.791412130905101</v>
      </c>
      <c r="D603" s="1">
        <f t="shared" si="9"/>
        <v>-1.5451691574282648E-5</v>
      </c>
    </row>
    <row r="604" spans="1:4" x14ac:dyDescent="0.3">
      <c r="A604" s="3">
        <v>42963</v>
      </c>
      <c r="B604" s="4">
        <v>32.719434152914097</v>
      </c>
      <c r="C604" s="4">
        <v>32.874873694847402</v>
      </c>
      <c r="D604" s="1">
        <f t="shared" si="9"/>
        <v>-4.7394305388049045E-3</v>
      </c>
    </row>
    <row r="605" spans="1:4" x14ac:dyDescent="0.3">
      <c r="A605" s="3">
        <v>42962</v>
      </c>
      <c r="B605" s="4">
        <v>32.6703051135922</v>
      </c>
      <c r="C605" s="4">
        <v>32.672650337209298</v>
      </c>
      <c r="D605" s="1">
        <f t="shared" si="9"/>
        <v>-7.1781987879984815E-5</v>
      </c>
    </row>
    <row r="606" spans="1:4" x14ac:dyDescent="0.3">
      <c r="A606" s="3">
        <v>42961</v>
      </c>
      <c r="B606" s="4">
        <v>32.576239332502098</v>
      </c>
      <c r="C606" s="4">
        <v>32.508474746007899</v>
      </c>
      <c r="D606" s="1">
        <f t="shared" si="9"/>
        <v>2.0823510386512372E-3</v>
      </c>
    </row>
    <row r="607" spans="1:4" x14ac:dyDescent="0.3">
      <c r="A607" s="3">
        <v>42958</v>
      </c>
      <c r="B607" s="4">
        <v>32.514085095711799</v>
      </c>
      <c r="C607" s="4">
        <v>32.660035108250497</v>
      </c>
      <c r="D607" s="1">
        <f t="shared" si="9"/>
        <v>-4.4787794926924463E-3</v>
      </c>
    </row>
    <row r="608" spans="1:4" x14ac:dyDescent="0.3">
      <c r="A608" s="3">
        <v>42957</v>
      </c>
      <c r="B608" s="4">
        <v>32.610984952462303</v>
      </c>
      <c r="C608" s="4">
        <v>32.8924712399876</v>
      </c>
      <c r="D608" s="1">
        <f t="shared" si="9"/>
        <v>-8.5946005478602441E-3</v>
      </c>
    </row>
    <row r="609" spans="1:4" x14ac:dyDescent="0.3">
      <c r="A609" s="3">
        <v>42956</v>
      </c>
      <c r="B609" s="4">
        <v>32.884698598674497</v>
      </c>
      <c r="C609" s="4">
        <v>33.041141031187898</v>
      </c>
      <c r="D609" s="1">
        <f t="shared" si="9"/>
        <v>-4.7460215006274982E-3</v>
      </c>
    </row>
    <row r="610" spans="1:4" x14ac:dyDescent="0.3">
      <c r="A610" s="3">
        <v>42955</v>
      </c>
      <c r="B610" s="4">
        <v>33.237998980946898</v>
      </c>
      <c r="C610" s="4">
        <v>32.915410252340799</v>
      </c>
      <c r="D610" s="1">
        <f t="shared" si="9"/>
        <v>9.7528242105468961E-3</v>
      </c>
    </row>
    <row r="611" spans="1:4" x14ac:dyDescent="0.3">
      <c r="A611" s="3">
        <v>42954</v>
      </c>
      <c r="B611" s="4">
        <v>32.830690431401301</v>
      </c>
      <c r="C611" s="4">
        <v>32.551598654361399</v>
      </c>
      <c r="D611" s="1">
        <f t="shared" si="9"/>
        <v>8.5372805411915408E-3</v>
      </c>
    </row>
    <row r="612" spans="1:4" x14ac:dyDescent="0.3">
      <c r="A612" s="3">
        <v>42951</v>
      </c>
      <c r="B612" s="4">
        <v>32.606097630183697</v>
      </c>
      <c r="C612" s="4">
        <v>32.755817718713899</v>
      </c>
      <c r="D612" s="1">
        <f t="shared" si="9"/>
        <v>-4.5812718183667143E-3</v>
      </c>
    </row>
    <row r="613" spans="1:4" x14ac:dyDescent="0.3">
      <c r="A613" s="3">
        <v>42950</v>
      </c>
      <c r="B613" s="4">
        <v>32.581607785275899</v>
      </c>
      <c r="C613" s="4">
        <v>32.586083986804397</v>
      </c>
      <c r="D613" s="1">
        <f t="shared" si="9"/>
        <v>-1.3737486824581024E-4</v>
      </c>
    </row>
    <row r="614" spans="1:4" x14ac:dyDescent="0.3">
      <c r="A614" s="3">
        <v>42949</v>
      </c>
      <c r="B614" s="4">
        <v>32.4577656675756</v>
      </c>
      <c r="C614" s="4">
        <v>32.052679382380397</v>
      </c>
      <c r="D614" s="1">
        <f t="shared" si="9"/>
        <v>1.2558946362636188E-2</v>
      </c>
    </row>
    <row r="615" spans="1:4" x14ac:dyDescent="0.3">
      <c r="A615" s="3">
        <v>42948</v>
      </c>
      <c r="B615" s="4">
        <v>32.147177051885699</v>
      </c>
      <c r="C615" s="4">
        <v>31.892503620438799</v>
      </c>
      <c r="D615" s="1">
        <f t="shared" si="9"/>
        <v>7.9536553380229937E-3</v>
      </c>
    </row>
    <row r="616" spans="1:4" x14ac:dyDescent="0.3">
      <c r="A616" s="3">
        <v>42947</v>
      </c>
      <c r="B616" s="4">
        <v>32.116349886225997</v>
      </c>
      <c r="C616" s="4">
        <v>32.0797082050588</v>
      </c>
      <c r="D616" s="1">
        <f t="shared" si="9"/>
        <v>1.1415556106022088E-3</v>
      </c>
    </row>
    <row r="617" spans="1:4" x14ac:dyDescent="0.3">
      <c r="A617" s="3">
        <v>42944</v>
      </c>
      <c r="B617" s="4">
        <v>32.198051402654301</v>
      </c>
      <c r="C617" s="4">
        <v>32.601881404334101</v>
      </c>
      <c r="D617" s="1">
        <f t="shared" si="9"/>
        <v>-1.2464063223079736E-2</v>
      </c>
    </row>
    <row r="618" spans="1:4" x14ac:dyDescent="0.3">
      <c r="A618" s="3">
        <v>42943</v>
      </c>
      <c r="B618" s="4">
        <v>32.699171055706401</v>
      </c>
      <c r="C618" s="4">
        <v>32.531062296063297</v>
      </c>
      <c r="D618" s="1">
        <f t="shared" si="9"/>
        <v>5.1543317626065212E-3</v>
      </c>
    </row>
    <row r="619" spans="1:4" x14ac:dyDescent="0.3">
      <c r="A619" s="3">
        <v>42942</v>
      </c>
      <c r="B619" s="4">
        <v>32.560489813792998</v>
      </c>
      <c r="C619" s="4">
        <v>32.476776796166099</v>
      </c>
      <c r="D619" s="1">
        <f t="shared" si="9"/>
        <v>2.5743106443871272E-3</v>
      </c>
    </row>
    <row r="620" spans="1:4" x14ac:dyDescent="0.3">
      <c r="A620" s="3">
        <v>42941</v>
      </c>
      <c r="B620" s="4">
        <v>32.1441342088985</v>
      </c>
      <c r="C620" s="4">
        <v>32.280983173758898</v>
      </c>
      <c r="D620" s="1">
        <f t="shared" si="9"/>
        <v>-4.2483173098664812E-3</v>
      </c>
    </row>
    <row r="621" spans="1:4" x14ac:dyDescent="0.3">
      <c r="A621" s="3">
        <v>42940</v>
      </c>
      <c r="B621" s="4">
        <v>32.206407770551401</v>
      </c>
      <c r="C621" s="4">
        <v>32.0358517713317</v>
      </c>
      <c r="D621" s="1">
        <f t="shared" si="9"/>
        <v>5.3097883279630588E-3</v>
      </c>
    </row>
    <row r="622" spans="1:4" x14ac:dyDescent="0.3">
      <c r="A622" s="3">
        <v>42937</v>
      </c>
      <c r="B622" s="4">
        <v>32.459049562043198</v>
      </c>
      <c r="C622" s="4">
        <v>32.814136015309501</v>
      </c>
      <c r="D622" s="1">
        <f t="shared" si="9"/>
        <v>-1.0880117247418223E-2</v>
      </c>
    </row>
    <row r="623" spans="1:4" x14ac:dyDescent="0.3">
      <c r="A623" s="3">
        <v>42936</v>
      </c>
      <c r="B623" s="4">
        <v>33.053039114968001</v>
      </c>
      <c r="C623" s="4">
        <v>33.147961046349103</v>
      </c>
      <c r="D623" s="1">
        <f t="shared" si="9"/>
        <v>-2.8676907055839593E-3</v>
      </c>
    </row>
    <row r="624" spans="1:4" x14ac:dyDescent="0.3">
      <c r="A624" s="3">
        <v>42935</v>
      </c>
      <c r="B624" s="4">
        <v>33.092809198691597</v>
      </c>
      <c r="C624" s="4">
        <v>32.716086012244197</v>
      </c>
      <c r="D624" s="1">
        <f t="shared" si="9"/>
        <v>1.1449130102696077E-2</v>
      </c>
    </row>
    <row r="625" spans="1:4" x14ac:dyDescent="0.3">
      <c r="A625" s="3">
        <v>42934</v>
      </c>
      <c r="B625" s="4">
        <v>32.924254487611996</v>
      </c>
      <c r="C625" s="4">
        <v>33.073855635737402</v>
      </c>
      <c r="D625" s="1">
        <f t="shared" si="9"/>
        <v>-4.533505704057807E-3</v>
      </c>
    </row>
    <row r="626" spans="1:4" x14ac:dyDescent="0.3">
      <c r="A626" s="3">
        <v>42933</v>
      </c>
      <c r="B626" s="4">
        <v>33.023345975558897</v>
      </c>
      <c r="C626" s="4">
        <v>33.093805309734996</v>
      </c>
      <c r="D626" s="1">
        <f t="shared" si="9"/>
        <v>-2.1313489610201384E-3</v>
      </c>
    </row>
    <row r="627" spans="1:4" x14ac:dyDescent="0.3">
      <c r="A627" s="3">
        <v>42930</v>
      </c>
      <c r="B627" s="4">
        <v>33.211487808390402</v>
      </c>
      <c r="C627" s="4">
        <v>33.197428709358398</v>
      </c>
      <c r="D627" s="1">
        <f t="shared" si="9"/>
        <v>4.234099870694607E-4</v>
      </c>
    </row>
    <row r="628" spans="1:4" x14ac:dyDescent="0.3">
      <c r="A628" s="3">
        <v>42929</v>
      </c>
      <c r="B628" s="4">
        <v>32.795748404899399</v>
      </c>
      <c r="C628" s="4">
        <v>32.657698737139</v>
      </c>
      <c r="D628" s="1">
        <f t="shared" si="9"/>
        <v>4.2182613289194378E-3</v>
      </c>
    </row>
    <row r="629" spans="1:4" x14ac:dyDescent="0.3">
      <c r="A629" s="3">
        <v>42928</v>
      </c>
      <c r="B629" s="4">
        <v>32.618833032912498</v>
      </c>
      <c r="C629" s="4">
        <v>32.351291808531698</v>
      </c>
      <c r="D629" s="1">
        <f t="shared" si="9"/>
        <v>8.2358695569292543E-3</v>
      </c>
    </row>
    <row r="630" spans="1:4" x14ac:dyDescent="0.3">
      <c r="A630" s="3">
        <v>42927</v>
      </c>
      <c r="B630" s="4">
        <v>31.901084970118202</v>
      </c>
      <c r="C630" s="4">
        <v>31.731506939528298</v>
      </c>
      <c r="D630" s="1">
        <f t="shared" si="9"/>
        <v>5.3299237686077932E-3</v>
      </c>
    </row>
    <row r="631" spans="1:4" x14ac:dyDescent="0.3">
      <c r="A631" s="3">
        <v>42926</v>
      </c>
      <c r="B631" s="4">
        <v>31.994457532672101</v>
      </c>
      <c r="C631" s="4">
        <v>31.7788063758316</v>
      </c>
      <c r="D631" s="1">
        <f t="shared" si="9"/>
        <v>6.7630842645022482E-3</v>
      </c>
    </row>
    <row r="632" spans="1:4" x14ac:dyDescent="0.3">
      <c r="A632" s="3">
        <v>42923</v>
      </c>
      <c r="B632" s="4">
        <v>31.687079158051802</v>
      </c>
      <c r="C632" s="4">
        <v>31.5916441333978</v>
      </c>
      <c r="D632" s="1">
        <f t="shared" si="9"/>
        <v>3.016340787173325E-3</v>
      </c>
    </row>
    <row r="633" spans="1:4" x14ac:dyDescent="0.3">
      <c r="A633" s="3">
        <v>42922</v>
      </c>
      <c r="B633" s="4">
        <v>32.005658179397699</v>
      </c>
      <c r="C633" s="4">
        <v>31.961890497587099</v>
      </c>
      <c r="D633" s="1">
        <f t="shared" si="9"/>
        <v>1.3684341371779268E-3</v>
      </c>
    </row>
    <row r="634" spans="1:4" x14ac:dyDescent="0.3">
      <c r="A634" s="3">
        <v>42921</v>
      </c>
      <c r="B634" s="4">
        <v>32.0407826343612</v>
      </c>
      <c r="C634" s="4">
        <v>31.973745428712</v>
      </c>
      <c r="D634" s="1">
        <f t="shared" si="9"/>
        <v>2.0944380028542942E-3</v>
      </c>
    </row>
    <row r="635" spans="1:4" x14ac:dyDescent="0.3">
      <c r="A635" s="3">
        <v>42920</v>
      </c>
      <c r="B635" s="4">
        <v>32.276690048496597</v>
      </c>
      <c r="C635" s="4">
        <v>32.028226532737897</v>
      </c>
      <c r="D635" s="1">
        <f t="shared" si="9"/>
        <v>7.7277062294532003E-3</v>
      </c>
    </row>
    <row r="636" spans="1:4" x14ac:dyDescent="0.3">
      <c r="A636" s="3">
        <v>42919</v>
      </c>
      <c r="B636" s="4">
        <v>32.122391920228999</v>
      </c>
      <c r="C636" s="4">
        <v>31.854450661327199</v>
      </c>
      <c r="D636" s="1">
        <f t="shared" si="9"/>
        <v>8.3762441122145707E-3</v>
      </c>
    </row>
    <row r="637" spans="1:4" x14ac:dyDescent="0.3">
      <c r="A637" s="3">
        <v>42916</v>
      </c>
      <c r="B637" s="4">
        <v>31.8988605004029</v>
      </c>
      <c r="C637" s="4">
        <v>31.893090022845001</v>
      </c>
      <c r="D637" s="1">
        <f t="shared" si="9"/>
        <v>1.8091553954079949E-4</v>
      </c>
    </row>
    <row r="638" spans="1:4" x14ac:dyDescent="0.3">
      <c r="A638" s="3">
        <v>42915</v>
      </c>
      <c r="B638" s="4">
        <v>31.670005892752599</v>
      </c>
      <c r="C638" s="4">
        <v>31.923899318125098</v>
      </c>
      <c r="D638" s="1">
        <f t="shared" si="9"/>
        <v>-7.984877592057002E-3</v>
      </c>
    </row>
    <row r="639" spans="1:4" x14ac:dyDescent="0.3">
      <c r="A639" s="3">
        <v>42914</v>
      </c>
      <c r="B639" s="4">
        <v>31.948921712494698</v>
      </c>
      <c r="C639" s="4">
        <v>31.696637391104101</v>
      </c>
      <c r="D639" s="1">
        <f t="shared" si="9"/>
        <v>7.9278317699605482E-3</v>
      </c>
    </row>
    <row r="640" spans="1:4" x14ac:dyDescent="0.3">
      <c r="A640" s="3">
        <v>42913</v>
      </c>
      <c r="B640" s="4">
        <v>31.633051617900499</v>
      </c>
      <c r="C640" s="4">
        <v>31.267719451834299</v>
      </c>
      <c r="D640" s="1">
        <f t="shared" si="9"/>
        <v>1.1616273312304293E-2</v>
      </c>
    </row>
    <row r="641" spans="1:4" x14ac:dyDescent="0.3">
      <c r="A641" s="3">
        <v>42912</v>
      </c>
      <c r="B641" s="4">
        <v>31.647036008818301</v>
      </c>
      <c r="C641" s="4">
        <v>31.816125037424001</v>
      </c>
      <c r="D641" s="1">
        <f t="shared" si="9"/>
        <v>-5.328742720402793E-3</v>
      </c>
    </row>
    <row r="642" spans="1:4" x14ac:dyDescent="0.3">
      <c r="A642" s="3">
        <v>42909</v>
      </c>
      <c r="B642" s="4">
        <v>31.421264280786701</v>
      </c>
      <c r="C642" s="4">
        <v>31.289519290629698</v>
      </c>
      <c r="D642" s="1">
        <f t="shared" si="9"/>
        <v>4.2016755802964118E-3</v>
      </c>
    </row>
    <row r="643" spans="1:4" x14ac:dyDescent="0.3">
      <c r="A643" s="3">
        <v>42908</v>
      </c>
      <c r="B643" s="4">
        <v>31.0243083933508</v>
      </c>
      <c r="C643" s="4">
        <v>30.733588415234099</v>
      </c>
      <c r="D643" s="1">
        <f t="shared" ref="D643:D706" si="10">LN(B643/C643)</f>
        <v>9.4148972227210068E-3</v>
      </c>
    </row>
    <row r="644" spans="1:4" x14ac:dyDescent="0.3">
      <c r="A644" s="3">
        <v>42907</v>
      </c>
      <c r="B644" s="4">
        <v>30.704823524531999</v>
      </c>
      <c r="C644" s="4">
        <v>30.828086765376401</v>
      </c>
      <c r="D644" s="1">
        <f t="shared" si="10"/>
        <v>-4.0064220964930392E-3</v>
      </c>
    </row>
    <row r="645" spans="1:4" x14ac:dyDescent="0.3">
      <c r="A645" s="3">
        <v>42906</v>
      </c>
      <c r="B645" s="4">
        <v>31.163733891541501</v>
      </c>
      <c r="C645" s="4">
        <v>31.036593854674202</v>
      </c>
      <c r="D645" s="1">
        <f t="shared" si="10"/>
        <v>4.0880882317731624E-3</v>
      </c>
    </row>
    <row r="646" spans="1:4" x14ac:dyDescent="0.3">
      <c r="A646" s="3">
        <v>42905</v>
      </c>
      <c r="B646" s="4">
        <v>31.6420228670742</v>
      </c>
      <c r="C646" s="4">
        <v>31.146809078406399</v>
      </c>
      <c r="D646" s="1">
        <f t="shared" si="10"/>
        <v>1.5774272011593909E-2</v>
      </c>
    </row>
    <row r="647" spans="1:4" x14ac:dyDescent="0.3">
      <c r="A647" s="3">
        <v>42902</v>
      </c>
      <c r="B647" s="4">
        <v>31.570789256743101</v>
      </c>
      <c r="C647" s="4">
        <v>31.500820915685601</v>
      </c>
      <c r="D647" s="1">
        <f t="shared" si="10"/>
        <v>2.2186961635660501E-3</v>
      </c>
    </row>
    <row r="648" spans="1:4" x14ac:dyDescent="0.3">
      <c r="A648" s="3">
        <v>42901</v>
      </c>
      <c r="B648" s="4">
        <v>31.425434994944201</v>
      </c>
      <c r="C648" s="4">
        <v>31.695118894296801</v>
      </c>
      <c r="D648" s="1">
        <f t="shared" si="10"/>
        <v>-8.5450942277751785E-3</v>
      </c>
    </row>
    <row r="649" spans="1:4" x14ac:dyDescent="0.3">
      <c r="A649" s="3">
        <v>42900</v>
      </c>
      <c r="B649" s="4">
        <v>32.039933142661503</v>
      </c>
      <c r="C649" s="4">
        <v>32.443935519966303</v>
      </c>
      <c r="D649" s="1">
        <f t="shared" si="10"/>
        <v>-1.253050326609173E-2</v>
      </c>
    </row>
    <row r="650" spans="1:4" x14ac:dyDescent="0.3">
      <c r="A650" s="3">
        <v>42899</v>
      </c>
      <c r="B650" s="4">
        <v>32.653114928957002</v>
      </c>
      <c r="C650" s="4">
        <v>32.825040832401299</v>
      </c>
      <c r="D650" s="1">
        <f t="shared" si="10"/>
        <v>-5.2514093150413501E-3</v>
      </c>
    </row>
    <row r="651" spans="1:4" x14ac:dyDescent="0.3">
      <c r="A651" s="3">
        <v>42895</v>
      </c>
      <c r="B651" s="4">
        <v>33.031432951105899</v>
      </c>
      <c r="C651" s="4">
        <v>32.854642332233503</v>
      </c>
      <c r="D651" s="1">
        <f t="shared" si="10"/>
        <v>5.3665677431878247E-3</v>
      </c>
    </row>
    <row r="652" spans="1:4" x14ac:dyDescent="0.3">
      <c r="A652" s="3">
        <v>42894</v>
      </c>
      <c r="B652" s="4">
        <v>32.947639515158102</v>
      </c>
      <c r="C652" s="4">
        <v>32.864664363754798</v>
      </c>
      <c r="D652" s="1">
        <f t="shared" si="10"/>
        <v>2.5215709062905681E-3</v>
      </c>
    </row>
    <row r="653" spans="1:4" x14ac:dyDescent="0.3">
      <c r="A653" s="3">
        <v>42893</v>
      </c>
      <c r="B653" s="4">
        <v>32.759470145263002</v>
      </c>
      <c r="C653" s="4">
        <v>32.7992706169074</v>
      </c>
      <c r="D653" s="1">
        <f t="shared" si="10"/>
        <v>-1.2141928313871312E-3</v>
      </c>
    </row>
    <row r="654" spans="1:4" x14ac:dyDescent="0.3">
      <c r="A654" s="3">
        <v>42892</v>
      </c>
      <c r="B654" s="4">
        <v>33.07136187431</v>
      </c>
      <c r="C654" s="4">
        <v>33.200814917517597</v>
      </c>
      <c r="D654" s="1">
        <f t="shared" si="10"/>
        <v>-3.9067136201463258E-3</v>
      </c>
    </row>
    <row r="655" spans="1:4" x14ac:dyDescent="0.3">
      <c r="A655" s="3">
        <v>42891</v>
      </c>
      <c r="B655" s="4">
        <v>33.180538645451698</v>
      </c>
      <c r="C655" s="4">
        <v>33.271367253282399</v>
      </c>
      <c r="D655" s="1">
        <f t="shared" si="10"/>
        <v>-2.7336661955821356E-3</v>
      </c>
    </row>
    <row r="656" spans="1:4" x14ac:dyDescent="0.3">
      <c r="A656" s="3">
        <v>42888</v>
      </c>
      <c r="B656" s="4">
        <v>33.225985857677301</v>
      </c>
      <c r="C656" s="4">
        <v>32.994341304943703</v>
      </c>
      <c r="D656" s="1">
        <f t="shared" si="10"/>
        <v>6.9962051688631103E-3</v>
      </c>
    </row>
    <row r="657" spans="1:4" x14ac:dyDescent="0.3">
      <c r="A657" s="3">
        <v>42887</v>
      </c>
      <c r="B657" s="4">
        <v>33.147472799060097</v>
      </c>
      <c r="C657" s="4">
        <v>33.701153990033198</v>
      </c>
      <c r="D657" s="1">
        <f t="shared" si="10"/>
        <v>-1.6565601396387349E-2</v>
      </c>
    </row>
    <row r="658" spans="1:4" x14ac:dyDescent="0.3">
      <c r="A658" s="3">
        <v>42886</v>
      </c>
      <c r="B658" s="4">
        <v>33.574431998870203</v>
      </c>
      <c r="C658" s="4">
        <v>34.168933959931699</v>
      </c>
      <c r="D658" s="1">
        <f t="shared" si="10"/>
        <v>-1.7552042628185251E-2</v>
      </c>
    </row>
    <row r="659" spans="1:4" x14ac:dyDescent="0.3">
      <c r="A659" s="3">
        <v>42885</v>
      </c>
      <c r="B659" s="4">
        <v>34.175773852989501</v>
      </c>
      <c r="C659" s="4">
        <v>34.266830982055502</v>
      </c>
      <c r="D659" s="1">
        <f t="shared" si="10"/>
        <v>-2.6608333510806533E-3</v>
      </c>
    </row>
    <row r="660" spans="1:4" x14ac:dyDescent="0.3">
      <c r="A660" s="3">
        <v>42884</v>
      </c>
      <c r="B660" s="4">
        <v>34.372664383149598</v>
      </c>
      <c r="C660" s="4">
        <v>34.264451158820499</v>
      </c>
      <c r="D660" s="1">
        <f t="shared" si="10"/>
        <v>3.1532010963857618E-3</v>
      </c>
    </row>
    <row r="661" spans="1:4" x14ac:dyDescent="0.3">
      <c r="A661" s="3">
        <v>42881</v>
      </c>
      <c r="B661" s="4">
        <v>34.227243771234697</v>
      </c>
      <c r="C661" s="4">
        <v>34.402604756512197</v>
      </c>
      <c r="D661" s="1">
        <f t="shared" si="10"/>
        <v>-5.1103527307387753E-3</v>
      </c>
    </row>
    <row r="662" spans="1:4" x14ac:dyDescent="0.3">
      <c r="A662" s="3">
        <v>42880</v>
      </c>
      <c r="B662" s="4">
        <v>34.238441453401499</v>
      </c>
      <c r="C662" s="4">
        <v>34.389126746200397</v>
      </c>
      <c r="D662" s="1">
        <f t="shared" si="10"/>
        <v>-4.3913995179521541E-3</v>
      </c>
    </row>
    <row r="663" spans="1:4" x14ac:dyDescent="0.3">
      <c r="A663" s="3">
        <v>42879</v>
      </c>
      <c r="B663" s="4">
        <v>34.570713063684003</v>
      </c>
      <c r="C663" s="4">
        <v>34.681227131203897</v>
      </c>
      <c r="D663" s="1">
        <f t="shared" si="10"/>
        <v>-3.1916553102485285E-3</v>
      </c>
    </row>
    <row r="664" spans="1:4" x14ac:dyDescent="0.3">
      <c r="A664" s="3">
        <v>42878</v>
      </c>
      <c r="B664" s="4">
        <v>34.793166185932797</v>
      </c>
      <c r="C664" s="4">
        <v>34.617617040159601</v>
      </c>
      <c r="D664" s="1">
        <f t="shared" si="10"/>
        <v>5.0582780345191456E-3</v>
      </c>
    </row>
    <row r="665" spans="1:4" x14ac:dyDescent="0.3">
      <c r="A665" s="3">
        <v>42877</v>
      </c>
      <c r="B665" s="4">
        <v>34.442747282823703</v>
      </c>
      <c r="C665" s="4">
        <v>34.727929296049801</v>
      </c>
      <c r="D665" s="1">
        <f t="shared" si="10"/>
        <v>-8.2457955653380179E-3</v>
      </c>
    </row>
    <row r="666" spans="1:4" x14ac:dyDescent="0.3">
      <c r="A666" s="3">
        <v>42874</v>
      </c>
      <c r="B666" s="4">
        <v>34.453759381995603</v>
      </c>
      <c r="C666" s="4">
        <v>34.582451828117698</v>
      </c>
      <c r="D666" s="1">
        <f t="shared" si="10"/>
        <v>-3.7282635571811557E-3</v>
      </c>
    </row>
    <row r="667" spans="1:4" x14ac:dyDescent="0.3">
      <c r="A667" s="3">
        <v>42873</v>
      </c>
      <c r="B667" s="4">
        <v>34.209762246273598</v>
      </c>
      <c r="C667" s="4">
        <v>34.581649063329301</v>
      </c>
      <c r="D667" s="1">
        <f t="shared" si="10"/>
        <v>-1.081211833934609E-2</v>
      </c>
    </row>
    <row r="668" spans="1:4" x14ac:dyDescent="0.3">
      <c r="A668" s="3">
        <v>42872</v>
      </c>
      <c r="B668" s="4">
        <v>34.945435812610597</v>
      </c>
      <c r="C668" s="4">
        <v>34.852042389750402</v>
      </c>
      <c r="D668" s="1">
        <f t="shared" si="10"/>
        <v>2.6761275909444066E-3</v>
      </c>
    </row>
    <row r="669" spans="1:4" x14ac:dyDescent="0.3">
      <c r="A669" s="3">
        <v>42871</v>
      </c>
      <c r="B669" s="4">
        <v>35.2107674340958</v>
      </c>
      <c r="C669" s="4">
        <v>35.339035305467497</v>
      </c>
      <c r="D669" s="1">
        <f t="shared" si="10"/>
        <v>-3.6362401515870981E-3</v>
      </c>
    </row>
    <row r="670" spans="1:4" x14ac:dyDescent="0.3">
      <c r="A670" s="3">
        <v>42870</v>
      </c>
      <c r="B670" s="4">
        <v>35.561331188774197</v>
      </c>
      <c r="C670" s="4">
        <v>35.4278288471574</v>
      </c>
      <c r="D670" s="1">
        <f t="shared" si="10"/>
        <v>3.7612080191913202E-3</v>
      </c>
    </row>
    <row r="671" spans="1:4" x14ac:dyDescent="0.3">
      <c r="A671" s="3">
        <v>42867</v>
      </c>
      <c r="B671" s="4">
        <v>34.9662535280412</v>
      </c>
      <c r="C671" s="4">
        <v>35.129989656926398</v>
      </c>
      <c r="D671" s="1">
        <f t="shared" si="10"/>
        <v>-4.6717604038442684E-3</v>
      </c>
    </row>
    <row r="672" spans="1:4" x14ac:dyDescent="0.3">
      <c r="A672" s="3">
        <v>42866</v>
      </c>
      <c r="B672" s="4">
        <v>35.099028990078601</v>
      </c>
      <c r="C672" s="4">
        <v>35.549829985626701</v>
      </c>
      <c r="D672" s="1">
        <f t="shared" si="10"/>
        <v>-1.2761907847477778E-2</v>
      </c>
    </row>
    <row r="673" spans="1:4" x14ac:dyDescent="0.3">
      <c r="A673" s="3">
        <v>42865</v>
      </c>
      <c r="B673" s="4">
        <v>35.318732488302302</v>
      </c>
      <c r="C673" s="4">
        <v>35.0510832220304</v>
      </c>
      <c r="D673" s="1">
        <f t="shared" si="10"/>
        <v>7.6069705233217195E-3</v>
      </c>
    </row>
    <row r="674" spans="1:4" x14ac:dyDescent="0.3">
      <c r="A674" s="3">
        <v>42860</v>
      </c>
      <c r="B674" s="4">
        <v>34.578204650006001</v>
      </c>
      <c r="C674" s="4">
        <v>34.361832925801401</v>
      </c>
      <c r="D674" s="1">
        <f t="shared" si="10"/>
        <v>6.2771197194938805E-3</v>
      </c>
    </row>
    <row r="675" spans="1:4" x14ac:dyDescent="0.3">
      <c r="A675" s="3">
        <v>42859</v>
      </c>
      <c r="B675" s="4">
        <v>34.240124704510997</v>
      </c>
      <c r="C675" s="4">
        <v>34.1594436260226</v>
      </c>
      <c r="D675" s="1">
        <f t="shared" si="10"/>
        <v>2.3591118445984265E-3</v>
      </c>
    </row>
    <row r="676" spans="1:4" x14ac:dyDescent="0.3">
      <c r="A676" s="3">
        <v>42858</v>
      </c>
      <c r="B676" s="4">
        <v>34.754489306028901</v>
      </c>
      <c r="C676" s="4">
        <v>35.290364531126102</v>
      </c>
      <c r="D676" s="1">
        <f t="shared" si="10"/>
        <v>-1.5301214891486902E-2</v>
      </c>
    </row>
    <row r="677" spans="1:4" x14ac:dyDescent="0.3">
      <c r="A677" s="3">
        <v>42857</v>
      </c>
      <c r="B677" s="4">
        <v>35.552846455415597</v>
      </c>
      <c r="C677" s="4">
        <v>35.471105692911102</v>
      </c>
      <c r="D677" s="1">
        <f t="shared" si="10"/>
        <v>2.3017811913273074E-3</v>
      </c>
    </row>
    <row r="678" spans="1:4" x14ac:dyDescent="0.3">
      <c r="A678" s="3">
        <v>42853</v>
      </c>
      <c r="B678" s="4">
        <v>35.432658604592497</v>
      </c>
      <c r="C678" s="4">
        <v>35.521033369819598</v>
      </c>
      <c r="D678" s="1">
        <f t="shared" si="10"/>
        <v>-2.4910560245050336E-3</v>
      </c>
    </row>
    <row r="679" spans="1:4" x14ac:dyDescent="0.3">
      <c r="A679" s="3">
        <v>42852</v>
      </c>
      <c r="B679" s="4">
        <v>35.290103466786299</v>
      </c>
      <c r="C679" s="4">
        <v>35.515000754335603</v>
      </c>
      <c r="D679" s="1">
        <f t="shared" si="10"/>
        <v>-6.3525941058076964E-3</v>
      </c>
    </row>
    <row r="680" spans="1:4" x14ac:dyDescent="0.3">
      <c r="A680" s="3">
        <v>42851</v>
      </c>
      <c r="B680" s="4">
        <v>35.491818348960699</v>
      </c>
      <c r="C680" s="4">
        <v>35.0344513609815</v>
      </c>
      <c r="D680" s="1">
        <f t="shared" si="10"/>
        <v>1.2970298916843962E-2</v>
      </c>
    </row>
    <row r="681" spans="1:4" x14ac:dyDescent="0.3">
      <c r="A681" s="3">
        <v>42850</v>
      </c>
      <c r="B681" s="4">
        <v>35.602100769973298</v>
      </c>
      <c r="C681" s="4">
        <v>35.331665829351401</v>
      </c>
      <c r="D681" s="1">
        <f t="shared" si="10"/>
        <v>7.6250356880623342E-3</v>
      </c>
    </row>
    <row r="682" spans="1:4" x14ac:dyDescent="0.3">
      <c r="A682" s="3">
        <v>42849</v>
      </c>
      <c r="B682" s="4">
        <v>35.509892909035003</v>
      </c>
      <c r="C682" s="4">
        <v>35.056774355570198</v>
      </c>
      <c r="D682" s="1">
        <f t="shared" si="10"/>
        <v>1.2842459441618758E-2</v>
      </c>
    </row>
    <row r="683" spans="1:4" x14ac:dyDescent="0.3">
      <c r="A683" s="3">
        <v>42846</v>
      </c>
      <c r="B683" s="4">
        <v>34.455803405325099</v>
      </c>
      <c r="C683" s="4">
        <v>34.244963767473102</v>
      </c>
      <c r="D683" s="1">
        <f t="shared" si="10"/>
        <v>6.1379314515039307E-3</v>
      </c>
    </row>
    <row r="684" spans="1:4" x14ac:dyDescent="0.3">
      <c r="A684" s="3">
        <v>42845</v>
      </c>
      <c r="B684" s="4">
        <v>34.406145550832399</v>
      </c>
      <c r="C684" s="4">
        <v>34.0594433176569</v>
      </c>
      <c r="D684" s="1">
        <f t="shared" si="10"/>
        <v>1.0127867223357135E-2</v>
      </c>
    </row>
    <row r="685" spans="1:4" x14ac:dyDescent="0.3">
      <c r="A685" s="3">
        <v>42844</v>
      </c>
      <c r="B685" s="4">
        <v>33.915191669939603</v>
      </c>
      <c r="C685" s="4">
        <v>33.980491465015</v>
      </c>
      <c r="D685" s="1">
        <f t="shared" si="10"/>
        <v>-1.9235336384966961E-3</v>
      </c>
    </row>
    <row r="686" spans="1:4" x14ac:dyDescent="0.3">
      <c r="A686" s="3">
        <v>42843</v>
      </c>
      <c r="B686" s="4">
        <v>34.142191419869199</v>
      </c>
      <c r="C686" s="4">
        <v>34.568726564124802</v>
      </c>
      <c r="D686" s="1">
        <f t="shared" si="10"/>
        <v>-1.2415512287598783E-2</v>
      </c>
    </row>
    <row r="687" spans="1:4" x14ac:dyDescent="0.3">
      <c r="A687" s="3">
        <v>42842</v>
      </c>
      <c r="B687" s="4">
        <v>34.7789348557355</v>
      </c>
      <c r="C687" s="4">
        <v>34.320817915075899</v>
      </c>
      <c r="D687" s="1">
        <f t="shared" si="10"/>
        <v>1.3259776902542748E-2</v>
      </c>
    </row>
    <row r="688" spans="1:4" x14ac:dyDescent="0.3">
      <c r="A688" s="3">
        <v>42839</v>
      </c>
      <c r="B688" s="4">
        <v>34.018995206816399</v>
      </c>
      <c r="C688" s="4">
        <v>34.504704420379298</v>
      </c>
      <c r="D688" s="1">
        <f t="shared" si="10"/>
        <v>-1.4176623587537745E-2</v>
      </c>
    </row>
    <row r="689" spans="1:4" x14ac:dyDescent="0.3">
      <c r="A689" s="3">
        <v>42838</v>
      </c>
      <c r="B689" s="4">
        <v>34.571215245679802</v>
      </c>
      <c r="C689" s="4">
        <v>34.743475787527203</v>
      </c>
      <c r="D689" s="1">
        <f t="shared" si="10"/>
        <v>-4.9704007597595702E-3</v>
      </c>
    </row>
    <row r="690" spans="1:4" x14ac:dyDescent="0.3">
      <c r="A690" s="3">
        <v>42837</v>
      </c>
      <c r="B690" s="4">
        <v>34.411497116004099</v>
      </c>
      <c r="C690" s="4">
        <v>35.079453410003801</v>
      </c>
      <c r="D690" s="1">
        <f t="shared" si="10"/>
        <v>-1.9224859110542333E-2</v>
      </c>
    </row>
    <row r="691" spans="1:4" x14ac:dyDescent="0.3">
      <c r="A691" s="3">
        <v>42836</v>
      </c>
      <c r="B691" s="4">
        <v>34.761985103637798</v>
      </c>
      <c r="C691" s="4">
        <v>34.606800023901101</v>
      </c>
      <c r="D691" s="1">
        <f t="shared" si="10"/>
        <v>4.4742123804914413E-3</v>
      </c>
    </row>
    <row r="692" spans="1:4" x14ac:dyDescent="0.3">
      <c r="A692" s="3">
        <v>42835</v>
      </c>
      <c r="B692" s="4">
        <v>34.4498368585975</v>
      </c>
      <c r="C692" s="4">
        <v>35.262835042808298</v>
      </c>
      <c r="D692" s="1">
        <f t="shared" si="10"/>
        <v>-2.3325315825245638E-2</v>
      </c>
    </row>
    <row r="693" spans="1:4" x14ac:dyDescent="0.3">
      <c r="A693" s="3">
        <v>42832</v>
      </c>
      <c r="B693" s="4">
        <v>35.294888414462598</v>
      </c>
      <c r="C693" s="4">
        <v>35.758736237435201</v>
      </c>
      <c r="D693" s="1">
        <f t="shared" si="10"/>
        <v>-1.3056460233122168E-2</v>
      </c>
    </row>
    <row r="694" spans="1:4" x14ac:dyDescent="0.3">
      <c r="A694" s="3">
        <v>42831</v>
      </c>
      <c r="B694" s="4">
        <v>36.448574920660803</v>
      </c>
      <c r="C694" s="4">
        <v>36.401743409439902</v>
      </c>
      <c r="D694" s="1">
        <f t="shared" si="10"/>
        <v>1.2856915040439412E-3</v>
      </c>
    </row>
    <row r="695" spans="1:4" x14ac:dyDescent="0.3">
      <c r="A695" s="3">
        <v>42830</v>
      </c>
      <c r="B695" s="4">
        <v>36.5171991262809</v>
      </c>
      <c r="C695" s="4">
        <v>36.026886398749802</v>
      </c>
      <c r="D695" s="1">
        <f t="shared" si="10"/>
        <v>1.3517854427259184E-2</v>
      </c>
    </row>
    <row r="696" spans="1:4" x14ac:dyDescent="0.3">
      <c r="A696" s="3">
        <v>42829</v>
      </c>
      <c r="B696" s="4">
        <v>36.123559339261199</v>
      </c>
      <c r="C696" s="4">
        <v>35.806315278893898</v>
      </c>
      <c r="D696" s="1">
        <f t="shared" si="10"/>
        <v>8.82098346773145E-3</v>
      </c>
    </row>
    <row r="697" spans="1:4" x14ac:dyDescent="0.3">
      <c r="A697" s="3">
        <v>42828</v>
      </c>
      <c r="B697" s="4">
        <v>35.824598388739801</v>
      </c>
      <c r="C697" s="4">
        <v>35.645173084778001</v>
      </c>
      <c r="D697" s="1">
        <f t="shared" si="10"/>
        <v>5.02102293641234E-3</v>
      </c>
    </row>
    <row r="698" spans="1:4" x14ac:dyDescent="0.3">
      <c r="A698" s="3">
        <v>42825</v>
      </c>
      <c r="B698" s="4">
        <v>35.491815668038598</v>
      </c>
      <c r="C698" s="4">
        <v>35.940998123960597</v>
      </c>
      <c r="D698" s="1">
        <f t="shared" si="10"/>
        <v>-1.2576527582344312E-2</v>
      </c>
    </row>
    <row r="699" spans="1:4" x14ac:dyDescent="0.3">
      <c r="A699" s="3">
        <v>42824</v>
      </c>
      <c r="B699" s="4">
        <v>36.056709763708497</v>
      </c>
      <c r="C699" s="4">
        <v>36.112349531876198</v>
      </c>
      <c r="D699" s="1">
        <f t="shared" si="10"/>
        <v>-1.5419289023471977E-3</v>
      </c>
    </row>
    <row r="700" spans="1:4" x14ac:dyDescent="0.3">
      <c r="A700" s="3">
        <v>42823</v>
      </c>
      <c r="B700" s="4">
        <v>35.775452118727301</v>
      </c>
      <c r="C700" s="4">
        <v>35.930666289533598</v>
      </c>
      <c r="D700" s="1">
        <f t="shared" si="10"/>
        <v>-4.3291818513667537E-3</v>
      </c>
    </row>
    <row r="701" spans="1:4" x14ac:dyDescent="0.3">
      <c r="A701" s="3">
        <v>42822</v>
      </c>
      <c r="B701" s="4">
        <v>35.663226453960696</v>
      </c>
      <c r="C701" s="4">
        <v>35.389682169264098</v>
      </c>
      <c r="D701" s="1">
        <f t="shared" si="10"/>
        <v>7.6997730691888136E-3</v>
      </c>
    </row>
    <row r="702" spans="1:4" x14ac:dyDescent="0.3">
      <c r="A702" s="3">
        <v>42821</v>
      </c>
      <c r="B702" s="4">
        <v>35.395970841523699</v>
      </c>
      <c r="C702" s="4">
        <v>35.764144076349297</v>
      </c>
      <c r="D702" s="1">
        <f t="shared" si="10"/>
        <v>-1.0347833769112755E-2</v>
      </c>
    </row>
    <row r="703" spans="1:4" x14ac:dyDescent="0.3">
      <c r="A703" s="3">
        <v>42818</v>
      </c>
      <c r="B703" s="4">
        <v>35.820442081121698</v>
      </c>
      <c r="C703" s="4">
        <v>35.961105852561502</v>
      </c>
      <c r="D703" s="1">
        <f t="shared" si="10"/>
        <v>-3.9192231302388738E-3</v>
      </c>
    </row>
    <row r="704" spans="1:4" x14ac:dyDescent="0.3">
      <c r="A704" s="3">
        <v>42817</v>
      </c>
      <c r="B704" s="4">
        <v>35.715728544859999</v>
      </c>
      <c r="C704" s="4">
        <v>35.965263605145502</v>
      </c>
      <c r="D704" s="1">
        <f t="shared" si="10"/>
        <v>-6.9624055365207233E-3</v>
      </c>
    </row>
    <row r="705" spans="1:4" x14ac:dyDescent="0.3">
      <c r="A705" s="3">
        <v>42816</v>
      </c>
      <c r="B705" s="4">
        <v>35.687292808115203</v>
      </c>
      <c r="C705" s="4">
        <v>35.360459782053297</v>
      </c>
      <c r="D705" s="1">
        <f t="shared" si="10"/>
        <v>9.2004411012775698E-3</v>
      </c>
    </row>
    <row r="706" spans="1:4" x14ac:dyDescent="0.3">
      <c r="A706" s="3">
        <v>42815</v>
      </c>
      <c r="B706" s="4">
        <v>35.504684967365598</v>
      </c>
      <c r="C706" s="4">
        <v>35.454758210611203</v>
      </c>
      <c r="D706" s="1">
        <f t="shared" si="10"/>
        <v>1.4071915662548617E-3</v>
      </c>
    </row>
    <row r="707" spans="1:4" x14ac:dyDescent="0.3">
      <c r="A707" s="3">
        <v>42814</v>
      </c>
      <c r="B707" s="4">
        <v>35.6057555712433</v>
      </c>
      <c r="C707" s="4">
        <v>35.540739578703601</v>
      </c>
      <c r="D707" s="1">
        <f t="shared" ref="D707:D770" si="11">LN(B707/C707)</f>
        <v>1.8276658744961799E-3</v>
      </c>
    </row>
    <row r="708" spans="1:4" x14ac:dyDescent="0.3">
      <c r="A708" s="3">
        <v>42811</v>
      </c>
      <c r="B708" s="4">
        <v>35.667246248912498</v>
      </c>
      <c r="C708" s="4">
        <v>35.2930567447792</v>
      </c>
      <c r="D708" s="1">
        <f t="shared" si="11"/>
        <v>1.0546543821046458E-2</v>
      </c>
    </row>
    <row r="709" spans="1:4" x14ac:dyDescent="0.3">
      <c r="A709" s="3">
        <v>42810</v>
      </c>
      <c r="B709" s="4">
        <v>34.838938420428498</v>
      </c>
      <c r="C709" s="4">
        <v>34.621883620577201</v>
      </c>
      <c r="D709" s="1">
        <f t="shared" si="11"/>
        <v>6.2497246640427868E-3</v>
      </c>
    </row>
    <row r="710" spans="1:4" x14ac:dyDescent="0.3">
      <c r="A710" s="3">
        <v>42809</v>
      </c>
      <c r="B710" s="4">
        <v>34.127288608764999</v>
      </c>
      <c r="C710" s="4">
        <v>34.307123160977</v>
      </c>
      <c r="D710" s="1">
        <f t="shared" si="11"/>
        <v>-5.2556882280200756E-3</v>
      </c>
    </row>
    <row r="711" spans="1:4" x14ac:dyDescent="0.3">
      <c r="A711" s="3">
        <v>42808</v>
      </c>
      <c r="B711" s="4">
        <v>33.801587006677401</v>
      </c>
      <c r="C711" s="4">
        <v>33.804120542243197</v>
      </c>
      <c r="D711" s="1">
        <f t="shared" si="11"/>
        <v>-7.4950345431958217E-5</v>
      </c>
    </row>
    <row r="712" spans="1:4" x14ac:dyDescent="0.3">
      <c r="A712" s="3">
        <v>42807</v>
      </c>
      <c r="B712" s="4">
        <v>34.041054041497397</v>
      </c>
      <c r="C712" s="4">
        <v>33.573362697361297</v>
      </c>
      <c r="D712" s="1">
        <f t="shared" si="11"/>
        <v>1.3834292325970611E-2</v>
      </c>
    </row>
    <row r="713" spans="1:4" x14ac:dyDescent="0.3">
      <c r="A713" s="3">
        <v>42804</v>
      </c>
      <c r="B713" s="4">
        <v>33.538350708839197</v>
      </c>
      <c r="C713" s="4">
        <v>33.602744287831001</v>
      </c>
      <c r="D713" s="1">
        <f t="shared" si="11"/>
        <v>-1.9181575379059652E-3</v>
      </c>
    </row>
    <row r="714" spans="1:4" x14ac:dyDescent="0.3">
      <c r="A714" s="3">
        <v>42803</v>
      </c>
      <c r="B714" s="4">
        <v>33.3513528123908</v>
      </c>
      <c r="C714" s="4">
        <v>33.969815120145498</v>
      </c>
      <c r="D714" s="1">
        <f t="shared" si="11"/>
        <v>-1.8374004084134109E-2</v>
      </c>
    </row>
    <row r="715" spans="1:4" x14ac:dyDescent="0.3">
      <c r="A715" s="3">
        <v>42801</v>
      </c>
      <c r="B715" s="4">
        <v>34.815292428580101</v>
      </c>
      <c r="C715" s="4">
        <v>35.206458102287797</v>
      </c>
      <c r="D715" s="1">
        <f t="shared" si="11"/>
        <v>-1.1172806731822643E-2</v>
      </c>
    </row>
    <row r="716" spans="1:4" x14ac:dyDescent="0.3">
      <c r="A716" s="3">
        <v>42800</v>
      </c>
      <c r="B716" s="4">
        <v>35.168704727648702</v>
      </c>
      <c r="C716" s="4">
        <v>35.326905668609299</v>
      </c>
      <c r="D716" s="1">
        <f t="shared" si="11"/>
        <v>-4.4882569466052563E-3</v>
      </c>
    </row>
    <row r="717" spans="1:4" x14ac:dyDescent="0.3">
      <c r="A717" s="3">
        <v>42797</v>
      </c>
      <c r="B717" s="4">
        <v>35.319965862982201</v>
      </c>
      <c r="C717" s="4">
        <v>35.143442447013697</v>
      </c>
      <c r="D717" s="1">
        <f t="shared" si="11"/>
        <v>5.0103674938780937E-3</v>
      </c>
    </row>
    <row r="718" spans="1:4" x14ac:dyDescent="0.3">
      <c r="A718" s="3">
        <v>42796</v>
      </c>
      <c r="B718" s="4">
        <v>34.872440730465598</v>
      </c>
      <c r="C718" s="4">
        <v>35.104072706230198</v>
      </c>
      <c r="D718" s="1">
        <f t="shared" si="11"/>
        <v>-6.6203018810984107E-3</v>
      </c>
    </row>
    <row r="719" spans="1:4" x14ac:dyDescent="0.3">
      <c r="A719" s="3">
        <v>42795</v>
      </c>
      <c r="B719" s="4">
        <v>35.3475865169627</v>
      </c>
      <c r="C719" s="4">
        <v>34.908459417209301</v>
      </c>
      <c r="D719" s="1">
        <f t="shared" si="11"/>
        <v>1.2500926078247938E-2</v>
      </c>
    </row>
    <row r="720" spans="1:4" x14ac:dyDescent="0.3">
      <c r="A720" s="3">
        <v>42794</v>
      </c>
      <c r="B720" s="4">
        <v>34.919706476656501</v>
      </c>
      <c r="C720" s="4">
        <v>35.296559437104897</v>
      </c>
      <c r="D720" s="1">
        <f t="shared" si="11"/>
        <v>-1.0734167476084555E-2</v>
      </c>
    </row>
    <row r="721" spans="1:4" x14ac:dyDescent="0.3">
      <c r="A721" s="3">
        <v>42793</v>
      </c>
      <c r="B721" s="4">
        <v>35.390612227337101</v>
      </c>
      <c r="C721" s="4">
        <v>36.062642516026202</v>
      </c>
      <c r="D721" s="1">
        <f t="shared" si="11"/>
        <v>-1.8810902525914913E-2</v>
      </c>
    </row>
    <row r="722" spans="1:4" x14ac:dyDescent="0.3">
      <c r="A722" s="3">
        <v>42790</v>
      </c>
      <c r="B722" s="4">
        <v>35.796510802625001</v>
      </c>
      <c r="C722" s="4">
        <v>36.033718760635601</v>
      </c>
      <c r="D722" s="1">
        <f t="shared" si="11"/>
        <v>-6.6047072867741474E-3</v>
      </c>
    </row>
    <row r="723" spans="1:4" x14ac:dyDescent="0.3">
      <c r="A723" s="3">
        <v>42788</v>
      </c>
      <c r="B723" s="4">
        <v>36.312699876733802</v>
      </c>
      <c r="C723" s="4">
        <v>36.703704022963798</v>
      </c>
      <c r="D723" s="1">
        <f t="shared" si="11"/>
        <v>-1.0710138076312412E-2</v>
      </c>
    </row>
    <row r="724" spans="1:4" x14ac:dyDescent="0.3">
      <c r="A724" s="3">
        <v>42787</v>
      </c>
      <c r="B724" s="4">
        <v>37.0837334709041</v>
      </c>
      <c r="C724" s="4">
        <v>36.9291394849065</v>
      </c>
      <c r="D724" s="1">
        <f t="shared" si="11"/>
        <v>4.1774952017912797E-3</v>
      </c>
    </row>
    <row r="725" spans="1:4" x14ac:dyDescent="0.3">
      <c r="A725" s="3">
        <v>42786</v>
      </c>
      <c r="B725" s="4">
        <v>36.589783613168997</v>
      </c>
      <c r="C725" s="4">
        <v>36.820812642018304</v>
      </c>
      <c r="D725" s="1">
        <f t="shared" si="11"/>
        <v>-6.2941810406581099E-3</v>
      </c>
    </row>
    <row r="726" spans="1:4" x14ac:dyDescent="0.3">
      <c r="A726" s="3">
        <v>42783</v>
      </c>
      <c r="B726" s="4">
        <v>36.422306461411203</v>
      </c>
      <c r="C726" s="4">
        <v>36.770919794972798</v>
      </c>
      <c r="D726" s="1">
        <f t="shared" si="11"/>
        <v>-9.525907999169499E-3</v>
      </c>
    </row>
    <row r="727" spans="1:4" x14ac:dyDescent="0.3">
      <c r="A727" s="3">
        <v>42782</v>
      </c>
      <c r="B727" s="4">
        <v>37.352137358395197</v>
      </c>
      <c r="C727" s="4">
        <v>37.182108359584397</v>
      </c>
      <c r="D727" s="1">
        <f t="shared" si="11"/>
        <v>4.562447559922066E-3</v>
      </c>
    </row>
    <row r="728" spans="1:4" x14ac:dyDescent="0.3">
      <c r="A728" s="3">
        <v>42781</v>
      </c>
      <c r="B728" s="4">
        <v>37.383236423938897</v>
      </c>
      <c r="C728" s="4">
        <v>37.437813556120503</v>
      </c>
      <c r="D728" s="1">
        <f t="shared" si="11"/>
        <v>-1.4588713169859456E-3</v>
      </c>
    </row>
    <row r="729" spans="1:4" x14ac:dyDescent="0.3">
      <c r="A729" s="3">
        <v>42780</v>
      </c>
      <c r="B729" s="4">
        <v>37.537577016451003</v>
      </c>
      <c r="C729" s="4">
        <v>37.899192806247598</v>
      </c>
      <c r="D729" s="1">
        <f t="shared" si="11"/>
        <v>-9.5873288457349742E-3</v>
      </c>
    </row>
    <row r="730" spans="1:4" x14ac:dyDescent="0.3">
      <c r="A730" s="3">
        <v>42779</v>
      </c>
      <c r="B730" s="4">
        <v>37.286869579017399</v>
      </c>
      <c r="C730" s="4">
        <v>37.3494890390065</v>
      </c>
      <c r="D730" s="1">
        <f t="shared" si="11"/>
        <v>-1.6779884721446941E-3</v>
      </c>
    </row>
    <row r="731" spans="1:4" x14ac:dyDescent="0.3">
      <c r="A731" s="3">
        <v>42776</v>
      </c>
      <c r="B731" s="4">
        <v>37.1126429363432</v>
      </c>
      <c r="C731" s="4">
        <v>37.3632428312972</v>
      </c>
      <c r="D731" s="1">
        <f t="shared" si="11"/>
        <v>-6.7297176302704561E-3</v>
      </c>
    </row>
    <row r="732" spans="1:4" x14ac:dyDescent="0.3">
      <c r="A732" s="3">
        <v>42775</v>
      </c>
      <c r="B732" s="4">
        <v>36.885692325702998</v>
      </c>
      <c r="C732" s="4">
        <v>37.195507844643998</v>
      </c>
      <c r="D732" s="1">
        <f t="shared" si="11"/>
        <v>-8.3642631186894995E-3</v>
      </c>
    </row>
    <row r="733" spans="1:4" x14ac:dyDescent="0.3">
      <c r="A733" s="3">
        <v>42774</v>
      </c>
      <c r="B733" s="4">
        <v>36.996154418025903</v>
      </c>
      <c r="C733" s="4">
        <v>37.4308944188369</v>
      </c>
      <c r="D733" s="1">
        <f t="shared" si="11"/>
        <v>-1.1682444810571603E-2</v>
      </c>
    </row>
    <row r="734" spans="1:4" x14ac:dyDescent="0.3">
      <c r="A734" s="3">
        <v>42773</v>
      </c>
      <c r="B734" s="4">
        <v>37.342343100458798</v>
      </c>
      <c r="C734" s="4">
        <v>37.209384519581199</v>
      </c>
      <c r="D734" s="1">
        <f t="shared" si="11"/>
        <v>3.5668850632375303E-3</v>
      </c>
    </row>
    <row r="735" spans="1:4" x14ac:dyDescent="0.3">
      <c r="A735" s="3">
        <v>42772</v>
      </c>
      <c r="B735" s="4">
        <v>37.525102915586899</v>
      </c>
      <c r="C735" s="4">
        <v>37.836438484062903</v>
      </c>
      <c r="D735" s="1">
        <f t="shared" si="11"/>
        <v>-8.262499251021807E-3</v>
      </c>
    </row>
    <row r="736" spans="1:4" x14ac:dyDescent="0.3">
      <c r="A736" s="3">
        <v>42769</v>
      </c>
      <c r="B736" s="4">
        <v>37.729368485798403</v>
      </c>
      <c r="C736" s="4">
        <v>37.6087218060391</v>
      </c>
      <c r="D736" s="1">
        <f t="shared" si="11"/>
        <v>3.2028096922723029E-3</v>
      </c>
    </row>
    <row r="737" spans="1:4" x14ac:dyDescent="0.3">
      <c r="A737" s="3">
        <v>42768</v>
      </c>
      <c r="B737" s="4">
        <v>37.3801087575822</v>
      </c>
      <c r="C737" s="4">
        <v>37.617784190707802</v>
      </c>
      <c r="D737" s="1">
        <f t="shared" si="11"/>
        <v>-6.3382108338756009E-3</v>
      </c>
    </row>
    <row r="738" spans="1:4" x14ac:dyDescent="0.3">
      <c r="A738" s="3">
        <v>42767</v>
      </c>
      <c r="B738" s="4">
        <v>37.160912171444501</v>
      </c>
      <c r="C738" s="4">
        <v>36.952934417903997</v>
      </c>
      <c r="D738" s="1">
        <f t="shared" si="11"/>
        <v>5.6124006251507463E-3</v>
      </c>
    </row>
    <row r="739" spans="1:4" x14ac:dyDescent="0.3">
      <c r="A739" s="3">
        <v>42766</v>
      </c>
      <c r="B739" s="4">
        <v>36.896850092351201</v>
      </c>
      <c r="C739" s="4">
        <v>37.167579080487002</v>
      </c>
      <c r="D739" s="1">
        <f t="shared" si="11"/>
        <v>-7.3106671295998368E-3</v>
      </c>
    </row>
    <row r="740" spans="1:4" x14ac:dyDescent="0.3">
      <c r="A740" s="3">
        <v>42765</v>
      </c>
      <c r="B740" s="4">
        <v>37.323937779515397</v>
      </c>
      <c r="C740" s="4">
        <v>37.8166029326024</v>
      </c>
      <c r="D740" s="1">
        <f t="shared" si="11"/>
        <v>-1.3113352879557751E-2</v>
      </c>
    </row>
    <row r="741" spans="1:4" x14ac:dyDescent="0.3">
      <c r="A741" s="3">
        <v>42762</v>
      </c>
      <c r="B741" s="4">
        <v>37.909090452841802</v>
      </c>
      <c r="C741" s="4">
        <v>37.253642354193303</v>
      </c>
      <c r="D741" s="1">
        <f t="shared" si="11"/>
        <v>1.7441215599170345E-2</v>
      </c>
    </row>
    <row r="742" spans="1:4" x14ac:dyDescent="0.3">
      <c r="A742" s="3">
        <v>42761</v>
      </c>
      <c r="B742" s="4">
        <v>36.924524364024897</v>
      </c>
      <c r="C742" s="4">
        <v>36.098642081237202</v>
      </c>
      <c r="D742" s="1">
        <f t="shared" si="11"/>
        <v>2.2620698044553016E-2</v>
      </c>
    </row>
    <row r="743" spans="1:4" x14ac:dyDescent="0.3">
      <c r="A743" s="3">
        <v>42760</v>
      </c>
      <c r="B743" s="4">
        <v>36.571735896939799</v>
      </c>
      <c r="C743" s="4">
        <v>36.561651778585798</v>
      </c>
      <c r="D743" s="1">
        <f t="shared" si="11"/>
        <v>2.7577331608520065E-4</v>
      </c>
    </row>
    <row r="744" spans="1:4" x14ac:dyDescent="0.3">
      <c r="A744" s="3">
        <v>42759</v>
      </c>
      <c r="B744" s="4">
        <v>36.712846347606799</v>
      </c>
      <c r="C744" s="4">
        <v>36.2556641297666</v>
      </c>
      <c r="D744" s="1">
        <f t="shared" si="11"/>
        <v>1.2531109581231359E-2</v>
      </c>
    </row>
    <row r="745" spans="1:4" x14ac:dyDescent="0.3">
      <c r="A745" s="3">
        <v>42758</v>
      </c>
      <c r="B745" s="4">
        <v>36.071346332590998</v>
      </c>
      <c r="C745" s="4">
        <v>36.307329773411098</v>
      </c>
      <c r="D745" s="1">
        <f t="shared" si="11"/>
        <v>-6.5208232508764041E-3</v>
      </c>
    </row>
    <row r="746" spans="1:4" x14ac:dyDescent="0.3">
      <c r="A746" s="3">
        <v>42755</v>
      </c>
      <c r="B746" s="4">
        <v>36.203824602630398</v>
      </c>
      <c r="C746" s="4">
        <v>36.249918288465899</v>
      </c>
      <c r="D746" s="1">
        <f t="shared" si="11"/>
        <v>-1.2723619295479001E-3</v>
      </c>
    </row>
    <row r="747" spans="1:4" x14ac:dyDescent="0.3">
      <c r="A747" s="3">
        <v>42754</v>
      </c>
      <c r="B747" s="4">
        <v>36.120879029092897</v>
      </c>
      <c r="C747" s="4">
        <v>36.274567125782802</v>
      </c>
      <c r="D747" s="1">
        <f t="shared" si="11"/>
        <v>-4.2458009647944059E-3</v>
      </c>
    </row>
    <row r="748" spans="1:4" x14ac:dyDescent="0.3">
      <c r="A748" s="3">
        <v>42753</v>
      </c>
      <c r="B748" s="4">
        <v>36.490744851150701</v>
      </c>
      <c r="C748" s="4">
        <v>36.668146414302299</v>
      </c>
      <c r="D748" s="1">
        <f t="shared" si="11"/>
        <v>-4.8497703503696072E-3</v>
      </c>
    </row>
    <row r="749" spans="1:4" x14ac:dyDescent="0.3">
      <c r="A749" s="3">
        <v>42752</v>
      </c>
      <c r="B749" s="4">
        <v>36.720684279274401</v>
      </c>
      <c r="C749" s="4">
        <v>36.909788058821903</v>
      </c>
      <c r="D749" s="1">
        <f t="shared" si="11"/>
        <v>-5.1365742830331348E-3</v>
      </c>
    </row>
    <row r="750" spans="1:4" x14ac:dyDescent="0.3">
      <c r="A750" s="3">
        <v>42751</v>
      </c>
      <c r="B750" s="4">
        <v>36.571601363914901</v>
      </c>
      <c r="C750" s="4">
        <v>36.681863972694799</v>
      </c>
      <c r="D750" s="1">
        <f t="shared" si="11"/>
        <v>-3.0104430294706237E-3</v>
      </c>
    </row>
    <row r="751" spans="1:4" x14ac:dyDescent="0.3">
      <c r="A751" s="3">
        <v>42748</v>
      </c>
      <c r="B751" s="4">
        <v>36.829266246676703</v>
      </c>
      <c r="C751" s="4">
        <v>37.148872987778503</v>
      </c>
      <c r="D751" s="1">
        <f t="shared" si="11"/>
        <v>-8.6406263500166721E-3</v>
      </c>
    </row>
    <row r="752" spans="1:4" x14ac:dyDescent="0.3">
      <c r="A752" s="3">
        <v>42747</v>
      </c>
      <c r="B752" s="4">
        <v>37.290535756431701</v>
      </c>
      <c r="C752" s="4">
        <v>37.493172392865901</v>
      </c>
      <c r="D752" s="1">
        <f t="shared" si="11"/>
        <v>-5.4192854935696784E-3</v>
      </c>
    </row>
    <row r="753" spans="1:4" x14ac:dyDescent="0.3">
      <c r="A753" s="3">
        <v>42746</v>
      </c>
      <c r="B753" s="4">
        <v>37.171052080452803</v>
      </c>
      <c r="C753" s="4">
        <v>37.422532733531803</v>
      </c>
      <c r="D753" s="1">
        <f t="shared" si="11"/>
        <v>-6.7427140413162546E-3</v>
      </c>
    </row>
    <row r="754" spans="1:4" x14ac:dyDescent="0.3">
      <c r="A754" s="3">
        <v>42745</v>
      </c>
      <c r="B754" s="4">
        <v>37.246803835397102</v>
      </c>
      <c r="C754" s="4">
        <v>36.781362365161399</v>
      </c>
      <c r="D754" s="1">
        <f t="shared" si="11"/>
        <v>1.2574878654143142E-2</v>
      </c>
    </row>
    <row r="755" spans="1:4" x14ac:dyDescent="0.3">
      <c r="A755" s="3">
        <v>42744</v>
      </c>
      <c r="B755" s="4">
        <v>36.788805222721798</v>
      </c>
      <c r="C755" s="4">
        <v>36.896780054104703</v>
      </c>
      <c r="D755" s="1">
        <f t="shared" si="11"/>
        <v>-2.9306928420227319E-3</v>
      </c>
    </row>
    <row r="756" spans="1:4" x14ac:dyDescent="0.3">
      <c r="A756" s="3">
        <v>42741</v>
      </c>
      <c r="B756" s="4">
        <v>37.1726720171933</v>
      </c>
      <c r="C756" s="4">
        <v>37.297424359447902</v>
      </c>
      <c r="D756" s="1">
        <f t="shared" si="11"/>
        <v>-3.3504041225141108E-3</v>
      </c>
    </row>
    <row r="757" spans="1:4" x14ac:dyDescent="0.3">
      <c r="A757" s="3">
        <v>42740</v>
      </c>
      <c r="B757" s="4">
        <v>37.416794459143503</v>
      </c>
      <c r="C757" s="4">
        <v>38.181358588497602</v>
      </c>
      <c r="D757" s="1">
        <f t="shared" si="11"/>
        <v>-2.0227748101121115E-2</v>
      </c>
    </row>
    <row r="758" spans="1:4" x14ac:dyDescent="0.3">
      <c r="A758" s="3">
        <v>42739</v>
      </c>
      <c r="B758" s="4">
        <v>37.559830442393199</v>
      </c>
      <c r="C758" s="4">
        <v>37.903425163212198</v>
      </c>
      <c r="D758" s="1">
        <f t="shared" si="11"/>
        <v>-9.1063416878617021E-3</v>
      </c>
    </row>
    <row r="759" spans="1:4" x14ac:dyDescent="0.3">
      <c r="A759" s="3">
        <v>42738</v>
      </c>
      <c r="B759" s="4">
        <v>37.5072620747382</v>
      </c>
      <c r="C759" s="4">
        <v>36.622519816848403</v>
      </c>
      <c r="D759" s="1">
        <f t="shared" si="11"/>
        <v>2.3871222821008325E-2</v>
      </c>
    </row>
    <row r="760" spans="1:4" x14ac:dyDescent="0.3">
      <c r="A760" s="3">
        <v>42734</v>
      </c>
      <c r="B760" s="4">
        <v>36.444836198031702</v>
      </c>
      <c r="C760" s="4">
        <v>36.0093367938236</v>
      </c>
      <c r="D760" s="1">
        <f t="shared" si="11"/>
        <v>1.2021520113081068E-2</v>
      </c>
    </row>
    <row r="761" spans="1:4" x14ac:dyDescent="0.3">
      <c r="A761" s="3">
        <v>42733</v>
      </c>
      <c r="B761" s="4">
        <v>36.570359234291402</v>
      </c>
      <c r="C761" s="4">
        <v>36.172057197696702</v>
      </c>
      <c r="D761" s="1">
        <f t="shared" si="11"/>
        <v>1.0951135162481161E-2</v>
      </c>
    </row>
    <row r="762" spans="1:4" x14ac:dyDescent="0.3">
      <c r="A762" s="3">
        <v>42732</v>
      </c>
      <c r="B762" s="4">
        <v>36.104692991522597</v>
      </c>
      <c r="C762" s="4">
        <v>36.240148852593499</v>
      </c>
      <c r="D762" s="1">
        <f t="shared" si="11"/>
        <v>-3.7447319230966467E-3</v>
      </c>
    </row>
    <row r="763" spans="1:4" x14ac:dyDescent="0.3">
      <c r="A763" s="3">
        <v>42731</v>
      </c>
      <c r="B763" s="4">
        <v>36.143701187109201</v>
      </c>
      <c r="C763" s="4">
        <v>35.885676929857603</v>
      </c>
      <c r="D763" s="1">
        <f t="shared" si="11"/>
        <v>7.1644478317065457E-3</v>
      </c>
    </row>
    <row r="764" spans="1:4" x14ac:dyDescent="0.3">
      <c r="A764" s="3">
        <v>42730</v>
      </c>
      <c r="B764" s="4">
        <v>35.760660744486401</v>
      </c>
      <c r="C764" s="4">
        <v>35.678560286365801</v>
      </c>
      <c r="D764" s="1">
        <f t="shared" si="11"/>
        <v>2.2984711501727951E-3</v>
      </c>
    </row>
    <row r="765" spans="1:4" x14ac:dyDescent="0.3">
      <c r="A765" s="3">
        <v>42727</v>
      </c>
      <c r="B765" s="4">
        <v>35.629931910331003</v>
      </c>
      <c r="C765" s="4">
        <v>35.637145841087097</v>
      </c>
      <c r="D765" s="1">
        <f t="shared" si="11"/>
        <v>-2.0244777836676595E-4</v>
      </c>
    </row>
    <row r="766" spans="1:4" x14ac:dyDescent="0.3">
      <c r="A766" s="3">
        <v>42726</v>
      </c>
      <c r="B766" s="4">
        <v>35.690206955408598</v>
      </c>
      <c r="C766" s="4">
        <v>36.168781080238297</v>
      </c>
      <c r="D766" s="1">
        <f t="shared" si="11"/>
        <v>-1.3320009471761058E-2</v>
      </c>
    </row>
    <row r="767" spans="1:4" x14ac:dyDescent="0.3">
      <c r="A767" s="3">
        <v>42725</v>
      </c>
      <c r="B767" s="4">
        <v>36.187144030175098</v>
      </c>
      <c r="C767" s="4">
        <v>36.432172311476698</v>
      </c>
      <c r="D767" s="1">
        <f t="shared" si="11"/>
        <v>-6.7483205164576478E-3</v>
      </c>
    </row>
    <row r="768" spans="1:4" x14ac:dyDescent="0.3">
      <c r="A768" s="3">
        <v>42724</v>
      </c>
      <c r="B768" s="4">
        <v>36.249071939352902</v>
      </c>
      <c r="C768" s="4">
        <v>36.0691584280925</v>
      </c>
      <c r="D768" s="1">
        <f t="shared" si="11"/>
        <v>4.9756162870425065E-3</v>
      </c>
    </row>
    <row r="769" spans="1:4" x14ac:dyDescent="0.3">
      <c r="A769" s="3">
        <v>42723</v>
      </c>
      <c r="B769" s="4">
        <v>35.825053559157801</v>
      </c>
      <c r="C769" s="4">
        <v>36.120942641173997</v>
      </c>
      <c r="D769" s="1">
        <f t="shared" si="11"/>
        <v>-8.2253569587199052E-3</v>
      </c>
    </row>
    <row r="770" spans="1:4" x14ac:dyDescent="0.3">
      <c r="A770" s="3">
        <v>42720</v>
      </c>
      <c r="B770" s="4">
        <v>35.965597997514799</v>
      </c>
      <c r="C770" s="4">
        <v>36.0892221350068</v>
      </c>
      <c r="D770" s="1">
        <f t="shared" si="11"/>
        <v>-3.431394556681215E-3</v>
      </c>
    </row>
    <row r="771" spans="1:4" x14ac:dyDescent="0.3">
      <c r="A771" s="3">
        <v>42719</v>
      </c>
      <c r="B771" s="4">
        <v>36.259805510535799</v>
      </c>
      <c r="C771" s="4">
        <v>35.934521880065802</v>
      </c>
      <c r="D771" s="1">
        <f t="shared" ref="D771:D834" si="12">LN(B771/C771)</f>
        <v>9.0113958659229984E-3</v>
      </c>
    </row>
    <row r="772" spans="1:4" x14ac:dyDescent="0.3">
      <c r="A772" s="3">
        <v>42718</v>
      </c>
      <c r="B772" s="4">
        <v>35.881813206271197</v>
      </c>
      <c r="C772" s="4">
        <v>36.190399536395802</v>
      </c>
      <c r="D772" s="1">
        <f t="shared" si="12"/>
        <v>-8.5633062758668221E-3</v>
      </c>
    </row>
    <row r="773" spans="1:4" x14ac:dyDescent="0.3">
      <c r="A773" s="3">
        <v>42717</v>
      </c>
      <c r="B773" s="4">
        <v>37.061496466242502</v>
      </c>
      <c r="C773" s="4">
        <v>36.710512209403802</v>
      </c>
      <c r="D773" s="1">
        <f t="shared" si="12"/>
        <v>9.5154493261677894E-3</v>
      </c>
    </row>
    <row r="774" spans="1:4" x14ac:dyDescent="0.3">
      <c r="A774" s="3">
        <v>42716</v>
      </c>
      <c r="B774" s="4">
        <v>36.526153492872801</v>
      </c>
      <c r="C774" s="4">
        <v>36.398871520658297</v>
      </c>
      <c r="D774" s="1">
        <f t="shared" si="12"/>
        <v>3.4907660693937934E-3</v>
      </c>
    </row>
    <row r="775" spans="1:4" x14ac:dyDescent="0.3">
      <c r="A775" s="3">
        <v>42713</v>
      </c>
      <c r="B775" s="4">
        <v>35.356222914874898</v>
      </c>
      <c r="C775" s="4">
        <v>35.400407587596099</v>
      </c>
      <c r="D775" s="1">
        <f t="shared" si="12"/>
        <v>-1.2489198015988487E-3</v>
      </c>
    </row>
    <row r="776" spans="1:4" x14ac:dyDescent="0.3">
      <c r="A776" s="3">
        <v>42712</v>
      </c>
      <c r="B776" s="4">
        <v>34.863556303264097</v>
      </c>
      <c r="C776" s="4">
        <v>34.2534890884532</v>
      </c>
      <c r="D776" s="1">
        <f t="shared" si="12"/>
        <v>1.7653620904706627E-2</v>
      </c>
    </row>
    <row r="777" spans="1:4" x14ac:dyDescent="0.3">
      <c r="A777" s="3">
        <v>42711</v>
      </c>
      <c r="B777" s="4">
        <v>34.185663448803801</v>
      </c>
      <c r="C777" s="4">
        <v>34.082972437985703</v>
      </c>
      <c r="D777" s="1">
        <f t="shared" si="12"/>
        <v>3.008441195182599E-3</v>
      </c>
    </row>
    <row r="778" spans="1:4" x14ac:dyDescent="0.3">
      <c r="A778" s="3">
        <v>42710</v>
      </c>
      <c r="B778" s="4">
        <v>33.731346558300999</v>
      </c>
      <c r="C778" s="4">
        <v>33.839482452208799</v>
      </c>
      <c r="D778" s="1">
        <f t="shared" si="12"/>
        <v>-3.2006706978720558E-3</v>
      </c>
    </row>
    <row r="779" spans="1:4" x14ac:dyDescent="0.3">
      <c r="A779" s="3">
        <v>42709</v>
      </c>
      <c r="B779" s="4">
        <v>33.828563367919401</v>
      </c>
      <c r="C779" s="4">
        <v>33.336415786338897</v>
      </c>
      <c r="D779" s="1">
        <f t="shared" si="12"/>
        <v>1.4655149040369637E-2</v>
      </c>
    </row>
    <row r="780" spans="1:4" x14ac:dyDescent="0.3">
      <c r="A780" s="3">
        <v>42706</v>
      </c>
      <c r="B780" s="4">
        <v>33.305643682693201</v>
      </c>
      <c r="C780" s="4">
        <v>33.1825264224981</v>
      </c>
      <c r="D780" s="1">
        <f t="shared" si="12"/>
        <v>3.703437791044172E-3</v>
      </c>
    </row>
    <row r="781" spans="1:4" x14ac:dyDescent="0.3">
      <c r="A781" s="3">
        <v>42705</v>
      </c>
      <c r="B781" s="4">
        <v>33.175212439122198</v>
      </c>
      <c r="C781" s="4">
        <v>33.000414324690396</v>
      </c>
      <c r="D781" s="1">
        <f t="shared" si="12"/>
        <v>5.2828671071785327E-3</v>
      </c>
    </row>
    <row r="782" spans="1:4" x14ac:dyDescent="0.3">
      <c r="A782" s="3">
        <v>42704</v>
      </c>
      <c r="B782" s="4">
        <v>32.8496964589472</v>
      </c>
      <c r="C782" s="4">
        <v>32.5828300326164</v>
      </c>
      <c r="D782" s="1">
        <f t="shared" si="12"/>
        <v>8.1570411644831253E-3</v>
      </c>
    </row>
    <row r="783" spans="1:4" x14ac:dyDescent="0.3">
      <c r="A783" s="3">
        <v>42703</v>
      </c>
      <c r="B783" s="4">
        <v>32.075671803984299</v>
      </c>
      <c r="C783" s="4">
        <v>32.156981489366501</v>
      </c>
      <c r="D783" s="1">
        <f t="shared" si="12"/>
        <v>-2.5317256766991805E-3</v>
      </c>
    </row>
    <row r="784" spans="1:4" x14ac:dyDescent="0.3">
      <c r="A784" s="3">
        <v>42702</v>
      </c>
      <c r="B784" s="4">
        <v>32.369453583410497</v>
      </c>
      <c r="C784" s="4">
        <v>32.426322076565398</v>
      </c>
      <c r="D784" s="1">
        <f t="shared" si="12"/>
        <v>-1.7553152864450887E-3</v>
      </c>
    </row>
    <row r="785" spans="1:4" x14ac:dyDescent="0.3">
      <c r="A785" s="3">
        <v>42699</v>
      </c>
      <c r="B785" s="4">
        <v>32.346411778308699</v>
      </c>
      <c r="C785" s="4">
        <v>32.397595005010402</v>
      </c>
      <c r="D785" s="1">
        <f t="shared" si="12"/>
        <v>-1.5810957618236836E-3</v>
      </c>
    </row>
    <row r="786" spans="1:4" x14ac:dyDescent="0.3">
      <c r="A786" s="3">
        <v>42698</v>
      </c>
      <c r="B786" s="4">
        <v>32.633530927035899</v>
      </c>
      <c r="C786" s="4">
        <v>32.3788833369549</v>
      </c>
      <c r="D786" s="1">
        <f t="shared" si="12"/>
        <v>7.8338543571215124E-3</v>
      </c>
    </row>
    <row r="787" spans="1:4" x14ac:dyDescent="0.3">
      <c r="A787" s="3">
        <v>42697</v>
      </c>
      <c r="B787" s="4">
        <v>32.407249155539198</v>
      </c>
      <c r="C787" s="4">
        <v>32.149793507207796</v>
      </c>
      <c r="D787" s="1">
        <f t="shared" si="12"/>
        <v>7.9761092707702156E-3</v>
      </c>
    </row>
    <row r="788" spans="1:4" x14ac:dyDescent="0.3">
      <c r="A788" s="3">
        <v>42696</v>
      </c>
      <c r="B788" s="4">
        <v>32.450370649580002</v>
      </c>
      <c r="C788" s="4">
        <v>32.400113079533497</v>
      </c>
      <c r="D788" s="1">
        <f t="shared" si="12"/>
        <v>1.5499523586532463E-3</v>
      </c>
    </row>
    <row r="789" spans="1:4" x14ac:dyDescent="0.3">
      <c r="A789" s="3">
        <v>42695</v>
      </c>
      <c r="B789" s="4">
        <v>32.181103408388999</v>
      </c>
      <c r="C789" s="4">
        <v>31.9533564154465</v>
      </c>
      <c r="D789" s="1">
        <f t="shared" si="12"/>
        <v>7.1022021823529975E-3</v>
      </c>
    </row>
    <row r="790" spans="1:4" x14ac:dyDescent="0.3">
      <c r="A790" s="3">
        <v>42692</v>
      </c>
      <c r="B790" s="4">
        <v>31.5293910186505</v>
      </c>
      <c r="C790" s="4">
        <v>31.590337106112798</v>
      </c>
      <c r="D790" s="1">
        <f t="shared" si="12"/>
        <v>-1.931127025202173E-3</v>
      </c>
    </row>
    <row r="791" spans="1:4" x14ac:dyDescent="0.3">
      <c r="A791" s="3">
        <v>42691</v>
      </c>
      <c r="B791" s="4">
        <v>31.483019827539501</v>
      </c>
      <c r="C791" s="4">
        <v>31.284050890428102</v>
      </c>
      <c r="D791" s="1">
        <f t="shared" si="12"/>
        <v>6.33993593438503E-3</v>
      </c>
    </row>
    <row r="792" spans="1:4" x14ac:dyDescent="0.3">
      <c r="A792" s="3">
        <v>42690</v>
      </c>
      <c r="B792" s="4">
        <v>31.338301733792299</v>
      </c>
      <c r="C792" s="4">
        <v>31.273274896706901</v>
      </c>
      <c r="D792" s="1">
        <f t="shared" si="12"/>
        <v>2.0771513501192523E-3</v>
      </c>
    </row>
    <row r="793" spans="1:4" x14ac:dyDescent="0.3">
      <c r="A793" s="3">
        <v>42689</v>
      </c>
      <c r="B793" s="4">
        <v>31.433068412030199</v>
      </c>
      <c r="C793" s="4">
        <v>31.556958080099399</v>
      </c>
      <c r="D793" s="1">
        <f t="shared" si="12"/>
        <v>-3.933633139045936E-3</v>
      </c>
    </row>
    <row r="794" spans="1:4" x14ac:dyDescent="0.3">
      <c r="A794" s="3">
        <v>42688</v>
      </c>
      <c r="B794" s="4">
        <v>30.6454986359496</v>
      </c>
      <c r="C794" s="4">
        <v>30.842224916640699</v>
      </c>
      <c r="D794" s="1">
        <f t="shared" si="12"/>
        <v>-6.3989017835184804E-3</v>
      </c>
    </row>
    <row r="795" spans="1:4" x14ac:dyDescent="0.3">
      <c r="A795" s="3">
        <v>42685</v>
      </c>
      <c r="B795" s="4">
        <v>30.957024108426801</v>
      </c>
      <c r="C795" s="4">
        <v>31.159654340248</v>
      </c>
      <c r="D795" s="1">
        <f t="shared" si="12"/>
        <v>-6.5242043081398448E-3</v>
      </c>
    </row>
    <row r="796" spans="1:4" x14ac:dyDescent="0.3">
      <c r="A796" s="3">
        <v>42684</v>
      </c>
      <c r="B796" s="4">
        <v>31.118435575583099</v>
      </c>
      <c r="C796" s="4">
        <v>30.717433832428199</v>
      </c>
      <c r="D796" s="1">
        <f t="shared" si="12"/>
        <v>1.2970056649433077E-2</v>
      </c>
    </row>
    <row r="797" spans="1:4" x14ac:dyDescent="0.3">
      <c r="A797" s="3">
        <v>42683</v>
      </c>
      <c r="B797" s="4">
        <v>31.498117077829502</v>
      </c>
      <c r="C797" s="4">
        <v>30.4068834310673</v>
      </c>
      <c r="D797" s="1">
        <f t="shared" si="12"/>
        <v>3.5258757303365515E-2</v>
      </c>
    </row>
    <row r="798" spans="1:4" x14ac:dyDescent="0.3">
      <c r="A798" s="3">
        <v>42682</v>
      </c>
      <c r="B798" s="4">
        <v>30.822591507822398</v>
      </c>
      <c r="C798" s="4">
        <v>30.6950992215756</v>
      </c>
      <c r="D798" s="1">
        <f t="shared" si="12"/>
        <v>4.1449042466976654E-3</v>
      </c>
    </row>
    <row r="799" spans="1:4" x14ac:dyDescent="0.3">
      <c r="A799" s="3">
        <v>42681</v>
      </c>
      <c r="B799" s="4">
        <v>30.701707493475201</v>
      </c>
      <c r="C799" s="4">
        <v>30.888808528033898</v>
      </c>
      <c r="D799" s="1">
        <f t="shared" si="12"/>
        <v>-6.0756630141561713E-3</v>
      </c>
    </row>
    <row r="800" spans="1:4" x14ac:dyDescent="0.3">
      <c r="A800" s="3">
        <v>42677</v>
      </c>
      <c r="B800" s="4">
        <v>30.881341798243</v>
      </c>
      <c r="C800" s="4">
        <v>31.0113049019381</v>
      </c>
      <c r="D800" s="1">
        <f t="shared" si="12"/>
        <v>-4.1996360355136394E-3</v>
      </c>
    </row>
    <row r="801" spans="1:4" x14ac:dyDescent="0.3">
      <c r="A801" s="3">
        <v>42676</v>
      </c>
      <c r="B801" s="4">
        <v>31.016463174477799</v>
      </c>
      <c r="C801" s="4">
        <v>31.341000393855499</v>
      </c>
      <c r="D801" s="1">
        <f t="shared" si="12"/>
        <v>-1.0409023428512777E-2</v>
      </c>
    </row>
    <row r="802" spans="1:4" x14ac:dyDescent="0.3">
      <c r="A802" s="3">
        <v>42675</v>
      </c>
      <c r="B802" s="4">
        <v>31.540250000789499</v>
      </c>
      <c r="C802" s="4">
        <v>31.4585906576655</v>
      </c>
      <c r="D802" s="1">
        <f t="shared" si="12"/>
        <v>2.592409257177495E-3</v>
      </c>
    </row>
    <row r="803" spans="1:4" x14ac:dyDescent="0.3">
      <c r="A803" s="3">
        <v>42674</v>
      </c>
      <c r="B803" s="4">
        <v>31.424216818946501</v>
      </c>
      <c r="C803" s="4">
        <v>31.338929645979398</v>
      </c>
      <c r="D803" s="1">
        <f t="shared" si="12"/>
        <v>2.7177485599812474E-3</v>
      </c>
    </row>
    <row r="804" spans="1:4" x14ac:dyDescent="0.3">
      <c r="A804" s="3">
        <v>42671</v>
      </c>
      <c r="B804" s="4">
        <v>31.496253208412998</v>
      </c>
      <c r="C804" s="4">
        <v>31.4662153034377</v>
      </c>
      <c r="D804" s="1">
        <f t="shared" si="12"/>
        <v>9.5415278225756558E-4</v>
      </c>
    </row>
    <row r="805" spans="1:4" x14ac:dyDescent="0.3">
      <c r="A805" s="3">
        <v>42670</v>
      </c>
      <c r="B805" s="4">
        <v>31.5946538998598</v>
      </c>
      <c r="C805" s="4">
        <v>31.520606423298901</v>
      </c>
      <c r="D805" s="1">
        <f t="shared" si="12"/>
        <v>2.3464217736037527E-3</v>
      </c>
    </row>
    <row r="806" spans="1:4" x14ac:dyDescent="0.3">
      <c r="A806" s="3">
        <v>42669</v>
      </c>
      <c r="B806" s="4">
        <v>31.413255283104998</v>
      </c>
      <c r="C806" s="4">
        <v>31.422004119907399</v>
      </c>
      <c r="D806" s="1">
        <f t="shared" si="12"/>
        <v>-2.7846902971539236E-4</v>
      </c>
    </row>
    <row r="807" spans="1:4" x14ac:dyDescent="0.3">
      <c r="A807" s="3">
        <v>42668</v>
      </c>
      <c r="B807" s="4">
        <v>31.847526698130402</v>
      </c>
      <c r="C807" s="4">
        <v>31.661324356104402</v>
      </c>
      <c r="D807" s="1">
        <f t="shared" si="12"/>
        <v>5.8638401569602429E-3</v>
      </c>
    </row>
    <row r="808" spans="1:4" x14ac:dyDescent="0.3">
      <c r="A808" s="3">
        <v>42667</v>
      </c>
      <c r="B808" s="4">
        <v>31.583478287454501</v>
      </c>
      <c r="C808" s="4">
        <v>31.554192459381699</v>
      </c>
      <c r="D808" s="1">
        <f t="shared" si="12"/>
        <v>9.2768167804268447E-4</v>
      </c>
    </row>
    <row r="809" spans="1:4" x14ac:dyDescent="0.3">
      <c r="A809" s="3">
        <v>42664</v>
      </c>
      <c r="B809" s="4">
        <v>31.3847140395171</v>
      </c>
      <c r="C809" s="4">
        <v>31.383591840006101</v>
      </c>
      <c r="D809" s="1">
        <f t="shared" si="12"/>
        <v>3.5756883841021504E-5</v>
      </c>
    </row>
    <row r="810" spans="1:4" x14ac:dyDescent="0.3">
      <c r="A810" s="3">
        <v>42663</v>
      </c>
      <c r="B810" s="4">
        <v>31.383739576652701</v>
      </c>
      <c r="C810" s="4">
        <v>31.550994227069602</v>
      </c>
      <c r="D810" s="1">
        <f t="shared" si="12"/>
        <v>-5.3151903272066533E-3</v>
      </c>
    </row>
    <row r="811" spans="1:4" x14ac:dyDescent="0.3">
      <c r="A811" s="3">
        <v>42662</v>
      </c>
      <c r="B811" s="4">
        <v>31.6420070762296</v>
      </c>
      <c r="C811" s="4">
        <v>31.712769379220902</v>
      </c>
      <c r="D811" s="1">
        <f t="shared" si="12"/>
        <v>-2.2338436460815157E-3</v>
      </c>
    </row>
    <row r="812" spans="1:4" x14ac:dyDescent="0.3">
      <c r="A812" s="3">
        <v>42661</v>
      </c>
      <c r="B812" s="4">
        <v>31.5233121802213</v>
      </c>
      <c r="C812" s="4">
        <v>31.349935644165999</v>
      </c>
      <c r="D812" s="1">
        <f t="shared" si="12"/>
        <v>5.5151270696281564E-3</v>
      </c>
    </row>
    <row r="813" spans="1:4" x14ac:dyDescent="0.3">
      <c r="A813" s="3">
        <v>42660</v>
      </c>
      <c r="B813" s="4">
        <v>30.999714865036101</v>
      </c>
      <c r="C813" s="4">
        <v>31.121847674565899</v>
      </c>
      <c r="D813" s="1">
        <f t="shared" si="12"/>
        <v>-3.9320635829502805E-3</v>
      </c>
    </row>
    <row r="814" spans="1:4" x14ac:dyDescent="0.3">
      <c r="A814" s="3">
        <v>42657</v>
      </c>
      <c r="B814" s="4">
        <v>31.287032617343701</v>
      </c>
      <c r="C814" s="4">
        <v>31.4453460620534</v>
      </c>
      <c r="D814" s="1">
        <f t="shared" si="12"/>
        <v>-5.0472749201709776E-3</v>
      </c>
    </row>
    <row r="815" spans="1:4" x14ac:dyDescent="0.3">
      <c r="A815" s="3">
        <v>42656</v>
      </c>
      <c r="B815" s="4">
        <v>31.387144161669902</v>
      </c>
      <c r="C815" s="4">
        <v>31.609798705680699</v>
      </c>
      <c r="D815" s="1">
        <f t="shared" si="12"/>
        <v>-7.0687706736326386E-3</v>
      </c>
    </row>
    <row r="816" spans="1:4" x14ac:dyDescent="0.3">
      <c r="A816" s="3">
        <v>42655</v>
      </c>
      <c r="B816" s="4">
        <v>31.595339990488998</v>
      </c>
      <c r="C816" s="4">
        <v>31.694404818512499</v>
      </c>
      <c r="D816" s="1">
        <f t="shared" si="12"/>
        <v>-3.1305200937903131E-3</v>
      </c>
    </row>
    <row r="817" spans="1:4" x14ac:dyDescent="0.3">
      <c r="A817" s="3">
        <v>42654</v>
      </c>
      <c r="B817" s="4">
        <v>31.943551102945801</v>
      </c>
      <c r="C817" s="4">
        <v>31.928229077054802</v>
      </c>
      <c r="D817" s="1">
        <f t="shared" si="12"/>
        <v>4.7977451518430031E-4</v>
      </c>
    </row>
    <row r="818" spans="1:4" x14ac:dyDescent="0.3">
      <c r="A818" s="3">
        <v>42653</v>
      </c>
      <c r="B818" s="4">
        <v>32.3775345763787</v>
      </c>
      <c r="C818" s="4">
        <v>32.054099007850397</v>
      </c>
      <c r="D818" s="1">
        <f t="shared" si="12"/>
        <v>1.0039735679206928E-2</v>
      </c>
    </row>
    <row r="819" spans="1:4" x14ac:dyDescent="0.3">
      <c r="A819" s="3">
        <v>42650</v>
      </c>
      <c r="B819" s="4">
        <v>31.820073763971401</v>
      </c>
      <c r="C819" s="4">
        <v>31.9007480855919</v>
      </c>
      <c r="D819" s="1">
        <f t="shared" si="12"/>
        <v>-2.5321194040918145E-3</v>
      </c>
    </row>
    <row r="820" spans="1:4" x14ac:dyDescent="0.3">
      <c r="A820" s="3">
        <v>42649</v>
      </c>
      <c r="B820" s="4">
        <v>31.9493674963167</v>
      </c>
      <c r="C820" s="4">
        <v>31.8105468278195</v>
      </c>
      <c r="D820" s="1">
        <f t="shared" si="12"/>
        <v>4.3544879043018918E-3</v>
      </c>
    </row>
    <row r="821" spans="1:4" x14ac:dyDescent="0.3">
      <c r="A821" s="3">
        <v>42648</v>
      </c>
      <c r="B821" s="4">
        <v>31.699569231757302</v>
      </c>
      <c r="C821" s="4">
        <v>31.847169523749201</v>
      </c>
      <c r="D821" s="1">
        <f t="shared" si="12"/>
        <v>-4.6454172256738847E-3</v>
      </c>
    </row>
    <row r="822" spans="1:4" x14ac:dyDescent="0.3">
      <c r="A822" s="3">
        <v>42647</v>
      </c>
      <c r="B822" s="4">
        <v>31.620179365053399</v>
      </c>
      <c r="C822" s="4">
        <v>31.661436513372099</v>
      </c>
      <c r="D822" s="1">
        <f t="shared" si="12"/>
        <v>-1.3039222716264426E-3</v>
      </c>
    </row>
    <row r="823" spans="1:4" x14ac:dyDescent="0.3">
      <c r="A823" s="3">
        <v>42646</v>
      </c>
      <c r="B823" s="4">
        <v>31.8796953874878</v>
      </c>
      <c r="C823" s="4">
        <v>31.786950954560702</v>
      </c>
      <c r="D823" s="1">
        <f t="shared" si="12"/>
        <v>2.9134406744499635E-3</v>
      </c>
    </row>
    <row r="824" spans="1:4" x14ac:dyDescent="0.3">
      <c r="A824" s="3">
        <v>42643</v>
      </c>
      <c r="B824" s="4">
        <v>31.461496250228699</v>
      </c>
      <c r="C824" s="4">
        <v>31.643298526335901</v>
      </c>
      <c r="D824" s="1">
        <f t="shared" si="12"/>
        <v>-5.7619323455491587E-3</v>
      </c>
    </row>
    <row r="825" spans="1:4" x14ac:dyDescent="0.3">
      <c r="A825" s="3">
        <v>42642</v>
      </c>
      <c r="B825" s="4">
        <v>31.723721432884901</v>
      </c>
      <c r="C825" s="4">
        <v>31.737548075394699</v>
      </c>
      <c r="D825" s="1">
        <f t="shared" si="12"/>
        <v>-4.3575058727043312E-4</v>
      </c>
    </row>
    <row r="826" spans="1:4" x14ac:dyDescent="0.3">
      <c r="A826" s="3">
        <v>42641</v>
      </c>
      <c r="B826" s="4">
        <v>31.418917847116099</v>
      </c>
      <c r="C826" s="4">
        <v>31.3660950809798</v>
      </c>
      <c r="D826" s="1">
        <f t="shared" si="12"/>
        <v>1.6826556573307633E-3</v>
      </c>
    </row>
    <row r="827" spans="1:4" x14ac:dyDescent="0.3">
      <c r="A827" s="3">
        <v>42640</v>
      </c>
      <c r="B827" s="4">
        <v>31.046746450209099</v>
      </c>
      <c r="C827" s="4">
        <v>31.430367512435499</v>
      </c>
      <c r="D827" s="1">
        <f t="shared" si="12"/>
        <v>-1.2280525110132869E-2</v>
      </c>
    </row>
    <row r="828" spans="1:4" x14ac:dyDescent="0.3">
      <c r="A828" s="3">
        <v>42639</v>
      </c>
      <c r="B828" s="4">
        <v>31.281107866698999</v>
      </c>
      <c r="C828" s="4">
        <v>31.367845875638999</v>
      </c>
      <c r="D828" s="1">
        <f t="shared" si="12"/>
        <v>-2.7690187682446327E-3</v>
      </c>
    </row>
    <row r="829" spans="1:4" x14ac:dyDescent="0.3">
      <c r="A829" s="3">
        <v>42636</v>
      </c>
      <c r="B829" s="4">
        <v>31.447373562903699</v>
      </c>
      <c r="C829" s="4">
        <v>31.610719896208401</v>
      </c>
      <c r="D829" s="1">
        <f t="shared" si="12"/>
        <v>-5.1808321409419393E-3</v>
      </c>
    </row>
    <row r="830" spans="1:4" x14ac:dyDescent="0.3">
      <c r="A830" s="3">
        <v>42635</v>
      </c>
      <c r="B830" s="4">
        <v>31.810678323095601</v>
      </c>
      <c r="C830" s="4">
        <v>31.525131425394498</v>
      </c>
      <c r="D830" s="1">
        <f t="shared" si="12"/>
        <v>9.0169789745569856E-3</v>
      </c>
    </row>
    <row r="831" spans="1:4" x14ac:dyDescent="0.3">
      <c r="A831" s="3">
        <v>42634</v>
      </c>
      <c r="B831" s="4">
        <v>31.2653770307064</v>
      </c>
      <c r="C831" s="4">
        <v>31.225623689234599</v>
      </c>
      <c r="D831" s="1">
        <f t="shared" si="12"/>
        <v>1.2722902938433914E-3</v>
      </c>
    </row>
    <row r="832" spans="1:4" x14ac:dyDescent="0.3">
      <c r="A832" s="3">
        <v>42633</v>
      </c>
      <c r="B832" s="4">
        <v>30.803135090997198</v>
      </c>
      <c r="C832" s="4">
        <v>30.697817560963902</v>
      </c>
      <c r="D832" s="1">
        <f t="shared" si="12"/>
        <v>3.4249106213776088E-3</v>
      </c>
    </row>
    <row r="833" spans="1:4" x14ac:dyDescent="0.3">
      <c r="A833" s="3">
        <v>42632</v>
      </c>
      <c r="B833" s="4">
        <v>30.759573229634</v>
      </c>
      <c r="C833" s="4">
        <v>30.720716815694001</v>
      </c>
      <c r="D833" s="1">
        <f t="shared" si="12"/>
        <v>1.2640284905935664E-3</v>
      </c>
    </row>
    <row r="834" spans="1:4" x14ac:dyDescent="0.3">
      <c r="A834" s="3">
        <v>42629</v>
      </c>
      <c r="B834" s="4">
        <v>30.424757840443501</v>
      </c>
      <c r="C834" s="4">
        <v>30.673134488740299</v>
      </c>
      <c r="D834" s="1">
        <f t="shared" si="12"/>
        <v>-8.1304937722063968E-3</v>
      </c>
    </row>
    <row r="835" spans="1:4" x14ac:dyDescent="0.3">
      <c r="A835" s="3">
        <v>42628</v>
      </c>
      <c r="B835" s="4">
        <v>30.8566571362338</v>
      </c>
      <c r="C835" s="4">
        <v>30.9589676222859</v>
      </c>
      <c r="D835" s="1">
        <f t="shared" ref="D835:D898" si="13">LN(B835/C835)</f>
        <v>-3.3101850825751245E-3</v>
      </c>
    </row>
    <row r="836" spans="1:4" x14ac:dyDescent="0.3">
      <c r="A836" s="3">
        <v>42627</v>
      </c>
      <c r="B836" s="4">
        <v>30.7593625559145</v>
      </c>
      <c r="C836" s="4">
        <v>30.748007028151001</v>
      </c>
      <c r="D836" s="1">
        <f t="shared" si="13"/>
        <v>3.6924121351010253E-4</v>
      </c>
    </row>
    <row r="837" spans="1:4" x14ac:dyDescent="0.3">
      <c r="A837" s="3">
        <v>42626</v>
      </c>
      <c r="B837" s="4">
        <v>30.642631551592</v>
      </c>
      <c r="C837" s="4">
        <v>30.888750966897899</v>
      </c>
      <c r="D837" s="1">
        <f t="shared" si="13"/>
        <v>-7.9998439110709699E-3</v>
      </c>
    </row>
    <row r="838" spans="1:4" x14ac:dyDescent="0.3">
      <c r="A838" s="3">
        <v>42625</v>
      </c>
      <c r="B838" s="4">
        <v>31.312443902220298</v>
      </c>
      <c r="C838" s="4">
        <v>31.2687283262986</v>
      </c>
      <c r="D838" s="1">
        <f t="shared" si="13"/>
        <v>1.3970841860414492E-3</v>
      </c>
    </row>
    <row r="839" spans="1:4" x14ac:dyDescent="0.3">
      <c r="A839" s="3">
        <v>42622</v>
      </c>
      <c r="B839" s="4">
        <v>31.344559113064399</v>
      </c>
      <c r="C839" s="4">
        <v>31.602331698300901</v>
      </c>
      <c r="D839" s="1">
        <f t="shared" si="13"/>
        <v>-8.1902067870232281E-3</v>
      </c>
    </row>
    <row r="840" spans="1:4" x14ac:dyDescent="0.3">
      <c r="A840" s="3">
        <v>42621</v>
      </c>
      <c r="B840" s="4">
        <v>32.028518104935401</v>
      </c>
      <c r="C840" s="4">
        <v>32.152835802246798</v>
      </c>
      <c r="D840" s="1">
        <f t="shared" si="13"/>
        <v>-3.8739554471313793E-3</v>
      </c>
    </row>
    <row r="841" spans="1:4" x14ac:dyDescent="0.3">
      <c r="A841" s="3">
        <v>42620</v>
      </c>
      <c r="B841" s="4">
        <v>32.019301226985</v>
      </c>
      <c r="C841" s="4">
        <v>31.8393851046919</v>
      </c>
      <c r="D841" s="1">
        <f t="shared" si="13"/>
        <v>5.634835561978792E-3</v>
      </c>
    </row>
    <row r="842" spans="1:4" x14ac:dyDescent="0.3">
      <c r="A842" s="3">
        <v>42619</v>
      </c>
      <c r="B842" s="4">
        <v>31.679804906841099</v>
      </c>
      <c r="C842" s="4">
        <v>31.3884078006195</v>
      </c>
      <c r="D842" s="1">
        <f t="shared" si="13"/>
        <v>9.2407622567171801E-3</v>
      </c>
    </row>
    <row r="843" spans="1:4" x14ac:dyDescent="0.3">
      <c r="A843" s="3">
        <v>42618</v>
      </c>
      <c r="B843" s="4">
        <v>31.0654345492819</v>
      </c>
      <c r="C843" s="4">
        <v>30.9316181010999</v>
      </c>
      <c r="D843" s="1">
        <f t="shared" si="13"/>
        <v>4.3168715373162886E-3</v>
      </c>
    </row>
    <row r="844" spans="1:4" x14ac:dyDescent="0.3">
      <c r="A844" s="3">
        <v>42615</v>
      </c>
      <c r="B844" s="4">
        <v>30.7656993704889</v>
      </c>
      <c r="C844" s="4">
        <v>30.372485797634599</v>
      </c>
      <c r="D844" s="1">
        <f t="shared" si="13"/>
        <v>1.286328646012177E-2</v>
      </c>
    </row>
    <row r="845" spans="1:4" x14ac:dyDescent="0.3">
      <c r="A845" s="3">
        <v>42614</v>
      </c>
      <c r="B845" s="4">
        <v>29.953045667974699</v>
      </c>
      <c r="C845" s="4">
        <v>29.943197227891801</v>
      </c>
      <c r="D845" s="1">
        <f t="shared" si="13"/>
        <v>3.288500144750061E-4</v>
      </c>
    </row>
    <row r="846" spans="1:4" x14ac:dyDescent="0.3">
      <c r="A846" s="3">
        <v>42613</v>
      </c>
      <c r="B846" s="4">
        <v>30.167624264588301</v>
      </c>
      <c r="C846" s="4">
        <v>30.3856658684564</v>
      </c>
      <c r="D846" s="1">
        <f t="shared" si="13"/>
        <v>-7.2016746163966524E-3</v>
      </c>
    </row>
    <row r="847" spans="1:4" x14ac:dyDescent="0.3">
      <c r="A847" s="3">
        <v>42612</v>
      </c>
      <c r="B847" s="4">
        <v>30.383370693678799</v>
      </c>
      <c r="C847" s="4">
        <v>30.434476585392499</v>
      </c>
      <c r="D847" s="1">
        <f t="shared" si="13"/>
        <v>-1.6806219236337276E-3</v>
      </c>
    </row>
    <row r="848" spans="1:4" x14ac:dyDescent="0.3">
      <c r="A848" s="3">
        <v>42611</v>
      </c>
      <c r="B848" s="4">
        <v>30.672607523644</v>
      </c>
      <c r="C848" s="4">
        <v>30.661337186861701</v>
      </c>
      <c r="D848" s="1">
        <f t="shared" si="13"/>
        <v>3.6750732281580598E-4</v>
      </c>
    </row>
    <row r="849" spans="1:4" x14ac:dyDescent="0.3">
      <c r="A849" s="3">
        <v>42608</v>
      </c>
      <c r="B849" s="4">
        <v>30.8082619030694</v>
      </c>
      <c r="C849" s="4">
        <v>30.6742625398368</v>
      </c>
      <c r="D849" s="1">
        <f t="shared" si="13"/>
        <v>4.3589483879256747E-3</v>
      </c>
    </row>
    <row r="850" spans="1:4" x14ac:dyDescent="0.3">
      <c r="A850" s="3">
        <v>42607</v>
      </c>
      <c r="B850" s="4">
        <v>30.676816258299201</v>
      </c>
      <c r="C850" s="4">
        <v>30.640663359346501</v>
      </c>
      <c r="D850" s="1">
        <f t="shared" si="13"/>
        <v>1.1792038214036176E-3</v>
      </c>
    </row>
    <row r="851" spans="1:4" x14ac:dyDescent="0.3">
      <c r="A851" s="3">
        <v>42606</v>
      </c>
      <c r="B851" s="4">
        <v>30.419846918509499</v>
      </c>
      <c r="C851" s="4">
        <v>30.488704450894701</v>
      </c>
      <c r="D851" s="1">
        <f t="shared" si="13"/>
        <v>-2.2610145922520998E-3</v>
      </c>
    </row>
    <row r="852" spans="1:4" x14ac:dyDescent="0.3">
      <c r="A852" s="3">
        <v>42605</v>
      </c>
      <c r="B852" s="4">
        <v>30.771408022643701</v>
      </c>
      <c r="C852" s="4">
        <v>30.563533860752401</v>
      </c>
      <c r="D852" s="1">
        <f t="shared" si="13"/>
        <v>6.778353461317793E-3</v>
      </c>
    </row>
    <row r="853" spans="1:4" x14ac:dyDescent="0.3">
      <c r="A853" s="3">
        <v>42604</v>
      </c>
      <c r="B853" s="4">
        <v>30.5488195478863</v>
      </c>
      <c r="C853" s="4">
        <v>30.199507598268699</v>
      </c>
      <c r="D853" s="1">
        <f t="shared" si="13"/>
        <v>1.1500425312526791E-2</v>
      </c>
    </row>
    <row r="854" spans="1:4" x14ac:dyDescent="0.3">
      <c r="A854" s="3">
        <v>42601</v>
      </c>
      <c r="B854" s="4">
        <v>30.670704509706599</v>
      </c>
      <c r="C854" s="4">
        <v>30.876822311429699</v>
      </c>
      <c r="D854" s="1">
        <f t="shared" si="13"/>
        <v>-6.6978669308026288E-3</v>
      </c>
    </row>
    <row r="855" spans="1:4" x14ac:dyDescent="0.3">
      <c r="A855" s="3">
        <v>42600</v>
      </c>
      <c r="B855" s="4">
        <v>30.9786223651423</v>
      </c>
      <c r="C855" s="4">
        <v>30.9973346751691</v>
      </c>
      <c r="D855" s="1">
        <f t="shared" si="13"/>
        <v>-6.0385709197642893E-4</v>
      </c>
    </row>
    <row r="856" spans="1:4" x14ac:dyDescent="0.3">
      <c r="A856" s="3">
        <v>42599</v>
      </c>
      <c r="B856" s="4">
        <v>30.8333920504801</v>
      </c>
      <c r="C856" s="4">
        <v>30.869405234437</v>
      </c>
      <c r="D856" s="1">
        <f t="shared" si="13"/>
        <v>-1.1673113580232266E-3</v>
      </c>
    </row>
    <row r="857" spans="1:4" x14ac:dyDescent="0.3">
      <c r="A857" s="3">
        <v>42598</v>
      </c>
      <c r="B857" s="4">
        <v>30.9616153068669</v>
      </c>
      <c r="C857" s="4">
        <v>30.992329329541999</v>
      </c>
      <c r="D857" s="1">
        <f t="shared" si="13"/>
        <v>-9.915115291394337E-4</v>
      </c>
    </row>
    <row r="858" spans="1:4" x14ac:dyDescent="0.3">
      <c r="A858" s="3">
        <v>42597</v>
      </c>
      <c r="B858" s="4">
        <v>30.8766669789809</v>
      </c>
      <c r="C858" s="4">
        <v>30.762359848839399</v>
      </c>
      <c r="D858" s="1">
        <f t="shared" si="13"/>
        <v>3.7089249152497832E-3</v>
      </c>
    </row>
    <row r="859" spans="1:4" x14ac:dyDescent="0.3">
      <c r="A859" s="3">
        <v>42594</v>
      </c>
      <c r="B859" s="4">
        <v>30.3809236994312</v>
      </c>
      <c r="C859" s="4">
        <v>30.1952880672739</v>
      </c>
      <c r="D859" s="1">
        <f t="shared" si="13"/>
        <v>6.1290136129929246E-3</v>
      </c>
    </row>
    <row r="860" spans="1:4" x14ac:dyDescent="0.3">
      <c r="A860" s="3">
        <v>42593</v>
      </c>
      <c r="B860" s="4">
        <v>30.358373053208599</v>
      </c>
      <c r="C860" s="4">
        <v>30.189489071527699</v>
      </c>
      <c r="D860" s="1">
        <f t="shared" si="13"/>
        <v>5.5785427834652325E-3</v>
      </c>
    </row>
    <row r="861" spans="1:4" x14ac:dyDescent="0.3">
      <c r="A861" s="3">
        <v>42592</v>
      </c>
      <c r="B861" s="4">
        <v>29.956591801016501</v>
      </c>
      <c r="C861" s="4">
        <v>30.167233363403302</v>
      </c>
      <c r="D861" s="1">
        <f t="shared" si="13"/>
        <v>-7.0069535209855323E-3</v>
      </c>
    </row>
    <row r="862" spans="1:4" x14ac:dyDescent="0.3">
      <c r="A862" s="3">
        <v>42591</v>
      </c>
      <c r="B862" s="4">
        <v>30.217314078306298</v>
      </c>
      <c r="C862" s="4">
        <v>30.180708935051999</v>
      </c>
      <c r="D862" s="1">
        <f t="shared" si="13"/>
        <v>1.2121306595773819E-3</v>
      </c>
    </row>
    <row r="863" spans="1:4" x14ac:dyDescent="0.3">
      <c r="A863" s="3">
        <v>42590</v>
      </c>
      <c r="B863" s="4">
        <v>30.2843524887614</v>
      </c>
      <c r="C863" s="4">
        <v>30.153124782383401</v>
      </c>
      <c r="D863" s="1">
        <f t="shared" si="13"/>
        <v>4.3426006024541849E-3</v>
      </c>
    </row>
    <row r="864" spans="1:4" x14ac:dyDescent="0.3">
      <c r="A864" s="3">
        <v>42587</v>
      </c>
      <c r="B864" s="4">
        <v>29.707797664704</v>
      </c>
      <c r="C864" s="4">
        <v>29.7437041428438</v>
      </c>
      <c r="D864" s="1">
        <f t="shared" si="13"/>
        <v>-1.207925162997972E-3</v>
      </c>
    </row>
    <row r="865" spans="1:4" x14ac:dyDescent="0.3">
      <c r="A865" s="3">
        <v>42586</v>
      </c>
      <c r="B865" s="4">
        <v>29.540849648383801</v>
      </c>
      <c r="C865" s="4">
        <v>29.237533984415698</v>
      </c>
      <c r="D865" s="1">
        <f t="shared" si="13"/>
        <v>1.0320745062814683E-2</v>
      </c>
    </row>
    <row r="866" spans="1:4" x14ac:dyDescent="0.3">
      <c r="A866" s="3">
        <v>42585</v>
      </c>
      <c r="B866" s="4">
        <v>28.914618896238501</v>
      </c>
      <c r="C866" s="4">
        <v>28.824070028476001</v>
      </c>
      <c r="D866" s="1">
        <f t="shared" si="13"/>
        <v>3.1365084203126181E-3</v>
      </c>
    </row>
    <row r="867" spans="1:4" x14ac:dyDescent="0.3">
      <c r="A867" s="3">
        <v>42584</v>
      </c>
      <c r="B867" s="4">
        <v>28.7022614384978</v>
      </c>
      <c r="C867" s="4">
        <v>29.206770809887001</v>
      </c>
      <c r="D867" s="1">
        <f t="shared" si="13"/>
        <v>-1.7424644018006467E-2</v>
      </c>
    </row>
    <row r="868" spans="1:4" x14ac:dyDescent="0.3">
      <c r="A868" s="3">
        <v>42583</v>
      </c>
      <c r="B868" s="4">
        <v>29.0674173739379</v>
      </c>
      <c r="C868" s="4">
        <v>29.114137557355601</v>
      </c>
      <c r="D868" s="1">
        <f t="shared" si="13"/>
        <v>-1.6060139167786123E-3</v>
      </c>
    </row>
    <row r="869" spans="1:4" x14ac:dyDescent="0.3">
      <c r="A869" s="3">
        <v>42580</v>
      </c>
      <c r="B869" s="4">
        <v>29.474880826974498</v>
      </c>
      <c r="C869" s="4">
        <v>29.599169388637499</v>
      </c>
      <c r="D869" s="1">
        <f t="shared" si="13"/>
        <v>-4.2078965163605837E-3</v>
      </c>
    </row>
    <row r="870" spans="1:4" x14ac:dyDescent="0.3">
      <c r="A870" s="3">
        <v>42579</v>
      </c>
      <c r="B870" s="4">
        <v>29.3477705935179</v>
      </c>
      <c r="C870" s="4">
        <v>29.100909661512699</v>
      </c>
      <c r="D870" s="1">
        <f t="shared" si="13"/>
        <v>8.4471505193889126E-3</v>
      </c>
    </row>
    <row r="871" spans="1:4" x14ac:dyDescent="0.3">
      <c r="A871" s="3">
        <v>42578</v>
      </c>
      <c r="B871" s="4">
        <v>29.431947398545301</v>
      </c>
      <c r="C871" s="4">
        <v>29.431795581830599</v>
      </c>
      <c r="D871" s="1">
        <f t="shared" si="13"/>
        <v>5.1582419673896922E-6</v>
      </c>
    </row>
    <row r="872" spans="1:4" x14ac:dyDescent="0.3">
      <c r="A872" s="3">
        <v>42577</v>
      </c>
      <c r="B872" s="4">
        <v>29.390128899819</v>
      </c>
      <c r="C872" s="4">
        <v>29.299465419008399</v>
      </c>
      <c r="D872" s="1">
        <f t="shared" si="13"/>
        <v>3.0895954890348114E-3</v>
      </c>
    </row>
    <row r="873" spans="1:4" x14ac:dyDescent="0.3">
      <c r="A873" s="3">
        <v>42576</v>
      </c>
      <c r="B873" s="4">
        <v>29.538146316104001</v>
      </c>
      <c r="C873" s="4">
        <v>29.509858638063701</v>
      </c>
      <c r="D873" s="1">
        <f t="shared" si="13"/>
        <v>9.5812484185616332E-4</v>
      </c>
    </row>
    <row r="874" spans="1:4" x14ac:dyDescent="0.3">
      <c r="A874" s="3">
        <v>42573</v>
      </c>
      <c r="B874" s="4">
        <v>29.777468706537601</v>
      </c>
      <c r="C874" s="4">
        <v>29.729562664194798</v>
      </c>
      <c r="D874" s="1">
        <f t="shared" si="13"/>
        <v>1.6100972133426346E-3</v>
      </c>
    </row>
    <row r="875" spans="1:4" x14ac:dyDescent="0.3">
      <c r="A875" s="3">
        <v>42572</v>
      </c>
      <c r="B875" s="4">
        <v>30.026012055886799</v>
      </c>
      <c r="C875" s="4">
        <v>29.906231990155799</v>
      </c>
      <c r="D875" s="1">
        <f t="shared" si="13"/>
        <v>3.9971880619463739E-3</v>
      </c>
    </row>
    <row r="876" spans="1:4" x14ac:dyDescent="0.3">
      <c r="A876" s="3">
        <v>42571</v>
      </c>
      <c r="B876" s="4">
        <v>30.060431970866201</v>
      </c>
      <c r="C876" s="4">
        <v>30.0667106171901</v>
      </c>
      <c r="D876" s="1">
        <f t="shared" si="13"/>
        <v>-2.0884565859838951E-4</v>
      </c>
    </row>
    <row r="877" spans="1:4" x14ac:dyDescent="0.3">
      <c r="A877" s="3">
        <v>42570</v>
      </c>
      <c r="B877" s="4">
        <v>30.173634352040001</v>
      </c>
      <c r="C877" s="4">
        <v>30.2560023938697</v>
      </c>
      <c r="D877" s="1">
        <f t="shared" si="13"/>
        <v>-2.7260826731775895E-3</v>
      </c>
    </row>
    <row r="878" spans="1:4" x14ac:dyDescent="0.3">
      <c r="A878" s="3">
        <v>42569</v>
      </c>
      <c r="B878" s="4">
        <v>30.819570356338499</v>
      </c>
      <c r="C878" s="4">
        <v>30.846632017128499</v>
      </c>
      <c r="D878" s="1">
        <f t="shared" si="13"/>
        <v>-8.7768214956055108E-4</v>
      </c>
    </row>
    <row r="879" spans="1:4" x14ac:dyDescent="0.3">
      <c r="A879" s="3">
        <v>42566</v>
      </c>
      <c r="B879" s="4">
        <v>30.585663812205201</v>
      </c>
      <c r="C879" s="4">
        <v>30.440839508197101</v>
      </c>
      <c r="D879" s="1">
        <f t="shared" si="13"/>
        <v>4.7462845813624893E-3</v>
      </c>
    </row>
    <row r="880" spans="1:4" x14ac:dyDescent="0.3">
      <c r="A880" s="3">
        <v>42565</v>
      </c>
      <c r="B880" s="4">
        <v>30.8967970058509</v>
      </c>
      <c r="C880" s="4">
        <v>30.834445428849101</v>
      </c>
      <c r="D880" s="1">
        <f t="shared" si="13"/>
        <v>2.0200985998762651E-3</v>
      </c>
    </row>
    <row r="881" spans="1:4" x14ac:dyDescent="0.3">
      <c r="A881" s="3">
        <v>42564</v>
      </c>
      <c r="B881" s="4">
        <v>30.291147895995401</v>
      </c>
      <c r="C881" s="4">
        <v>30.314149315198598</v>
      </c>
      <c r="D881" s="1">
        <f t="shared" si="13"/>
        <v>-7.5905643123671542E-4</v>
      </c>
    </row>
    <row r="882" spans="1:4" x14ac:dyDescent="0.3">
      <c r="A882" s="3">
        <v>42563</v>
      </c>
      <c r="B882" s="4">
        <v>30.4151890789262</v>
      </c>
      <c r="C882" s="4">
        <v>30.030440922641901</v>
      </c>
      <c r="D882" s="1">
        <f t="shared" si="13"/>
        <v>1.2730559761340432E-2</v>
      </c>
    </row>
    <row r="883" spans="1:4" x14ac:dyDescent="0.3">
      <c r="A883" s="3">
        <v>42562</v>
      </c>
      <c r="B883" s="4">
        <v>29.805737361399402</v>
      </c>
      <c r="C883" s="4">
        <v>29.461894516430899</v>
      </c>
      <c r="D883" s="1">
        <f t="shared" si="13"/>
        <v>1.1603186825882749E-2</v>
      </c>
    </row>
    <row r="884" spans="1:4" x14ac:dyDescent="0.3">
      <c r="A884" s="3">
        <v>42559</v>
      </c>
      <c r="B884" s="4">
        <v>29.686655226721602</v>
      </c>
      <c r="C884" s="4">
        <v>29.359754903112201</v>
      </c>
      <c r="D884" s="1">
        <f t="shared" si="13"/>
        <v>1.1072770144208929E-2</v>
      </c>
    </row>
    <row r="885" spans="1:4" x14ac:dyDescent="0.3">
      <c r="A885" s="3">
        <v>42558</v>
      </c>
      <c r="B885" s="4">
        <v>29.218354194605499</v>
      </c>
      <c r="C885" s="4">
        <v>29.291461779168099</v>
      </c>
      <c r="D885" s="1">
        <f t="shared" si="13"/>
        <v>-2.4989865851353468E-3</v>
      </c>
    </row>
    <row r="886" spans="1:4" x14ac:dyDescent="0.3">
      <c r="A886" s="3">
        <v>42557</v>
      </c>
      <c r="B886" s="4">
        <v>29.176427485845299</v>
      </c>
      <c r="C886" s="4">
        <v>29.375757773337401</v>
      </c>
      <c r="D886" s="1">
        <f t="shared" si="13"/>
        <v>-6.8086633027805449E-3</v>
      </c>
    </row>
    <row r="887" spans="1:4" x14ac:dyDescent="0.3">
      <c r="A887" s="3">
        <v>42556</v>
      </c>
      <c r="B887" s="4">
        <v>29.4493510125142</v>
      </c>
      <c r="C887" s="4">
        <v>29.579692245551598</v>
      </c>
      <c r="D887" s="1">
        <f t="shared" si="13"/>
        <v>-4.4161801606966223E-3</v>
      </c>
    </row>
    <row r="888" spans="1:4" x14ac:dyDescent="0.3">
      <c r="A888" s="3">
        <v>42555</v>
      </c>
      <c r="B888" s="4">
        <v>29.878136649854898</v>
      </c>
      <c r="C888" s="4">
        <v>29.750791015319699</v>
      </c>
      <c r="D888" s="1">
        <f t="shared" si="13"/>
        <v>4.2712768157078451E-3</v>
      </c>
    </row>
    <row r="889" spans="1:4" x14ac:dyDescent="0.3">
      <c r="A889" s="3">
        <v>42552</v>
      </c>
      <c r="B889" s="4">
        <v>29.732246433609799</v>
      </c>
      <c r="C889" s="4">
        <v>29.644615143439001</v>
      </c>
      <c r="D889" s="1">
        <f t="shared" si="13"/>
        <v>2.9517004256381981E-3</v>
      </c>
    </row>
    <row r="890" spans="1:4" x14ac:dyDescent="0.3">
      <c r="A890" s="3">
        <v>42551</v>
      </c>
      <c r="B890" s="4">
        <v>29.664389524623999</v>
      </c>
      <c r="C890" s="4">
        <v>29.5919183679875</v>
      </c>
      <c r="D890" s="1">
        <f t="shared" si="13"/>
        <v>2.4460245785465642E-3</v>
      </c>
    </row>
    <row r="891" spans="1:4" x14ac:dyDescent="0.3">
      <c r="A891" s="3">
        <v>42550</v>
      </c>
      <c r="B891" s="4">
        <v>29.655579690683499</v>
      </c>
      <c r="C891" s="4">
        <v>29.248790233284101</v>
      </c>
      <c r="D891" s="1">
        <f t="shared" si="13"/>
        <v>1.381207964568548E-2</v>
      </c>
    </row>
    <row r="892" spans="1:4" x14ac:dyDescent="0.3">
      <c r="A892" s="3">
        <v>42549</v>
      </c>
      <c r="B892" s="4">
        <v>29.019445464417402</v>
      </c>
      <c r="C892" s="4">
        <v>28.918194673395501</v>
      </c>
      <c r="D892" s="1">
        <f t="shared" si="13"/>
        <v>3.4951680412261365E-3</v>
      </c>
    </row>
    <row r="893" spans="1:4" x14ac:dyDescent="0.3">
      <c r="A893" s="3">
        <v>42548</v>
      </c>
      <c r="B893" s="4">
        <v>28.204350722440399</v>
      </c>
      <c r="C893" s="4">
        <v>28.8480003675372</v>
      </c>
      <c r="D893" s="1">
        <f t="shared" si="13"/>
        <v>-2.2564432219844822E-2</v>
      </c>
    </row>
    <row r="894" spans="1:4" x14ac:dyDescent="0.3">
      <c r="A894" s="3">
        <v>42545</v>
      </c>
      <c r="B894" s="4">
        <v>29.108161796281198</v>
      </c>
      <c r="C894" s="4">
        <v>28.815753295581398</v>
      </c>
      <c r="D894" s="1">
        <f t="shared" si="13"/>
        <v>1.0096381923328054E-2</v>
      </c>
    </row>
    <row r="895" spans="1:4" x14ac:dyDescent="0.3">
      <c r="A895" s="3">
        <v>42544</v>
      </c>
      <c r="B895" s="4">
        <v>30.1354570163025</v>
      </c>
      <c r="C895" s="4">
        <v>29.741191839605399</v>
      </c>
      <c r="D895" s="1">
        <f t="shared" si="13"/>
        <v>1.3169436916236957E-2</v>
      </c>
    </row>
    <row r="896" spans="1:4" x14ac:dyDescent="0.3">
      <c r="A896" s="3">
        <v>42543</v>
      </c>
      <c r="B896" s="4">
        <v>29.3505492685969</v>
      </c>
      <c r="C896" s="4">
        <v>29.526339978614999</v>
      </c>
      <c r="D896" s="1">
        <f t="shared" si="13"/>
        <v>-5.971485064404731E-3</v>
      </c>
    </row>
    <row r="897" spans="1:4" x14ac:dyDescent="0.3">
      <c r="A897" s="3">
        <v>42542</v>
      </c>
      <c r="B897" s="4">
        <v>29.8013006628521</v>
      </c>
      <c r="C897" s="4">
        <v>29.776570851690799</v>
      </c>
      <c r="D897" s="1">
        <f t="shared" si="13"/>
        <v>8.301677100207304E-4</v>
      </c>
    </row>
    <row r="898" spans="1:4" x14ac:dyDescent="0.3">
      <c r="A898" s="3">
        <v>42541</v>
      </c>
      <c r="B898" s="4">
        <v>29.6363330508897</v>
      </c>
      <c r="C898" s="4">
        <v>29.426992473707799</v>
      </c>
      <c r="D898" s="1">
        <f t="shared" si="13"/>
        <v>7.0887120538052828E-3</v>
      </c>
    </row>
    <row r="899" spans="1:4" x14ac:dyDescent="0.3">
      <c r="A899" s="3">
        <v>42538</v>
      </c>
      <c r="B899" s="4">
        <v>28.991468146096999</v>
      </c>
      <c r="C899" s="4">
        <v>28.974324123955</v>
      </c>
      <c r="D899" s="1">
        <f t="shared" ref="D899:D962" si="14">LN(B899/C899)</f>
        <v>5.9152206742951231E-4</v>
      </c>
    </row>
    <row r="900" spans="1:4" x14ac:dyDescent="0.3">
      <c r="A900" s="3">
        <v>42537</v>
      </c>
      <c r="B900" s="4">
        <v>28.440184168056501</v>
      </c>
      <c r="C900" s="4">
        <v>28.659822980850901</v>
      </c>
      <c r="D900" s="1">
        <f t="shared" si="14"/>
        <v>-7.6931652738209512E-3</v>
      </c>
    </row>
    <row r="901" spans="1:4" x14ac:dyDescent="0.3">
      <c r="A901" s="3">
        <v>42536</v>
      </c>
      <c r="B901" s="4">
        <v>28.845419992977799</v>
      </c>
      <c r="C901" s="4">
        <v>28.756735304442699</v>
      </c>
      <c r="D901" s="1">
        <f t="shared" si="14"/>
        <v>3.0792166768663768E-3</v>
      </c>
    </row>
    <row r="902" spans="1:4" x14ac:dyDescent="0.3">
      <c r="A902" s="3">
        <v>42535</v>
      </c>
      <c r="B902" s="4">
        <v>28.550320939808799</v>
      </c>
      <c r="C902" s="4">
        <v>28.736375196802801</v>
      </c>
      <c r="D902" s="1">
        <f t="shared" si="14"/>
        <v>-6.4955713530261442E-3</v>
      </c>
    </row>
    <row r="903" spans="1:4" x14ac:dyDescent="0.3">
      <c r="A903" s="3">
        <v>42531</v>
      </c>
      <c r="B903" s="4">
        <v>29.179913239420099</v>
      </c>
      <c r="C903" s="4">
        <v>29.5370725201963</v>
      </c>
      <c r="D903" s="1">
        <f t="shared" si="14"/>
        <v>-1.2165600163686566E-2</v>
      </c>
    </row>
    <row r="904" spans="1:4" x14ac:dyDescent="0.3">
      <c r="A904" s="3">
        <v>42530</v>
      </c>
      <c r="B904" s="4">
        <v>30.0883249362439</v>
      </c>
      <c r="C904" s="4">
        <v>30.350811718603801</v>
      </c>
      <c r="D904" s="1">
        <f t="shared" si="14"/>
        <v>-8.686041767402666E-3</v>
      </c>
    </row>
    <row r="905" spans="1:4" x14ac:dyDescent="0.3">
      <c r="A905" s="3">
        <v>42529</v>
      </c>
      <c r="B905" s="4">
        <v>30.683156377105899</v>
      </c>
      <c r="C905" s="4">
        <v>30.717745777341399</v>
      </c>
      <c r="D905" s="1">
        <f t="shared" si="14"/>
        <v>-1.1266741263006236E-3</v>
      </c>
    </row>
    <row r="906" spans="1:4" x14ac:dyDescent="0.3">
      <c r="A906" s="3">
        <v>42528</v>
      </c>
      <c r="B906" s="4">
        <v>30.1840035269271</v>
      </c>
      <c r="C906" s="4">
        <v>29.668886465414701</v>
      </c>
      <c r="D906" s="1">
        <f t="shared" si="14"/>
        <v>1.7213196567870372E-2</v>
      </c>
    </row>
    <row r="907" spans="1:4" x14ac:dyDescent="0.3">
      <c r="A907" s="3">
        <v>42527</v>
      </c>
      <c r="B907" s="4">
        <v>29.3594096054081</v>
      </c>
      <c r="C907" s="4">
        <v>29.014706220448399</v>
      </c>
      <c r="D907" s="1">
        <f t="shared" si="14"/>
        <v>1.1810282237440392E-2</v>
      </c>
    </row>
    <row r="908" spans="1:4" x14ac:dyDescent="0.3">
      <c r="A908" s="3">
        <v>42524</v>
      </c>
      <c r="B908" s="4">
        <v>28.758201812210299</v>
      </c>
      <c r="C908" s="4">
        <v>28.912293001882698</v>
      </c>
      <c r="D908" s="1">
        <f t="shared" si="14"/>
        <v>-5.3438610806289524E-3</v>
      </c>
    </row>
    <row r="909" spans="1:4" x14ac:dyDescent="0.3">
      <c r="A909" s="3">
        <v>42523</v>
      </c>
      <c r="B909" s="4">
        <v>28.252518143634202</v>
      </c>
      <c r="C909" s="4">
        <v>28.319608871516301</v>
      </c>
      <c r="D909" s="1">
        <f t="shared" si="14"/>
        <v>-2.37186624844775E-3</v>
      </c>
    </row>
    <row r="910" spans="1:4" x14ac:dyDescent="0.3">
      <c r="A910" s="3">
        <v>42522</v>
      </c>
      <c r="B910" s="4">
        <v>28.289478599617802</v>
      </c>
      <c r="C910" s="4">
        <v>28.378537903251701</v>
      </c>
      <c r="D910" s="1">
        <f t="shared" si="14"/>
        <v>-3.1431972549299386E-3</v>
      </c>
    </row>
    <row r="911" spans="1:4" x14ac:dyDescent="0.3">
      <c r="A911" s="3">
        <v>42521</v>
      </c>
      <c r="B911" s="4">
        <v>28.4471162056327</v>
      </c>
      <c r="C911" s="4">
        <v>29.018152729799901</v>
      </c>
      <c r="D911" s="1">
        <f t="shared" si="14"/>
        <v>-1.9874798521048849E-2</v>
      </c>
    </row>
    <row r="912" spans="1:4" x14ac:dyDescent="0.3">
      <c r="A912" s="3">
        <v>42520</v>
      </c>
      <c r="B912" s="4">
        <v>29.443781869515298</v>
      </c>
      <c r="C912" s="4">
        <v>29.375783427242499</v>
      </c>
      <c r="D912" s="1">
        <f t="shared" si="14"/>
        <v>2.312103879790247E-3</v>
      </c>
    </row>
    <row r="913" spans="1:4" x14ac:dyDescent="0.3">
      <c r="A913" s="3">
        <v>42517</v>
      </c>
      <c r="B913" s="4">
        <v>29.2876298136465</v>
      </c>
      <c r="C913" s="4">
        <v>29.0688363683335</v>
      </c>
      <c r="D913" s="1">
        <f t="shared" si="14"/>
        <v>7.4985510544037133E-3</v>
      </c>
    </row>
    <row r="914" spans="1:4" x14ac:dyDescent="0.3">
      <c r="A914" s="3">
        <v>42516</v>
      </c>
      <c r="B914" s="4">
        <v>29.065955673244801</v>
      </c>
      <c r="C914" s="4">
        <v>28.9368957909778</v>
      </c>
      <c r="D914" s="1">
        <f t="shared" si="14"/>
        <v>4.4501293297489492E-3</v>
      </c>
    </row>
    <row r="915" spans="1:4" x14ac:dyDescent="0.3">
      <c r="A915" s="3">
        <v>42515</v>
      </c>
      <c r="B915" s="4">
        <v>29.028746676695</v>
      </c>
      <c r="C915" s="4">
        <v>28.886106409943999</v>
      </c>
      <c r="D915" s="1">
        <f t="shared" si="14"/>
        <v>4.9258712599541815E-3</v>
      </c>
    </row>
    <row r="916" spans="1:4" x14ac:dyDescent="0.3">
      <c r="A916" s="3">
        <v>42514</v>
      </c>
      <c r="B916" s="4">
        <v>28.5591723824318</v>
      </c>
      <c r="C916" s="4">
        <v>28.325438629731799</v>
      </c>
      <c r="D916" s="1">
        <f t="shared" si="14"/>
        <v>8.2178664472215019E-3</v>
      </c>
    </row>
    <row r="917" spans="1:4" x14ac:dyDescent="0.3">
      <c r="A917" s="3">
        <v>42513</v>
      </c>
      <c r="B917" s="4">
        <v>27.975534527160999</v>
      </c>
      <c r="C917" s="4">
        <v>28.2851709888008</v>
      </c>
      <c r="D917" s="1">
        <f t="shared" si="14"/>
        <v>-1.1007312656817899E-2</v>
      </c>
    </row>
    <row r="918" spans="1:4" x14ac:dyDescent="0.3">
      <c r="A918" s="3">
        <v>42510</v>
      </c>
      <c r="B918" s="4">
        <v>28.3421746688247</v>
      </c>
      <c r="C918" s="4">
        <v>28.4911286938801</v>
      </c>
      <c r="D918" s="1">
        <f t="shared" si="14"/>
        <v>-5.2417986392703274E-3</v>
      </c>
    </row>
    <row r="919" spans="1:4" x14ac:dyDescent="0.3">
      <c r="A919" s="3">
        <v>42509</v>
      </c>
      <c r="B919" s="4">
        <v>28.350332361604099</v>
      </c>
      <c r="C919" s="4">
        <v>28.592990055381801</v>
      </c>
      <c r="D919" s="1">
        <f t="shared" si="14"/>
        <v>-8.5228312060759391E-3</v>
      </c>
    </row>
    <row r="920" spans="1:4" x14ac:dyDescent="0.3">
      <c r="A920" s="3">
        <v>42508</v>
      </c>
      <c r="B920" s="4">
        <v>29.056575178454899</v>
      </c>
      <c r="C920" s="4">
        <v>28.903657002561101</v>
      </c>
      <c r="D920" s="1">
        <f t="shared" si="14"/>
        <v>5.2766707430601367E-3</v>
      </c>
    </row>
    <row r="921" spans="1:4" x14ac:dyDescent="0.3">
      <c r="A921" s="3">
        <v>42507</v>
      </c>
      <c r="B921" s="4">
        <v>29.466470120629602</v>
      </c>
      <c r="C921" s="4">
        <v>29.532071219640901</v>
      </c>
      <c r="D921" s="1">
        <f t="shared" si="14"/>
        <v>-2.2238219642810282E-3</v>
      </c>
    </row>
    <row r="922" spans="1:4" x14ac:dyDescent="0.3">
      <c r="A922" s="3">
        <v>42506</v>
      </c>
      <c r="B922" s="4">
        <v>29.516475523269101</v>
      </c>
      <c r="C922" s="4">
        <v>29.4676237706162</v>
      </c>
      <c r="D922" s="1">
        <f t="shared" si="14"/>
        <v>1.6564384099316165E-3</v>
      </c>
    </row>
    <row r="923" spans="1:4" x14ac:dyDescent="0.3">
      <c r="A923" s="3">
        <v>42503</v>
      </c>
      <c r="B923" s="4">
        <v>29.1060732081407</v>
      </c>
      <c r="C923" s="4">
        <v>29.019389398021001</v>
      </c>
      <c r="D923" s="1">
        <f t="shared" si="14"/>
        <v>2.9826472081592222E-3</v>
      </c>
    </row>
    <row r="924" spans="1:4" x14ac:dyDescent="0.3">
      <c r="A924" s="3">
        <v>42502</v>
      </c>
      <c r="B924" s="4">
        <v>29.3905846283179</v>
      </c>
      <c r="C924" s="4">
        <v>29.553307619083</v>
      </c>
      <c r="D924" s="1">
        <f t="shared" si="14"/>
        <v>-5.5212982360410678E-3</v>
      </c>
    </row>
    <row r="925" spans="1:4" x14ac:dyDescent="0.3">
      <c r="A925" s="3">
        <v>42501</v>
      </c>
      <c r="B925" s="4">
        <v>29.427496801443201</v>
      </c>
      <c r="C925" s="4">
        <v>29.135233456137701</v>
      </c>
      <c r="D925" s="1">
        <f t="shared" si="14"/>
        <v>9.9812891386113628E-3</v>
      </c>
    </row>
    <row r="926" spans="1:4" x14ac:dyDescent="0.3">
      <c r="A926" s="3">
        <v>42500</v>
      </c>
      <c r="B926" s="4">
        <v>28.4938752994331</v>
      </c>
      <c r="C926" s="4">
        <v>28.655286285355</v>
      </c>
      <c r="D926" s="1">
        <f t="shared" si="14"/>
        <v>-5.6487763125998838E-3</v>
      </c>
    </row>
    <row r="927" spans="1:4" x14ac:dyDescent="0.3">
      <c r="A927" s="3">
        <v>42496</v>
      </c>
      <c r="B927" s="4">
        <v>28.877364292820101</v>
      </c>
      <c r="C927" s="4">
        <v>28.931882550361902</v>
      </c>
      <c r="D927" s="1">
        <f t="shared" si="14"/>
        <v>-1.8861437116541571E-3</v>
      </c>
    </row>
    <row r="928" spans="1:4" x14ac:dyDescent="0.3">
      <c r="A928" s="3">
        <v>42495</v>
      </c>
      <c r="B928" s="4">
        <v>28.939774581609498</v>
      </c>
      <c r="C928" s="4">
        <v>29.2099730560507</v>
      </c>
      <c r="D928" s="1">
        <f t="shared" si="14"/>
        <v>-9.2932619675892437E-3</v>
      </c>
    </row>
    <row r="929" spans="1:4" x14ac:dyDescent="0.3">
      <c r="A929" s="3">
        <v>42494</v>
      </c>
      <c r="B929" s="4">
        <v>28.904149685903398</v>
      </c>
      <c r="C929" s="4">
        <v>29.014327636803699</v>
      </c>
      <c r="D929" s="1">
        <f t="shared" si="14"/>
        <v>-3.8045918641056572E-3</v>
      </c>
    </row>
    <row r="930" spans="1:4" x14ac:dyDescent="0.3">
      <c r="A930" s="3">
        <v>42489</v>
      </c>
      <c r="B930" s="4">
        <v>30.190677147339201</v>
      </c>
      <c r="C930" s="4">
        <v>30.4598047626768</v>
      </c>
      <c r="D930" s="1">
        <f t="shared" si="14"/>
        <v>-8.8747648251618592E-3</v>
      </c>
    </row>
    <row r="931" spans="1:4" x14ac:dyDescent="0.3">
      <c r="A931" s="3">
        <v>42488</v>
      </c>
      <c r="B931" s="4">
        <v>30.420145746886401</v>
      </c>
      <c r="C931" s="4">
        <v>29.897569495382701</v>
      </c>
      <c r="D931" s="1">
        <f t="shared" si="14"/>
        <v>1.7327888660301095E-2</v>
      </c>
    </row>
    <row r="932" spans="1:4" x14ac:dyDescent="0.3">
      <c r="A932" s="3">
        <v>42487</v>
      </c>
      <c r="B932" s="4">
        <v>29.676889921696599</v>
      </c>
      <c r="C932" s="4">
        <v>29.9336600480109</v>
      </c>
      <c r="D932" s="1">
        <f t="shared" si="14"/>
        <v>-8.6149755209119303E-3</v>
      </c>
    </row>
    <row r="933" spans="1:4" x14ac:dyDescent="0.3">
      <c r="A933" s="3">
        <v>42486</v>
      </c>
      <c r="B933" s="4">
        <v>29.846318026467401</v>
      </c>
      <c r="C933" s="4">
        <v>29.9584017565404</v>
      </c>
      <c r="D933" s="1">
        <f t="shared" si="14"/>
        <v>-3.7483282828073283E-3</v>
      </c>
    </row>
    <row r="934" spans="1:4" x14ac:dyDescent="0.3">
      <c r="A934" s="3">
        <v>42485</v>
      </c>
      <c r="B934" s="4">
        <v>29.392525120436201</v>
      </c>
      <c r="C934" s="4">
        <v>29.5007477885759</v>
      </c>
      <c r="D934" s="1">
        <f t="shared" si="14"/>
        <v>-3.6752173757608323E-3</v>
      </c>
    </row>
    <row r="935" spans="1:4" x14ac:dyDescent="0.3">
      <c r="A935" s="3">
        <v>42482</v>
      </c>
      <c r="B935" s="4">
        <v>29.640578268959601</v>
      </c>
      <c r="C935" s="4">
        <v>29.415628931528001</v>
      </c>
      <c r="D935" s="1">
        <f t="shared" si="14"/>
        <v>7.6181805786989798E-3</v>
      </c>
    </row>
    <row r="936" spans="1:4" x14ac:dyDescent="0.3">
      <c r="A936" s="3">
        <v>42481</v>
      </c>
      <c r="B936" s="4">
        <v>29.198015814193901</v>
      </c>
      <c r="C936" s="4">
        <v>29.5224748121292</v>
      </c>
      <c r="D936" s="1">
        <f t="shared" si="14"/>
        <v>-1.1051075920812193E-2</v>
      </c>
    </row>
    <row r="937" spans="1:4" x14ac:dyDescent="0.3">
      <c r="A937" s="3">
        <v>42480</v>
      </c>
      <c r="B937" s="4">
        <v>30.104049083523702</v>
      </c>
      <c r="C937" s="4">
        <v>29.547482472913</v>
      </c>
      <c r="D937" s="1">
        <f t="shared" si="14"/>
        <v>1.8661139034318316E-2</v>
      </c>
    </row>
    <row r="938" spans="1:4" x14ac:dyDescent="0.3">
      <c r="A938" s="3">
        <v>42479</v>
      </c>
      <c r="B938" s="4">
        <v>29.313610096515202</v>
      </c>
      <c r="C938" s="4">
        <v>28.784180911085901</v>
      </c>
      <c r="D938" s="1">
        <f t="shared" si="14"/>
        <v>1.8225954270783492E-2</v>
      </c>
    </row>
    <row r="939" spans="1:4" x14ac:dyDescent="0.3">
      <c r="A939" s="3">
        <v>42478</v>
      </c>
      <c r="B939" s="4">
        <v>28.601825545547399</v>
      </c>
      <c r="C939" s="4">
        <v>28.546364021035501</v>
      </c>
      <c r="D939" s="1">
        <f t="shared" si="14"/>
        <v>1.940972840769095E-3</v>
      </c>
    </row>
    <row r="940" spans="1:4" x14ac:dyDescent="0.3">
      <c r="A940" s="3">
        <v>42475</v>
      </c>
      <c r="B940" s="4">
        <v>28.726218708826998</v>
      </c>
      <c r="C940" s="4">
        <v>28.8227366836059</v>
      </c>
      <c r="D940" s="1">
        <f t="shared" si="14"/>
        <v>-3.3542942566617885E-3</v>
      </c>
    </row>
    <row r="941" spans="1:4" x14ac:dyDescent="0.3">
      <c r="A941" s="3">
        <v>42474</v>
      </c>
      <c r="B941" s="4">
        <v>29.042903790123301</v>
      </c>
      <c r="C941" s="4">
        <v>29.255436875248702</v>
      </c>
      <c r="D941" s="1">
        <f t="shared" si="14"/>
        <v>-7.291254751434338E-3</v>
      </c>
    </row>
    <row r="942" spans="1:4" x14ac:dyDescent="0.3">
      <c r="A942" s="3">
        <v>42473</v>
      </c>
      <c r="B942" s="4">
        <v>29.189540213393901</v>
      </c>
      <c r="C942" s="4">
        <v>28.746592565184599</v>
      </c>
      <c r="D942" s="1">
        <f t="shared" si="14"/>
        <v>1.5291192483434961E-2</v>
      </c>
    </row>
    <row r="943" spans="1:4" x14ac:dyDescent="0.3">
      <c r="A943" s="3">
        <v>42472</v>
      </c>
      <c r="B943" s="4">
        <v>28.930304115035899</v>
      </c>
      <c r="C943" s="4">
        <v>29.056733105355701</v>
      </c>
      <c r="D943" s="1">
        <f t="shared" si="14"/>
        <v>-4.3606018419217706E-3</v>
      </c>
    </row>
    <row r="944" spans="1:4" x14ac:dyDescent="0.3">
      <c r="A944" s="3">
        <v>42471</v>
      </c>
      <c r="B944" s="4">
        <v>28.612584495577401</v>
      </c>
      <c r="C944" s="4">
        <v>28.145036048945599</v>
      </c>
      <c r="D944" s="1">
        <f t="shared" si="14"/>
        <v>1.6475638629806836E-2</v>
      </c>
    </row>
    <row r="945" spans="1:4" x14ac:dyDescent="0.3">
      <c r="A945" s="3">
        <v>42468</v>
      </c>
      <c r="B945" s="4">
        <v>27.964986972901901</v>
      </c>
      <c r="C945" s="4">
        <v>27.721576122498298</v>
      </c>
      <c r="D945" s="1">
        <f t="shared" si="14"/>
        <v>8.7422310563504864E-3</v>
      </c>
    </row>
    <row r="946" spans="1:4" x14ac:dyDescent="0.3">
      <c r="A946" s="3">
        <v>42467</v>
      </c>
      <c r="B946" s="4">
        <v>27.2798649838562</v>
      </c>
      <c r="C946" s="4">
        <v>27.384355738185501</v>
      </c>
      <c r="D946" s="1">
        <f t="shared" si="14"/>
        <v>-3.8230081839098931E-3</v>
      </c>
    </row>
    <row r="947" spans="1:4" x14ac:dyDescent="0.3">
      <c r="A947" s="3">
        <v>42466</v>
      </c>
      <c r="B947" s="4">
        <v>27.463761482790101</v>
      </c>
      <c r="C947" s="4">
        <v>27.509973158841799</v>
      </c>
      <c r="D947" s="1">
        <f t="shared" si="14"/>
        <v>-1.6812278531857132E-3</v>
      </c>
    </row>
    <row r="948" spans="1:4" x14ac:dyDescent="0.3">
      <c r="A948" s="3">
        <v>42465</v>
      </c>
      <c r="B948" s="4">
        <v>27.104274152941599</v>
      </c>
      <c r="C948" s="4">
        <v>27.139594112367401</v>
      </c>
      <c r="D948" s="1">
        <f t="shared" si="14"/>
        <v>-1.3022656955301419E-3</v>
      </c>
    </row>
    <row r="949" spans="1:4" x14ac:dyDescent="0.3">
      <c r="A949" s="3">
        <v>42464</v>
      </c>
      <c r="B949" s="4">
        <v>27.230541433562301</v>
      </c>
      <c r="C949" s="4">
        <v>27.051546692535702</v>
      </c>
      <c r="D949" s="1">
        <f t="shared" si="14"/>
        <v>6.5950075236092783E-3</v>
      </c>
    </row>
    <row r="950" spans="1:4" x14ac:dyDescent="0.3">
      <c r="A950" s="3">
        <v>42461</v>
      </c>
      <c r="B950" s="4">
        <v>27.452798107487801</v>
      </c>
      <c r="C950" s="4">
        <v>27.508390626154199</v>
      </c>
      <c r="D950" s="1">
        <f t="shared" si="14"/>
        <v>-2.0229743535873385E-3</v>
      </c>
    </row>
    <row r="951" spans="1:4" x14ac:dyDescent="0.3">
      <c r="A951" s="3">
        <v>42460</v>
      </c>
      <c r="B951" s="4">
        <v>27.940623096127599</v>
      </c>
      <c r="C951" s="4">
        <v>27.8502825196204</v>
      </c>
      <c r="D951" s="1">
        <f t="shared" si="14"/>
        <v>3.2385441486941229E-3</v>
      </c>
    </row>
    <row r="952" spans="1:4" x14ac:dyDescent="0.3">
      <c r="A952" s="3">
        <v>42459</v>
      </c>
      <c r="B952" s="4">
        <v>27.355796687606201</v>
      </c>
      <c r="C952" s="4">
        <v>27.139802896512499</v>
      </c>
      <c r="D952" s="1">
        <f t="shared" si="14"/>
        <v>7.9270592046762674E-3</v>
      </c>
    </row>
    <row r="953" spans="1:4" x14ac:dyDescent="0.3">
      <c r="A953" s="3">
        <v>42458</v>
      </c>
      <c r="B953" s="4">
        <v>27.012348209252998</v>
      </c>
      <c r="C953" s="4">
        <v>27.069587685460601</v>
      </c>
      <c r="D953" s="1">
        <f t="shared" si="14"/>
        <v>-2.1167695509954195E-3</v>
      </c>
    </row>
    <row r="954" spans="1:4" x14ac:dyDescent="0.3">
      <c r="A954" s="3">
        <v>42457</v>
      </c>
      <c r="B954" s="4">
        <v>26.908448040043101</v>
      </c>
      <c r="C954" s="4">
        <v>27.237581119227102</v>
      </c>
      <c r="D954" s="1">
        <f t="shared" si="14"/>
        <v>-1.2157387648323506E-2</v>
      </c>
    </row>
    <row r="955" spans="1:4" x14ac:dyDescent="0.3">
      <c r="A955" s="3">
        <v>42454</v>
      </c>
      <c r="B955" s="4">
        <v>27.320811617965699</v>
      </c>
      <c r="C955" s="4">
        <v>27.370146981319898</v>
      </c>
      <c r="D955" s="1">
        <f t="shared" si="14"/>
        <v>-1.8041511065012448E-3</v>
      </c>
    </row>
    <row r="956" spans="1:4" x14ac:dyDescent="0.3">
      <c r="A956" s="3">
        <v>42453</v>
      </c>
      <c r="B956" s="4">
        <v>27.0856519335487</v>
      </c>
      <c r="C956" s="4">
        <v>27.1757599325562</v>
      </c>
      <c r="D956" s="1">
        <f t="shared" si="14"/>
        <v>-3.3212582842402664E-3</v>
      </c>
    </row>
    <row r="957" spans="1:4" x14ac:dyDescent="0.3">
      <c r="A957" s="3">
        <v>42452</v>
      </c>
      <c r="B957" s="4">
        <v>27.379497673335301</v>
      </c>
      <c r="C957" s="4">
        <v>27.673698851596502</v>
      </c>
      <c r="D957" s="1">
        <f t="shared" si="14"/>
        <v>-1.0687988979854778E-2</v>
      </c>
    </row>
    <row r="958" spans="1:4" x14ac:dyDescent="0.3">
      <c r="A958" s="3">
        <v>42451</v>
      </c>
      <c r="B958" s="4">
        <v>28.3024927700008</v>
      </c>
      <c r="C958" s="4">
        <v>28.336542536187402</v>
      </c>
      <c r="D958" s="1">
        <f t="shared" si="14"/>
        <v>-1.2023428755264614E-3</v>
      </c>
    </row>
    <row r="959" spans="1:4" x14ac:dyDescent="0.3">
      <c r="A959" s="3">
        <v>42450</v>
      </c>
      <c r="B959" s="4">
        <v>28.083757280837599</v>
      </c>
      <c r="C959" s="4">
        <v>28.1052864410529</v>
      </c>
      <c r="D959" s="1">
        <f t="shared" si="14"/>
        <v>-7.6631171640560714E-4</v>
      </c>
    </row>
    <row r="960" spans="1:4" x14ac:dyDescent="0.3">
      <c r="A960" s="3">
        <v>42447</v>
      </c>
      <c r="B960" s="4">
        <v>27.9437335299396</v>
      </c>
      <c r="C960" s="4">
        <v>27.634078151119098</v>
      </c>
      <c r="D960" s="1">
        <f t="shared" si="14"/>
        <v>1.1143244890573332E-2</v>
      </c>
    </row>
    <row r="961" spans="1:4" x14ac:dyDescent="0.3">
      <c r="A961" s="3">
        <v>42446</v>
      </c>
      <c r="B961" s="4">
        <v>27.7437199201777</v>
      </c>
      <c r="C961" s="4">
        <v>27.535655593378799</v>
      </c>
      <c r="D961" s="1">
        <f t="shared" si="14"/>
        <v>7.527773510581791E-3</v>
      </c>
    </row>
    <row r="962" spans="1:4" x14ac:dyDescent="0.3">
      <c r="A962" s="3">
        <v>42445</v>
      </c>
      <c r="B962" s="4">
        <v>27.027768750225899</v>
      </c>
      <c r="C962" s="4">
        <v>26.837251290940198</v>
      </c>
      <c r="D962" s="1">
        <f t="shared" si="14"/>
        <v>7.0739137793436081E-3</v>
      </c>
    </row>
    <row r="963" spans="1:4" x14ac:dyDescent="0.3">
      <c r="A963" s="3">
        <v>42444</v>
      </c>
      <c r="B963" s="4">
        <v>26.1753479938757</v>
      </c>
      <c r="C963" s="4">
        <v>26.411412364805798</v>
      </c>
      <c r="D963" s="1">
        <f t="shared" ref="D963:D1026" si="15">LN(B963/C963)</f>
        <v>-8.9781517258456095E-3</v>
      </c>
    </row>
    <row r="964" spans="1:4" x14ac:dyDescent="0.3">
      <c r="A964" s="3">
        <v>42443</v>
      </c>
      <c r="B964" s="4">
        <v>26.658520376443899</v>
      </c>
      <c r="C964" s="4">
        <v>26.828877884250801</v>
      </c>
      <c r="D964" s="1">
        <f t="shared" si="15"/>
        <v>-6.3700269371624761E-3</v>
      </c>
    </row>
    <row r="965" spans="1:4" x14ac:dyDescent="0.3">
      <c r="A965" s="3">
        <v>42440</v>
      </c>
      <c r="B965" s="4">
        <v>26.8598223410558</v>
      </c>
      <c r="C965" s="4">
        <v>27.007394345029201</v>
      </c>
      <c r="D965" s="1">
        <f t="shared" si="15"/>
        <v>-5.4791163247943494E-3</v>
      </c>
    </row>
    <row r="966" spans="1:4" x14ac:dyDescent="0.3">
      <c r="A966" s="3">
        <v>42439</v>
      </c>
      <c r="B966" s="4">
        <v>26.373769390626101</v>
      </c>
      <c r="C966" s="4">
        <v>26.392521533478199</v>
      </c>
      <c r="D966" s="1">
        <f t="shared" si="15"/>
        <v>-7.1076224283063687E-4</v>
      </c>
    </row>
    <row r="967" spans="1:4" x14ac:dyDescent="0.3">
      <c r="A967" s="3">
        <v>42438</v>
      </c>
      <c r="B967" s="4">
        <v>26.485874434732001</v>
      </c>
      <c r="C967" s="4">
        <v>26.713599504885099</v>
      </c>
      <c r="D967" s="1">
        <f t="shared" si="15"/>
        <v>-8.561229809493821E-3</v>
      </c>
    </row>
    <row r="968" spans="1:4" x14ac:dyDescent="0.3">
      <c r="A968" s="3">
        <v>42436</v>
      </c>
      <c r="B968" s="4">
        <v>26.762669581790799</v>
      </c>
      <c r="C968" s="4">
        <v>26.395616100458799</v>
      </c>
      <c r="D968" s="1">
        <f t="shared" si="15"/>
        <v>1.3810050878410689E-2</v>
      </c>
    </row>
    <row r="969" spans="1:4" x14ac:dyDescent="0.3">
      <c r="A969" s="3">
        <v>42433</v>
      </c>
      <c r="B969" s="4">
        <v>26.116197746122101</v>
      </c>
      <c r="C969" s="4">
        <v>25.9056875299807</v>
      </c>
      <c r="D969" s="1">
        <f t="shared" si="15"/>
        <v>8.093184783730379E-3</v>
      </c>
    </row>
    <row r="970" spans="1:4" x14ac:dyDescent="0.3">
      <c r="A970" s="3">
        <v>42432</v>
      </c>
      <c r="B970" s="4">
        <v>25.472568224831399</v>
      </c>
      <c r="C970" s="4">
        <v>25.162570595723899</v>
      </c>
      <c r="D970" s="1">
        <f t="shared" si="15"/>
        <v>1.2244520680162848E-2</v>
      </c>
    </row>
    <row r="971" spans="1:4" x14ac:dyDescent="0.3">
      <c r="A971" s="3">
        <v>42431</v>
      </c>
      <c r="B971" s="4">
        <v>24.980952575661998</v>
      </c>
      <c r="C971" s="4">
        <v>25.2600876385969</v>
      </c>
      <c r="D971" s="1">
        <f t="shared" si="15"/>
        <v>-1.1111948874129663E-2</v>
      </c>
    </row>
    <row r="972" spans="1:4" x14ac:dyDescent="0.3">
      <c r="A972" s="3">
        <v>42430</v>
      </c>
      <c r="B972" s="4">
        <v>25.130409898614602</v>
      </c>
      <c r="C972" s="4">
        <v>25.093072059303601</v>
      </c>
      <c r="D972" s="1">
        <f t="shared" si="15"/>
        <v>1.4868680837815307E-3</v>
      </c>
    </row>
    <row r="973" spans="1:4" x14ac:dyDescent="0.3">
      <c r="A973" s="3">
        <v>42429</v>
      </c>
      <c r="B973" s="4">
        <v>24.4538913975437</v>
      </c>
      <c r="C973" s="4">
        <v>24.0732964255435</v>
      </c>
      <c r="D973" s="1">
        <f t="shared" si="15"/>
        <v>1.5686166580397218E-2</v>
      </c>
    </row>
    <row r="974" spans="1:4" x14ac:dyDescent="0.3">
      <c r="A974" s="3">
        <v>42426</v>
      </c>
      <c r="B974" s="4">
        <v>23.8643692867075</v>
      </c>
      <c r="C974" s="4">
        <v>23.8546487265405</v>
      </c>
      <c r="D974" s="1">
        <f t="shared" si="15"/>
        <v>4.0740822867537773E-4</v>
      </c>
    </row>
    <row r="975" spans="1:4" x14ac:dyDescent="0.3">
      <c r="A975" s="3">
        <v>42425</v>
      </c>
      <c r="B975" s="4">
        <v>23.960656434505498</v>
      </c>
      <c r="C975" s="4">
        <v>23.9404666237185</v>
      </c>
      <c r="D975" s="1">
        <f t="shared" si="15"/>
        <v>8.4297864824800387E-4</v>
      </c>
    </row>
    <row r="976" spans="1:4" x14ac:dyDescent="0.3">
      <c r="A976" s="3">
        <v>42424</v>
      </c>
      <c r="B976" s="4">
        <v>23.713658044213201</v>
      </c>
      <c r="C976" s="4">
        <v>23.8958708545258</v>
      </c>
      <c r="D976" s="1">
        <f t="shared" si="15"/>
        <v>-7.6545054825225356E-3</v>
      </c>
    </row>
    <row r="977" spans="1:4" x14ac:dyDescent="0.3">
      <c r="A977" s="3">
        <v>42422</v>
      </c>
      <c r="B977" s="4">
        <v>24.3123390744029</v>
      </c>
      <c r="C977" s="4">
        <v>23.886494923756601</v>
      </c>
      <c r="D977" s="1">
        <f t="shared" si="15"/>
        <v>1.7670769033137173E-2</v>
      </c>
    </row>
    <row r="978" spans="1:4" x14ac:dyDescent="0.3">
      <c r="A978" s="3">
        <v>42420</v>
      </c>
      <c r="B978" s="4">
        <v>23.244173213010299</v>
      </c>
      <c r="C978" s="4">
        <v>23.2900084399141</v>
      </c>
      <c r="D978" s="1">
        <f t="shared" si="15"/>
        <v>-1.9699601496618521E-3</v>
      </c>
    </row>
    <row r="979" spans="1:4" x14ac:dyDescent="0.3">
      <c r="A979" s="3">
        <v>42419</v>
      </c>
      <c r="B979" s="4">
        <v>23.285983250015999</v>
      </c>
      <c r="C979" s="4">
        <v>23.447640070116002</v>
      </c>
      <c r="D979" s="1">
        <f t="shared" si="15"/>
        <v>-6.9182508603266727E-3</v>
      </c>
    </row>
    <row r="980" spans="1:4" x14ac:dyDescent="0.3">
      <c r="A980" s="3">
        <v>42418</v>
      </c>
      <c r="B980" s="4">
        <v>23.579121789559998</v>
      </c>
      <c r="C980" s="4">
        <v>23.097547769245399</v>
      </c>
      <c r="D980" s="1">
        <f t="shared" si="15"/>
        <v>2.0635195829121732E-2</v>
      </c>
    </row>
    <row r="981" spans="1:4" x14ac:dyDescent="0.3">
      <c r="A981" s="3">
        <v>42417</v>
      </c>
      <c r="B981" s="4">
        <v>23.592022761649499</v>
      </c>
      <c r="C981" s="4">
        <v>23.372801961660201</v>
      </c>
      <c r="D981" s="1">
        <f t="shared" si="15"/>
        <v>9.3355992886996128E-3</v>
      </c>
    </row>
    <row r="982" spans="1:4" x14ac:dyDescent="0.3">
      <c r="A982" s="3">
        <v>42416</v>
      </c>
      <c r="B982" s="4">
        <v>22.528506487418099</v>
      </c>
      <c r="C982" s="4">
        <v>22.3362153455273</v>
      </c>
      <c r="D982" s="1">
        <f t="shared" si="15"/>
        <v>8.5720945771612499E-3</v>
      </c>
    </row>
    <row r="983" spans="1:4" x14ac:dyDescent="0.3">
      <c r="A983" s="3">
        <v>42415</v>
      </c>
      <c r="B983" s="4">
        <v>22.591703181607102</v>
      </c>
      <c r="C983" s="4">
        <v>22.429789954621899</v>
      </c>
      <c r="D983" s="1">
        <f t="shared" si="15"/>
        <v>7.1927390124420726E-3</v>
      </c>
    </row>
    <row r="984" spans="1:4" x14ac:dyDescent="0.3">
      <c r="A984" s="3">
        <v>42412</v>
      </c>
      <c r="B984" s="4">
        <v>22.031693758895599</v>
      </c>
      <c r="C984" s="4">
        <v>21.847377255292901</v>
      </c>
      <c r="D984" s="1">
        <f t="shared" si="15"/>
        <v>8.4011618032059487E-3</v>
      </c>
    </row>
    <row r="985" spans="1:4" x14ac:dyDescent="0.3">
      <c r="A985" s="3">
        <v>42411</v>
      </c>
      <c r="B985" s="4">
        <v>21.356708363228599</v>
      </c>
      <c r="C985" s="4">
        <v>21.579311850766501</v>
      </c>
      <c r="D985" s="1">
        <f t="shared" si="15"/>
        <v>-1.0369171662717025E-2</v>
      </c>
    </row>
    <row r="986" spans="1:4" x14ac:dyDescent="0.3">
      <c r="A986" s="3">
        <v>42410</v>
      </c>
      <c r="B986" s="4">
        <v>21.7596771557516</v>
      </c>
      <c r="C986" s="4">
        <v>21.654953924291899</v>
      </c>
      <c r="D986" s="1">
        <f t="shared" si="15"/>
        <v>4.8243383378910642E-3</v>
      </c>
    </row>
    <row r="987" spans="1:4" x14ac:dyDescent="0.3">
      <c r="A987" s="3">
        <v>42409</v>
      </c>
      <c r="B987" s="4">
        <v>21.608364690054099</v>
      </c>
      <c r="C987" s="4">
        <v>21.869291060168301</v>
      </c>
      <c r="D987" s="1">
        <f t="shared" si="15"/>
        <v>-1.2002924180104391E-2</v>
      </c>
    </row>
    <row r="988" spans="1:4" x14ac:dyDescent="0.3">
      <c r="A988" s="3">
        <v>42408</v>
      </c>
      <c r="B988" s="4">
        <v>22.412375266940899</v>
      </c>
      <c r="C988" s="4">
        <v>22.874815936021498</v>
      </c>
      <c r="D988" s="1">
        <f t="shared" si="15"/>
        <v>-2.0423291035208589E-2</v>
      </c>
    </row>
    <row r="989" spans="1:4" x14ac:dyDescent="0.3">
      <c r="A989" s="3">
        <v>42405</v>
      </c>
      <c r="B989" s="4">
        <v>22.973042713121298</v>
      </c>
      <c r="C989" s="4">
        <v>23.051873488862501</v>
      </c>
      <c r="D989" s="1">
        <f t="shared" si="15"/>
        <v>-3.425572899783417E-3</v>
      </c>
    </row>
    <row r="990" spans="1:4" x14ac:dyDescent="0.3">
      <c r="A990" s="3">
        <v>42404</v>
      </c>
      <c r="B990" s="4">
        <v>23.324527588073899</v>
      </c>
      <c r="C990" s="4">
        <v>22.7672217547569</v>
      </c>
      <c r="D990" s="1">
        <f t="shared" si="15"/>
        <v>2.4183633843607839E-2</v>
      </c>
    </row>
    <row r="991" spans="1:4" x14ac:dyDescent="0.3">
      <c r="A991" s="3">
        <v>42403</v>
      </c>
      <c r="B991" s="4">
        <v>22.740264729053902</v>
      </c>
      <c r="C991" s="4">
        <v>22.890664166520899</v>
      </c>
      <c r="D991" s="1">
        <f t="shared" si="15"/>
        <v>-6.5920193052052189E-3</v>
      </c>
    </row>
    <row r="992" spans="1:4" x14ac:dyDescent="0.3">
      <c r="A992" s="3">
        <v>42402</v>
      </c>
      <c r="B992" s="4">
        <v>22.0354871779438</v>
      </c>
      <c r="C992" s="4">
        <v>22.199788951801398</v>
      </c>
      <c r="D992" s="1">
        <f t="shared" si="15"/>
        <v>-7.4285748297492375E-3</v>
      </c>
    </row>
    <row r="993" spans="1:4" x14ac:dyDescent="0.3">
      <c r="A993" s="3">
        <v>42401</v>
      </c>
      <c r="B993" s="4">
        <v>22.9621409110207</v>
      </c>
      <c r="C993" s="4">
        <v>23.1149447316342</v>
      </c>
      <c r="D993" s="1">
        <f t="shared" si="15"/>
        <v>-6.6325540621787887E-3</v>
      </c>
    </row>
    <row r="994" spans="1:4" x14ac:dyDescent="0.3">
      <c r="A994" s="3">
        <v>42398</v>
      </c>
      <c r="B994" s="4">
        <v>23.653041374137299</v>
      </c>
      <c r="C994" s="4">
        <v>23.481963250669502</v>
      </c>
      <c r="D994" s="1">
        <f t="shared" si="15"/>
        <v>7.2591007922554011E-3</v>
      </c>
    </row>
    <row r="995" spans="1:4" x14ac:dyDescent="0.3">
      <c r="A995" s="3">
        <v>42397</v>
      </c>
      <c r="B995" s="4">
        <v>23.2146787548483</v>
      </c>
      <c r="C995" s="4">
        <v>22.896315899801699</v>
      </c>
      <c r="D995" s="1">
        <f t="shared" si="15"/>
        <v>1.3808763669166646E-2</v>
      </c>
    </row>
    <row r="996" spans="1:4" x14ac:dyDescent="0.3">
      <c r="A996" s="3">
        <v>42396</v>
      </c>
      <c r="B996" s="4">
        <v>22.3918252290349</v>
      </c>
      <c r="C996" s="4">
        <v>21.847651995643901</v>
      </c>
      <c r="D996" s="1">
        <f t="shared" si="15"/>
        <v>2.4602491506196745E-2</v>
      </c>
    </row>
    <row r="997" spans="1:4" x14ac:dyDescent="0.3">
      <c r="A997" s="3">
        <v>42395</v>
      </c>
      <c r="B997" s="4">
        <v>21.630320329844601</v>
      </c>
      <c r="C997" s="4">
        <v>21.780653346019701</v>
      </c>
      <c r="D997" s="1">
        <f t="shared" si="15"/>
        <v>-6.9260652045307928E-3</v>
      </c>
    </row>
    <row r="998" spans="1:4" x14ac:dyDescent="0.3">
      <c r="A998" s="3">
        <v>42394</v>
      </c>
      <c r="B998" s="4">
        <v>21.472997383050298</v>
      </c>
      <c r="C998" s="4">
        <v>21.494138132909001</v>
      </c>
      <c r="D998" s="1">
        <f t="shared" si="15"/>
        <v>-9.8404286489162931E-4</v>
      </c>
    </row>
    <row r="999" spans="1:4" x14ac:dyDescent="0.3">
      <c r="A999" s="3">
        <v>42391</v>
      </c>
      <c r="B999" s="4">
        <v>21.997183098592298</v>
      </c>
      <c r="C999" s="4">
        <v>21.558898847632001</v>
      </c>
      <c r="D999" s="1">
        <f t="shared" si="15"/>
        <v>2.0125733308324553E-2</v>
      </c>
    </row>
    <row r="1000" spans="1:4" x14ac:dyDescent="0.3">
      <c r="A1000" s="3">
        <v>42390</v>
      </c>
      <c r="B1000" s="4">
        <v>20.362278811425099</v>
      </c>
      <c r="C1000" s="4">
        <v>19.7962788721286</v>
      </c>
      <c r="D1000" s="1">
        <f t="shared" si="15"/>
        <v>2.8190127036778395E-2</v>
      </c>
    </row>
    <row r="1001" spans="1:4" x14ac:dyDescent="0.3">
      <c r="A1001" s="3">
        <v>42389</v>
      </c>
      <c r="B1001" s="4">
        <v>20.042287716279301</v>
      </c>
      <c r="C1001" s="4">
        <v>20.180337441224701</v>
      </c>
      <c r="D1001" s="1">
        <f t="shared" si="15"/>
        <v>-6.8643091526301575E-3</v>
      </c>
    </row>
    <row r="1002" spans="1:4" x14ac:dyDescent="0.3">
      <c r="A1002" s="3">
        <v>42388</v>
      </c>
      <c r="B1002" s="4">
        <v>20.886717014660601</v>
      </c>
      <c r="C1002" s="4">
        <v>20.594402487783601</v>
      </c>
      <c r="D1002" s="1">
        <f t="shared" si="15"/>
        <v>1.4094092407866354E-2</v>
      </c>
    </row>
    <row r="1003" spans="1:4" x14ac:dyDescent="0.3">
      <c r="A1003" s="3">
        <v>42387</v>
      </c>
      <c r="B1003" s="4">
        <v>20.439419230890302</v>
      </c>
      <c r="C1003" s="4">
        <v>20.256117917545801</v>
      </c>
      <c r="D1003" s="1">
        <f t="shared" si="15"/>
        <v>9.0084842616507538E-3</v>
      </c>
    </row>
    <row r="1004" spans="1:4" x14ac:dyDescent="0.3">
      <c r="A1004" s="3">
        <v>42384</v>
      </c>
      <c r="B1004" s="4">
        <v>20.687632645185701</v>
      </c>
      <c r="C1004" s="4">
        <v>21.619525371405999</v>
      </c>
      <c r="D1004" s="1">
        <f t="shared" si="15"/>
        <v>-4.4060793782520216E-2</v>
      </c>
    </row>
    <row r="1005" spans="1:4" x14ac:dyDescent="0.3">
      <c r="A1005" s="3">
        <v>42383</v>
      </c>
      <c r="B1005" s="4">
        <v>22.0537313432838</v>
      </c>
      <c r="C1005" s="4">
        <v>22.106216171888001</v>
      </c>
      <c r="D1005" s="1">
        <f t="shared" si="15"/>
        <v>-2.3770342253712508E-3</v>
      </c>
    </row>
    <row r="1006" spans="1:4" x14ac:dyDescent="0.3">
      <c r="A1006" s="3">
        <v>42382</v>
      </c>
      <c r="B1006" s="4">
        <v>21.994516971278902</v>
      </c>
      <c r="C1006" s="4">
        <v>22.095039164490402</v>
      </c>
      <c r="D1006" s="1">
        <f t="shared" si="15"/>
        <v>-4.5599174135678979E-3</v>
      </c>
    </row>
    <row r="1007" spans="1:4" x14ac:dyDescent="0.3">
      <c r="A1007" s="3">
        <v>42381</v>
      </c>
      <c r="B1007" s="4">
        <v>21.979065080294301</v>
      </c>
      <c r="C1007" s="4">
        <v>21.880501917951101</v>
      </c>
      <c r="D1007" s="1">
        <f t="shared" si="15"/>
        <v>4.4944961844160473E-3</v>
      </c>
    </row>
    <row r="1008" spans="1:4" x14ac:dyDescent="0.3">
      <c r="A1008" s="3">
        <v>42380</v>
      </c>
      <c r="B1008" s="4">
        <v>22.0314259525985</v>
      </c>
      <c r="C1008" s="4">
        <v>22.889092575618001</v>
      </c>
      <c r="D1008" s="1">
        <f t="shared" si="15"/>
        <v>-3.8190603866958391E-2</v>
      </c>
    </row>
    <row r="1009" spans="1:4" x14ac:dyDescent="0.3">
      <c r="A1009" s="3">
        <v>42375</v>
      </c>
      <c r="B1009" s="4">
        <v>23.4543674213974</v>
      </c>
      <c r="C1009" s="4">
        <v>23.523849125442901</v>
      </c>
      <c r="D1009" s="1">
        <f t="shared" si="15"/>
        <v>-2.9580413994648325E-3</v>
      </c>
    </row>
    <row r="1010" spans="1:4" x14ac:dyDescent="0.3">
      <c r="A1010" s="3">
        <v>42374</v>
      </c>
      <c r="B1010" s="4">
        <v>23.904742436631</v>
      </c>
      <c r="C1010" s="4">
        <v>23.637912237666701</v>
      </c>
      <c r="D1010" s="1">
        <f t="shared" si="15"/>
        <v>1.1224993745691369E-2</v>
      </c>
    </row>
    <row r="1011" spans="1:4" x14ac:dyDescent="0.3">
      <c r="A1011" s="3">
        <v>42373</v>
      </c>
      <c r="B1011" s="4">
        <v>23.8525852585263</v>
      </c>
      <c r="C1011" s="4">
        <v>24.221947194719899</v>
      </c>
      <c r="D1011" s="1">
        <f t="shared" si="15"/>
        <v>-1.5366522998205403E-2</v>
      </c>
    </row>
    <row r="1012" spans="1:4" x14ac:dyDescent="0.3">
      <c r="A1012" s="3">
        <v>42368</v>
      </c>
      <c r="B1012" s="4">
        <v>24.062459443028398</v>
      </c>
      <c r="C1012" s="4">
        <v>24.094563487454899</v>
      </c>
      <c r="D1012" s="1">
        <f t="shared" si="15"/>
        <v>-1.3333070538355913E-3</v>
      </c>
    </row>
    <row r="1013" spans="1:4" x14ac:dyDescent="0.3">
      <c r="A1013" s="3">
        <v>42367</v>
      </c>
      <c r="B1013" s="4">
        <v>24.398201314424099</v>
      </c>
      <c r="C1013" s="4">
        <v>23.911864406779699</v>
      </c>
      <c r="D1013" s="1">
        <f t="shared" si="15"/>
        <v>2.0134658503810254E-2</v>
      </c>
    </row>
    <row r="1014" spans="1:4" x14ac:dyDescent="0.3">
      <c r="A1014" s="3">
        <v>42366</v>
      </c>
      <c r="B1014" s="4">
        <v>23.947987273481299</v>
      </c>
      <c r="C1014" s="4">
        <v>23.989625121039701</v>
      </c>
      <c r="D1014" s="1">
        <f t="shared" si="15"/>
        <v>-1.7371686218660587E-3</v>
      </c>
    </row>
    <row r="1015" spans="1:4" x14ac:dyDescent="0.3">
      <c r="A1015" s="3">
        <v>42363</v>
      </c>
      <c r="B1015" s="4">
        <v>24.550319228755502</v>
      </c>
      <c r="C1015" s="4">
        <v>24.685655232945798</v>
      </c>
      <c r="D1015" s="1">
        <f t="shared" si="15"/>
        <v>-5.4974577639200382E-3</v>
      </c>
    </row>
    <row r="1016" spans="1:4" x14ac:dyDescent="0.3">
      <c r="A1016" s="3">
        <v>42362</v>
      </c>
      <c r="B1016" s="4">
        <v>24.824928774928299</v>
      </c>
      <c r="C1016" s="4">
        <v>24.898290598290199</v>
      </c>
      <c r="D1016" s="1">
        <f t="shared" si="15"/>
        <v>-2.9508096023732867E-3</v>
      </c>
    </row>
    <row r="1017" spans="1:4" x14ac:dyDescent="0.3">
      <c r="A1017" s="3">
        <v>42361</v>
      </c>
      <c r="B1017" s="4">
        <v>25.028280947949</v>
      </c>
      <c r="C1017" s="4">
        <v>24.6101525023272</v>
      </c>
      <c r="D1017" s="1">
        <f t="shared" si="15"/>
        <v>1.6847362272337411E-2</v>
      </c>
    </row>
    <row r="1018" spans="1:4" x14ac:dyDescent="0.3">
      <c r="A1018" s="3">
        <v>42360</v>
      </c>
      <c r="B1018" s="4">
        <v>24.208434005731899</v>
      </c>
      <c r="C1018" s="4">
        <v>24.1181097937861</v>
      </c>
      <c r="D1018" s="1">
        <f t="shared" si="15"/>
        <v>3.7380830500726597E-3</v>
      </c>
    </row>
    <row r="1019" spans="1:4" x14ac:dyDescent="0.3">
      <c r="A1019" s="3">
        <v>42359</v>
      </c>
      <c r="B1019" s="4">
        <v>24.1225438886121</v>
      </c>
      <c r="C1019" s="4">
        <v>24.158090327294499</v>
      </c>
      <c r="D1019" s="1">
        <f t="shared" si="15"/>
        <v>-1.4724928817708084E-3</v>
      </c>
    </row>
    <row r="1020" spans="1:4" x14ac:dyDescent="0.3">
      <c r="A1020" s="3">
        <v>42356</v>
      </c>
      <c r="B1020" s="4">
        <v>24.2111341135377</v>
      </c>
      <c r="C1020" s="4">
        <v>25.059782838311399</v>
      </c>
      <c r="D1020" s="1">
        <f t="shared" si="15"/>
        <v>-3.4451669069255494E-2</v>
      </c>
    </row>
    <row r="1021" spans="1:4" x14ac:dyDescent="0.3">
      <c r="A1021" s="3">
        <v>42355</v>
      </c>
      <c r="B1021" s="4">
        <v>24.982045167625099</v>
      </c>
      <c r="C1021" s="4">
        <v>24.614111376069499</v>
      </c>
      <c r="D1021" s="1">
        <f t="shared" si="15"/>
        <v>1.4837461901594911E-2</v>
      </c>
    </row>
    <row r="1022" spans="1:4" x14ac:dyDescent="0.3">
      <c r="A1022" s="3">
        <v>42354</v>
      </c>
      <c r="B1022" s="4">
        <v>24.972746032876199</v>
      </c>
      <c r="C1022" s="4">
        <v>24.806518181171899</v>
      </c>
      <c r="D1022" s="1">
        <f t="shared" si="15"/>
        <v>6.6786230048747411E-3</v>
      </c>
    </row>
    <row r="1023" spans="1:4" x14ac:dyDescent="0.3">
      <c r="A1023" s="3">
        <v>42353</v>
      </c>
      <c r="B1023" s="4">
        <v>24.924901728547798</v>
      </c>
      <c r="C1023" s="4">
        <v>24.444701924232401</v>
      </c>
      <c r="D1023" s="1">
        <f t="shared" si="15"/>
        <v>1.9453870929262523E-2</v>
      </c>
    </row>
    <row r="1024" spans="1:4" x14ac:dyDescent="0.3">
      <c r="A1024" s="3">
        <v>42352</v>
      </c>
      <c r="B1024" s="4">
        <v>24.2471973889593</v>
      </c>
      <c r="C1024" s="4">
        <v>24.4127997729524</v>
      </c>
      <c r="D1024" s="1">
        <f t="shared" si="15"/>
        <v>-6.8065364981481956E-3</v>
      </c>
    </row>
    <row r="1025" spans="1:4" x14ac:dyDescent="0.3">
      <c r="A1025" s="3">
        <v>42349</v>
      </c>
      <c r="B1025" s="4">
        <v>24.4501137009667</v>
      </c>
      <c r="C1025" s="4">
        <v>24.629050596930298</v>
      </c>
      <c r="D1025" s="1">
        <f t="shared" si="15"/>
        <v>-7.2917985204969619E-3</v>
      </c>
    </row>
    <row r="1026" spans="1:4" x14ac:dyDescent="0.3">
      <c r="A1026" s="3">
        <v>42348</v>
      </c>
      <c r="B1026" s="4">
        <v>25.407081592257899</v>
      </c>
      <c r="C1026" s="4">
        <v>25.4035627886512</v>
      </c>
      <c r="D1026" s="1">
        <f t="shared" si="15"/>
        <v>1.3850655330989336E-4</v>
      </c>
    </row>
    <row r="1027" spans="1:4" x14ac:dyDescent="0.3">
      <c r="A1027" s="3">
        <v>42347</v>
      </c>
      <c r="B1027" s="4">
        <v>24.897141215343201</v>
      </c>
      <c r="C1027" s="4">
        <v>24.706795000718898</v>
      </c>
      <c r="D1027" s="1">
        <f t="shared" ref="D1027:D1090" si="16">LN(B1027/C1027)</f>
        <v>7.6746792064270337E-3</v>
      </c>
    </row>
    <row r="1028" spans="1:4" x14ac:dyDescent="0.3">
      <c r="A1028" s="3">
        <v>42346</v>
      </c>
      <c r="B1028" s="4">
        <v>24.748308135349799</v>
      </c>
      <c r="C1028" s="4">
        <v>25.063210943125199</v>
      </c>
      <c r="D1028" s="1">
        <f t="shared" si="16"/>
        <v>-1.2643942961957259E-2</v>
      </c>
    </row>
    <row r="1029" spans="1:4" x14ac:dyDescent="0.3">
      <c r="A1029" s="3">
        <v>42345</v>
      </c>
      <c r="B1029" s="4">
        <v>25.177355216543202</v>
      </c>
      <c r="C1029" s="4">
        <v>25.393825464536899</v>
      </c>
      <c r="D1029" s="1">
        <f t="shared" si="16"/>
        <v>-8.5610645115130456E-3</v>
      </c>
    </row>
    <row r="1030" spans="1:4" x14ac:dyDescent="0.3">
      <c r="A1030" s="3">
        <v>42342</v>
      </c>
      <c r="B1030" s="4">
        <v>25.802572583608299</v>
      </c>
      <c r="C1030" s="4">
        <v>26.2631385520023</v>
      </c>
      <c r="D1030" s="1">
        <f t="shared" si="16"/>
        <v>-1.7692180588336701E-2</v>
      </c>
    </row>
    <row r="1031" spans="1:4" x14ac:dyDescent="0.3">
      <c r="A1031" s="3">
        <v>42341</v>
      </c>
      <c r="B1031" s="4">
        <v>26.505754286054</v>
      </c>
      <c r="C1031" s="4">
        <v>26.251705522928901</v>
      </c>
      <c r="D1031" s="1">
        <f t="shared" si="16"/>
        <v>9.6308930609604864E-3</v>
      </c>
    </row>
    <row r="1032" spans="1:4" x14ac:dyDescent="0.3">
      <c r="A1032" s="3">
        <v>42340</v>
      </c>
      <c r="B1032" s="4">
        <v>26.2572127864725</v>
      </c>
      <c r="C1032" s="4">
        <v>26.307053326411701</v>
      </c>
      <c r="D1032" s="1">
        <f t="shared" si="16"/>
        <v>-1.8963664314675702E-3</v>
      </c>
    </row>
    <row r="1033" spans="1:4" x14ac:dyDescent="0.3">
      <c r="A1033" s="3">
        <v>42339</v>
      </c>
      <c r="B1033" s="4">
        <v>26.600202543040901</v>
      </c>
      <c r="C1033" s="4">
        <v>26.571396421740101</v>
      </c>
      <c r="D1033" s="1">
        <f t="shared" si="16"/>
        <v>1.0835154360542894E-3</v>
      </c>
    </row>
    <row r="1034" spans="1:4" x14ac:dyDescent="0.3">
      <c r="A1034" s="3">
        <v>42338</v>
      </c>
      <c r="B1034" s="4">
        <v>26.712669683258198</v>
      </c>
      <c r="C1034" s="4">
        <v>27.0625942684769</v>
      </c>
      <c r="D1034" s="1">
        <f t="shared" si="16"/>
        <v>-1.3014516288952668E-2</v>
      </c>
    </row>
    <row r="1035" spans="1:4" x14ac:dyDescent="0.3">
      <c r="A1035" s="3">
        <v>42335</v>
      </c>
      <c r="B1035" s="4">
        <v>27.0620149197491</v>
      </c>
      <c r="C1035" s="4">
        <v>27.553613141435498</v>
      </c>
      <c r="D1035" s="1">
        <f t="shared" si="16"/>
        <v>-1.8002594350552424E-2</v>
      </c>
    </row>
    <row r="1036" spans="1:4" x14ac:dyDescent="0.3">
      <c r="A1036" s="3">
        <v>42334</v>
      </c>
      <c r="B1036" s="4">
        <v>27.7700988805694</v>
      </c>
      <c r="C1036" s="4">
        <v>27.856220666191501</v>
      </c>
      <c r="D1036" s="1">
        <f t="shared" si="16"/>
        <v>-3.0964426600502762E-3</v>
      </c>
    </row>
    <row r="1037" spans="1:4" x14ac:dyDescent="0.3">
      <c r="A1037" s="3">
        <v>42333</v>
      </c>
      <c r="B1037" s="4">
        <v>27.960808234845199</v>
      </c>
      <c r="C1037" s="4">
        <v>27.602287457109799</v>
      </c>
      <c r="D1037" s="1">
        <f t="shared" si="16"/>
        <v>1.2905175603836633E-2</v>
      </c>
    </row>
    <row r="1038" spans="1:4" x14ac:dyDescent="0.3">
      <c r="A1038" s="3">
        <v>42332</v>
      </c>
      <c r="B1038" s="4">
        <v>27.657575063029199</v>
      </c>
      <c r="C1038" s="4">
        <v>28.544273817708699</v>
      </c>
      <c r="D1038" s="1">
        <f t="shared" si="16"/>
        <v>-3.1556696236501272E-2</v>
      </c>
    </row>
    <row r="1039" spans="1:4" x14ac:dyDescent="0.3">
      <c r="A1039" s="3">
        <v>42331</v>
      </c>
      <c r="B1039" s="4">
        <v>28.383651143355799</v>
      </c>
      <c r="C1039" s="4">
        <v>27.757654030235699</v>
      </c>
      <c r="D1039" s="1">
        <f t="shared" si="16"/>
        <v>2.2301692372453084E-2</v>
      </c>
    </row>
    <row r="1040" spans="1:4" x14ac:dyDescent="0.3">
      <c r="A1040" s="3">
        <v>42328</v>
      </c>
      <c r="B1040" s="4">
        <v>28.277399380805502</v>
      </c>
      <c r="C1040" s="4">
        <v>28.0190402476785</v>
      </c>
      <c r="D1040" s="1">
        <f t="shared" si="16"/>
        <v>9.1785892198693805E-3</v>
      </c>
    </row>
    <row r="1041" spans="1:4" x14ac:dyDescent="0.3">
      <c r="A1041" s="3">
        <v>42327</v>
      </c>
      <c r="B1041" s="4">
        <v>28.0893300248147</v>
      </c>
      <c r="C1041" s="4">
        <v>28.100031017370501</v>
      </c>
      <c r="D1041" s="1">
        <f t="shared" si="16"/>
        <v>-3.8089034958558454E-4</v>
      </c>
    </row>
    <row r="1042" spans="1:4" x14ac:dyDescent="0.3">
      <c r="A1042" s="3">
        <v>42326</v>
      </c>
      <c r="B1042" s="4">
        <v>27.935195185927601</v>
      </c>
      <c r="C1042" s="4">
        <v>27.574602684770401</v>
      </c>
      <c r="D1042" s="1">
        <f t="shared" si="16"/>
        <v>1.2992213527624745E-2</v>
      </c>
    </row>
    <row r="1043" spans="1:4" x14ac:dyDescent="0.3">
      <c r="A1043" s="3">
        <v>42325</v>
      </c>
      <c r="B1043" s="4">
        <v>27.473655893317101</v>
      </c>
      <c r="C1043" s="4">
        <v>26.762691672111099</v>
      </c>
      <c r="D1043" s="1">
        <f t="shared" si="16"/>
        <v>2.6218762156643836E-2</v>
      </c>
    </row>
    <row r="1044" spans="1:4" x14ac:dyDescent="0.3">
      <c r="A1044" s="3">
        <v>42324</v>
      </c>
      <c r="B1044" s="4">
        <v>26.639921602253299</v>
      </c>
      <c r="C1044" s="4">
        <v>26.461076744043002</v>
      </c>
      <c r="D1044" s="1">
        <f t="shared" si="16"/>
        <v>6.7360516761477956E-3</v>
      </c>
    </row>
    <row r="1045" spans="1:4" x14ac:dyDescent="0.3">
      <c r="A1045" s="3">
        <v>42321</v>
      </c>
      <c r="B1045" s="4">
        <v>25.861129816685601</v>
      </c>
      <c r="C1045" s="4">
        <v>26.035765057987501</v>
      </c>
      <c r="D1045" s="1">
        <f t="shared" si="16"/>
        <v>-6.730109802883277E-3</v>
      </c>
    </row>
    <row r="1046" spans="1:4" x14ac:dyDescent="0.3">
      <c r="A1046" s="3">
        <v>42320</v>
      </c>
      <c r="B1046" s="4">
        <v>26.126506250235099</v>
      </c>
      <c r="C1046" s="4">
        <v>26.116445812531001</v>
      </c>
      <c r="D1046" s="1">
        <f t="shared" si="16"/>
        <v>3.8514048043711719E-4</v>
      </c>
    </row>
    <row r="1047" spans="1:4" x14ac:dyDescent="0.3">
      <c r="A1047" s="3">
        <v>42319</v>
      </c>
      <c r="B1047" s="4">
        <v>26.656864997320501</v>
      </c>
      <c r="C1047" s="4">
        <v>26.755800597289898</v>
      </c>
      <c r="D1047" s="1">
        <f t="shared" si="16"/>
        <v>-3.7045787554893469E-3</v>
      </c>
    </row>
    <row r="1048" spans="1:4" x14ac:dyDescent="0.3">
      <c r="A1048" s="3">
        <v>42318</v>
      </c>
      <c r="B1048" s="4">
        <v>27.126397515527898</v>
      </c>
      <c r="C1048" s="4">
        <v>27.196428571428601</v>
      </c>
      <c r="D1048" s="1">
        <f t="shared" si="16"/>
        <v>-2.578330316782877E-3</v>
      </c>
    </row>
    <row r="1049" spans="1:4" x14ac:dyDescent="0.3">
      <c r="A1049" s="3">
        <v>42317</v>
      </c>
      <c r="B1049" s="4">
        <v>27.129838888311799</v>
      </c>
      <c r="C1049" s="4">
        <v>27.172436440578998</v>
      </c>
      <c r="D1049" s="1">
        <f t="shared" si="16"/>
        <v>-1.5689051976881042E-3</v>
      </c>
    </row>
    <row r="1050" spans="1:4" x14ac:dyDescent="0.3">
      <c r="A1050" s="3">
        <v>42314</v>
      </c>
      <c r="B1050" s="4">
        <v>27.311590254534401</v>
      </c>
      <c r="C1050" s="4">
        <v>27.4956020860905</v>
      </c>
      <c r="D1050" s="1">
        <f t="shared" si="16"/>
        <v>-6.7149041985387304E-3</v>
      </c>
    </row>
    <row r="1051" spans="1:4" x14ac:dyDescent="0.3">
      <c r="A1051" s="3">
        <v>42313</v>
      </c>
      <c r="B1051" s="4">
        <v>27.920961112867801</v>
      </c>
      <c r="C1051" s="4">
        <v>27.8997786911163</v>
      </c>
      <c r="D1051" s="1">
        <f t="shared" si="16"/>
        <v>7.5894453719662356E-4</v>
      </c>
    </row>
    <row r="1052" spans="1:4" x14ac:dyDescent="0.3">
      <c r="A1052" s="3">
        <v>42311</v>
      </c>
      <c r="B1052" s="4">
        <v>28.201806988087199</v>
      </c>
      <c r="C1052" s="4">
        <v>27.7566162948754</v>
      </c>
      <c r="D1052" s="1">
        <f t="shared" si="16"/>
        <v>1.5911816668665826E-2</v>
      </c>
    </row>
    <row r="1053" spans="1:4" x14ac:dyDescent="0.3">
      <c r="A1053" s="3">
        <v>42310</v>
      </c>
      <c r="B1053" s="4">
        <v>27.282400945590101</v>
      </c>
      <c r="C1053" s="4">
        <v>26.891810328566901</v>
      </c>
      <c r="D1053" s="1">
        <f t="shared" si="16"/>
        <v>1.4420048802782148E-2</v>
      </c>
    </row>
    <row r="1054" spans="1:4" x14ac:dyDescent="0.3">
      <c r="A1054" s="3">
        <v>42307</v>
      </c>
      <c r="B1054" s="4">
        <v>26.74265625</v>
      </c>
      <c r="C1054" s="4">
        <v>26.69546875</v>
      </c>
      <c r="D1054" s="1">
        <f t="shared" si="16"/>
        <v>1.7660616746830889E-3</v>
      </c>
    </row>
    <row r="1055" spans="1:4" x14ac:dyDescent="0.3">
      <c r="A1055" s="3">
        <v>42306</v>
      </c>
      <c r="B1055" s="4">
        <v>26.5867477059872</v>
      </c>
      <c r="C1055" s="4">
        <v>26.855945139742101</v>
      </c>
      <c r="D1055" s="1">
        <f t="shared" si="16"/>
        <v>-1.00743318198402E-2</v>
      </c>
    </row>
    <row r="1056" spans="1:4" x14ac:dyDescent="0.3">
      <c r="A1056" s="3">
        <v>42305</v>
      </c>
      <c r="B1056" s="4">
        <v>27.027902790278699</v>
      </c>
      <c r="C1056" s="4">
        <v>27.016945172777799</v>
      </c>
      <c r="D1056" s="1">
        <f t="shared" si="16"/>
        <v>4.0550091503763073E-4</v>
      </c>
    </row>
    <row r="1057" spans="1:4" x14ac:dyDescent="0.3">
      <c r="A1057" s="3">
        <v>42304</v>
      </c>
      <c r="B1057" s="4">
        <v>26.3776555097052</v>
      </c>
      <c r="C1057" s="4">
        <v>26.1688827754854</v>
      </c>
      <c r="D1057" s="1">
        <f t="shared" si="16"/>
        <v>7.9462449696289118E-3</v>
      </c>
    </row>
    <row r="1058" spans="1:4" x14ac:dyDescent="0.3">
      <c r="A1058" s="3">
        <v>42303</v>
      </c>
      <c r="B1058" s="4">
        <v>27.191773207337899</v>
      </c>
      <c r="C1058" s="4">
        <v>27.404272214722901</v>
      </c>
      <c r="D1058" s="1">
        <f t="shared" si="16"/>
        <v>-7.7844495446370808E-3</v>
      </c>
    </row>
    <row r="1059" spans="1:4" x14ac:dyDescent="0.3">
      <c r="A1059" s="3">
        <v>42300</v>
      </c>
      <c r="B1059" s="4">
        <v>27.753739745859001</v>
      </c>
      <c r="C1059" s="4">
        <v>27.563937590478499</v>
      </c>
      <c r="D1059" s="1">
        <f t="shared" si="16"/>
        <v>6.8622874043253509E-3</v>
      </c>
    </row>
    <row r="1060" spans="1:4" x14ac:dyDescent="0.3">
      <c r="A1060" s="3">
        <v>42299</v>
      </c>
      <c r="B1060" s="4">
        <v>27.459502806736001</v>
      </c>
      <c r="C1060" s="4">
        <v>27.4246992782676</v>
      </c>
      <c r="D1060" s="1">
        <f t="shared" si="16"/>
        <v>1.268253224471443E-3</v>
      </c>
    </row>
    <row r="1061" spans="1:4" x14ac:dyDescent="0.3">
      <c r="A1061" s="3">
        <v>42298</v>
      </c>
      <c r="B1061" s="4">
        <v>27.349194290056001</v>
      </c>
      <c r="C1061" s="4">
        <v>27.553280818905598</v>
      </c>
      <c r="D1061" s="1">
        <f t="shared" si="16"/>
        <v>-7.4345452905038847E-3</v>
      </c>
    </row>
    <row r="1062" spans="1:4" x14ac:dyDescent="0.3">
      <c r="A1062" s="3">
        <v>42297</v>
      </c>
      <c r="B1062" s="4">
        <v>27.8369490566803</v>
      </c>
      <c r="C1062" s="4">
        <v>27.732396073203599</v>
      </c>
      <c r="D1062" s="1">
        <f t="shared" si="16"/>
        <v>3.762977829047181E-3</v>
      </c>
    </row>
    <row r="1063" spans="1:4" x14ac:dyDescent="0.3">
      <c r="A1063" s="3">
        <v>42296</v>
      </c>
      <c r="B1063" s="4">
        <v>27.5134073509955</v>
      </c>
      <c r="C1063" s="4">
        <v>27.529600384784501</v>
      </c>
      <c r="D1063" s="1">
        <f t="shared" si="16"/>
        <v>-5.8837752231435969E-4</v>
      </c>
    </row>
    <row r="1064" spans="1:4" x14ac:dyDescent="0.3">
      <c r="A1064" s="3">
        <v>42293</v>
      </c>
      <c r="B1064" s="4">
        <v>28.123336472707098</v>
      </c>
      <c r="C1064" s="4">
        <v>28.367388722819701</v>
      </c>
      <c r="D1064" s="1">
        <f t="shared" si="16"/>
        <v>-8.6404898375220651E-3</v>
      </c>
    </row>
    <row r="1065" spans="1:4" x14ac:dyDescent="0.3">
      <c r="A1065" s="3">
        <v>42292</v>
      </c>
      <c r="B1065" s="4">
        <v>28.210678915819098</v>
      </c>
      <c r="C1065" s="4">
        <v>28.0629397967157</v>
      </c>
      <c r="D1065" s="1">
        <f t="shared" si="16"/>
        <v>5.2507537961505191E-3</v>
      </c>
    </row>
    <row r="1066" spans="1:4" x14ac:dyDescent="0.3">
      <c r="A1066" s="3">
        <v>42291</v>
      </c>
      <c r="B1066" s="4">
        <v>27.488553150078001</v>
      </c>
      <c r="C1066" s="4">
        <v>27.453295256936499</v>
      </c>
      <c r="D1066" s="1">
        <f t="shared" si="16"/>
        <v>1.2834623880968211E-3</v>
      </c>
    </row>
    <row r="1067" spans="1:4" x14ac:dyDescent="0.3">
      <c r="A1067" s="3">
        <v>42290</v>
      </c>
      <c r="B1067" s="4">
        <v>27.323118450301301</v>
      </c>
      <c r="C1067" s="4">
        <v>27.161003493172</v>
      </c>
      <c r="D1067" s="1">
        <f t="shared" si="16"/>
        <v>5.9509240405369685E-3</v>
      </c>
    </row>
    <row r="1068" spans="1:4" x14ac:dyDescent="0.3">
      <c r="A1068" s="3">
        <v>42289</v>
      </c>
      <c r="B1068" s="4">
        <v>27.7492091816044</v>
      </c>
      <c r="C1068" s="4">
        <v>28.0384459404656</v>
      </c>
      <c r="D1068" s="1">
        <f t="shared" si="16"/>
        <v>-1.0369295853728918E-2</v>
      </c>
    </row>
    <row r="1069" spans="1:4" x14ac:dyDescent="0.3">
      <c r="A1069" s="3">
        <v>42286</v>
      </c>
      <c r="B1069" s="4">
        <v>27.966338911693601</v>
      </c>
      <c r="C1069" s="4">
        <v>27.3550545835805</v>
      </c>
      <c r="D1069" s="1">
        <f t="shared" si="16"/>
        <v>2.2100282357496791E-2</v>
      </c>
    </row>
    <row r="1070" spans="1:4" x14ac:dyDescent="0.3">
      <c r="A1070" s="3">
        <v>42285</v>
      </c>
      <c r="B1070" s="4">
        <v>27.535778321109198</v>
      </c>
      <c r="C1070" s="4">
        <v>27.373431132845202</v>
      </c>
      <c r="D1070" s="1">
        <f t="shared" si="16"/>
        <v>5.9133126463837733E-3</v>
      </c>
    </row>
    <row r="1071" spans="1:4" x14ac:dyDescent="0.3">
      <c r="A1071" s="3">
        <v>42284</v>
      </c>
      <c r="B1071" s="4">
        <v>27.161709766629102</v>
      </c>
      <c r="C1071" s="4">
        <v>27.019229214173301</v>
      </c>
      <c r="D1071" s="1">
        <f t="shared" si="16"/>
        <v>5.2594467196273326E-3</v>
      </c>
    </row>
    <row r="1072" spans="1:4" x14ac:dyDescent="0.3">
      <c r="A1072" s="3">
        <v>42283</v>
      </c>
      <c r="B1072" s="4">
        <v>26.401840728326199</v>
      </c>
      <c r="C1072" s="4">
        <v>26.114226927288598</v>
      </c>
      <c r="D1072" s="1">
        <f t="shared" si="16"/>
        <v>1.0953473460450251E-2</v>
      </c>
    </row>
    <row r="1073" spans="1:4" x14ac:dyDescent="0.3">
      <c r="A1073" s="3">
        <v>42282</v>
      </c>
      <c r="B1073" s="4">
        <v>25.627914695104199</v>
      </c>
      <c r="C1073" s="4">
        <v>25.011282690724499</v>
      </c>
      <c r="D1073" s="1">
        <f t="shared" si="16"/>
        <v>2.4355144500856567E-2</v>
      </c>
    </row>
    <row r="1074" spans="1:4" x14ac:dyDescent="0.3">
      <c r="A1074" s="3">
        <v>42279</v>
      </c>
      <c r="B1074" s="4">
        <v>24.393734258117998</v>
      </c>
      <c r="C1074" s="4">
        <v>24.6132318793446</v>
      </c>
      <c r="D1074" s="1">
        <f t="shared" si="16"/>
        <v>-8.9578729840237917E-3</v>
      </c>
    </row>
    <row r="1075" spans="1:4" x14ac:dyDescent="0.3">
      <c r="A1075" s="3">
        <v>42278</v>
      </c>
      <c r="B1075" s="4">
        <v>24.830517528195799</v>
      </c>
      <c r="C1075" s="4">
        <v>25.098362407093301</v>
      </c>
      <c r="D1075" s="1">
        <f t="shared" si="16"/>
        <v>-1.0729159101910033E-2</v>
      </c>
    </row>
    <row r="1076" spans="1:4" x14ac:dyDescent="0.3">
      <c r="A1076" s="3">
        <v>42277</v>
      </c>
      <c r="B1076" s="4">
        <v>25.151940087382101</v>
      </c>
      <c r="C1076" s="4">
        <v>24.9614983053124</v>
      </c>
      <c r="D1076" s="1">
        <f t="shared" si="16"/>
        <v>7.6004642646253862E-3</v>
      </c>
    </row>
    <row r="1077" spans="1:4" x14ac:dyDescent="0.3">
      <c r="A1077" s="3">
        <v>42276</v>
      </c>
      <c r="B1077" s="4">
        <v>24.630060422960899</v>
      </c>
      <c r="C1077" s="4">
        <v>24.416314199395998</v>
      </c>
      <c r="D1077" s="1">
        <f t="shared" si="16"/>
        <v>8.7161417503647948E-3</v>
      </c>
    </row>
    <row r="1078" spans="1:4" x14ac:dyDescent="0.3">
      <c r="A1078" s="3">
        <v>42275</v>
      </c>
      <c r="B1078" s="4">
        <v>24.410783055199602</v>
      </c>
      <c r="C1078" s="4">
        <v>24.762365023031698</v>
      </c>
      <c r="D1078" s="1">
        <f t="shared" si="16"/>
        <v>-1.4299997978585621E-2</v>
      </c>
    </row>
    <row r="1079" spans="1:4" x14ac:dyDescent="0.3">
      <c r="A1079" s="3">
        <v>42272</v>
      </c>
      <c r="B1079" s="4">
        <v>25.034582792579499</v>
      </c>
      <c r="C1079" s="4">
        <v>24.756698984655198</v>
      </c>
      <c r="D1079" s="1">
        <f t="shared" si="16"/>
        <v>1.1162062239250273E-2</v>
      </c>
    </row>
    <row r="1080" spans="1:4" x14ac:dyDescent="0.3">
      <c r="A1080" s="3">
        <v>42271</v>
      </c>
      <c r="B1080" s="4">
        <v>24.517714302995799</v>
      </c>
      <c r="C1080" s="4">
        <v>24.8090968200448</v>
      </c>
      <c r="D1080" s="1">
        <f t="shared" si="16"/>
        <v>-1.1814504109721499E-2</v>
      </c>
    </row>
    <row r="1081" spans="1:4" x14ac:dyDescent="0.3">
      <c r="A1081" s="3">
        <v>42270</v>
      </c>
      <c r="B1081" s="4">
        <v>24.6517917511839</v>
      </c>
      <c r="C1081" s="4">
        <v>25.005934941026901</v>
      </c>
      <c r="D1081" s="1">
        <f t="shared" si="16"/>
        <v>-1.426360881303442E-2</v>
      </c>
    </row>
    <row r="1082" spans="1:4" x14ac:dyDescent="0.3">
      <c r="A1082" s="3">
        <v>42269</v>
      </c>
      <c r="B1082" s="4">
        <v>25.225464190981601</v>
      </c>
      <c r="C1082" s="4">
        <v>25.766123531641</v>
      </c>
      <c r="D1082" s="1">
        <f t="shared" si="16"/>
        <v>-2.1206619632666023E-2</v>
      </c>
    </row>
    <row r="1083" spans="1:4" x14ac:dyDescent="0.3">
      <c r="A1083" s="3">
        <v>42268</v>
      </c>
      <c r="B1083" s="4">
        <v>25.742022444682998</v>
      </c>
      <c r="C1083" s="4">
        <v>25.910887640278801</v>
      </c>
      <c r="D1083" s="1">
        <f t="shared" si="16"/>
        <v>-6.5384814495196009E-3</v>
      </c>
    </row>
    <row r="1084" spans="1:4" x14ac:dyDescent="0.3">
      <c r="A1084" s="3">
        <v>42265</v>
      </c>
      <c r="B1084" s="4">
        <v>25.765662650601701</v>
      </c>
      <c r="C1084" s="4">
        <v>26.056475903613698</v>
      </c>
      <c r="D1084" s="1">
        <f t="shared" si="16"/>
        <v>-1.1223631981586466E-2</v>
      </c>
    </row>
    <row r="1085" spans="1:4" x14ac:dyDescent="0.3">
      <c r="A1085" s="3">
        <v>42264</v>
      </c>
      <c r="B1085" s="4">
        <v>26.4403669724773</v>
      </c>
      <c r="C1085" s="4">
        <v>26.480275229358099</v>
      </c>
      <c r="D1085" s="1">
        <f t="shared" si="16"/>
        <v>-1.5082305423933624E-3</v>
      </c>
    </row>
    <row r="1086" spans="1:4" x14ac:dyDescent="0.3">
      <c r="A1086" s="3">
        <v>42263</v>
      </c>
      <c r="B1086" s="4">
        <v>26.444288353770101</v>
      </c>
      <c r="C1086" s="4">
        <v>26.2069965948488</v>
      </c>
      <c r="D1086" s="1">
        <f t="shared" si="16"/>
        <v>9.0137730076729761E-3</v>
      </c>
    </row>
    <row r="1087" spans="1:4" x14ac:dyDescent="0.3">
      <c r="A1087" s="3">
        <v>42262</v>
      </c>
      <c r="B1087" s="4">
        <v>25.6861703321782</v>
      </c>
      <c r="C1087" s="4">
        <v>25.890461188478699</v>
      </c>
      <c r="D1087" s="1">
        <f t="shared" si="16"/>
        <v>-7.9218792950277103E-3</v>
      </c>
    </row>
    <row r="1088" spans="1:4" x14ac:dyDescent="0.3">
      <c r="A1088" s="3">
        <v>42261</v>
      </c>
      <c r="B1088" s="4">
        <v>25.5571676792513</v>
      </c>
      <c r="C1088" s="4">
        <v>25.377650646557001</v>
      </c>
      <c r="D1088" s="1">
        <f t="shared" si="16"/>
        <v>7.0489218143505996E-3</v>
      </c>
    </row>
    <row r="1089" spans="1:4" x14ac:dyDescent="0.3">
      <c r="A1089" s="3">
        <v>42258</v>
      </c>
      <c r="B1089" s="4">
        <v>25.3494651420142</v>
      </c>
      <c r="C1089" s="4">
        <v>25.361563998524701</v>
      </c>
      <c r="D1089" s="1">
        <f t="shared" si="16"/>
        <v>-4.7716865325438405E-4</v>
      </c>
    </row>
    <row r="1090" spans="1:4" x14ac:dyDescent="0.3">
      <c r="A1090" s="3">
        <v>42257</v>
      </c>
      <c r="B1090" s="4">
        <v>25.415483794653301</v>
      </c>
      <c r="C1090" s="4">
        <v>25.4620593801749</v>
      </c>
      <c r="D1090" s="1">
        <f t="shared" si="16"/>
        <v>-1.830890236672092E-3</v>
      </c>
    </row>
    <row r="1091" spans="1:4" x14ac:dyDescent="0.3">
      <c r="A1091" s="3">
        <v>42256</v>
      </c>
      <c r="B1091" s="4">
        <v>25.1662721720582</v>
      </c>
      <c r="C1091" s="4">
        <v>25.068379065486202</v>
      </c>
      <c r="D1091" s="1">
        <f t="shared" ref="D1091:D1154" si="17">LN(B1091/C1091)</f>
        <v>3.897438444456757E-3</v>
      </c>
    </row>
    <row r="1092" spans="1:4" x14ac:dyDescent="0.3">
      <c r="A1092" s="3">
        <v>42255</v>
      </c>
      <c r="B1092" s="4">
        <v>25.203340488722599</v>
      </c>
      <c r="C1092" s="4">
        <v>25.021613197282601</v>
      </c>
      <c r="D1092" s="1">
        <f t="shared" si="17"/>
        <v>7.2365655379803369E-3</v>
      </c>
    </row>
    <row r="1093" spans="1:4" x14ac:dyDescent="0.3">
      <c r="A1093" s="3">
        <v>42254</v>
      </c>
      <c r="B1093" s="4">
        <v>24.6205279610977</v>
      </c>
      <c r="C1093" s="4">
        <v>24.576820655320201</v>
      </c>
      <c r="D1093" s="1">
        <f t="shared" si="17"/>
        <v>1.7768159669420342E-3</v>
      </c>
    </row>
    <row r="1094" spans="1:4" x14ac:dyDescent="0.3">
      <c r="A1094" s="3">
        <v>42251</v>
      </c>
      <c r="B1094" s="4">
        <v>24.804417048872999</v>
      </c>
      <c r="C1094" s="4">
        <v>24.985831556190998</v>
      </c>
      <c r="D1094" s="1">
        <f t="shared" si="17"/>
        <v>-7.2871823381009046E-3</v>
      </c>
    </row>
    <row r="1095" spans="1:4" x14ac:dyDescent="0.3">
      <c r="A1095" s="3">
        <v>42250</v>
      </c>
      <c r="B1095" s="4">
        <v>25.746086694761601</v>
      </c>
      <c r="C1095" s="4">
        <v>25.448976520167999</v>
      </c>
      <c r="D1095" s="1">
        <f t="shared" si="17"/>
        <v>1.160711567139848E-2</v>
      </c>
    </row>
    <row r="1096" spans="1:4" x14ac:dyDescent="0.3">
      <c r="A1096" s="3">
        <v>42249</v>
      </c>
      <c r="B1096" s="4">
        <v>25.253080427151701</v>
      </c>
      <c r="C1096" s="4">
        <v>25.360017922484399</v>
      </c>
      <c r="D1096" s="1">
        <f t="shared" si="17"/>
        <v>-4.2256908961015738E-3</v>
      </c>
    </row>
    <row r="1097" spans="1:4" x14ac:dyDescent="0.3">
      <c r="A1097" s="3">
        <v>42248</v>
      </c>
      <c r="B1097" s="4">
        <v>25.668589050725402</v>
      </c>
      <c r="C1097" s="4">
        <v>25.7868043325449</v>
      </c>
      <c r="D1097" s="1">
        <f t="shared" si="17"/>
        <v>-4.5948726473585607E-3</v>
      </c>
    </row>
    <row r="1098" spans="1:4" x14ac:dyDescent="0.3">
      <c r="A1098" s="3">
        <v>42247</v>
      </c>
      <c r="B1098" s="4">
        <v>27.147377159595099</v>
      </c>
      <c r="C1098" s="4">
        <v>26.910702817850499</v>
      </c>
      <c r="D1098" s="1">
        <f t="shared" si="17"/>
        <v>8.7563544272031644E-3</v>
      </c>
    </row>
    <row r="1099" spans="1:4" x14ac:dyDescent="0.3">
      <c r="A1099" s="3">
        <v>42244</v>
      </c>
      <c r="B1099" s="4">
        <v>26.366878062620799</v>
      </c>
      <c r="C1099" s="4">
        <v>25.999861966365401</v>
      </c>
      <c r="D1099" s="1">
        <f t="shared" si="17"/>
        <v>1.4017374597583685E-2</v>
      </c>
    </row>
    <row r="1100" spans="1:4" x14ac:dyDescent="0.3">
      <c r="A1100" s="3">
        <v>42243</v>
      </c>
      <c r="B1100" s="4">
        <v>25.625242803567399</v>
      </c>
      <c r="C1100" s="4">
        <v>25.1079672825506</v>
      </c>
      <c r="D1100" s="1">
        <f t="shared" si="17"/>
        <v>2.039269528913178E-2</v>
      </c>
    </row>
    <row r="1101" spans="1:4" x14ac:dyDescent="0.3">
      <c r="A1101" s="3">
        <v>42242</v>
      </c>
      <c r="B1101" s="4">
        <v>24.092060259522398</v>
      </c>
      <c r="C1101" s="4">
        <v>24.053912140384298</v>
      </c>
      <c r="D1101" s="1">
        <f t="shared" si="17"/>
        <v>1.5846861209681585E-3</v>
      </c>
    </row>
    <row r="1102" spans="1:4" x14ac:dyDescent="0.3">
      <c r="A1102" s="3">
        <v>42241</v>
      </c>
      <c r="B1102" s="4">
        <v>24.046377736366001</v>
      </c>
      <c r="C1102" s="4">
        <v>23.7015176454378</v>
      </c>
      <c r="D1102" s="1">
        <f t="shared" si="17"/>
        <v>1.4445289572475956E-2</v>
      </c>
    </row>
    <row r="1103" spans="1:4" x14ac:dyDescent="0.3">
      <c r="A1103" s="3">
        <v>42240</v>
      </c>
      <c r="B1103" s="4">
        <v>23.066738185309301</v>
      </c>
      <c r="C1103" s="4">
        <v>23.422025859636001</v>
      </c>
      <c r="D1103" s="1">
        <f t="shared" si="17"/>
        <v>-1.5285181224069841E-2</v>
      </c>
    </row>
    <row r="1104" spans="1:4" x14ac:dyDescent="0.3">
      <c r="A1104" s="3">
        <v>42237</v>
      </c>
      <c r="B1104" s="4">
        <v>24.0904752456028</v>
      </c>
      <c r="C1104" s="4">
        <v>24.556407987335302</v>
      </c>
      <c r="D1104" s="1">
        <f t="shared" si="17"/>
        <v>-1.9156293642769565E-2</v>
      </c>
    </row>
    <row r="1105" spans="1:4" x14ac:dyDescent="0.3">
      <c r="A1105" s="3">
        <v>42236</v>
      </c>
      <c r="B1105" s="4">
        <v>24.984270358281599</v>
      </c>
      <c r="C1105" s="4">
        <v>24.665846416809099</v>
      </c>
      <c r="D1105" s="1">
        <f t="shared" si="17"/>
        <v>1.282689056854602E-2</v>
      </c>
    </row>
    <row r="1106" spans="1:4" x14ac:dyDescent="0.3">
      <c r="A1106" s="3">
        <v>42235</v>
      </c>
      <c r="B1106" s="4">
        <v>25.1386949012544</v>
      </c>
      <c r="C1106" s="4">
        <v>25.400465570323998</v>
      </c>
      <c r="D1106" s="1">
        <f t="shared" si="17"/>
        <v>-1.0359214817963194E-2</v>
      </c>
    </row>
    <row r="1107" spans="1:4" x14ac:dyDescent="0.3">
      <c r="A1107" s="3">
        <v>42234</v>
      </c>
      <c r="B1107" s="4">
        <v>25.6959015459421</v>
      </c>
      <c r="C1107" s="4">
        <v>25.949785391423902</v>
      </c>
      <c r="D1107" s="1">
        <f t="shared" si="17"/>
        <v>-9.8318332342215813E-3</v>
      </c>
    </row>
    <row r="1108" spans="1:4" x14ac:dyDescent="0.3">
      <c r="A1108" s="3">
        <v>42233</v>
      </c>
      <c r="B1108" s="4">
        <v>26.1542348743552</v>
      </c>
      <c r="C1108" s="4">
        <v>26.2236038160577</v>
      </c>
      <c r="D1108" s="1">
        <f t="shared" si="17"/>
        <v>-2.6487913207251931E-3</v>
      </c>
    </row>
    <row r="1109" spans="1:4" x14ac:dyDescent="0.3">
      <c r="A1109" s="3">
        <v>42230</v>
      </c>
      <c r="B1109" s="4">
        <v>26.403373523698701</v>
      </c>
      <c r="C1109" s="4">
        <v>26.274939097722001</v>
      </c>
      <c r="D1109" s="1">
        <f t="shared" si="17"/>
        <v>4.8761880959998149E-3</v>
      </c>
    </row>
    <row r="1110" spans="1:4" x14ac:dyDescent="0.3">
      <c r="A1110" s="3">
        <v>42229</v>
      </c>
      <c r="B1110" s="4">
        <v>26.3246841319053</v>
      </c>
      <c r="C1110" s="4">
        <v>26.223964729671799</v>
      </c>
      <c r="D1110" s="1">
        <f t="shared" si="17"/>
        <v>3.8333821231659451E-3</v>
      </c>
    </row>
    <row r="1111" spans="1:4" x14ac:dyDescent="0.3">
      <c r="A1111" s="3">
        <v>42228</v>
      </c>
      <c r="B1111" s="4">
        <v>26.3301564160029</v>
      </c>
      <c r="C1111" s="4">
        <v>26.3340338578219</v>
      </c>
      <c r="D1111" s="1">
        <f t="shared" si="17"/>
        <v>-1.4725155008914062E-4</v>
      </c>
    </row>
    <row r="1112" spans="1:4" x14ac:dyDescent="0.3">
      <c r="A1112" s="3">
        <v>42227</v>
      </c>
      <c r="B1112" s="4">
        <v>26.451105329573799</v>
      </c>
      <c r="C1112" s="4">
        <v>26.5157581517084</v>
      </c>
      <c r="D1112" s="1">
        <f t="shared" si="17"/>
        <v>-2.4412566648170028E-3</v>
      </c>
    </row>
    <row r="1113" spans="1:4" x14ac:dyDescent="0.3">
      <c r="A1113" s="3">
        <v>42226</v>
      </c>
      <c r="B1113" s="4">
        <v>27.007402353203101</v>
      </c>
      <c r="C1113" s="4">
        <v>26.824128656548901</v>
      </c>
      <c r="D1113" s="1">
        <f t="shared" si="17"/>
        <v>6.8091841840438993E-3</v>
      </c>
    </row>
    <row r="1114" spans="1:4" x14ac:dyDescent="0.3">
      <c r="A1114" s="3">
        <v>42223</v>
      </c>
      <c r="B1114" s="4">
        <v>26.404254820645999</v>
      </c>
      <c r="C1114" s="4">
        <v>26.190420405644701</v>
      </c>
      <c r="D1114" s="1">
        <f t="shared" si="17"/>
        <v>8.1314540803725313E-3</v>
      </c>
    </row>
    <row r="1115" spans="1:4" x14ac:dyDescent="0.3">
      <c r="A1115" s="3">
        <v>42222</v>
      </c>
      <c r="B1115" s="4">
        <v>26.201186762671199</v>
      </c>
      <c r="C1115" s="4">
        <v>26.472625497416399</v>
      </c>
      <c r="D1115" s="1">
        <f t="shared" si="17"/>
        <v>-1.0306492955996362E-2</v>
      </c>
    </row>
    <row r="1116" spans="1:4" x14ac:dyDescent="0.3">
      <c r="A1116" s="3">
        <v>42221</v>
      </c>
      <c r="B1116" s="4">
        <v>26.667139189466301</v>
      </c>
      <c r="C1116" s="4">
        <v>26.376695175542601</v>
      </c>
      <c r="D1116" s="1">
        <f t="shared" si="17"/>
        <v>1.0951203664410327E-2</v>
      </c>
    </row>
    <row r="1117" spans="1:4" x14ac:dyDescent="0.3">
      <c r="A1117" s="3">
        <v>42220</v>
      </c>
      <c r="B1117" s="4">
        <v>26.654123250208698</v>
      </c>
      <c r="C1117" s="4">
        <v>26.476637090945498</v>
      </c>
      <c r="D1117" s="1">
        <f t="shared" si="17"/>
        <v>6.6811322983155253E-3</v>
      </c>
    </row>
    <row r="1118" spans="1:4" x14ac:dyDescent="0.3">
      <c r="A1118" s="3">
        <v>42219</v>
      </c>
      <c r="B1118" s="4">
        <v>26.1782444303531</v>
      </c>
      <c r="C1118" s="4">
        <v>26.247319221515902</v>
      </c>
      <c r="D1118" s="1">
        <f t="shared" si="17"/>
        <v>-2.6351583587392383E-3</v>
      </c>
    </row>
    <row r="1119" spans="1:4" x14ac:dyDescent="0.3">
      <c r="A1119" s="3">
        <v>42216</v>
      </c>
      <c r="B1119" s="4">
        <v>27.0388491073452</v>
      </c>
      <c r="C1119" s="4">
        <v>26.515892816641198</v>
      </c>
      <c r="D1119" s="1">
        <f t="shared" si="17"/>
        <v>1.9530405514261176E-2</v>
      </c>
    </row>
    <row r="1120" spans="1:4" x14ac:dyDescent="0.3">
      <c r="A1120" s="3">
        <v>42215</v>
      </c>
      <c r="B1120" s="4">
        <v>27.3994525868208</v>
      </c>
      <c r="C1120" s="4">
        <v>27.164583873911401</v>
      </c>
      <c r="D1120" s="1">
        <f t="shared" si="17"/>
        <v>8.6089731896267837E-3</v>
      </c>
    </row>
    <row r="1121" spans="1:4" x14ac:dyDescent="0.3">
      <c r="A1121" s="3">
        <v>42214</v>
      </c>
      <c r="B1121" s="4">
        <v>27.734810407905499</v>
      </c>
      <c r="C1121" s="4">
        <v>27.431189523712298</v>
      </c>
      <c r="D1121" s="1">
        <f t="shared" si="17"/>
        <v>1.100764783861489E-2</v>
      </c>
    </row>
    <row r="1122" spans="1:4" x14ac:dyDescent="0.3">
      <c r="A1122" s="3">
        <v>42213</v>
      </c>
      <c r="B1122" s="4">
        <v>26.800628048373198</v>
      </c>
      <c r="C1122" s="4">
        <v>26.4735751987707</v>
      </c>
      <c r="D1122" s="1">
        <f t="shared" si="17"/>
        <v>1.2278248698465921E-2</v>
      </c>
    </row>
    <row r="1123" spans="1:4" x14ac:dyDescent="0.3">
      <c r="A1123" s="3">
        <v>42212</v>
      </c>
      <c r="B1123" s="4">
        <v>26.417314631931202</v>
      </c>
      <c r="C1123" s="4">
        <v>26.593661191256501</v>
      </c>
      <c r="D1123" s="1">
        <f t="shared" si="17"/>
        <v>-6.653233866851683E-3</v>
      </c>
    </row>
    <row r="1124" spans="1:4" x14ac:dyDescent="0.3">
      <c r="A1124" s="3">
        <v>42209</v>
      </c>
      <c r="B1124" s="4">
        <v>27.3008187114485</v>
      </c>
      <c r="C1124" s="4">
        <v>27.644386650810901</v>
      </c>
      <c r="D1124" s="1">
        <f t="shared" si="17"/>
        <v>-1.2506001749316643E-2</v>
      </c>
    </row>
    <row r="1125" spans="1:4" x14ac:dyDescent="0.3">
      <c r="A1125" s="3">
        <v>42208</v>
      </c>
      <c r="B1125" s="4">
        <v>28.0146995094386</v>
      </c>
      <c r="C1125" s="4">
        <v>28.3379847111235</v>
      </c>
      <c r="D1125" s="1">
        <f t="shared" si="17"/>
        <v>-1.1473765723283205E-2</v>
      </c>
    </row>
    <row r="1126" spans="1:4" x14ac:dyDescent="0.3">
      <c r="A1126" s="3">
        <v>42207</v>
      </c>
      <c r="B1126" s="4">
        <v>28.717935212009198</v>
      </c>
      <c r="C1126" s="4">
        <v>28.704942498463399</v>
      </c>
      <c r="D1126" s="1">
        <f t="shared" si="17"/>
        <v>4.5252743455418391E-4</v>
      </c>
    </row>
    <row r="1127" spans="1:4" x14ac:dyDescent="0.3">
      <c r="A1127" s="3">
        <v>42206</v>
      </c>
      <c r="B1127" s="4">
        <v>28.732609612141601</v>
      </c>
      <c r="C1127" s="4">
        <v>28.583298201236602</v>
      </c>
      <c r="D1127" s="1">
        <f t="shared" si="17"/>
        <v>5.2101329059253444E-3</v>
      </c>
    </row>
    <row r="1128" spans="1:4" x14ac:dyDescent="0.3">
      <c r="A1128" s="3">
        <v>42205</v>
      </c>
      <c r="B1128" s="4">
        <v>28.437374355387899</v>
      </c>
      <c r="C1128" s="4">
        <v>28.8452058386498</v>
      </c>
      <c r="D1128" s="1">
        <f t="shared" si="17"/>
        <v>-1.4239525279357441E-2</v>
      </c>
    </row>
    <row r="1129" spans="1:4" x14ac:dyDescent="0.3">
      <c r="A1129" s="3">
        <v>42202</v>
      </c>
      <c r="B1129" s="4">
        <v>28.981057845142701</v>
      </c>
      <c r="C1129" s="4">
        <v>29.023912604392098</v>
      </c>
      <c r="D1129" s="1">
        <f t="shared" si="17"/>
        <v>-1.4776239592780179E-3</v>
      </c>
    </row>
    <row r="1130" spans="1:4" x14ac:dyDescent="0.3">
      <c r="A1130" s="3">
        <v>42201</v>
      </c>
      <c r="B1130" s="4">
        <v>29.0223385198973</v>
      </c>
      <c r="C1130" s="4">
        <v>28.815461346633199</v>
      </c>
      <c r="D1130" s="1">
        <f t="shared" si="17"/>
        <v>7.1537318501346545E-3</v>
      </c>
    </row>
    <row r="1131" spans="1:4" x14ac:dyDescent="0.3">
      <c r="A1131" s="3">
        <v>42200</v>
      </c>
      <c r="B1131" s="4">
        <v>28.8538251246035</v>
      </c>
      <c r="C1131" s="4">
        <v>28.802489429593798</v>
      </c>
      <c r="D1131" s="1">
        <f t="shared" si="17"/>
        <v>1.7807488727774564E-3</v>
      </c>
    </row>
    <row r="1132" spans="1:4" x14ac:dyDescent="0.3">
      <c r="A1132" s="3">
        <v>42199</v>
      </c>
      <c r="B1132" s="4">
        <v>29.2059298139833</v>
      </c>
      <c r="C1132" s="4">
        <v>29.134821697727698</v>
      </c>
      <c r="D1132" s="1">
        <f t="shared" si="17"/>
        <v>2.4376837673571491E-3</v>
      </c>
    </row>
    <row r="1133" spans="1:4" x14ac:dyDescent="0.3">
      <c r="A1133" s="3">
        <v>42198</v>
      </c>
      <c r="B1133" s="4">
        <v>29.073557620844198</v>
      </c>
      <c r="C1133" s="4">
        <v>28.6357651988647</v>
      </c>
      <c r="D1133" s="1">
        <f t="shared" si="17"/>
        <v>1.5172620269333126E-2</v>
      </c>
    </row>
    <row r="1134" spans="1:4" x14ac:dyDescent="0.3">
      <c r="A1134" s="3">
        <v>42195</v>
      </c>
      <c r="B1134" s="4">
        <v>28.827371971244101</v>
      </c>
      <c r="C1134" s="4">
        <v>28.6697434987137</v>
      </c>
      <c r="D1134" s="1">
        <f t="shared" si="17"/>
        <v>5.4830182748115694E-3</v>
      </c>
    </row>
    <row r="1135" spans="1:4" x14ac:dyDescent="0.3">
      <c r="A1135" s="3">
        <v>42194</v>
      </c>
      <c r="B1135" s="4">
        <v>28.2768790510566</v>
      </c>
      <c r="C1135" s="4">
        <v>27.935193601322599</v>
      </c>
      <c r="D1135" s="1">
        <f t="shared" si="17"/>
        <v>1.215716275632937E-2</v>
      </c>
    </row>
    <row r="1136" spans="1:4" x14ac:dyDescent="0.3">
      <c r="A1136" s="3">
        <v>42193</v>
      </c>
      <c r="B1136" s="4">
        <v>27.789877167000402</v>
      </c>
      <c r="C1136" s="4">
        <v>28.123355693004399</v>
      </c>
      <c r="D1136" s="1">
        <f t="shared" si="17"/>
        <v>-1.1928570865273507E-2</v>
      </c>
    </row>
    <row r="1137" spans="1:4" x14ac:dyDescent="0.3">
      <c r="A1137" s="3">
        <v>42192</v>
      </c>
      <c r="B1137" s="4">
        <v>28.448509843316899</v>
      </c>
      <c r="C1137" s="4">
        <v>28.575582932373798</v>
      </c>
      <c r="D1137" s="1">
        <f t="shared" si="17"/>
        <v>-4.4568284461026092E-3</v>
      </c>
    </row>
    <row r="1138" spans="1:4" x14ac:dyDescent="0.3">
      <c r="A1138" s="3">
        <v>42191</v>
      </c>
      <c r="B1138" s="4">
        <v>28.498831056971099</v>
      </c>
      <c r="C1138" s="4">
        <v>28.612033960871699</v>
      </c>
      <c r="D1138" s="1">
        <f t="shared" si="17"/>
        <v>-3.9643263019097791E-3</v>
      </c>
    </row>
    <row r="1139" spans="1:4" x14ac:dyDescent="0.3">
      <c r="A1139" s="3">
        <v>42188</v>
      </c>
      <c r="B1139" s="4">
        <v>29.1702049682231</v>
      </c>
      <c r="C1139" s="4">
        <v>29.337540560110199</v>
      </c>
      <c r="D1139" s="1">
        <f t="shared" si="17"/>
        <v>-5.7201331770040187E-3</v>
      </c>
    </row>
    <row r="1140" spans="1:4" x14ac:dyDescent="0.3">
      <c r="A1140" s="3">
        <v>42187</v>
      </c>
      <c r="B1140" s="4">
        <v>29.579127613554601</v>
      </c>
      <c r="C1140" s="4">
        <v>29.556236481615201</v>
      </c>
      <c r="D1140" s="1">
        <f t="shared" si="17"/>
        <v>7.7419437363841759E-4</v>
      </c>
    </row>
    <row r="1141" spans="1:4" x14ac:dyDescent="0.3">
      <c r="A1141" s="3">
        <v>42186</v>
      </c>
      <c r="B1141" s="4">
        <v>29.3853046594982</v>
      </c>
      <c r="C1141" s="4">
        <v>29.651792114695301</v>
      </c>
      <c r="D1141" s="1">
        <f t="shared" si="17"/>
        <v>-9.0278580654875873E-3</v>
      </c>
    </row>
    <row r="1142" spans="1:4" x14ac:dyDescent="0.3">
      <c r="A1142" s="3">
        <v>42185</v>
      </c>
      <c r="B1142" s="4">
        <v>29.919529837251901</v>
      </c>
      <c r="C1142" s="4">
        <v>29.564737793852299</v>
      </c>
      <c r="D1142" s="1">
        <f t="shared" si="17"/>
        <v>1.1929078556314235E-2</v>
      </c>
    </row>
    <row r="1143" spans="1:4" x14ac:dyDescent="0.3">
      <c r="A1143" s="3">
        <v>42184</v>
      </c>
      <c r="B1143" s="4">
        <v>29.365603951504202</v>
      </c>
      <c r="C1143" s="4">
        <v>29.536596317916398</v>
      </c>
      <c r="D1143" s="1">
        <f t="shared" si="17"/>
        <v>-5.8059918294840604E-3</v>
      </c>
    </row>
    <row r="1144" spans="1:4" x14ac:dyDescent="0.3">
      <c r="A1144" s="3">
        <v>42181</v>
      </c>
      <c r="B1144" s="4">
        <v>30.023004034834099</v>
      </c>
      <c r="C1144" s="4">
        <v>29.794241688422598</v>
      </c>
      <c r="D1144" s="1">
        <f t="shared" si="17"/>
        <v>7.6487460739481563E-3</v>
      </c>
    </row>
    <row r="1145" spans="1:4" x14ac:dyDescent="0.3">
      <c r="A1145" s="3">
        <v>42180</v>
      </c>
      <c r="B1145" s="4">
        <v>29.855532728780201</v>
      </c>
      <c r="C1145" s="4">
        <v>30.205861745352699</v>
      </c>
      <c r="D1145" s="1">
        <f t="shared" si="17"/>
        <v>-1.1665829363430028E-2</v>
      </c>
    </row>
    <row r="1146" spans="1:4" x14ac:dyDescent="0.3">
      <c r="A1146" s="3">
        <v>42179</v>
      </c>
      <c r="B1146" s="4">
        <v>30.444358435621702</v>
      </c>
      <c r="C1146" s="4">
        <v>30.558258689962098</v>
      </c>
      <c r="D1146" s="1">
        <f t="shared" si="17"/>
        <v>-3.7342786938444716E-3</v>
      </c>
    </row>
    <row r="1147" spans="1:4" x14ac:dyDescent="0.3">
      <c r="A1147" s="3">
        <v>42178</v>
      </c>
      <c r="B1147" s="4">
        <v>30.814986984008701</v>
      </c>
      <c r="C1147" s="4">
        <v>31.094644849386199</v>
      </c>
      <c r="D1147" s="1">
        <f t="shared" si="17"/>
        <v>-9.0344509977863911E-3</v>
      </c>
    </row>
    <row r="1148" spans="1:4" x14ac:dyDescent="0.3">
      <c r="A1148" s="3">
        <v>42177</v>
      </c>
      <c r="B1148" s="4">
        <v>30.996569945304099</v>
      </c>
      <c r="C1148" s="4">
        <v>30.8539909149899</v>
      </c>
      <c r="D1148" s="1">
        <f t="shared" si="17"/>
        <v>4.6104442995589991E-3</v>
      </c>
    </row>
    <row r="1149" spans="1:4" x14ac:dyDescent="0.3">
      <c r="A1149" s="3">
        <v>42174</v>
      </c>
      <c r="B1149" s="4">
        <v>30.796851851852701</v>
      </c>
      <c r="C1149" s="4">
        <v>30.7511111111119</v>
      </c>
      <c r="D1149" s="1">
        <f t="shared" si="17"/>
        <v>1.4863448588632445E-3</v>
      </c>
    </row>
    <row r="1150" spans="1:4" x14ac:dyDescent="0.3">
      <c r="A1150" s="3">
        <v>42173</v>
      </c>
      <c r="B1150" s="4">
        <v>31.048064335140701</v>
      </c>
      <c r="C1150" s="4">
        <v>31.132410697587002</v>
      </c>
      <c r="D1150" s="1">
        <f t="shared" si="17"/>
        <v>-2.7129549632809919E-3</v>
      </c>
    </row>
    <row r="1151" spans="1:4" x14ac:dyDescent="0.3">
      <c r="A1151" s="3">
        <v>42172</v>
      </c>
      <c r="B1151" s="4">
        <v>31.039716576543601</v>
      </c>
      <c r="C1151" s="4">
        <v>31.117658027224198</v>
      </c>
      <c r="D1151" s="1">
        <f t="shared" si="17"/>
        <v>-2.5078759206973653E-3</v>
      </c>
    </row>
    <row r="1152" spans="1:4" x14ac:dyDescent="0.3">
      <c r="A1152" s="3">
        <v>42171</v>
      </c>
      <c r="B1152" s="4">
        <v>30.872629728980499</v>
      </c>
      <c r="C1152" s="4">
        <v>30.660808435853198</v>
      </c>
      <c r="D1152" s="1">
        <f t="shared" si="17"/>
        <v>6.8847812227581916E-3</v>
      </c>
    </row>
    <row r="1153" spans="1:4" x14ac:dyDescent="0.3">
      <c r="A1153" s="3">
        <v>42170</v>
      </c>
      <c r="B1153" s="4">
        <v>30.4089908256881</v>
      </c>
      <c r="C1153" s="4">
        <v>30.317247706421998</v>
      </c>
      <c r="D1153" s="1">
        <f t="shared" si="17"/>
        <v>3.0215337317904428E-3</v>
      </c>
    </row>
    <row r="1154" spans="1:4" x14ac:dyDescent="0.3">
      <c r="A1154" s="3">
        <v>42166</v>
      </c>
      <c r="B1154" s="4">
        <v>30.151465381948402</v>
      </c>
      <c r="C1154" s="4">
        <v>30.166429431731299</v>
      </c>
      <c r="D1154" s="1">
        <f t="shared" si="17"/>
        <v>-4.9617282354161101E-4</v>
      </c>
    </row>
    <row r="1155" spans="1:4" x14ac:dyDescent="0.3">
      <c r="A1155" s="3">
        <v>42165</v>
      </c>
      <c r="B1155" s="4">
        <v>30.4346785477582</v>
      </c>
      <c r="C1155" s="4">
        <v>30.6360924957661</v>
      </c>
      <c r="D1155" s="1">
        <f t="shared" ref="D1155:D1218" si="18">LN(B1155/C1155)</f>
        <v>-6.5961072649386747E-3</v>
      </c>
    </row>
    <row r="1156" spans="1:4" x14ac:dyDescent="0.3">
      <c r="A1156" s="3">
        <v>42164</v>
      </c>
      <c r="B1156" s="4">
        <v>29.8946328317991</v>
      </c>
      <c r="C1156" s="4">
        <v>29.587064900067698</v>
      </c>
      <c r="D1156" s="1">
        <f t="shared" si="18"/>
        <v>1.0341691130839374E-2</v>
      </c>
    </row>
    <row r="1157" spans="1:4" x14ac:dyDescent="0.3">
      <c r="A1157" s="3">
        <v>42163</v>
      </c>
      <c r="B1157" s="4">
        <v>29.411376015716201</v>
      </c>
      <c r="C1157" s="4">
        <v>29.506384498616399</v>
      </c>
      <c r="D1157" s="1">
        <f t="shared" si="18"/>
        <v>-3.2251247984579623E-3</v>
      </c>
    </row>
    <row r="1158" spans="1:4" x14ac:dyDescent="0.3">
      <c r="A1158" s="3">
        <v>42160</v>
      </c>
      <c r="B1158" s="4">
        <v>29.3988789038177</v>
      </c>
      <c r="C1158" s="4">
        <v>29.1506361775965</v>
      </c>
      <c r="D1158" s="1">
        <f t="shared" si="18"/>
        <v>8.4798042616873563E-3</v>
      </c>
    </row>
    <row r="1159" spans="1:4" x14ac:dyDescent="0.3">
      <c r="A1159" s="3">
        <v>42159</v>
      </c>
      <c r="B1159" s="4">
        <v>29.129012181025601</v>
      </c>
      <c r="C1159" s="4">
        <v>28.964168222636701</v>
      </c>
      <c r="D1159" s="1">
        <f t="shared" si="18"/>
        <v>5.6751721864302853E-3</v>
      </c>
    </row>
    <row r="1160" spans="1:4" x14ac:dyDescent="0.3">
      <c r="A1160" s="3">
        <v>42158</v>
      </c>
      <c r="B1160" s="4">
        <v>29.997605893185799</v>
      </c>
      <c r="C1160" s="4">
        <v>30.276058931859801</v>
      </c>
      <c r="D1160" s="1">
        <f t="shared" si="18"/>
        <v>-9.2396910154585454E-3</v>
      </c>
    </row>
    <row r="1161" spans="1:4" x14ac:dyDescent="0.3">
      <c r="A1161" s="3">
        <v>42157</v>
      </c>
      <c r="B1161" s="4">
        <v>31.163553617142501</v>
      </c>
      <c r="C1161" s="4">
        <v>30.662178818621602</v>
      </c>
      <c r="D1161" s="1">
        <f t="shared" si="18"/>
        <v>1.621932389511354E-2</v>
      </c>
    </row>
    <row r="1162" spans="1:4" x14ac:dyDescent="0.3">
      <c r="A1162" s="3">
        <v>42156</v>
      </c>
      <c r="B1162" s="4">
        <v>30.234480179506399</v>
      </c>
      <c r="C1162" s="4">
        <v>30.106020942408399</v>
      </c>
      <c r="D1162" s="1">
        <f t="shared" si="18"/>
        <v>4.2578178430544896E-3</v>
      </c>
    </row>
    <row r="1163" spans="1:4" x14ac:dyDescent="0.3">
      <c r="A1163" s="3">
        <v>42153</v>
      </c>
      <c r="B1163" s="4">
        <v>30.736128354502998</v>
      </c>
      <c r="C1163" s="4">
        <v>31.662114411231201</v>
      </c>
      <c r="D1163" s="1">
        <f t="shared" si="18"/>
        <v>-2.968205511488144E-2</v>
      </c>
    </row>
    <row r="1164" spans="1:4" x14ac:dyDescent="0.3">
      <c r="A1164" s="3">
        <v>42152</v>
      </c>
      <c r="B1164" s="4">
        <v>31.558686339838701</v>
      </c>
      <c r="C1164" s="4">
        <v>31.616373155640701</v>
      </c>
      <c r="D1164" s="1">
        <f t="shared" si="18"/>
        <v>-1.8262533441451435E-3</v>
      </c>
    </row>
    <row r="1165" spans="1:4" x14ac:dyDescent="0.3">
      <c r="A1165" s="3">
        <v>42151</v>
      </c>
      <c r="B1165" s="4">
        <v>32.076087481291502</v>
      </c>
      <c r="C1165" s="4">
        <v>31.897455704146701</v>
      </c>
      <c r="D1165" s="1">
        <f t="shared" si="18"/>
        <v>5.5845661348319512E-3</v>
      </c>
    </row>
    <row r="1166" spans="1:4" x14ac:dyDescent="0.3">
      <c r="A1166" s="3">
        <v>42150</v>
      </c>
      <c r="B1166" s="4">
        <v>32.5001967729238</v>
      </c>
      <c r="C1166" s="4">
        <v>32.582644628098997</v>
      </c>
      <c r="D1166" s="1">
        <f t="shared" si="18"/>
        <v>-2.5336293715822675E-3</v>
      </c>
    </row>
    <row r="1167" spans="1:4" x14ac:dyDescent="0.3">
      <c r="A1167" s="3">
        <v>42149</v>
      </c>
      <c r="B1167" s="4">
        <v>33.161057692307203</v>
      </c>
      <c r="C1167" s="4">
        <v>33.368389423076501</v>
      </c>
      <c r="D1167" s="1">
        <f t="shared" si="18"/>
        <v>-6.2328009913531959E-3</v>
      </c>
    </row>
    <row r="1168" spans="1:4" x14ac:dyDescent="0.3">
      <c r="A1168" s="3">
        <v>42146</v>
      </c>
      <c r="B1168" s="4">
        <v>33.363244867300303</v>
      </c>
      <c r="C1168" s="4">
        <v>33.239258888331797</v>
      </c>
      <c r="D1168" s="1">
        <f t="shared" si="18"/>
        <v>3.7231670042786424E-3</v>
      </c>
    </row>
    <row r="1169" spans="1:4" x14ac:dyDescent="0.3">
      <c r="A1169" s="3">
        <v>42145</v>
      </c>
      <c r="B1169" s="4">
        <v>33.209846892825297</v>
      </c>
      <c r="C1169" s="4">
        <v>32.765736015210997</v>
      </c>
      <c r="D1169" s="1">
        <f t="shared" si="18"/>
        <v>1.3463089407321386E-2</v>
      </c>
    </row>
    <row r="1170" spans="1:4" x14ac:dyDescent="0.3">
      <c r="A1170" s="3">
        <v>42144</v>
      </c>
      <c r="B1170" s="4">
        <v>32.934146194241798</v>
      </c>
      <c r="C1170" s="4">
        <v>33.383231725720101</v>
      </c>
      <c r="D1170" s="1">
        <f t="shared" si="18"/>
        <v>-1.3543731983675757E-2</v>
      </c>
    </row>
    <row r="1171" spans="1:4" x14ac:dyDescent="0.3">
      <c r="A1171" s="3">
        <v>42143</v>
      </c>
      <c r="B1171" s="4">
        <v>33.542753183748502</v>
      </c>
      <c r="C1171" s="4">
        <v>33.925813624419597</v>
      </c>
      <c r="D1171" s="1">
        <f t="shared" si="18"/>
        <v>-1.1355348865253467E-2</v>
      </c>
    </row>
    <row r="1172" spans="1:4" x14ac:dyDescent="0.3">
      <c r="A1172" s="3">
        <v>42142</v>
      </c>
      <c r="B1172" s="4">
        <v>34.104739167979602</v>
      </c>
      <c r="C1172" s="4">
        <v>34.368466500737199</v>
      </c>
      <c r="D1172" s="1">
        <f t="shared" si="18"/>
        <v>-7.7031193229366414E-3</v>
      </c>
    </row>
    <row r="1173" spans="1:4" x14ac:dyDescent="0.3">
      <c r="A1173" s="3">
        <v>42139</v>
      </c>
      <c r="B1173" s="4">
        <v>34.215838980479901</v>
      </c>
      <c r="C1173" s="4">
        <v>33.938909679377403</v>
      </c>
      <c r="D1173" s="1">
        <f t="shared" si="18"/>
        <v>8.1265305966776447E-3</v>
      </c>
    </row>
    <row r="1174" spans="1:4" x14ac:dyDescent="0.3">
      <c r="A1174" s="3">
        <v>42138</v>
      </c>
      <c r="B1174" s="4">
        <v>33.537984806078398</v>
      </c>
      <c r="C1174" s="4">
        <v>33.631747301080402</v>
      </c>
      <c r="D1174" s="1">
        <f t="shared" si="18"/>
        <v>-2.7918097321789717E-3</v>
      </c>
    </row>
    <row r="1175" spans="1:4" x14ac:dyDescent="0.3">
      <c r="A1175" s="3">
        <v>42137</v>
      </c>
      <c r="B1175" s="4">
        <v>34.153402631151202</v>
      </c>
      <c r="C1175" s="4">
        <v>34.604921227870399</v>
      </c>
      <c r="D1175" s="1">
        <f t="shared" si="18"/>
        <v>-1.3133685107522917E-2</v>
      </c>
    </row>
    <row r="1176" spans="1:4" x14ac:dyDescent="0.3">
      <c r="A1176" s="3">
        <v>42136</v>
      </c>
      <c r="B1176" s="4">
        <v>34.130216279637501</v>
      </c>
      <c r="C1176" s="4">
        <v>34.206300581043401</v>
      </c>
      <c r="D1176" s="1">
        <f t="shared" si="18"/>
        <v>-2.2267547817597004E-3</v>
      </c>
    </row>
    <row r="1177" spans="1:4" x14ac:dyDescent="0.3">
      <c r="A1177" s="3">
        <v>42132</v>
      </c>
      <c r="B1177" s="4">
        <v>33.659449555743201</v>
      </c>
      <c r="C1177" s="4">
        <v>33.234303276265699</v>
      </c>
      <c r="D1177" s="1">
        <f t="shared" si="18"/>
        <v>1.2711261842014061E-2</v>
      </c>
    </row>
    <row r="1178" spans="1:4" x14ac:dyDescent="0.3">
      <c r="A1178" s="3">
        <v>42131</v>
      </c>
      <c r="B1178" s="4">
        <v>33.724086920016497</v>
      </c>
      <c r="C1178" s="4">
        <v>34.246046818463199</v>
      </c>
      <c r="D1178" s="1">
        <f t="shared" si="18"/>
        <v>-1.5358809237386526E-2</v>
      </c>
    </row>
    <row r="1179" spans="1:4" x14ac:dyDescent="0.3">
      <c r="A1179" s="3">
        <v>42130</v>
      </c>
      <c r="B1179" s="4">
        <v>33.980376610506198</v>
      </c>
      <c r="C1179" s="4">
        <v>34.135976214074098</v>
      </c>
      <c r="D1179" s="1">
        <f t="shared" si="18"/>
        <v>-4.5686496050470829E-3</v>
      </c>
    </row>
    <row r="1180" spans="1:4" x14ac:dyDescent="0.3">
      <c r="A1180" s="3">
        <v>42129</v>
      </c>
      <c r="B1180" s="4">
        <v>34.105179756364002</v>
      </c>
      <c r="C1180" s="4">
        <v>33.466376151332803</v>
      </c>
      <c r="D1180" s="1">
        <f t="shared" si="18"/>
        <v>1.8908033952817559E-2</v>
      </c>
    </row>
    <row r="1181" spans="1:4" x14ac:dyDescent="0.3">
      <c r="A1181" s="3">
        <v>42124</v>
      </c>
      <c r="B1181" s="4">
        <v>32.741976146611002</v>
      </c>
      <c r="C1181" s="4">
        <v>32.4055076117521</v>
      </c>
      <c r="D1181" s="1">
        <f t="shared" si="18"/>
        <v>1.032953253717043E-2</v>
      </c>
    </row>
    <row r="1182" spans="1:4" x14ac:dyDescent="0.3">
      <c r="A1182" s="3">
        <v>42123</v>
      </c>
      <c r="B1182" s="4">
        <v>32.851469576328903</v>
      </c>
      <c r="C1182" s="4">
        <v>32.987122775975003</v>
      </c>
      <c r="D1182" s="1">
        <f t="shared" si="18"/>
        <v>-4.1207865101186708E-3</v>
      </c>
    </row>
    <row r="1183" spans="1:4" x14ac:dyDescent="0.3">
      <c r="A1183" s="3">
        <v>42122</v>
      </c>
      <c r="B1183" s="4">
        <v>32.545630879642701</v>
      </c>
      <c r="C1183" s="4">
        <v>32.515177965279399</v>
      </c>
      <c r="D1183" s="1">
        <f t="shared" si="18"/>
        <v>9.3613704249662522E-4</v>
      </c>
    </row>
    <row r="1184" spans="1:4" x14ac:dyDescent="0.3">
      <c r="A1184" s="3">
        <v>42121</v>
      </c>
      <c r="B1184" s="4">
        <v>32.394398841139797</v>
      </c>
      <c r="C1184" s="4">
        <v>32.502559150169198</v>
      </c>
      <c r="D1184" s="1">
        <f t="shared" si="18"/>
        <v>-3.3332967375791084E-3</v>
      </c>
    </row>
    <row r="1185" spans="1:4" x14ac:dyDescent="0.3">
      <c r="A1185" s="3">
        <v>42118</v>
      </c>
      <c r="B1185" s="4">
        <v>33.114237921873602</v>
      </c>
      <c r="C1185" s="4">
        <v>32.729509003247301</v>
      </c>
      <c r="D1185" s="1">
        <f t="shared" si="18"/>
        <v>1.1686251620544532E-2</v>
      </c>
    </row>
    <row r="1186" spans="1:4" x14ac:dyDescent="0.3">
      <c r="A1186" s="3">
        <v>42117</v>
      </c>
      <c r="B1186" s="4">
        <v>32.751699005220097</v>
      </c>
      <c r="C1186" s="4">
        <v>33.052102826750698</v>
      </c>
      <c r="D1186" s="1">
        <f t="shared" si="18"/>
        <v>-9.1303511363342547E-3</v>
      </c>
    </row>
    <row r="1187" spans="1:4" x14ac:dyDescent="0.3">
      <c r="A1187" s="3">
        <v>42116</v>
      </c>
      <c r="B1187" s="4">
        <v>32.149482560368398</v>
      </c>
      <c r="C1187" s="4">
        <v>32.773668072058697</v>
      </c>
      <c r="D1187" s="1">
        <f t="shared" si="18"/>
        <v>-1.9229034281514432E-2</v>
      </c>
    </row>
    <row r="1188" spans="1:4" x14ac:dyDescent="0.3">
      <c r="A1188" s="3">
        <v>42115</v>
      </c>
      <c r="B1188" s="4">
        <v>31.7888475836439</v>
      </c>
      <c r="C1188" s="4">
        <v>31.292007434944999</v>
      </c>
      <c r="D1188" s="1">
        <f t="shared" si="18"/>
        <v>1.5752811936208328E-2</v>
      </c>
    </row>
    <row r="1189" spans="1:4" x14ac:dyDescent="0.3">
      <c r="A1189" s="3">
        <v>42114</v>
      </c>
      <c r="B1189" s="4">
        <v>31.559763757382601</v>
      </c>
      <c r="C1189" s="4">
        <v>31.0795912627731</v>
      </c>
      <c r="D1189" s="1">
        <f t="shared" si="18"/>
        <v>1.5331636162591627E-2</v>
      </c>
    </row>
    <row r="1190" spans="1:4" x14ac:dyDescent="0.3">
      <c r="A1190" s="3">
        <v>42111</v>
      </c>
      <c r="B1190" s="4">
        <v>31.921957799402701</v>
      </c>
      <c r="C1190" s="4">
        <v>32.503902110029898</v>
      </c>
      <c r="D1190" s="1">
        <f t="shared" si="18"/>
        <v>-1.8066041783998468E-2</v>
      </c>
    </row>
    <row r="1191" spans="1:4" x14ac:dyDescent="0.3">
      <c r="A1191" s="3">
        <v>42110</v>
      </c>
      <c r="B1191" s="4">
        <v>33.871285140563003</v>
      </c>
      <c r="C1191" s="4">
        <v>33.695582329318</v>
      </c>
      <c r="D1191" s="1">
        <f t="shared" si="18"/>
        <v>5.200868824426782E-3</v>
      </c>
    </row>
    <row r="1192" spans="1:4" x14ac:dyDescent="0.3">
      <c r="A1192" s="3">
        <v>42109</v>
      </c>
      <c r="B1192" s="4">
        <v>33.756539235411701</v>
      </c>
      <c r="C1192" s="4">
        <v>33.144668008047503</v>
      </c>
      <c r="D1192" s="1">
        <f t="shared" si="18"/>
        <v>1.829229438151566E-2</v>
      </c>
    </row>
    <row r="1193" spans="1:4" x14ac:dyDescent="0.3">
      <c r="A1193" s="3">
        <v>42108</v>
      </c>
      <c r="B1193" s="4">
        <v>32.367133622807401</v>
      </c>
      <c r="C1193" s="4">
        <v>32.976992750064397</v>
      </c>
      <c r="D1193" s="1">
        <f t="shared" si="18"/>
        <v>-1.8666615330617354E-2</v>
      </c>
    </row>
    <row r="1194" spans="1:4" x14ac:dyDescent="0.3">
      <c r="A1194" s="3">
        <v>42107</v>
      </c>
      <c r="B1194" s="4">
        <v>32.254276379011799</v>
      </c>
      <c r="C1194" s="4">
        <v>31.848933307706801</v>
      </c>
      <c r="D1194" s="1">
        <f t="shared" si="18"/>
        <v>1.2646745017123078E-2</v>
      </c>
    </row>
    <row r="1195" spans="1:4" x14ac:dyDescent="0.3">
      <c r="A1195" s="3">
        <v>42104</v>
      </c>
      <c r="B1195" s="4">
        <v>30.9145522388052</v>
      </c>
      <c r="C1195" s="4">
        <v>31.112313432835101</v>
      </c>
      <c r="D1195" s="1">
        <f t="shared" si="18"/>
        <v>-6.3766518587298707E-3</v>
      </c>
    </row>
    <row r="1196" spans="1:4" x14ac:dyDescent="0.3">
      <c r="A1196" s="3">
        <v>42103</v>
      </c>
      <c r="B1196" s="4">
        <v>32.163866761818298</v>
      </c>
      <c r="C1196" s="4">
        <v>32.462823307037901</v>
      </c>
      <c r="D1196" s="1">
        <f t="shared" si="18"/>
        <v>-9.2518641254792575E-3</v>
      </c>
    </row>
    <row r="1197" spans="1:4" x14ac:dyDescent="0.3">
      <c r="A1197" s="3">
        <v>42102</v>
      </c>
      <c r="B1197" s="4">
        <v>31.389339448514701</v>
      </c>
      <c r="C1197" s="4">
        <v>31.610828346104</v>
      </c>
      <c r="D1197" s="1">
        <f t="shared" si="18"/>
        <v>-7.031403816468283E-3</v>
      </c>
    </row>
    <row r="1198" spans="1:4" x14ac:dyDescent="0.3">
      <c r="A1198" s="3">
        <v>42101</v>
      </c>
      <c r="B1198" s="4">
        <v>30.815250972266899</v>
      </c>
      <c r="C1198" s="4">
        <v>30.9061171082753</v>
      </c>
      <c r="D1198" s="1">
        <f t="shared" si="18"/>
        <v>-2.9444001155889692E-3</v>
      </c>
    </row>
    <row r="1199" spans="1:4" x14ac:dyDescent="0.3">
      <c r="A1199" s="3">
        <v>42100</v>
      </c>
      <c r="B1199" s="4">
        <v>30.7224279649535</v>
      </c>
      <c r="C1199" s="4">
        <v>30.3820793062958</v>
      </c>
      <c r="D1199" s="1">
        <f t="shared" si="18"/>
        <v>1.1140002386472255E-2</v>
      </c>
    </row>
    <row r="1200" spans="1:4" x14ac:dyDescent="0.3">
      <c r="A1200" s="3">
        <v>42097</v>
      </c>
      <c r="B1200" s="4">
        <v>29.796128117662199</v>
      </c>
      <c r="C1200" s="4">
        <v>29.763168387010602</v>
      </c>
      <c r="D1200" s="1">
        <f t="shared" si="18"/>
        <v>1.1067872171254198E-3</v>
      </c>
    </row>
    <row r="1201" spans="1:4" x14ac:dyDescent="0.3">
      <c r="A1201" s="3">
        <v>42096</v>
      </c>
      <c r="B1201" s="4">
        <v>29.853155555555901</v>
      </c>
      <c r="C1201" s="4">
        <v>29.5448888888893</v>
      </c>
      <c r="D1201" s="1">
        <f t="shared" si="18"/>
        <v>1.0379783956310415E-2</v>
      </c>
    </row>
    <row r="1202" spans="1:4" x14ac:dyDescent="0.3">
      <c r="A1202" s="3">
        <v>42095</v>
      </c>
      <c r="B1202" s="4">
        <v>28.847422322513001</v>
      </c>
      <c r="C1202" s="4">
        <v>28.210553723311499</v>
      </c>
      <c r="D1202" s="1">
        <f t="shared" si="18"/>
        <v>2.2324487949985004E-2</v>
      </c>
    </row>
    <row r="1203" spans="1:4" x14ac:dyDescent="0.3">
      <c r="A1203" s="3">
        <v>42094</v>
      </c>
      <c r="B1203" s="4">
        <v>27.938836869685399</v>
      </c>
      <c r="C1203" s="4">
        <v>27.711193196461402</v>
      </c>
      <c r="D1203" s="1">
        <f t="shared" si="18"/>
        <v>8.1813053004947903E-3</v>
      </c>
    </row>
    <row r="1204" spans="1:4" x14ac:dyDescent="0.3">
      <c r="A1204" s="3">
        <v>42093</v>
      </c>
      <c r="B1204" s="4">
        <v>27.995834056587</v>
      </c>
      <c r="C1204" s="4">
        <v>27.282936990105501</v>
      </c>
      <c r="D1204" s="1">
        <f t="shared" si="18"/>
        <v>2.5794227304630254E-2</v>
      </c>
    </row>
    <row r="1205" spans="1:4" x14ac:dyDescent="0.3">
      <c r="A1205" s="3">
        <v>42090</v>
      </c>
      <c r="B1205" s="4">
        <v>27.163598651801699</v>
      </c>
      <c r="C1205" s="4">
        <v>27.3414570910032</v>
      </c>
      <c r="D1205" s="1">
        <f t="shared" si="18"/>
        <v>-6.5263329454923634E-3</v>
      </c>
    </row>
    <row r="1206" spans="1:4" x14ac:dyDescent="0.3">
      <c r="A1206" s="3">
        <v>42089</v>
      </c>
      <c r="B1206" s="4">
        <v>27.599057838261601</v>
      </c>
      <c r="C1206" s="4">
        <v>28.187036552385301</v>
      </c>
      <c r="D1206" s="1">
        <f t="shared" si="18"/>
        <v>-2.1080539681632829E-2</v>
      </c>
    </row>
    <row r="1207" spans="1:4" x14ac:dyDescent="0.3">
      <c r="A1207" s="3">
        <v>42088</v>
      </c>
      <c r="B1207" s="4">
        <v>28.17896389325</v>
      </c>
      <c r="C1207" s="4">
        <v>28.233385661957499</v>
      </c>
      <c r="D1207" s="1">
        <f t="shared" si="18"/>
        <v>-1.9294280780557749E-3</v>
      </c>
    </row>
    <row r="1208" spans="1:4" x14ac:dyDescent="0.3">
      <c r="A1208" s="3">
        <v>42087</v>
      </c>
      <c r="B1208" s="4">
        <v>28.0572022880913</v>
      </c>
      <c r="C1208" s="4">
        <v>27.7748309932396</v>
      </c>
      <c r="D1208" s="1">
        <f t="shared" si="18"/>
        <v>1.0115114418480779E-2</v>
      </c>
    </row>
    <row r="1209" spans="1:4" x14ac:dyDescent="0.3">
      <c r="A1209" s="3">
        <v>42086</v>
      </c>
      <c r="B1209" s="4">
        <v>27.2918440320103</v>
      </c>
      <c r="C1209" s="4">
        <v>27.742039843350302</v>
      </c>
      <c r="D1209" s="1">
        <f t="shared" si="18"/>
        <v>-1.6361042401508128E-2</v>
      </c>
    </row>
    <row r="1210" spans="1:4" x14ac:dyDescent="0.3">
      <c r="A1210" s="3">
        <v>42083</v>
      </c>
      <c r="B1210" s="4">
        <v>27.536393608927501</v>
      </c>
      <c r="C1210" s="4">
        <v>27.1869135176265</v>
      </c>
      <c r="D1210" s="1">
        <f t="shared" si="18"/>
        <v>1.2772796855573018E-2</v>
      </c>
    </row>
    <row r="1211" spans="1:4" x14ac:dyDescent="0.3">
      <c r="A1211" s="3">
        <v>42082</v>
      </c>
      <c r="B1211" s="4">
        <v>26.767824740722698</v>
      </c>
      <c r="C1211" s="4">
        <v>27.213963476551999</v>
      </c>
      <c r="D1211" s="1">
        <f t="shared" si="18"/>
        <v>-1.652960780468184E-2</v>
      </c>
    </row>
    <row r="1212" spans="1:4" x14ac:dyDescent="0.3">
      <c r="A1212" s="3">
        <v>42081</v>
      </c>
      <c r="B1212" s="4">
        <v>27.5022327070523</v>
      </c>
      <c r="C1212" s="4">
        <v>27.158817086528199</v>
      </c>
      <c r="D1212" s="1">
        <f t="shared" si="18"/>
        <v>1.2565442497353812E-2</v>
      </c>
    </row>
    <row r="1213" spans="1:4" x14ac:dyDescent="0.3">
      <c r="A1213" s="3">
        <v>42080</v>
      </c>
      <c r="B1213" s="4">
        <v>26.257575757576198</v>
      </c>
      <c r="C1213" s="4">
        <v>26.229390681003999</v>
      </c>
      <c r="D1213" s="1">
        <f t="shared" si="18"/>
        <v>1.0739839313949294E-3</v>
      </c>
    </row>
    <row r="1214" spans="1:4" x14ac:dyDescent="0.3">
      <c r="A1214" s="3">
        <v>42079</v>
      </c>
      <c r="B1214" s="4">
        <v>25.967416727154902</v>
      </c>
      <c r="C1214" s="4">
        <v>26.240341963060999</v>
      </c>
      <c r="D1214" s="1">
        <f t="shared" si="18"/>
        <v>-1.0455446815379639E-2</v>
      </c>
    </row>
    <row r="1215" spans="1:4" x14ac:dyDescent="0.3">
      <c r="A1215" s="3">
        <v>42076</v>
      </c>
      <c r="B1215" s="4">
        <v>26.209628079213498</v>
      </c>
      <c r="C1215" s="4">
        <v>26.8006762196095</v>
      </c>
      <c r="D1215" s="1">
        <f t="shared" si="18"/>
        <v>-2.230029207265645E-2</v>
      </c>
    </row>
    <row r="1216" spans="1:4" x14ac:dyDescent="0.3">
      <c r="A1216" s="3">
        <v>42075</v>
      </c>
      <c r="B1216" s="4">
        <v>27.2254477062714</v>
      </c>
      <c r="C1216" s="4">
        <v>27.340093221031399</v>
      </c>
      <c r="D1216" s="1">
        <f t="shared" si="18"/>
        <v>-4.2021276252860069E-3</v>
      </c>
    </row>
    <row r="1217" spans="1:4" x14ac:dyDescent="0.3">
      <c r="A1217" s="3">
        <v>42074</v>
      </c>
      <c r="B1217" s="4">
        <v>27.207129486448999</v>
      </c>
      <c r="C1217" s="4">
        <v>27.108488646536902</v>
      </c>
      <c r="D1217" s="1">
        <f t="shared" si="18"/>
        <v>3.6321394009844903E-3</v>
      </c>
    </row>
    <row r="1218" spans="1:4" x14ac:dyDescent="0.3">
      <c r="A1218" s="3">
        <v>42073</v>
      </c>
      <c r="B1218" s="4">
        <v>26.725186552194</v>
      </c>
      <c r="C1218" s="4">
        <v>27.711786889191501</v>
      </c>
      <c r="D1218" s="1">
        <f t="shared" si="18"/>
        <v>-3.625140482664297E-2</v>
      </c>
    </row>
    <row r="1219" spans="1:4" x14ac:dyDescent="0.3">
      <c r="A1219" s="3">
        <v>42069</v>
      </c>
      <c r="B1219" s="4">
        <v>28.634970595542999</v>
      </c>
      <c r="C1219" s="4">
        <v>29.1773378613427</v>
      </c>
      <c r="D1219" s="1">
        <f t="shared" ref="D1219:D1282" si="19">LN(B1219/C1219)</f>
        <v>-1.8763588339185476E-2</v>
      </c>
    </row>
    <row r="1220" spans="1:4" x14ac:dyDescent="0.3">
      <c r="A1220" s="3">
        <v>42068</v>
      </c>
      <c r="B1220" s="4">
        <v>28.970709231528001</v>
      </c>
      <c r="C1220" s="4">
        <v>28.972683890076699</v>
      </c>
      <c r="D1220" s="1">
        <f t="shared" si="19"/>
        <v>-6.8158195199782303E-5</v>
      </c>
    </row>
    <row r="1221" spans="1:4" x14ac:dyDescent="0.3">
      <c r="A1221" s="3">
        <v>42067</v>
      </c>
      <c r="B1221" s="4">
        <v>28.440834141609901</v>
      </c>
      <c r="C1221" s="4">
        <v>29.222599418040499</v>
      </c>
      <c r="D1221" s="1">
        <f t="shared" si="19"/>
        <v>-2.7116428221236062E-2</v>
      </c>
    </row>
    <row r="1222" spans="1:4" x14ac:dyDescent="0.3">
      <c r="A1222" s="3">
        <v>42066</v>
      </c>
      <c r="B1222" s="4">
        <v>29.209688626043501</v>
      </c>
      <c r="C1222" s="4">
        <v>28.817683843132698</v>
      </c>
      <c r="D1222" s="1">
        <f t="shared" si="19"/>
        <v>1.351123546348596E-2</v>
      </c>
    </row>
    <row r="1223" spans="1:4" x14ac:dyDescent="0.3">
      <c r="A1223" s="3">
        <v>42065</v>
      </c>
      <c r="B1223" s="4">
        <v>28.606673083092002</v>
      </c>
      <c r="C1223" s="4">
        <v>28.2202438241892</v>
      </c>
      <c r="D1223" s="1">
        <f t="shared" si="19"/>
        <v>1.3600428686054404E-2</v>
      </c>
    </row>
    <row r="1224" spans="1:4" x14ac:dyDescent="0.3">
      <c r="A1224" s="3">
        <v>42062</v>
      </c>
      <c r="B1224" s="4">
        <v>28.5871932390707</v>
      </c>
      <c r="C1224" s="4">
        <v>28.614822038030599</v>
      </c>
      <c r="D1224" s="1">
        <f t="shared" si="19"/>
        <v>-9.6600796229266456E-4</v>
      </c>
    </row>
    <row r="1225" spans="1:4" x14ac:dyDescent="0.3">
      <c r="A1225" s="3">
        <v>42061</v>
      </c>
      <c r="B1225" s="4">
        <v>28.7924775143088</v>
      </c>
      <c r="C1225" s="4">
        <v>28.565658217497699</v>
      </c>
      <c r="D1225" s="1">
        <f t="shared" si="19"/>
        <v>7.908920896086238E-3</v>
      </c>
    </row>
    <row r="1226" spans="1:4" x14ac:dyDescent="0.3">
      <c r="A1226" s="3">
        <v>42060</v>
      </c>
      <c r="B1226" s="4">
        <v>28.5518312622625</v>
      </c>
      <c r="C1226" s="4">
        <v>28.9797253106601</v>
      </c>
      <c r="D1226" s="1">
        <f t="shared" si="19"/>
        <v>-1.4875381933564307E-2</v>
      </c>
    </row>
    <row r="1227" spans="1:4" x14ac:dyDescent="0.3">
      <c r="A1227" s="3">
        <v>42059</v>
      </c>
      <c r="B1227" s="4">
        <v>28.049382716048701</v>
      </c>
      <c r="C1227" s="4">
        <v>28.2761949984165</v>
      </c>
      <c r="D1227" s="1">
        <f t="shared" si="19"/>
        <v>-8.0536593681709776E-3</v>
      </c>
    </row>
    <row r="1228" spans="1:4" x14ac:dyDescent="0.3">
      <c r="A1228" s="3">
        <v>42055</v>
      </c>
      <c r="B1228" s="4">
        <v>29.048043425422701</v>
      </c>
      <c r="C1228" s="4">
        <v>29.131977639146999</v>
      </c>
      <c r="D1228" s="1">
        <f t="shared" si="19"/>
        <v>-2.8853297203653523E-3</v>
      </c>
    </row>
    <row r="1229" spans="1:4" x14ac:dyDescent="0.3">
      <c r="A1229" s="3">
        <v>42054</v>
      </c>
      <c r="B1229" s="4">
        <v>29.0447495961233</v>
      </c>
      <c r="C1229" s="4">
        <v>29.235379644588601</v>
      </c>
      <c r="D1229" s="1">
        <f t="shared" si="19"/>
        <v>-6.5418773362799637E-3</v>
      </c>
    </row>
    <row r="1230" spans="1:4" x14ac:dyDescent="0.3">
      <c r="A1230" s="3">
        <v>42053</v>
      </c>
      <c r="B1230" s="4">
        <v>29.386346659737701</v>
      </c>
      <c r="C1230" s="4">
        <v>29.161605663992201</v>
      </c>
      <c r="D1230" s="1">
        <f t="shared" si="19"/>
        <v>7.6771976018109667E-3</v>
      </c>
    </row>
    <row r="1231" spans="1:4" x14ac:dyDescent="0.3">
      <c r="A1231" s="3">
        <v>42052</v>
      </c>
      <c r="B1231" s="4">
        <v>28.698824094072801</v>
      </c>
      <c r="C1231" s="4">
        <v>28.812415006799799</v>
      </c>
      <c r="D1231" s="1">
        <f t="shared" si="19"/>
        <v>-3.9502212858299364E-3</v>
      </c>
    </row>
    <row r="1232" spans="1:4" x14ac:dyDescent="0.3">
      <c r="A1232" s="3">
        <v>42051</v>
      </c>
      <c r="B1232" s="4">
        <v>28.497562674094201</v>
      </c>
      <c r="C1232" s="4">
        <v>29.092966573815598</v>
      </c>
      <c r="D1232" s="1">
        <f t="shared" si="19"/>
        <v>-2.0677883059026639E-2</v>
      </c>
    </row>
    <row r="1233" spans="1:4" x14ac:dyDescent="0.3">
      <c r="A1233" s="3">
        <v>42048</v>
      </c>
      <c r="B1233" s="4">
        <v>28.947716535433099</v>
      </c>
      <c r="C1233" s="4">
        <v>28.3918110236221</v>
      </c>
      <c r="D1233" s="1">
        <f t="shared" si="19"/>
        <v>1.9390565407965306E-2</v>
      </c>
    </row>
    <row r="1234" spans="1:4" x14ac:dyDescent="0.3">
      <c r="A1234" s="3">
        <v>42047</v>
      </c>
      <c r="B1234" s="4">
        <v>27.620652673510499</v>
      </c>
      <c r="C1234" s="4">
        <v>27.029875900107701</v>
      </c>
      <c r="D1234" s="1">
        <f t="shared" si="19"/>
        <v>2.1621009082551261E-2</v>
      </c>
    </row>
    <row r="1235" spans="1:4" x14ac:dyDescent="0.3">
      <c r="A1235" s="3">
        <v>42046</v>
      </c>
      <c r="B1235" s="4">
        <v>27.0283524904209</v>
      </c>
      <c r="C1235" s="4">
        <v>26.7411494252868</v>
      </c>
      <c r="D1235" s="1">
        <f t="shared" si="19"/>
        <v>1.0682851292152839E-2</v>
      </c>
    </row>
    <row r="1236" spans="1:4" x14ac:dyDescent="0.3">
      <c r="A1236" s="3">
        <v>42045</v>
      </c>
      <c r="B1236" s="4">
        <v>26.619051256589302</v>
      </c>
      <c r="C1236" s="4">
        <v>26.705675655031001</v>
      </c>
      <c r="D1236" s="1">
        <f t="shared" si="19"/>
        <v>-3.2489420820904953E-3</v>
      </c>
    </row>
    <row r="1237" spans="1:4" x14ac:dyDescent="0.3">
      <c r="A1237" s="3">
        <v>42044</v>
      </c>
      <c r="B1237" s="4">
        <v>26.5494989371401</v>
      </c>
      <c r="C1237" s="4">
        <v>26.658062556939701</v>
      </c>
      <c r="D1237" s="1">
        <f t="shared" si="19"/>
        <v>-4.08076474121265E-3</v>
      </c>
    </row>
    <row r="1238" spans="1:4" x14ac:dyDescent="0.3">
      <c r="A1238" s="3">
        <v>42041</v>
      </c>
      <c r="B1238" s="4">
        <v>26.159749646077401</v>
      </c>
      <c r="C1238" s="4">
        <v>25.288130541688702</v>
      </c>
      <c r="D1238" s="1">
        <f t="shared" si="19"/>
        <v>3.3886819340121506E-2</v>
      </c>
    </row>
    <row r="1239" spans="1:4" x14ac:dyDescent="0.3">
      <c r="A1239" s="3">
        <v>42040</v>
      </c>
      <c r="B1239" s="4">
        <v>25.498143331780302</v>
      </c>
      <c r="C1239" s="4">
        <v>24.880406512621299</v>
      </c>
      <c r="D1239" s="1">
        <f t="shared" si="19"/>
        <v>2.4525032325922347E-2</v>
      </c>
    </row>
    <row r="1240" spans="1:4" x14ac:dyDescent="0.3">
      <c r="A1240" s="3">
        <v>42039</v>
      </c>
      <c r="B1240" s="4">
        <v>24.407074428887501</v>
      </c>
      <c r="C1240" s="4">
        <v>24.399410464259599</v>
      </c>
      <c r="D1240" s="1">
        <f t="shared" si="19"/>
        <v>3.1405517966198113E-4</v>
      </c>
    </row>
    <row r="1241" spans="1:4" x14ac:dyDescent="0.3">
      <c r="A1241" s="3">
        <v>42038</v>
      </c>
      <c r="B1241" s="4">
        <v>25.383352512466502</v>
      </c>
      <c r="C1241" s="4">
        <v>24.9581894898351</v>
      </c>
      <c r="D1241" s="1">
        <f t="shared" si="19"/>
        <v>1.689154184715547E-2</v>
      </c>
    </row>
    <row r="1242" spans="1:4" x14ac:dyDescent="0.3">
      <c r="A1242" s="3">
        <v>42037</v>
      </c>
      <c r="B1242" s="4">
        <v>23.805346027096601</v>
      </c>
      <c r="C1242" s="4">
        <v>24.133870377151499</v>
      </c>
      <c r="D1242" s="1">
        <f t="shared" si="19"/>
        <v>-1.3706085232132494E-2</v>
      </c>
    </row>
    <row r="1243" spans="1:4" x14ac:dyDescent="0.3">
      <c r="A1243" s="3">
        <v>42034</v>
      </c>
      <c r="B1243" s="4">
        <v>23.8510476604066</v>
      </c>
      <c r="C1243" s="4">
        <v>23.747837730250701</v>
      </c>
      <c r="D1243" s="1">
        <f t="shared" si="19"/>
        <v>4.3366600314805595E-3</v>
      </c>
    </row>
    <row r="1244" spans="1:4" x14ac:dyDescent="0.3">
      <c r="A1244" s="3">
        <v>42033</v>
      </c>
      <c r="B1244" s="4">
        <v>23.804442508710199</v>
      </c>
      <c r="C1244" s="4">
        <v>23.9127468060389</v>
      </c>
      <c r="D1244" s="1">
        <f t="shared" si="19"/>
        <v>-4.5394326390359799E-3</v>
      </c>
    </row>
    <row r="1245" spans="1:4" x14ac:dyDescent="0.3">
      <c r="A1245" s="3">
        <v>42032</v>
      </c>
      <c r="B1245" s="4">
        <v>24.232811236119701</v>
      </c>
      <c r="C1245" s="4">
        <v>24.638576365908701</v>
      </c>
      <c r="D1245" s="1">
        <f t="shared" si="19"/>
        <v>-1.6605808588549067E-2</v>
      </c>
    </row>
    <row r="1246" spans="1:4" x14ac:dyDescent="0.3">
      <c r="A1246" s="3">
        <v>42031</v>
      </c>
      <c r="B1246" s="4">
        <v>24.757002987546699</v>
      </c>
      <c r="C1246" s="4">
        <v>24.289496258171098</v>
      </c>
      <c r="D1246" s="1">
        <f t="shared" si="19"/>
        <v>1.9064393835776051E-2</v>
      </c>
    </row>
    <row r="1247" spans="1:4" x14ac:dyDescent="0.3">
      <c r="A1247" s="3">
        <v>42030</v>
      </c>
      <c r="B1247" s="4">
        <v>24.039373536299099</v>
      </c>
      <c r="C1247" s="4">
        <v>24.447160421545</v>
      </c>
      <c r="D1247" s="1">
        <f t="shared" si="19"/>
        <v>-1.6821020892909867E-2</v>
      </c>
    </row>
    <row r="1248" spans="1:4" x14ac:dyDescent="0.3">
      <c r="A1248" s="3">
        <v>42027</v>
      </c>
      <c r="B1248" s="4">
        <v>26.117794094672501</v>
      </c>
      <c r="C1248" s="4">
        <v>26.058272144977099</v>
      </c>
      <c r="D1248" s="1">
        <f t="shared" si="19"/>
        <v>2.2815815681736054E-3</v>
      </c>
    </row>
    <row r="1249" spans="1:4" x14ac:dyDescent="0.3">
      <c r="A1249" s="3">
        <v>42026</v>
      </c>
      <c r="B1249" s="4">
        <v>25.970609777001801</v>
      </c>
      <c r="C1249" s="4">
        <v>25.224478346916602</v>
      </c>
      <c r="D1249" s="1">
        <f t="shared" si="19"/>
        <v>2.915061943045039E-2</v>
      </c>
    </row>
    <row r="1250" spans="1:4" x14ac:dyDescent="0.3">
      <c r="A1250" s="3">
        <v>42025</v>
      </c>
      <c r="B1250" s="4">
        <v>24.810947562096899</v>
      </c>
      <c r="C1250" s="4">
        <v>24.081416743329701</v>
      </c>
      <c r="D1250" s="1">
        <f t="shared" si="19"/>
        <v>2.9844536157349194E-2</v>
      </c>
    </row>
    <row r="1251" spans="1:4" x14ac:dyDescent="0.3">
      <c r="A1251" s="3">
        <v>42024</v>
      </c>
      <c r="B1251" s="4">
        <v>24.131643625192702</v>
      </c>
      <c r="C1251" s="4">
        <v>24.216129032258699</v>
      </c>
      <c r="D1251" s="1">
        <f t="shared" si="19"/>
        <v>-3.4949073521665089E-3</v>
      </c>
    </row>
    <row r="1252" spans="1:4" x14ac:dyDescent="0.3">
      <c r="A1252" s="3">
        <v>42023</v>
      </c>
      <c r="B1252" s="4">
        <v>24.258278960975499</v>
      </c>
      <c r="C1252" s="4">
        <v>24.475870983627299</v>
      </c>
      <c r="D1252" s="1">
        <f t="shared" si="19"/>
        <v>-8.9298148762258587E-3</v>
      </c>
    </row>
    <row r="1253" spans="1:4" x14ac:dyDescent="0.3">
      <c r="A1253" s="3">
        <v>42020</v>
      </c>
      <c r="B1253" s="4">
        <v>24.479772342716601</v>
      </c>
      <c r="C1253" s="4">
        <v>24.0456852791879</v>
      </c>
      <c r="D1253" s="1">
        <f t="shared" si="19"/>
        <v>1.7891583689486904E-2</v>
      </c>
    </row>
    <row r="1254" spans="1:4" x14ac:dyDescent="0.3">
      <c r="A1254" s="3">
        <v>42019</v>
      </c>
      <c r="B1254" s="4">
        <v>23.9976972674237</v>
      </c>
      <c r="C1254" s="4">
        <v>23.901750076757502</v>
      </c>
      <c r="D1254" s="1">
        <f t="shared" si="19"/>
        <v>4.0061973284592793E-3</v>
      </c>
    </row>
    <row r="1255" spans="1:4" x14ac:dyDescent="0.3">
      <c r="A1255" s="3">
        <v>42018</v>
      </c>
      <c r="B1255" s="4">
        <v>24.161964715939899</v>
      </c>
      <c r="C1255" s="4">
        <v>23.807414315691201</v>
      </c>
      <c r="D1255" s="1">
        <f t="shared" si="19"/>
        <v>1.4782632751542589E-2</v>
      </c>
    </row>
    <row r="1256" spans="1:4" x14ac:dyDescent="0.3">
      <c r="A1256" s="3">
        <v>42017</v>
      </c>
      <c r="B1256" s="4">
        <v>23.517257248044402</v>
      </c>
      <c r="C1256" s="4">
        <v>23.212302500383799</v>
      </c>
      <c r="D1256" s="1">
        <f t="shared" si="19"/>
        <v>1.30520843146106E-2</v>
      </c>
    </row>
    <row r="1257" spans="1:4" x14ac:dyDescent="0.3">
      <c r="A1257" s="3">
        <v>42016</v>
      </c>
      <c r="B1257" s="4">
        <v>23.949038537628301</v>
      </c>
      <c r="C1257" s="4">
        <v>23.980849885258301</v>
      </c>
      <c r="D1257" s="1">
        <f t="shared" si="19"/>
        <v>-1.3274119071737911E-3</v>
      </c>
    </row>
    <row r="1258" spans="1:4" x14ac:dyDescent="0.3">
      <c r="A1258" s="3">
        <v>42013</v>
      </c>
      <c r="B1258" s="4">
        <v>24.728622715404999</v>
      </c>
      <c r="C1258" s="4">
        <v>25.254732375979401</v>
      </c>
      <c r="D1258" s="1">
        <f t="shared" si="19"/>
        <v>-2.1052171875487965E-2</v>
      </c>
    </row>
    <row r="1259" spans="1:4" x14ac:dyDescent="0.3">
      <c r="A1259" s="3">
        <v>42012</v>
      </c>
      <c r="B1259" s="4">
        <v>25.850150350818801</v>
      </c>
      <c r="C1259" s="4">
        <v>24.759772803207699</v>
      </c>
      <c r="D1259" s="1">
        <f t="shared" si="19"/>
        <v>4.3096145403401835E-2</v>
      </c>
    </row>
    <row r="1260" spans="1:4" x14ac:dyDescent="0.3">
      <c r="A1260" s="3">
        <v>42010</v>
      </c>
      <c r="B1260" s="4">
        <v>23.4496793095255</v>
      </c>
      <c r="C1260" s="4">
        <v>22.731649378414598</v>
      </c>
      <c r="D1260" s="1">
        <f t="shared" si="19"/>
        <v>3.1098620124413629E-2</v>
      </c>
    </row>
    <row r="1261" spans="1:4" x14ac:dyDescent="0.3">
      <c r="A1261" s="3">
        <v>42009</v>
      </c>
      <c r="B1261" s="4">
        <v>23.764287192220301</v>
      </c>
      <c r="C1261" s="4">
        <v>23.085619697910399</v>
      </c>
      <c r="D1261" s="1">
        <f t="shared" si="19"/>
        <v>2.8974015821279141E-2</v>
      </c>
    </row>
    <row r="1262" spans="1:4" x14ac:dyDescent="0.3">
      <c r="A1262" s="3">
        <v>42003</v>
      </c>
      <c r="B1262" s="4">
        <v>25.2597214686195</v>
      </c>
      <c r="C1262" s="4">
        <v>25.857840477481901</v>
      </c>
      <c r="D1262" s="1">
        <f t="shared" si="19"/>
        <v>-2.3402771355930756E-2</v>
      </c>
    </row>
    <row r="1263" spans="1:4" x14ac:dyDescent="0.3">
      <c r="A1263" s="3">
        <v>42002</v>
      </c>
      <c r="B1263" s="4">
        <v>24.2394613979294</v>
      </c>
      <c r="C1263" s="4">
        <v>23.978787468705502</v>
      </c>
      <c r="D1263" s="1">
        <f t="shared" si="19"/>
        <v>1.0812357350101495E-2</v>
      </c>
    </row>
    <row r="1264" spans="1:4" x14ac:dyDescent="0.3">
      <c r="A1264" s="3">
        <v>41999</v>
      </c>
      <c r="B1264" s="4">
        <v>26.2808630533107</v>
      </c>
      <c r="C1264" s="4">
        <v>26.1181137391563</v>
      </c>
      <c r="D1264" s="1">
        <f t="shared" si="19"/>
        <v>6.2119471588195545E-3</v>
      </c>
    </row>
    <row r="1265" spans="1:4" x14ac:dyDescent="0.3">
      <c r="A1265" s="3">
        <v>41998</v>
      </c>
      <c r="B1265" s="4">
        <v>26.576226415094499</v>
      </c>
      <c r="C1265" s="4">
        <v>26.442830188679402</v>
      </c>
      <c r="D1265" s="1">
        <f t="shared" si="19"/>
        <v>5.032021180296737E-3</v>
      </c>
    </row>
    <row r="1266" spans="1:4" x14ac:dyDescent="0.3">
      <c r="A1266" s="3">
        <v>41997</v>
      </c>
      <c r="B1266" s="4">
        <v>26.2945590994368</v>
      </c>
      <c r="C1266" s="4">
        <v>26.2326454033768</v>
      </c>
      <c r="D1266" s="1">
        <f t="shared" si="19"/>
        <v>2.3573965269568418E-3</v>
      </c>
    </row>
    <row r="1267" spans="1:4" x14ac:dyDescent="0.3">
      <c r="A1267" s="3">
        <v>41996</v>
      </c>
      <c r="B1267" s="4">
        <v>25.6644640234943</v>
      </c>
      <c r="C1267" s="4">
        <v>26.3781204111595</v>
      </c>
      <c r="D1267" s="1">
        <f t="shared" si="19"/>
        <v>-2.7427581989464479E-2</v>
      </c>
    </row>
    <row r="1268" spans="1:4" x14ac:dyDescent="0.3">
      <c r="A1268" s="3">
        <v>41995</v>
      </c>
      <c r="B1268" s="4">
        <v>25.837468536496999</v>
      </c>
      <c r="C1268" s="4">
        <v>26.122797554835799</v>
      </c>
      <c r="D1268" s="1">
        <f t="shared" si="19"/>
        <v>-1.0982695348561059E-2</v>
      </c>
    </row>
    <row r="1269" spans="1:4" x14ac:dyDescent="0.3">
      <c r="A1269" s="3">
        <v>41992</v>
      </c>
      <c r="B1269" s="4">
        <v>24.877554699101498</v>
      </c>
      <c r="C1269" s="4">
        <v>25.362185732311499</v>
      </c>
      <c r="D1269" s="1">
        <f t="shared" si="19"/>
        <v>-1.9293334795028858E-2</v>
      </c>
    </row>
    <row r="1270" spans="1:4" x14ac:dyDescent="0.3">
      <c r="A1270" s="3">
        <v>41991</v>
      </c>
      <c r="B1270" s="4">
        <v>23.8519415516271</v>
      </c>
      <c r="C1270" s="4">
        <v>22.885444417534899</v>
      </c>
      <c r="D1270" s="1">
        <f t="shared" si="19"/>
        <v>4.1364527281253595E-2</v>
      </c>
    </row>
    <row r="1271" spans="1:4" x14ac:dyDescent="0.3">
      <c r="A1271" s="3">
        <v>41990</v>
      </c>
      <c r="B1271" s="4">
        <v>23.504014895846201</v>
      </c>
      <c r="C1271" s="4">
        <v>24.031686921248902</v>
      </c>
      <c r="D1271" s="1">
        <f t="shared" si="19"/>
        <v>-2.2201994729763273E-2</v>
      </c>
    </row>
    <row r="1272" spans="1:4" x14ac:dyDescent="0.3">
      <c r="A1272" s="3">
        <v>41989</v>
      </c>
      <c r="B1272" s="4">
        <v>21.1103884240136</v>
      </c>
      <c r="C1272" s="4">
        <v>20.823912010815299</v>
      </c>
      <c r="D1272" s="1">
        <f t="shared" si="19"/>
        <v>1.3663319382091357E-2</v>
      </c>
    </row>
    <row r="1273" spans="1:4" x14ac:dyDescent="0.3">
      <c r="A1273" s="3">
        <v>41988</v>
      </c>
      <c r="B1273" s="4">
        <v>21.624340832352999</v>
      </c>
      <c r="C1273" s="4">
        <v>22.144239159300199</v>
      </c>
      <c r="D1273" s="1">
        <f t="shared" si="19"/>
        <v>-2.3757808949634619E-2</v>
      </c>
    </row>
    <row r="1274" spans="1:4" x14ac:dyDescent="0.3">
      <c r="A1274" s="3">
        <v>41985</v>
      </c>
      <c r="B1274" s="4">
        <v>25.074380733156801</v>
      </c>
      <c r="C1274" s="4">
        <v>24.973374102449402</v>
      </c>
      <c r="D1274" s="1">
        <f t="shared" si="19"/>
        <v>4.0364155466295487E-3</v>
      </c>
    </row>
    <row r="1275" spans="1:4" x14ac:dyDescent="0.3">
      <c r="A1275" s="3">
        <v>41984</v>
      </c>
      <c r="B1275" s="4">
        <v>25.789436370080999</v>
      </c>
      <c r="C1275" s="4">
        <v>26.353952499113198</v>
      </c>
      <c r="D1275" s="1">
        <f t="shared" si="19"/>
        <v>-2.1653298642071672E-2</v>
      </c>
    </row>
    <row r="1276" spans="1:4" x14ac:dyDescent="0.3">
      <c r="A1276" s="3">
        <v>41983</v>
      </c>
      <c r="B1276" s="4">
        <v>27.100154925726201</v>
      </c>
      <c r="C1276" s="4">
        <v>26.901120933199099</v>
      </c>
      <c r="D1276" s="1">
        <f t="shared" si="19"/>
        <v>7.3714885670232728E-3</v>
      </c>
    </row>
    <row r="1277" spans="1:4" x14ac:dyDescent="0.3">
      <c r="A1277" s="3">
        <v>41982</v>
      </c>
      <c r="B1277" s="4">
        <v>27.287053992564601</v>
      </c>
      <c r="C1277" s="4">
        <v>27.403029798568699</v>
      </c>
      <c r="D1277" s="1">
        <f t="shared" si="19"/>
        <v>-4.2412068810541654E-3</v>
      </c>
    </row>
    <row r="1278" spans="1:4" x14ac:dyDescent="0.3">
      <c r="A1278" s="3">
        <v>41981</v>
      </c>
      <c r="B1278" s="4">
        <v>27.561075448878601</v>
      </c>
      <c r="C1278" s="4">
        <v>28.462740720066598</v>
      </c>
      <c r="D1278" s="1">
        <f t="shared" si="19"/>
        <v>-3.2191421323485923E-2</v>
      </c>
    </row>
    <row r="1279" spans="1:4" x14ac:dyDescent="0.3">
      <c r="A1279" s="3">
        <v>41978</v>
      </c>
      <c r="B1279" s="4">
        <v>29.063955145870899</v>
      </c>
      <c r="C1279" s="4">
        <v>30.065380594887301</v>
      </c>
      <c r="D1279" s="1">
        <f t="shared" si="19"/>
        <v>-3.3875611850188343E-2</v>
      </c>
    </row>
    <row r="1280" spans="1:4" x14ac:dyDescent="0.3">
      <c r="A1280" s="3">
        <v>41977</v>
      </c>
      <c r="B1280" s="4">
        <v>29.090909090909602</v>
      </c>
      <c r="C1280" s="4">
        <v>29.5445351573997</v>
      </c>
      <c r="D1280" s="1">
        <f t="shared" si="19"/>
        <v>-1.5473068302231895E-2</v>
      </c>
    </row>
    <row r="1281" spans="1:4" x14ac:dyDescent="0.3">
      <c r="A1281" s="3">
        <v>41976</v>
      </c>
      <c r="B1281" s="4">
        <v>30.045062732558598</v>
      </c>
      <c r="C1281" s="4">
        <v>29.6108898487307</v>
      </c>
      <c r="D1281" s="1">
        <f t="shared" si="19"/>
        <v>1.4556151770816794E-2</v>
      </c>
    </row>
    <row r="1282" spans="1:4" x14ac:dyDescent="0.3">
      <c r="A1282" s="3">
        <v>41975</v>
      </c>
      <c r="B1282" s="4">
        <v>29.387239887880099</v>
      </c>
      <c r="C1282" s="4">
        <v>29.299623173878199</v>
      </c>
      <c r="D1282" s="1">
        <f t="shared" si="19"/>
        <v>2.9859077322402353E-3</v>
      </c>
    </row>
    <row r="1283" spans="1:4" x14ac:dyDescent="0.3">
      <c r="A1283" s="3">
        <v>41974</v>
      </c>
      <c r="B1283" s="4">
        <v>30.836768584545698</v>
      </c>
      <c r="C1283" s="4">
        <v>29.948031649896901</v>
      </c>
      <c r="D1283" s="1">
        <f t="shared" ref="D1283:D1346" si="20">LN(B1283/C1283)</f>
        <v>2.9244162000794674E-2</v>
      </c>
    </row>
    <row r="1284" spans="1:4" x14ac:dyDescent="0.3">
      <c r="A1284" s="3">
        <v>41971</v>
      </c>
      <c r="B1284" s="4">
        <v>30.442238983723598</v>
      </c>
      <c r="C1284" s="4">
        <v>30.395791980944701</v>
      </c>
      <c r="D1284" s="1">
        <f t="shared" si="20"/>
        <v>1.526907135766053E-3</v>
      </c>
    </row>
    <row r="1285" spans="1:4" x14ac:dyDescent="0.3">
      <c r="A1285" s="3">
        <v>41970</v>
      </c>
      <c r="B1285" s="4">
        <v>31.492927049921999</v>
      </c>
      <c r="C1285" s="4">
        <v>31.602105436302399</v>
      </c>
      <c r="D1285" s="1">
        <f t="shared" si="20"/>
        <v>-3.4607635830060921E-3</v>
      </c>
    </row>
    <row r="1286" spans="1:4" x14ac:dyDescent="0.3">
      <c r="A1286" s="3">
        <v>41969</v>
      </c>
      <c r="B1286" s="4">
        <v>32.421552087726397</v>
      </c>
      <c r="C1286" s="4">
        <v>32.240194010965602</v>
      </c>
      <c r="D1286" s="1">
        <f t="shared" si="20"/>
        <v>5.6094542214958232E-3</v>
      </c>
    </row>
    <row r="1287" spans="1:4" x14ac:dyDescent="0.3">
      <c r="A1287" s="3">
        <v>41968</v>
      </c>
      <c r="B1287" s="4">
        <v>33.036069114470898</v>
      </c>
      <c r="C1287" s="4">
        <v>33.037149028077799</v>
      </c>
      <c r="D1287" s="1">
        <f t="shared" si="20"/>
        <v>-3.268839137416565E-5</v>
      </c>
    </row>
    <row r="1288" spans="1:4" x14ac:dyDescent="0.3">
      <c r="A1288" s="3">
        <v>41967</v>
      </c>
      <c r="B1288" s="4">
        <v>33.994537012959803</v>
      </c>
      <c r="C1288" s="4">
        <v>34.2259027374946</v>
      </c>
      <c r="D1288" s="1">
        <f t="shared" si="20"/>
        <v>-6.782911761769506E-3</v>
      </c>
    </row>
    <row r="1289" spans="1:4" x14ac:dyDescent="0.3">
      <c r="A1289" s="3">
        <v>41964</v>
      </c>
      <c r="B1289" s="4">
        <v>33.6822084627386</v>
      </c>
      <c r="C1289" s="4">
        <v>33.496827512546403</v>
      </c>
      <c r="D1289" s="1">
        <f t="shared" si="20"/>
        <v>5.5190259298557144E-3</v>
      </c>
    </row>
    <row r="1290" spans="1:4" x14ac:dyDescent="0.3">
      <c r="A1290" s="3">
        <v>41963</v>
      </c>
      <c r="B1290" s="4">
        <v>33.157119334431798</v>
      </c>
      <c r="C1290" s="4">
        <v>32.890631770518098</v>
      </c>
      <c r="D1290" s="1">
        <f t="shared" si="20"/>
        <v>8.0695861873739012E-3</v>
      </c>
    </row>
    <row r="1291" spans="1:4" x14ac:dyDescent="0.3">
      <c r="A1291" s="3">
        <v>41962</v>
      </c>
      <c r="B1291" s="4">
        <v>32.3949012234755</v>
      </c>
      <c r="C1291" s="4">
        <v>32.431607634079398</v>
      </c>
      <c r="D1291" s="1">
        <f t="shared" si="20"/>
        <v>-1.1324507573709842E-3</v>
      </c>
    </row>
    <row r="1292" spans="1:4" x14ac:dyDescent="0.3">
      <c r="A1292" s="3">
        <v>41961</v>
      </c>
      <c r="B1292" s="4">
        <v>32.400997012799102</v>
      </c>
      <c r="C1292" s="4">
        <v>32.127436828492499</v>
      </c>
      <c r="D1292" s="1">
        <f t="shared" si="20"/>
        <v>8.4787994028132189E-3</v>
      </c>
    </row>
    <row r="1293" spans="1:4" x14ac:dyDescent="0.3">
      <c r="A1293" s="3">
        <v>41960</v>
      </c>
      <c r="B1293" s="4">
        <v>31.989387105333201</v>
      </c>
      <c r="C1293" s="4">
        <v>31.853329795701999</v>
      </c>
      <c r="D1293" s="1">
        <f t="shared" si="20"/>
        <v>4.262272102895091E-3</v>
      </c>
    </row>
    <row r="1294" spans="1:4" x14ac:dyDescent="0.3">
      <c r="A1294" s="3">
        <v>41957</v>
      </c>
      <c r="B1294" s="4">
        <v>31.805803103097599</v>
      </c>
      <c r="C1294" s="4">
        <v>31.614852993847101</v>
      </c>
      <c r="D1294" s="1">
        <f t="shared" si="20"/>
        <v>6.0217190425575834E-3</v>
      </c>
    </row>
    <row r="1295" spans="1:4" x14ac:dyDescent="0.3">
      <c r="A1295" s="3">
        <v>41956</v>
      </c>
      <c r="B1295" s="4">
        <v>31.952679192762801</v>
      </c>
      <c r="C1295" s="4">
        <v>32.422033081740899</v>
      </c>
      <c r="D1295" s="1">
        <f t="shared" si="20"/>
        <v>-1.4582191961051798E-2</v>
      </c>
    </row>
    <row r="1296" spans="1:4" x14ac:dyDescent="0.3">
      <c r="A1296" s="3">
        <v>41955</v>
      </c>
      <c r="B1296" s="4">
        <v>33.260024167857203</v>
      </c>
      <c r="C1296" s="4">
        <v>33.282434362298503</v>
      </c>
      <c r="D1296" s="1">
        <f t="shared" si="20"/>
        <v>-6.735607846051362E-4</v>
      </c>
    </row>
    <row r="1297" spans="1:4" x14ac:dyDescent="0.3">
      <c r="A1297" s="3">
        <v>41954</v>
      </c>
      <c r="B1297" s="4">
        <v>32.667241751132501</v>
      </c>
      <c r="C1297" s="4">
        <v>32.673711451369698</v>
      </c>
      <c r="D1297" s="1">
        <f t="shared" si="20"/>
        <v>-1.9802895247908095E-4</v>
      </c>
    </row>
    <row r="1298" spans="1:4" x14ac:dyDescent="0.3">
      <c r="A1298" s="3">
        <v>41953</v>
      </c>
      <c r="B1298" s="4">
        <v>33.042454372995998</v>
      </c>
      <c r="C1298" s="4">
        <v>32.677438346306602</v>
      </c>
      <c r="D1298" s="1">
        <f t="shared" si="20"/>
        <v>1.1108349847233577E-2</v>
      </c>
    </row>
    <row r="1299" spans="1:4" x14ac:dyDescent="0.3">
      <c r="A1299" s="3">
        <v>41950</v>
      </c>
      <c r="B1299" s="4">
        <v>32.077949904652201</v>
      </c>
      <c r="C1299" s="4">
        <v>32.0650939555618</v>
      </c>
      <c r="D1299" s="1">
        <f t="shared" si="20"/>
        <v>4.0085248497277341E-4</v>
      </c>
    </row>
    <row r="1300" spans="1:4" x14ac:dyDescent="0.3">
      <c r="A1300" s="3">
        <v>41949</v>
      </c>
      <c r="B1300" s="4">
        <v>31.9833404527986</v>
      </c>
      <c r="C1300" s="4">
        <v>31.9408372490395</v>
      </c>
      <c r="D1300" s="1">
        <f t="shared" si="20"/>
        <v>1.3298007592932378E-3</v>
      </c>
    </row>
    <row r="1301" spans="1:4" x14ac:dyDescent="0.3">
      <c r="A1301" s="3">
        <v>41948</v>
      </c>
      <c r="B1301" s="4">
        <v>33.311649252568202</v>
      </c>
      <c r="C1301" s="4">
        <v>33.209169692784698</v>
      </c>
      <c r="D1301" s="1">
        <f t="shared" si="20"/>
        <v>3.0811298622355271E-3</v>
      </c>
    </row>
    <row r="1302" spans="1:4" x14ac:dyDescent="0.3">
      <c r="A1302" s="3">
        <v>41946</v>
      </c>
      <c r="B1302" s="4">
        <v>34.205528156897998</v>
      </c>
      <c r="C1302" s="4">
        <v>34.135795389378799</v>
      </c>
      <c r="D1302" s="1">
        <f t="shared" si="20"/>
        <v>2.0407211362360811E-3</v>
      </c>
    </row>
    <row r="1303" spans="1:4" x14ac:dyDescent="0.3">
      <c r="A1303" s="3">
        <v>41943</v>
      </c>
      <c r="B1303" s="4">
        <v>34.609544846828904</v>
      </c>
      <c r="C1303" s="4">
        <v>33.805499040864902</v>
      </c>
      <c r="D1303" s="1">
        <f t="shared" si="20"/>
        <v>2.3506023873162384E-2</v>
      </c>
    </row>
    <row r="1304" spans="1:4" x14ac:dyDescent="0.3">
      <c r="A1304" s="3">
        <v>41942</v>
      </c>
      <c r="B1304" s="4">
        <v>34.948763590878997</v>
      </c>
      <c r="C1304" s="4">
        <v>34.609833541807497</v>
      </c>
      <c r="D1304" s="1">
        <f t="shared" si="20"/>
        <v>9.7452434459861029E-3</v>
      </c>
    </row>
    <row r="1305" spans="1:4" x14ac:dyDescent="0.3">
      <c r="A1305" s="3">
        <v>41941</v>
      </c>
      <c r="B1305" s="4">
        <v>33.342906774753601</v>
      </c>
      <c r="C1305" s="4">
        <v>32.785871453387102</v>
      </c>
      <c r="D1305" s="1">
        <f t="shared" si="20"/>
        <v>1.6847385108609579E-2</v>
      </c>
    </row>
    <row r="1306" spans="1:4" x14ac:dyDescent="0.3">
      <c r="A1306" s="3">
        <v>41940</v>
      </c>
      <c r="B1306" s="4">
        <v>33.357134440909903</v>
      </c>
      <c r="C1306" s="4">
        <v>32.867915635678401</v>
      </c>
      <c r="D1306" s="1">
        <f t="shared" si="20"/>
        <v>1.4774702442830563E-2</v>
      </c>
    </row>
    <row r="1307" spans="1:4" x14ac:dyDescent="0.3">
      <c r="A1307" s="3">
        <v>41939</v>
      </c>
      <c r="B1307" s="4">
        <v>33.000473372780498</v>
      </c>
      <c r="C1307" s="4">
        <v>32.708875739644398</v>
      </c>
      <c r="D1307" s="1">
        <f t="shared" si="20"/>
        <v>8.8754355734586808E-3</v>
      </c>
    </row>
    <row r="1308" spans="1:4" x14ac:dyDescent="0.3">
      <c r="A1308" s="3">
        <v>41936</v>
      </c>
      <c r="B1308" s="4">
        <v>32.938972737577203</v>
      </c>
      <c r="C1308" s="4">
        <v>32.748314740798598</v>
      </c>
      <c r="D1308" s="1">
        <f t="shared" si="20"/>
        <v>5.8050359362920804E-3</v>
      </c>
    </row>
    <row r="1309" spans="1:4" x14ac:dyDescent="0.3">
      <c r="A1309" s="3">
        <v>41935</v>
      </c>
      <c r="B1309" s="4">
        <v>32.927689171363802</v>
      </c>
      <c r="C1309" s="4">
        <v>32.9399208538197</v>
      </c>
      <c r="D1309" s="1">
        <f t="shared" si="20"/>
        <v>-3.7140204697951246E-4</v>
      </c>
    </row>
    <row r="1310" spans="1:4" x14ac:dyDescent="0.3">
      <c r="A1310" s="3">
        <v>41934</v>
      </c>
      <c r="B1310" s="4">
        <v>33.213051359516299</v>
      </c>
      <c r="C1310" s="4">
        <v>33.454018126887902</v>
      </c>
      <c r="D1310" s="1">
        <f t="shared" si="20"/>
        <v>-7.2289908227068881E-3</v>
      </c>
    </row>
    <row r="1311" spans="1:4" x14ac:dyDescent="0.3">
      <c r="A1311" s="3">
        <v>41933</v>
      </c>
      <c r="B1311" s="4">
        <v>33.783503266377998</v>
      </c>
      <c r="C1311" s="4">
        <v>33.599609255754601</v>
      </c>
      <c r="D1311" s="1">
        <f t="shared" si="20"/>
        <v>5.4581766939185107E-3</v>
      </c>
    </row>
    <row r="1312" spans="1:4" x14ac:dyDescent="0.3">
      <c r="A1312" s="3">
        <v>41932</v>
      </c>
      <c r="B1312" s="4">
        <v>33.534994213315599</v>
      </c>
      <c r="C1312" s="4">
        <v>33.751842602180801</v>
      </c>
      <c r="D1312" s="1">
        <f t="shared" si="20"/>
        <v>-6.4455144533032641E-3</v>
      </c>
    </row>
    <row r="1313" spans="1:4" x14ac:dyDescent="0.3">
      <c r="A1313" s="3">
        <v>41929</v>
      </c>
      <c r="B1313" s="4">
        <v>33.9900341196401</v>
      </c>
      <c r="C1313" s="4">
        <v>33.433810353715501</v>
      </c>
      <c r="D1313" s="1">
        <f t="shared" si="20"/>
        <v>1.6499693515549922E-2</v>
      </c>
    </row>
    <row r="1314" spans="1:4" x14ac:dyDescent="0.3">
      <c r="A1314" s="3">
        <v>41928</v>
      </c>
      <c r="B1314" s="4">
        <v>33.282280261789701</v>
      </c>
      <c r="C1314" s="4">
        <v>33.700654474279801</v>
      </c>
      <c r="D1314" s="1">
        <f t="shared" si="20"/>
        <v>-1.2492126684059014E-2</v>
      </c>
    </row>
    <row r="1315" spans="1:4" x14ac:dyDescent="0.3">
      <c r="A1315" s="3">
        <v>41927</v>
      </c>
      <c r="B1315" s="4">
        <v>34.091364828031701</v>
      </c>
      <c r="C1315" s="4">
        <v>34.501573249558597</v>
      </c>
      <c r="D1315" s="1">
        <f t="shared" si="20"/>
        <v>-1.1960803062465818E-2</v>
      </c>
    </row>
    <row r="1316" spans="1:4" x14ac:dyDescent="0.3">
      <c r="A1316" s="3">
        <v>41926</v>
      </c>
      <c r="B1316" s="4">
        <v>34.075627479304302</v>
      </c>
      <c r="C1316" s="4">
        <v>33.8197229778782</v>
      </c>
      <c r="D1316" s="1">
        <f t="shared" si="20"/>
        <v>7.538239703232987E-3</v>
      </c>
    </row>
    <row r="1317" spans="1:4" x14ac:dyDescent="0.3">
      <c r="A1317" s="3">
        <v>41925</v>
      </c>
      <c r="B1317" s="4">
        <v>34.232391317791702</v>
      </c>
      <c r="C1317" s="4">
        <v>33.742130975203096</v>
      </c>
      <c r="D1317" s="1">
        <f t="shared" si="20"/>
        <v>1.4425076550769737E-2</v>
      </c>
    </row>
    <row r="1318" spans="1:4" x14ac:dyDescent="0.3">
      <c r="A1318" s="3">
        <v>41922</v>
      </c>
      <c r="B1318" s="4">
        <v>33.805971998513002</v>
      </c>
      <c r="C1318" s="4">
        <v>34.250278775863997</v>
      </c>
      <c r="D1318" s="1">
        <f t="shared" si="20"/>
        <v>-1.305723088807632E-2</v>
      </c>
    </row>
    <row r="1319" spans="1:4" x14ac:dyDescent="0.3">
      <c r="A1319" s="3">
        <v>41921</v>
      </c>
      <c r="B1319" s="4">
        <v>34.495277964665704</v>
      </c>
      <c r="C1319" s="4">
        <v>34.3846403030076</v>
      </c>
      <c r="D1319" s="1">
        <f t="shared" si="20"/>
        <v>3.2124822325403008E-3</v>
      </c>
    </row>
    <row r="1320" spans="1:4" x14ac:dyDescent="0.3">
      <c r="A1320" s="3">
        <v>41920</v>
      </c>
      <c r="B1320" s="4">
        <v>34.519889917438398</v>
      </c>
      <c r="C1320" s="4">
        <v>35.115336502377097</v>
      </c>
      <c r="D1320" s="1">
        <f t="shared" si="20"/>
        <v>-1.7102295172214274E-2</v>
      </c>
    </row>
    <row r="1321" spans="1:4" x14ac:dyDescent="0.3">
      <c r="A1321" s="3">
        <v>41919</v>
      </c>
      <c r="B1321" s="4">
        <v>35.139709564346902</v>
      </c>
      <c r="C1321" s="4">
        <v>35.507010515773999</v>
      </c>
      <c r="D1321" s="1">
        <f t="shared" si="20"/>
        <v>-1.0398338678791476E-2</v>
      </c>
    </row>
    <row r="1322" spans="1:4" x14ac:dyDescent="0.3">
      <c r="A1322" s="3">
        <v>41918</v>
      </c>
      <c r="B1322" s="4">
        <v>35.707271628562097</v>
      </c>
      <c r="C1322" s="4">
        <v>34.897018833718697</v>
      </c>
      <c r="D1322" s="1">
        <f t="shared" si="20"/>
        <v>2.2952949796187502E-2</v>
      </c>
    </row>
    <row r="1323" spans="1:4" x14ac:dyDescent="0.3">
      <c r="A1323" s="3">
        <v>41915</v>
      </c>
      <c r="B1323" s="4">
        <v>34.6372823694213</v>
      </c>
      <c r="C1323" s="4">
        <v>34.461927156293399</v>
      </c>
      <c r="D1323" s="1">
        <f t="shared" si="20"/>
        <v>5.0754730992375345E-3</v>
      </c>
    </row>
    <row r="1324" spans="1:4" x14ac:dyDescent="0.3">
      <c r="A1324" s="3">
        <v>41914</v>
      </c>
      <c r="B1324" s="4">
        <v>34.802716753650998</v>
      </c>
      <c r="C1324" s="4">
        <v>35.380760205526201</v>
      </c>
      <c r="D1324" s="1">
        <f t="shared" si="20"/>
        <v>-1.6472724005695036E-2</v>
      </c>
    </row>
    <row r="1325" spans="1:4" x14ac:dyDescent="0.3">
      <c r="A1325" s="3">
        <v>41913</v>
      </c>
      <c r="B1325" s="4">
        <v>35.292679237672999</v>
      </c>
      <c r="C1325" s="4">
        <v>35.553342744782</v>
      </c>
      <c r="D1325" s="1">
        <f t="shared" si="20"/>
        <v>-7.3586258210226576E-3</v>
      </c>
    </row>
    <row r="1326" spans="1:4" x14ac:dyDescent="0.3">
      <c r="A1326" s="3">
        <v>41912</v>
      </c>
      <c r="B1326" s="4">
        <v>35.638840620706702</v>
      </c>
      <c r="C1326" s="4">
        <v>35.5883274064498</v>
      </c>
      <c r="D1326" s="1">
        <f t="shared" si="20"/>
        <v>1.4183695386025407E-3</v>
      </c>
    </row>
    <row r="1327" spans="1:4" x14ac:dyDescent="0.3">
      <c r="A1327" s="3">
        <v>41911</v>
      </c>
      <c r="B1327" s="4">
        <v>35.687080449749999</v>
      </c>
      <c r="C1327" s="4">
        <v>36.363935846981299</v>
      </c>
      <c r="D1327" s="1">
        <f t="shared" si="20"/>
        <v>-1.8788778944727341E-2</v>
      </c>
    </row>
    <row r="1328" spans="1:4" x14ac:dyDescent="0.3">
      <c r="A1328" s="3">
        <v>41908</v>
      </c>
      <c r="B1328" s="4">
        <v>36.6451612903222</v>
      </c>
      <c r="C1328" s="4">
        <v>36.667901628872102</v>
      </c>
      <c r="D1328" s="1">
        <f t="shared" si="20"/>
        <v>-6.2036254860251341E-4</v>
      </c>
    </row>
    <row r="1329" spans="1:4" x14ac:dyDescent="0.3">
      <c r="A1329" s="3">
        <v>41907</v>
      </c>
      <c r="B1329" s="4">
        <v>37.321617456345102</v>
      </c>
      <c r="C1329" s="4">
        <v>37.503021230479199</v>
      </c>
      <c r="D1329" s="1">
        <f t="shared" si="20"/>
        <v>-4.8487806350426049E-3</v>
      </c>
    </row>
    <row r="1330" spans="1:4" x14ac:dyDescent="0.3">
      <c r="A1330" s="3">
        <v>41906</v>
      </c>
      <c r="B1330" s="4">
        <v>37.773906209064599</v>
      </c>
      <c r="C1330" s="4">
        <v>37.463190987686602</v>
      </c>
      <c r="D1330" s="1">
        <f t="shared" si="20"/>
        <v>8.2596750652744588E-3</v>
      </c>
    </row>
    <row r="1331" spans="1:4" x14ac:dyDescent="0.3">
      <c r="A1331" s="3">
        <v>41905</v>
      </c>
      <c r="B1331" s="4">
        <v>37.0323834196886</v>
      </c>
      <c r="C1331" s="4">
        <v>36.620984455958101</v>
      </c>
      <c r="D1331" s="1">
        <f t="shared" si="20"/>
        <v>1.1171335516445776E-2</v>
      </c>
    </row>
    <row r="1332" spans="1:4" x14ac:dyDescent="0.3">
      <c r="A1332" s="3">
        <v>41904</v>
      </c>
      <c r="B1332" s="4">
        <v>36.5450077599588</v>
      </c>
      <c r="C1332" s="4">
        <v>37.018106570098503</v>
      </c>
      <c r="D1332" s="1">
        <f t="shared" si="20"/>
        <v>-1.2862569430626395E-2</v>
      </c>
    </row>
    <row r="1333" spans="1:4" x14ac:dyDescent="0.3">
      <c r="A1333" s="3">
        <v>41901</v>
      </c>
      <c r="B1333" s="4">
        <v>37.254049834103199</v>
      </c>
      <c r="C1333" s="4">
        <v>37.6862923687464</v>
      </c>
      <c r="D1333" s="1">
        <f t="shared" si="20"/>
        <v>-1.1535771395783757E-2</v>
      </c>
    </row>
    <row r="1334" spans="1:4" x14ac:dyDescent="0.3">
      <c r="A1334" s="3">
        <v>41900</v>
      </c>
      <c r="B1334" s="4">
        <v>37.681660809647603</v>
      </c>
      <c r="C1334" s="4">
        <v>37.700909637159903</v>
      </c>
      <c r="D1334" s="1">
        <f t="shared" si="20"/>
        <v>-5.1069704353585575E-4</v>
      </c>
    </row>
    <row r="1335" spans="1:4" x14ac:dyDescent="0.3">
      <c r="A1335" s="3">
        <v>41899</v>
      </c>
      <c r="B1335" s="4">
        <v>37.641085573302099</v>
      </c>
      <c r="C1335" s="4">
        <v>38.360992078950801</v>
      </c>
      <c r="D1335" s="1">
        <f t="shared" si="20"/>
        <v>-1.8944956760281757E-2</v>
      </c>
    </row>
    <row r="1336" spans="1:4" x14ac:dyDescent="0.3">
      <c r="A1336" s="3">
        <v>41898</v>
      </c>
      <c r="B1336" s="4">
        <v>38.549416139343997</v>
      </c>
      <c r="C1336" s="4">
        <v>37.944549546611299</v>
      </c>
      <c r="D1336" s="1">
        <f t="shared" si="20"/>
        <v>1.5815082785493817E-2</v>
      </c>
    </row>
    <row r="1337" spans="1:4" x14ac:dyDescent="0.3">
      <c r="A1337" s="3">
        <v>41897</v>
      </c>
      <c r="B1337" s="4">
        <v>37.923849263267002</v>
      </c>
      <c r="C1337" s="4">
        <v>38.019820054765198</v>
      </c>
      <c r="D1337" s="1">
        <f t="shared" si="20"/>
        <v>-2.5274217969013146E-3</v>
      </c>
    </row>
    <row r="1338" spans="1:4" x14ac:dyDescent="0.3">
      <c r="A1338" s="3">
        <v>41894</v>
      </c>
      <c r="B1338" s="4">
        <v>38.600502845044701</v>
      </c>
      <c r="C1338" s="4">
        <v>38.359137223766403</v>
      </c>
      <c r="D1338" s="1">
        <f t="shared" si="20"/>
        <v>6.272545257123425E-3</v>
      </c>
    </row>
    <row r="1339" spans="1:4" x14ac:dyDescent="0.3">
      <c r="A1339" s="3">
        <v>41893</v>
      </c>
      <c r="B1339" s="4">
        <v>38.603475732189303</v>
      </c>
      <c r="C1339" s="4">
        <v>39.129948497809004</v>
      </c>
      <c r="D1339" s="1">
        <f t="shared" si="20"/>
        <v>-1.3545802747368182E-2</v>
      </c>
    </row>
    <row r="1340" spans="1:4" x14ac:dyDescent="0.3">
      <c r="A1340" s="3">
        <v>41892</v>
      </c>
      <c r="B1340" s="4">
        <v>39.379654135862801</v>
      </c>
      <c r="C1340" s="4">
        <v>39.337822219719698</v>
      </c>
      <c r="D1340" s="1">
        <f t="shared" si="20"/>
        <v>1.0628369205332301E-3</v>
      </c>
    </row>
    <row r="1341" spans="1:4" x14ac:dyDescent="0.3">
      <c r="A1341" s="3">
        <v>41891</v>
      </c>
      <c r="B1341" s="4">
        <v>39.585265632751998</v>
      </c>
      <c r="C1341" s="4">
        <v>39.503300187658098</v>
      </c>
      <c r="D1341" s="1">
        <f t="shared" si="20"/>
        <v>2.0727515688093749E-3</v>
      </c>
    </row>
    <row r="1342" spans="1:4" x14ac:dyDescent="0.3">
      <c r="A1342" s="3">
        <v>41890</v>
      </c>
      <c r="B1342" s="4">
        <v>39.539058303347502</v>
      </c>
      <c r="C1342" s="4">
        <v>39.798736162435901</v>
      </c>
      <c r="D1342" s="1">
        <f t="shared" si="20"/>
        <v>-6.5461559184827114E-3</v>
      </c>
    </row>
    <row r="1343" spans="1:4" x14ac:dyDescent="0.3">
      <c r="A1343" s="3">
        <v>41887</v>
      </c>
      <c r="B1343" s="4">
        <v>39.921765024363502</v>
      </c>
      <c r="C1343" s="4">
        <v>39.415268002165298</v>
      </c>
      <c r="D1343" s="1">
        <f t="shared" si="20"/>
        <v>1.2768410517485439E-2</v>
      </c>
    </row>
    <row r="1344" spans="1:4" x14ac:dyDescent="0.3">
      <c r="A1344" s="3">
        <v>41886</v>
      </c>
      <c r="B1344" s="4">
        <v>39.408869659274998</v>
      </c>
      <c r="C1344" s="4">
        <v>39.197133585721701</v>
      </c>
      <c r="D1344" s="1">
        <f t="shared" si="20"/>
        <v>5.3872879146947333E-3</v>
      </c>
    </row>
    <row r="1345" spans="1:4" x14ac:dyDescent="0.3">
      <c r="A1345" s="3">
        <v>41885</v>
      </c>
      <c r="B1345" s="4">
        <v>39.332112083587901</v>
      </c>
      <c r="C1345" s="4">
        <v>38.006377637560398</v>
      </c>
      <c r="D1345" s="1">
        <f t="shared" si="20"/>
        <v>3.4287308381737033E-2</v>
      </c>
    </row>
    <row r="1346" spans="1:4" x14ac:dyDescent="0.3">
      <c r="A1346" s="3">
        <v>41884</v>
      </c>
      <c r="B1346" s="4">
        <v>37.401511711760101</v>
      </c>
      <c r="C1346" s="4">
        <v>37.185705510002698</v>
      </c>
      <c r="D1346" s="1">
        <f t="shared" si="20"/>
        <v>5.7866967558289611E-3</v>
      </c>
    </row>
    <row r="1347" spans="1:4" x14ac:dyDescent="0.3">
      <c r="A1347" s="3">
        <v>41883</v>
      </c>
      <c r="B1347" s="4">
        <v>37.307254337196397</v>
      </c>
      <c r="C1347" s="4">
        <v>37.5467881304847</v>
      </c>
      <c r="D1347" s="1">
        <f t="shared" ref="D1347:D1410" si="21">LN(B1347/C1347)</f>
        <v>-6.4000447540633731E-3</v>
      </c>
    </row>
    <row r="1348" spans="1:4" x14ac:dyDescent="0.3">
      <c r="A1348" s="3">
        <v>41880</v>
      </c>
      <c r="B1348" s="4">
        <v>37.808489101828499</v>
      </c>
      <c r="C1348" s="4">
        <v>38.425264862676002</v>
      </c>
      <c r="D1348" s="1">
        <f t="shared" si="21"/>
        <v>-1.6181525553995296E-2</v>
      </c>
    </row>
    <row r="1349" spans="1:4" x14ac:dyDescent="0.3">
      <c r="A1349" s="3">
        <v>41879</v>
      </c>
      <c r="B1349" s="4">
        <v>38.728507661214202</v>
      </c>
      <c r="C1349" s="4">
        <v>39.374807891608299</v>
      </c>
      <c r="D1349" s="1">
        <f t="shared" si="21"/>
        <v>-1.6550257262399296E-2</v>
      </c>
    </row>
    <row r="1350" spans="1:4" x14ac:dyDescent="0.3">
      <c r="A1350" s="3">
        <v>41878</v>
      </c>
      <c r="B1350" s="4">
        <v>40.027700448127497</v>
      </c>
      <c r="C1350" s="4">
        <v>39.927348525268499</v>
      </c>
      <c r="D1350" s="1">
        <f t="shared" si="21"/>
        <v>2.510209845204192E-3</v>
      </c>
    </row>
    <row r="1351" spans="1:4" x14ac:dyDescent="0.3">
      <c r="A1351" s="3">
        <v>41877</v>
      </c>
      <c r="B1351" s="4">
        <v>39.920342967778303</v>
      </c>
      <c r="C1351" s="4">
        <v>40.228737380722599</v>
      </c>
      <c r="D1351" s="1">
        <f t="shared" si="21"/>
        <v>-7.6955576675261936E-3</v>
      </c>
    </row>
    <row r="1352" spans="1:4" x14ac:dyDescent="0.3">
      <c r="A1352" s="3">
        <v>41876</v>
      </c>
      <c r="B1352" s="4">
        <v>40.271583406005298</v>
      </c>
      <c r="C1352" s="4">
        <v>40.055368686240001</v>
      </c>
      <c r="D1352" s="1">
        <f t="shared" si="21"/>
        <v>5.3833797077049795E-3</v>
      </c>
    </row>
    <row r="1353" spans="1:4" x14ac:dyDescent="0.3">
      <c r="A1353" s="3">
        <v>41873</v>
      </c>
      <c r="B1353" s="4">
        <v>40.032987225752898</v>
      </c>
      <c r="C1353" s="4">
        <v>40.453352963316298</v>
      </c>
      <c r="D1353" s="1">
        <f t="shared" si="21"/>
        <v>-1.0445736726607018E-2</v>
      </c>
    </row>
    <row r="1354" spans="1:4" x14ac:dyDescent="0.3">
      <c r="A1354" s="3">
        <v>41872</v>
      </c>
      <c r="B1354" s="4">
        <v>40.603602727739997</v>
      </c>
      <c r="C1354" s="4">
        <v>40.197219483062803</v>
      </c>
      <c r="D1354" s="1">
        <f t="shared" si="21"/>
        <v>1.0058973662401173E-2</v>
      </c>
    </row>
    <row r="1355" spans="1:4" x14ac:dyDescent="0.3">
      <c r="A1355" s="3">
        <v>41871</v>
      </c>
      <c r="B1355" s="4">
        <v>39.845846810268199</v>
      </c>
      <c r="C1355" s="4">
        <v>39.572775445599603</v>
      </c>
      <c r="D1355" s="1">
        <f t="shared" si="21"/>
        <v>6.8767861502553006E-3</v>
      </c>
    </row>
    <row r="1356" spans="1:4" x14ac:dyDescent="0.3">
      <c r="A1356" s="3">
        <v>41870</v>
      </c>
      <c r="B1356" s="4">
        <v>39.751140605557197</v>
      </c>
      <c r="C1356" s="4">
        <v>39.407714641227003</v>
      </c>
      <c r="D1356" s="1">
        <f t="shared" si="21"/>
        <v>8.6769349542935095E-3</v>
      </c>
    </row>
    <row r="1357" spans="1:4" x14ac:dyDescent="0.3">
      <c r="A1357" s="3">
        <v>41869</v>
      </c>
      <c r="B1357" s="4">
        <v>39.510957707821497</v>
      </c>
      <c r="C1357" s="4">
        <v>39.313289252990003</v>
      </c>
      <c r="D1357" s="1">
        <f t="shared" si="21"/>
        <v>5.0154331137473949E-3</v>
      </c>
    </row>
    <row r="1358" spans="1:4" x14ac:dyDescent="0.3">
      <c r="A1358" s="3">
        <v>41866</v>
      </c>
      <c r="B1358" s="4">
        <v>39.263915812794302</v>
      </c>
      <c r="C1358" s="4">
        <v>38.980060924951601</v>
      </c>
      <c r="D1358" s="1">
        <f t="shared" si="21"/>
        <v>7.2556673360603119E-3</v>
      </c>
    </row>
    <row r="1359" spans="1:4" x14ac:dyDescent="0.3">
      <c r="A1359" s="3">
        <v>41865</v>
      </c>
      <c r="B1359" s="4">
        <v>39.071248337946201</v>
      </c>
      <c r="C1359" s="4">
        <v>38.836409463507202</v>
      </c>
      <c r="D1359" s="1">
        <f t="shared" si="21"/>
        <v>6.0286650203608136E-3</v>
      </c>
    </row>
    <row r="1360" spans="1:4" x14ac:dyDescent="0.3">
      <c r="A1360" s="3">
        <v>41864</v>
      </c>
      <c r="B1360" s="4">
        <v>38.8662291547423</v>
      </c>
      <c r="C1360" s="4">
        <v>38.165784048411297</v>
      </c>
      <c r="D1360" s="1">
        <f t="shared" si="21"/>
        <v>1.8186319756223087E-2</v>
      </c>
    </row>
    <row r="1361" spans="1:4" x14ac:dyDescent="0.3">
      <c r="A1361" s="3">
        <v>41863</v>
      </c>
      <c r="B1361" s="4">
        <v>37.979934774196998</v>
      </c>
      <c r="C1361" s="4">
        <v>37.945387209109398</v>
      </c>
      <c r="D1361" s="1">
        <f t="shared" si="21"/>
        <v>9.1004072342231802E-4</v>
      </c>
    </row>
    <row r="1362" spans="1:4" x14ac:dyDescent="0.3">
      <c r="A1362" s="3">
        <v>41862</v>
      </c>
      <c r="B1362" s="4">
        <v>38.226610589644103</v>
      </c>
      <c r="C1362" s="4">
        <v>37.6130128401525</v>
      </c>
      <c r="D1362" s="1">
        <f t="shared" si="21"/>
        <v>1.6181808689044643E-2</v>
      </c>
    </row>
    <row r="1363" spans="1:4" x14ac:dyDescent="0.3">
      <c r="A1363" s="3">
        <v>41859</v>
      </c>
      <c r="B1363" s="4">
        <v>37.296945889123002</v>
      </c>
      <c r="C1363" s="4">
        <v>36.855704326657602</v>
      </c>
      <c r="D1363" s="1">
        <f t="shared" si="21"/>
        <v>1.1901038441540517E-2</v>
      </c>
    </row>
    <row r="1364" spans="1:4" x14ac:dyDescent="0.3">
      <c r="A1364" s="3">
        <v>41858</v>
      </c>
      <c r="B1364" s="4">
        <v>36.716134361233401</v>
      </c>
      <c r="C1364" s="4">
        <v>36.712279735682699</v>
      </c>
      <c r="D1364" s="1">
        <f t="shared" si="21"/>
        <v>1.0499002604516086E-4</v>
      </c>
    </row>
    <row r="1365" spans="1:4" x14ac:dyDescent="0.3">
      <c r="A1365" s="3">
        <v>41857</v>
      </c>
      <c r="B1365" s="4">
        <v>36.8828154145884</v>
      </c>
      <c r="C1365" s="4">
        <v>37.509292139333802</v>
      </c>
      <c r="D1365" s="1">
        <f t="shared" si="21"/>
        <v>-1.6842957014023913E-2</v>
      </c>
    </row>
    <row r="1366" spans="1:4" x14ac:dyDescent="0.3">
      <c r="A1366" s="3">
        <v>41856</v>
      </c>
      <c r="B1366" s="4">
        <v>37.617494937294403</v>
      </c>
      <c r="C1366" s="4">
        <v>38.216154670847899</v>
      </c>
      <c r="D1366" s="1">
        <f t="shared" si="21"/>
        <v>-1.5789090292250306E-2</v>
      </c>
    </row>
    <row r="1367" spans="1:4" x14ac:dyDescent="0.3">
      <c r="A1367" s="3">
        <v>41855</v>
      </c>
      <c r="B1367" s="4">
        <v>38.4628043389121</v>
      </c>
      <c r="C1367" s="4">
        <v>38.372154645587003</v>
      </c>
      <c r="D1367" s="1">
        <f t="shared" si="21"/>
        <v>2.3595961156827909E-3</v>
      </c>
    </row>
    <row r="1368" spans="1:4" x14ac:dyDescent="0.3">
      <c r="A1368" s="3">
        <v>41852</v>
      </c>
      <c r="B1368" s="4">
        <v>38.452265747799899</v>
      </c>
      <c r="C1368" s="4">
        <v>38.541765722628</v>
      </c>
      <c r="D1368" s="1">
        <f t="shared" si="21"/>
        <v>-2.3248559253431617E-3</v>
      </c>
    </row>
    <row r="1369" spans="1:4" x14ac:dyDescent="0.3">
      <c r="A1369" s="3">
        <v>41851</v>
      </c>
      <c r="B1369" s="4">
        <v>38.6238735018526</v>
      </c>
      <c r="C1369" s="4">
        <v>38.719900557405502</v>
      </c>
      <c r="D1369" s="1">
        <f t="shared" si="21"/>
        <v>-2.4831243642307191E-3</v>
      </c>
    </row>
    <row r="1370" spans="1:4" x14ac:dyDescent="0.3">
      <c r="A1370" s="3">
        <v>41850</v>
      </c>
      <c r="B1370" s="4">
        <v>38.857885074404301</v>
      </c>
      <c r="C1370" s="4">
        <v>38.480591299751502</v>
      </c>
      <c r="D1370" s="1">
        <f t="shared" si="21"/>
        <v>9.7570261406791023E-3</v>
      </c>
    </row>
    <row r="1371" spans="1:4" x14ac:dyDescent="0.3">
      <c r="A1371" s="3">
        <v>41849</v>
      </c>
      <c r="B1371" s="4">
        <v>38.236706210746902</v>
      </c>
      <c r="C1371" s="4">
        <v>37.996371249127897</v>
      </c>
      <c r="D1371" s="1">
        <f t="shared" si="21"/>
        <v>6.3052880946040148E-3</v>
      </c>
    </row>
    <row r="1372" spans="1:4" x14ac:dyDescent="0.3">
      <c r="A1372" s="3">
        <v>41848</v>
      </c>
      <c r="B1372" s="4">
        <v>38.310548523206997</v>
      </c>
      <c r="C1372" s="4">
        <v>39.018846694796302</v>
      </c>
      <c r="D1372" s="1">
        <f t="shared" si="21"/>
        <v>-1.8319501360751483E-2</v>
      </c>
    </row>
    <row r="1373" spans="1:4" x14ac:dyDescent="0.3">
      <c r="A1373" s="3">
        <v>41845</v>
      </c>
      <c r="B1373" s="4">
        <v>39.522510930952897</v>
      </c>
      <c r="C1373" s="4">
        <v>40.085568865002898</v>
      </c>
      <c r="D1373" s="1">
        <f t="shared" si="21"/>
        <v>-1.414598429881026E-2</v>
      </c>
    </row>
    <row r="1374" spans="1:4" x14ac:dyDescent="0.3">
      <c r="A1374" s="3">
        <v>41844</v>
      </c>
      <c r="B1374" s="4">
        <v>40.156773320031597</v>
      </c>
      <c r="C1374" s="4">
        <v>40.064989667213197</v>
      </c>
      <c r="D1374" s="1">
        <f t="shared" si="21"/>
        <v>2.2882492094297721E-3</v>
      </c>
    </row>
    <row r="1375" spans="1:4" x14ac:dyDescent="0.3">
      <c r="A1375" s="3">
        <v>41843</v>
      </c>
      <c r="B1375" s="4">
        <v>40.334934403899503</v>
      </c>
      <c r="C1375" s="4">
        <v>40.332640332639997</v>
      </c>
      <c r="D1375" s="1">
        <f t="shared" si="21"/>
        <v>5.6877159567945192E-5</v>
      </c>
    </row>
    <row r="1376" spans="1:4" x14ac:dyDescent="0.3">
      <c r="A1376" s="3">
        <v>41842</v>
      </c>
      <c r="B1376" s="4">
        <v>40.181937176515703</v>
      </c>
      <c r="C1376" s="4">
        <v>39.615205443825602</v>
      </c>
      <c r="D1376" s="1">
        <f t="shared" si="21"/>
        <v>1.4204550266688197E-2</v>
      </c>
    </row>
    <row r="1377" spans="1:4" x14ac:dyDescent="0.3">
      <c r="A1377" s="3">
        <v>41841</v>
      </c>
      <c r="B1377" s="4">
        <v>39.365936878021401</v>
      </c>
      <c r="C1377" s="4">
        <v>40.447256184248303</v>
      </c>
      <c r="D1377" s="1">
        <f t="shared" si="21"/>
        <v>-2.7097912798017647E-2</v>
      </c>
    </row>
    <row r="1378" spans="1:4" x14ac:dyDescent="0.3">
      <c r="A1378" s="3">
        <v>41838</v>
      </c>
      <c r="B1378" s="4">
        <v>40.443806328718203</v>
      </c>
      <c r="C1378" s="4">
        <v>40.955846814317901</v>
      </c>
      <c r="D1378" s="1">
        <f t="shared" si="21"/>
        <v>-1.2581066866083897E-2</v>
      </c>
    </row>
    <row r="1379" spans="1:4" x14ac:dyDescent="0.3">
      <c r="A1379" s="3">
        <v>41837</v>
      </c>
      <c r="B1379" s="4">
        <v>40.850741655489202</v>
      </c>
      <c r="C1379" s="4">
        <v>41.707097831603697</v>
      </c>
      <c r="D1379" s="1">
        <f t="shared" si="21"/>
        <v>-2.0746349387097931E-2</v>
      </c>
    </row>
    <row r="1380" spans="1:4" x14ac:dyDescent="0.3">
      <c r="A1380" s="3">
        <v>41836</v>
      </c>
      <c r="B1380" s="4">
        <v>42.649699949388697</v>
      </c>
      <c r="C1380" s="4">
        <v>42.677463668570297</v>
      </c>
      <c r="D1380" s="1">
        <f t="shared" si="21"/>
        <v>-6.507592420558761E-4</v>
      </c>
    </row>
    <row r="1381" spans="1:4" x14ac:dyDescent="0.3">
      <c r="A1381" s="3">
        <v>41835</v>
      </c>
      <c r="B1381" s="4">
        <v>42.909645998401402</v>
      </c>
      <c r="C1381" s="4">
        <v>43.097477647743503</v>
      </c>
      <c r="D1381" s="1">
        <f t="shared" si="21"/>
        <v>-4.3678230360058301E-3</v>
      </c>
    </row>
    <row r="1382" spans="1:4" x14ac:dyDescent="0.3">
      <c r="A1382" s="3">
        <v>41834</v>
      </c>
      <c r="B1382" s="4">
        <v>43.226050848691997</v>
      </c>
      <c r="C1382" s="4">
        <v>43.717928170758</v>
      </c>
      <c r="D1382" s="1">
        <f t="shared" si="21"/>
        <v>-1.1314931187363764E-2</v>
      </c>
    </row>
    <row r="1383" spans="1:4" x14ac:dyDescent="0.3">
      <c r="A1383" s="3">
        <v>41831</v>
      </c>
      <c r="B1383" s="4">
        <v>43.890576440222503</v>
      </c>
      <c r="C1383" s="4">
        <v>43.749817100650098</v>
      </c>
      <c r="D1383" s="1">
        <f t="shared" si="21"/>
        <v>3.2122051240990454E-3</v>
      </c>
    </row>
    <row r="1384" spans="1:4" x14ac:dyDescent="0.3">
      <c r="A1384" s="3">
        <v>41830</v>
      </c>
      <c r="B1384" s="4">
        <v>43.903671071952701</v>
      </c>
      <c r="C1384" s="4">
        <v>44.445521292217002</v>
      </c>
      <c r="D1384" s="1">
        <f t="shared" si="21"/>
        <v>-1.2266258461355446E-2</v>
      </c>
    </row>
    <row r="1385" spans="1:4" x14ac:dyDescent="0.3">
      <c r="A1385" s="3">
        <v>41829</v>
      </c>
      <c r="B1385" s="4">
        <v>44.611815477857803</v>
      </c>
      <c r="C1385" s="4">
        <v>44.697597226685303</v>
      </c>
      <c r="D1385" s="1">
        <f t="shared" si="21"/>
        <v>-1.9210018879185524E-3</v>
      </c>
    </row>
    <row r="1386" spans="1:4" x14ac:dyDescent="0.3">
      <c r="A1386" s="3">
        <v>41828</v>
      </c>
      <c r="B1386" s="4">
        <v>44.339691588102397</v>
      </c>
      <c r="C1386" s="4">
        <v>44.252283855879902</v>
      </c>
      <c r="D1386" s="1">
        <f t="shared" si="21"/>
        <v>1.973265866273785E-3</v>
      </c>
    </row>
    <row r="1387" spans="1:4" x14ac:dyDescent="0.3">
      <c r="A1387" s="3">
        <v>41827</v>
      </c>
      <c r="B1387" s="4">
        <v>43.9683392636693</v>
      </c>
      <c r="C1387" s="4">
        <v>43.266284220462602</v>
      </c>
      <c r="D1387" s="1">
        <f t="shared" si="21"/>
        <v>1.6096136437510851E-2</v>
      </c>
    </row>
    <row r="1388" spans="1:4" x14ac:dyDescent="0.3">
      <c r="A1388" s="3">
        <v>41824</v>
      </c>
      <c r="B1388" s="4">
        <v>43.313763292651799</v>
      </c>
      <c r="C1388" s="4">
        <v>44.069812412581499</v>
      </c>
      <c r="D1388" s="1">
        <f t="shared" si="21"/>
        <v>-1.7304578811558374E-2</v>
      </c>
    </row>
    <row r="1389" spans="1:4" x14ac:dyDescent="0.3">
      <c r="A1389" s="3">
        <v>41823</v>
      </c>
      <c r="B1389" s="4">
        <v>44.171287073846401</v>
      </c>
      <c r="C1389" s="4">
        <v>44.176828645844502</v>
      </c>
      <c r="D1389" s="1">
        <f t="shared" si="21"/>
        <v>-1.2544856130157166E-4</v>
      </c>
    </row>
    <row r="1390" spans="1:4" x14ac:dyDescent="0.3">
      <c r="A1390" s="3">
        <v>41822</v>
      </c>
      <c r="B1390" s="4">
        <v>44.188211263495504</v>
      </c>
      <c r="C1390" s="4">
        <v>43.271374379923799</v>
      </c>
      <c r="D1390" s="1">
        <f t="shared" si="21"/>
        <v>2.0966723398887638E-2</v>
      </c>
    </row>
    <row r="1391" spans="1:4" x14ac:dyDescent="0.3">
      <c r="A1391" s="3">
        <v>41821</v>
      </c>
      <c r="B1391" s="4">
        <v>43.167746161123198</v>
      </c>
      <c r="C1391" s="4">
        <v>42.974456007568101</v>
      </c>
      <c r="D1391" s="1">
        <f t="shared" si="21"/>
        <v>4.4877069098822209E-3</v>
      </c>
    </row>
    <row r="1392" spans="1:4" x14ac:dyDescent="0.3">
      <c r="A1392" s="3">
        <v>41820</v>
      </c>
      <c r="B1392" s="4">
        <v>43.451184446360401</v>
      </c>
      <c r="C1392" s="4">
        <v>43.477966560616998</v>
      </c>
      <c r="D1392" s="1">
        <f t="shared" si="21"/>
        <v>-6.1618259913375102E-4</v>
      </c>
    </row>
    <row r="1393" spans="1:4" x14ac:dyDescent="0.3">
      <c r="A1393" s="3">
        <v>41817</v>
      </c>
      <c r="B1393" s="4">
        <v>43.775168232689801</v>
      </c>
      <c r="C1393" s="4">
        <v>43.656346024493097</v>
      </c>
      <c r="D1393" s="1">
        <f t="shared" si="21"/>
        <v>2.7180652733715658E-3</v>
      </c>
    </row>
    <row r="1394" spans="1:4" x14ac:dyDescent="0.3">
      <c r="A1394" s="3">
        <v>41816</v>
      </c>
      <c r="B1394" s="4">
        <v>43.699627723477498</v>
      </c>
      <c r="C1394" s="4">
        <v>43.965115761684103</v>
      </c>
      <c r="D1394" s="1">
        <f t="shared" si="21"/>
        <v>-6.0569127176301491E-3</v>
      </c>
    </row>
    <row r="1395" spans="1:4" x14ac:dyDescent="0.3">
      <c r="A1395" s="3">
        <v>41815</v>
      </c>
      <c r="B1395" s="4">
        <v>43.909889836384899</v>
      </c>
      <c r="C1395" s="4">
        <v>44.966784988356203</v>
      </c>
      <c r="D1395" s="1">
        <f t="shared" si="21"/>
        <v>-2.3784530141928398E-2</v>
      </c>
    </row>
    <row r="1396" spans="1:4" x14ac:dyDescent="0.3">
      <c r="A1396" s="3">
        <v>41814</v>
      </c>
      <c r="B1396" s="4">
        <v>44.932475408622899</v>
      </c>
      <c r="C1396" s="4">
        <v>43.993787441756602</v>
      </c>
      <c r="D1396" s="1">
        <f t="shared" si="21"/>
        <v>2.1112386904065448E-2</v>
      </c>
    </row>
    <row r="1397" spans="1:4" x14ac:dyDescent="0.3">
      <c r="A1397" s="3">
        <v>41813</v>
      </c>
      <c r="B1397" s="4">
        <v>43.608378395031103</v>
      </c>
      <c r="C1397" s="4">
        <v>43.609258601820997</v>
      </c>
      <c r="D1397" s="1">
        <f t="shared" si="21"/>
        <v>-2.0184146698592346E-5</v>
      </c>
    </row>
    <row r="1398" spans="1:4" x14ac:dyDescent="0.3">
      <c r="A1398" s="3">
        <v>41810</v>
      </c>
      <c r="B1398" s="4">
        <v>43.153081222327302</v>
      </c>
      <c r="C1398" s="4">
        <v>43.4019017202586</v>
      </c>
      <c r="D1398" s="1">
        <f t="shared" si="21"/>
        <v>-5.7494363672600394E-3</v>
      </c>
    </row>
    <row r="1399" spans="1:4" x14ac:dyDescent="0.3">
      <c r="A1399" s="3">
        <v>41809</v>
      </c>
      <c r="B1399" s="4">
        <v>43.499854524293902</v>
      </c>
      <c r="C1399" s="4">
        <v>43.496945010182699</v>
      </c>
      <c r="D1399" s="1">
        <f t="shared" si="21"/>
        <v>6.6887842492141276E-5</v>
      </c>
    </row>
    <row r="1400" spans="1:4" x14ac:dyDescent="0.3">
      <c r="A1400" s="3">
        <v>41808</v>
      </c>
      <c r="B1400" s="4">
        <v>43.473757709763198</v>
      </c>
      <c r="C1400" s="4">
        <v>43.2465378796689</v>
      </c>
      <c r="D1400" s="1">
        <f t="shared" si="21"/>
        <v>5.2403038647233727E-3</v>
      </c>
    </row>
    <row r="1401" spans="1:4" x14ac:dyDescent="0.3">
      <c r="A1401" s="3">
        <v>41807</v>
      </c>
      <c r="B1401" s="4">
        <v>42.678343263225599</v>
      </c>
      <c r="C1401" s="4">
        <v>42.899432919388097</v>
      </c>
      <c r="D1401" s="1">
        <f t="shared" si="21"/>
        <v>-5.1669991418315624E-3</v>
      </c>
    </row>
    <row r="1402" spans="1:4" x14ac:dyDescent="0.3">
      <c r="A1402" s="3">
        <v>41806</v>
      </c>
      <c r="B1402" s="4">
        <v>43.1646922854667</v>
      </c>
      <c r="C1402" s="4">
        <v>43.373880381392802</v>
      </c>
      <c r="D1402" s="1">
        <f t="shared" si="21"/>
        <v>-4.8345725363174051E-3</v>
      </c>
    </row>
    <row r="1403" spans="1:4" x14ac:dyDescent="0.3">
      <c r="A1403" s="3">
        <v>41801</v>
      </c>
      <c r="B1403" s="4">
        <v>43.660529913038502</v>
      </c>
      <c r="C1403" s="4">
        <v>43.358636535497297</v>
      </c>
      <c r="D1403" s="1">
        <f t="shared" si="21"/>
        <v>6.9385768918212099E-3</v>
      </c>
    </row>
    <row r="1404" spans="1:4" x14ac:dyDescent="0.3">
      <c r="A1404" s="3">
        <v>41800</v>
      </c>
      <c r="B1404" s="4">
        <v>43.389466454009202</v>
      </c>
      <c r="C1404" s="4">
        <v>43.227353691048897</v>
      </c>
      <c r="D1404" s="1">
        <f t="shared" si="21"/>
        <v>3.7432210505635543E-3</v>
      </c>
    </row>
    <row r="1405" spans="1:4" x14ac:dyDescent="0.3">
      <c r="A1405" s="3">
        <v>41799</v>
      </c>
      <c r="B1405" s="4">
        <v>43.239647769448602</v>
      </c>
      <c r="C1405" s="4">
        <v>43.236154573902397</v>
      </c>
      <c r="D1405" s="1">
        <f t="shared" si="21"/>
        <v>8.0790127491102843E-5</v>
      </c>
    </row>
    <row r="1406" spans="1:4" x14ac:dyDescent="0.3">
      <c r="A1406" s="3">
        <v>41796</v>
      </c>
      <c r="B1406" s="4">
        <v>43.126116314527799</v>
      </c>
      <c r="C1406" s="4">
        <v>42.713424816669701</v>
      </c>
      <c r="D1406" s="1">
        <f t="shared" si="21"/>
        <v>9.615491232189766E-3</v>
      </c>
    </row>
    <row r="1407" spans="1:4" x14ac:dyDescent="0.3">
      <c r="A1407" s="3">
        <v>41795</v>
      </c>
      <c r="B1407" s="4">
        <v>42.404670943558898</v>
      </c>
      <c r="C1407" s="4">
        <v>42.559215742809201</v>
      </c>
      <c r="D1407" s="1">
        <f t="shared" si="21"/>
        <v>-3.63789783444751E-3</v>
      </c>
    </row>
    <row r="1408" spans="1:4" x14ac:dyDescent="0.3">
      <c r="A1408" s="3">
        <v>41794</v>
      </c>
      <c r="B1408" s="4">
        <v>42.204618574390302</v>
      </c>
      <c r="C1408" s="4">
        <v>42.097948094659102</v>
      </c>
      <c r="D1408" s="1">
        <f t="shared" si="21"/>
        <v>2.5306592877186256E-3</v>
      </c>
    </row>
    <row r="1409" spans="1:4" x14ac:dyDescent="0.3">
      <c r="A1409" s="3">
        <v>41793</v>
      </c>
      <c r="B1409" s="4">
        <v>41.975917349482998</v>
      </c>
      <c r="C1409" s="4">
        <v>41.713430708941502</v>
      </c>
      <c r="D1409" s="1">
        <f t="shared" si="21"/>
        <v>6.2729010884290662E-3</v>
      </c>
    </row>
    <row r="1410" spans="1:4" x14ac:dyDescent="0.3">
      <c r="A1410" s="3">
        <v>41792</v>
      </c>
      <c r="B1410" s="4">
        <v>41.782310984307998</v>
      </c>
      <c r="C1410" s="4">
        <v>40.875035663337997</v>
      </c>
      <c r="D1410" s="1">
        <f t="shared" si="21"/>
        <v>2.1953566055665515E-2</v>
      </c>
    </row>
    <row r="1411" spans="1:4" x14ac:dyDescent="0.3">
      <c r="A1411" s="3">
        <v>41789</v>
      </c>
      <c r="B1411" s="4">
        <v>41.014750107404303</v>
      </c>
      <c r="C1411" s="4">
        <v>41.465272805385098</v>
      </c>
      <c r="D1411" s="1">
        <f t="shared" ref="D1411:D1474" si="22">LN(B1411/C1411)</f>
        <v>-1.0924516330126165E-2</v>
      </c>
    </row>
    <row r="1412" spans="1:4" x14ac:dyDescent="0.3">
      <c r="A1412" s="3">
        <v>41788</v>
      </c>
      <c r="B1412" s="4">
        <v>41.7596653202542</v>
      </c>
      <c r="C1412" s="4">
        <v>41.162435083670303</v>
      </c>
      <c r="D1412" s="1">
        <f t="shared" si="22"/>
        <v>1.4404858553814475E-2</v>
      </c>
    </row>
    <row r="1413" spans="1:4" x14ac:dyDescent="0.3">
      <c r="A1413" s="3">
        <v>41787</v>
      </c>
      <c r="B1413" s="4">
        <v>41.250817234535802</v>
      </c>
      <c r="C1413" s="4">
        <v>41.002898651345603</v>
      </c>
      <c r="D1413" s="1">
        <f t="shared" si="22"/>
        <v>6.0281613121906247E-3</v>
      </c>
    </row>
    <row r="1414" spans="1:4" x14ac:dyDescent="0.3">
      <c r="A1414" s="3">
        <v>41786</v>
      </c>
      <c r="B1414" s="4">
        <v>41.186196876134701</v>
      </c>
      <c r="C1414" s="4">
        <v>42.117835088993402</v>
      </c>
      <c r="D1414" s="1">
        <f t="shared" si="22"/>
        <v>-2.236811435491854E-2</v>
      </c>
    </row>
    <row r="1415" spans="1:4" x14ac:dyDescent="0.3">
      <c r="A1415" s="3">
        <v>41785</v>
      </c>
      <c r="B1415" s="4">
        <v>42.416154521510201</v>
      </c>
      <c r="C1415" s="4">
        <v>42.117354404448498</v>
      </c>
      <c r="D1415" s="1">
        <f t="shared" si="22"/>
        <v>7.0694181579999335E-3</v>
      </c>
    </row>
    <row r="1416" spans="1:4" x14ac:dyDescent="0.3">
      <c r="A1416" s="3">
        <v>41782</v>
      </c>
      <c r="B1416" s="4">
        <v>42.186455584871801</v>
      </c>
      <c r="C1416" s="4">
        <v>41.939020815009599</v>
      </c>
      <c r="D1416" s="1">
        <f t="shared" si="22"/>
        <v>5.8825338999391507E-3</v>
      </c>
    </row>
    <row r="1417" spans="1:4" x14ac:dyDescent="0.3">
      <c r="A1417" s="3">
        <v>41781</v>
      </c>
      <c r="B1417" s="4">
        <v>41.709745608281203</v>
      </c>
      <c r="C1417" s="4">
        <v>42.008601210001402</v>
      </c>
      <c r="D1417" s="1">
        <f t="shared" si="22"/>
        <v>-7.1395788989075271E-3</v>
      </c>
    </row>
    <row r="1418" spans="1:4" x14ac:dyDescent="0.3">
      <c r="A1418" s="3">
        <v>41780</v>
      </c>
      <c r="B1418" s="4">
        <v>41.939852909050899</v>
      </c>
      <c r="C1418" s="4">
        <v>41.522464137478799</v>
      </c>
      <c r="D1418" s="1">
        <f t="shared" si="22"/>
        <v>1.0001932990146381E-2</v>
      </c>
    </row>
    <row r="1419" spans="1:4" x14ac:dyDescent="0.3">
      <c r="A1419" s="3">
        <v>41779</v>
      </c>
      <c r="B1419" s="4">
        <v>41.318165350337203</v>
      </c>
      <c r="C1419" s="4">
        <v>40.9784798203032</v>
      </c>
      <c r="D1419" s="1">
        <f t="shared" si="22"/>
        <v>8.2551957837135679E-3</v>
      </c>
    </row>
    <row r="1420" spans="1:4" x14ac:dyDescent="0.3">
      <c r="A1420" s="3">
        <v>41778</v>
      </c>
      <c r="B1420" s="4">
        <v>40.883394780597499</v>
      </c>
      <c r="C1420" s="4">
        <v>40.266319670353901</v>
      </c>
      <c r="D1420" s="1">
        <f t="shared" si="22"/>
        <v>1.5208605688445714E-2</v>
      </c>
    </row>
    <row r="1421" spans="1:4" x14ac:dyDescent="0.3">
      <c r="A1421" s="3">
        <v>41775</v>
      </c>
      <c r="B1421" s="4">
        <v>40.089260005758497</v>
      </c>
      <c r="C1421" s="4">
        <v>39.776562050100502</v>
      </c>
      <c r="D1421" s="1">
        <f t="shared" si="22"/>
        <v>7.8306225481287253E-3</v>
      </c>
    </row>
    <row r="1422" spans="1:4" x14ac:dyDescent="0.3">
      <c r="A1422" s="3">
        <v>41774</v>
      </c>
      <c r="B1422" s="4">
        <v>39.758055235903903</v>
      </c>
      <c r="C1422" s="4">
        <v>39.950517836594301</v>
      </c>
      <c r="D1422" s="1">
        <f t="shared" si="22"/>
        <v>-4.8291662315360622E-3</v>
      </c>
    </row>
    <row r="1423" spans="1:4" x14ac:dyDescent="0.3">
      <c r="A1423" s="3">
        <v>41773</v>
      </c>
      <c r="B1423" s="4">
        <v>40.0695175596735</v>
      </c>
      <c r="C1423" s="4">
        <v>39.958750991562198</v>
      </c>
      <c r="D1423" s="1">
        <f t="shared" si="22"/>
        <v>2.7681878128551986E-3</v>
      </c>
    </row>
    <row r="1424" spans="1:4" x14ac:dyDescent="0.3">
      <c r="A1424" s="3">
        <v>41772</v>
      </c>
      <c r="B1424" s="4">
        <v>39.738668961561203</v>
      </c>
      <c r="C1424" s="4">
        <v>39.4595524956977</v>
      </c>
      <c r="D1424" s="1">
        <f t="shared" si="22"/>
        <v>7.0485830698619649E-3</v>
      </c>
    </row>
    <row r="1425" spans="1:4" x14ac:dyDescent="0.3">
      <c r="A1425" s="3">
        <v>41771</v>
      </c>
      <c r="B1425" s="4">
        <v>39.294571428571999</v>
      </c>
      <c r="C1425" s="4">
        <v>39.202571428572</v>
      </c>
      <c r="D1425" s="1">
        <f t="shared" si="22"/>
        <v>2.3440354330333444E-3</v>
      </c>
    </row>
    <row r="1426" spans="1:4" x14ac:dyDescent="0.3">
      <c r="A1426" s="3">
        <v>41767</v>
      </c>
      <c r="B1426" s="4">
        <v>39.057885368458997</v>
      </c>
      <c r="C1426" s="4">
        <v>38.854823780705303</v>
      </c>
      <c r="D1426" s="1">
        <f t="shared" si="22"/>
        <v>5.2125526052989686E-3</v>
      </c>
    </row>
    <row r="1427" spans="1:4" x14ac:dyDescent="0.3">
      <c r="A1427" s="3">
        <v>41766</v>
      </c>
      <c r="B1427" s="4">
        <v>39.043023838499998</v>
      </c>
      <c r="C1427" s="4">
        <v>37.7046316844446</v>
      </c>
      <c r="D1427" s="1">
        <f t="shared" si="22"/>
        <v>3.4881270165970785E-2</v>
      </c>
    </row>
    <row r="1428" spans="1:4" x14ac:dyDescent="0.3">
      <c r="A1428" s="3">
        <v>41765</v>
      </c>
      <c r="B1428" s="4">
        <v>37.242479875723397</v>
      </c>
      <c r="C1428" s="4">
        <v>36.691710210421903</v>
      </c>
      <c r="D1428" s="1">
        <f t="shared" si="22"/>
        <v>1.4899192192813389E-2</v>
      </c>
    </row>
    <row r="1429" spans="1:4" x14ac:dyDescent="0.3">
      <c r="A1429" s="3">
        <v>41764</v>
      </c>
      <c r="B1429" s="4">
        <v>36.343760934984402</v>
      </c>
      <c r="C1429" s="4">
        <v>36.475330673944498</v>
      </c>
      <c r="D1429" s="1">
        <f t="shared" si="22"/>
        <v>-3.6136095418043308E-3</v>
      </c>
    </row>
    <row r="1430" spans="1:4" x14ac:dyDescent="0.3">
      <c r="A1430" s="3">
        <v>41761</v>
      </c>
      <c r="B1430" s="4">
        <v>36.414986395032997</v>
      </c>
      <c r="C1430" s="4">
        <v>36.417498081351297</v>
      </c>
      <c r="D1430" s="1">
        <f t="shared" si="22"/>
        <v>-6.897159522572464E-5</v>
      </c>
    </row>
    <row r="1431" spans="1:4" x14ac:dyDescent="0.3">
      <c r="A1431" s="3">
        <v>41759</v>
      </c>
      <c r="B1431" s="4">
        <v>36.663017236539297</v>
      </c>
      <c r="C1431" s="4">
        <v>36.627926562236901</v>
      </c>
      <c r="D1431" s="1">
        <f t="shared" si="22"/>
        <v>9.5757197724429118E-4</v>
      </c>
    </row>
    <row r="1432" spans="1:4" x14ac:dyDescent="0.3">
      <c r="A1432" s="3">
        <v>41758</v>
      </c>
      <c r="B1432" s="4">
        <v>36.625403508771299</v>
      </c>
      <c r="C1432" s="4">
        <v>36.5145263157888</v>
      </c>
      <c r="D1432" s="1">
        <f t="shared" si="22"/>
        <v>3.0319219114773844E-3</v>
      </c>
    </row>
    <row r="1433" spans="1:4" x14ac:dyDescent="0.3">
      <c r="A1433" s="3">
        <v>41757</v>
      </c>
      <c r="B1433" s="4">
        <v>36.253104506767201</v>
      </c>
      <c r="C1433" s="4">
        <v>35.666806195060801</v>
      </c>
      <c r="D1433" s="1">
        <f t="shared" si="22"/>
        <v>1.6304561402450946E-2</v>
      </c>
    </row>
    <row r="1434" spans="1:4" x14ac:dyDescent="0.3">
      <c r="A1434" s="3">
        <v>41754</v>
      </c>
      <c r="B1434" s="4">
        <v>35.553950840161399</v>
      </c>
      <c r="C1434" s="4">
        <v>36.120816553256802</v>
      </c>
      <c r="D1434" s="1">
        <f t="shared" si="22"/>
        <v>-1.5818050153986223E-2</v>
      </c>
    </row>
    <row r="1435" spans="1:4" x14ac:dyDescent="0.3">
      <c r="A1435" s="3">
        <v>41753</v>
      </c>
      <c r="B1435" s="4">
        <v>36.368568232662398</v>
      </c>
      <c r="C1435" s="4">
        <v>37.167225950783198</v>
      </c>
      <c r="D1435" s="1">
        <f t="shared" si="22"/>
        <v>-2.17224586105801E-2</v>
      </c>
    </row>
    <row r="1436" spans="1:4" x14ac:dyDescent="0.3">
      <c r="A1436" s="3">
        <v>41752</v>
      </c>
      <c r="B1436" s="4">
        <v>37.229971988795903</v>
      </c>
      <c r="C1436" s="4">
        <v>37.413165266106802</v>
      </c>
      <c r="D1436" s="1">
        <f t="shared" si="22"/>
        <v>-4.9085194396385392E-3</v>
      </c>
    </row>
    <row r="1437" spans="1:4" x14ac:dyDescent="0.3">
      <c r="A1437" s="3">
        <v>41751</v>
      </c>
      <c r="B1437" s="4">
        <v>37.433295964125001</v>
      </c>
      <c r="C1437" s="4">
        <v>37.6961883408066</v>
      </c>
      <c r="D1437" s="1">
        <f t="shared" si="22"/>
        <v>-6.9984095352806034E-3</v>
      </c>
    </row>
    <row r="1438" spans="1:4" x14ac:dyDescent="0.3">
      <c r="A1438" s="3">
        <v>41750</v>
      </c>
      <c r="B1438" s="4">
        <v>37.6946682547471</v>
      </c>
      <c r="C1438" s="4">
        <v>38.015273593498598</v>
      </c>
      <c r="D1438" s="1">
        <f t="shared" si="22"/>
        <v>-8.4693567935996972E-3</v>
      </c>
    </row>
    <row r="1439" spans="1:4" x14ac:dyDescent="0.3">
      <c r="A1439" s="3">
        <v>41747</v>
      </c>
      <c r="B1439" s="4">
        <v>38.105056179774699</v>
      </c>
      <c r="C1439" s="4">
        <v>37.375561797752198</v>
      </c>
      <c r="D1439" s="1">
        <f t="shared" si="22"/>
        <v>1.9329918482414065E-2</v>
      </c>
    </row>
    <row r="1440" spans="1:4" x14ac:dyDescent="0.3">
      <c r="A1440" s="3">
        <v>41746</v>
      </c>
      <c r="B1440" s="4">
        <v>37.521552028219297</v>
      </c>
      <c r="C1440" s="4">
        <v>37.324021164021801</v>
      </c>
      <c r="D1440" s="1">
        <f t="shared" si="22"/>
        <v>5.278370233343592E-3</v>
      </c>
    </row>
    <row r="1441" spans="1:4" x14ac:dyDescent="0.3">
      <c r="A1441" s="3">
        <v>41745</v>
      </c>
      <c r="B1441" s="4">
        <v>36.714820284480602</v>
      </c>
      <c r="C1441" s="4">
        <v>36.3922539668444</v>
      </c>
      <c r="D1441" s="1">
        <f t="shared" si="22"/>
        <v>8.8245471233580775E-3</v>
      </c>
    </row>
    <row r="1442" spans="1:4" x14ac:dyDescent="0.3">
      <c r="A1442" s="3">
        <v>41744</v>
      </c>
      <c r="B1442" s="4">
        <v>36.163299082821901</v>
      </c>
      <c r="C1442" s="4">
        <v>37.078270464105898</v>
      </c>
      <c r="D1442" s="1">
        <f t="shared" si="22"/>
        <v>-2.4986329187218145E-2</v>
      </c>
    </row>
    <row r="1443" spans="1:4" x14ac:dyDescent="0.3">
      <c r="A1443" s="3">
        <v>41743</v>
      </c>
      <c r="B1443" s="4">
        <v>37.383182765809799</v>
      </c>
      <c r="C1443" s="4">
        <v>37.860736622654898</v>
      </c>
      <c r="D1443" s="1">
        <f t="shared" si="22"/>
        <v>-1.2693657454885352E-2</v>
      </c>
    </row>
    <row r="1444" spans="1:4" x14ac:dyDescent="0.3">
      <c r="A1444" s="3">
        <v>41740</v>
      </c>
      <c r="B1444" s="4">
        <v>38.237440359248097</v>
      </c>
      <c r="C1444" s="4">
        <v>38.384788099916101</v>
      </c>
      <c r="D1444" s="1">
        <f t="shared" si="22"/>
        <v>-3.8460881461304447E-3</v>
      </c>
    </row>
    <row r="1445" spans="1:4" x14ac:dyDescent="0.3">
      <c r="A1445" s="3">
        <v>41739</v>
      </c>
      <c r="B1445" s="4">
        <v>38.4782669855108</v>
      </c>
      <c r="C1445" s="4">
        <v>37.945421296947003</v>
      </c>
      <c r="D1445" s="1">
        <f t="shared" si="22"/>
        <v>1.394474239835429E-2</v>
      </c>
    </row>
    <row r="1446" spans="1:4" x14ac:dyDescent="0.3">
      <c r="A1446" s="3">
        <v>41738</v>
      </c>
      <c r="B1446" s="4">
        <v>37.921000843407803</v>
      </c>
      <c r="C1446" s="4">
        <v>38.042732639865498</v>
      </c>
      <c r="D1446" s="1">
        <f t="shared" si="22"/>
        <v>-3.205000467418687E-3</v>
      </c>
    </row>
    <row r="1447" spans="1:4" x14ac:dyDescent="0.3">
      <c r="A1447" s="3">
        <v>41737</v>
      </c>
      <c r="B1447" s="4">
        <v>37.843290891282997</v>
      </c>
      <c r="C1447" s="4">
        <v>37.7738911431369</v>
      </c>
      <c r="D1447" s="1">
        <f t="shared" si="22"/>
        <v>1.8355555117092308E-3</v>
      </c>
    </row>
    <row r="1448" spans="1:4" x14ac:dyDescent="0.3">
      <c r="A1448" s="3">
        <v>41736</v>
      </c>
      <c r="B1448" s="4">
        <v>37.912787023382997</v>
      </c>
      <c r="C1448" s="4">
        <v>38.765536128080697</v>
      </c>
      <c r="D1448" s="1">
        <f t="shared" si="22"/>
        <v>-2.2243164119580668E-2</v>
      </c>
    </row>
    <row r="1449" spans="1:4" x14ac:dyDescent="0.3">
      <c r="A1449" s="3">
        <v>41733</v>
      </c>
      <c r="B1449" s="4">
        <v>39.146674369081097</v>
      </c>
      <c r="C1449" s="4">
        <v>38.694157491730699</v>
      </c>
      <c r="D1449" s="1">
        <f t="shared" si="22"/>
        <v>1.1626853523124829E-2</v>
      </c>
    </row>
    <row r="1450" spans="1:4" x14ac:dyDescent="0.3">
      <c r="A1450" s="3">
        <v>41732</v>
      </c>
      <c r="B1450" s="4">
        <v>38.406972657622198</v>
      </c>
      <c r="C1450" s="4">
        <v>38.618682786250901</v>
      </c>
      <c r="D1450" s="1">
        <f t="shared" si="22"/>
        <v>-5.4971466465494924E-3</v>
      </c>
    </row>
    <row r="1451" spans="1:4" x14ac:dyDescent="0.3">
      <c r="A1451" s="3">
        <v>41731</v>
      </c>
      <c r="B1451" s="4">
        <v>38.753580246914197</v>
      </c>
      <c r="C1451" s="4">
        <v>38.8280776014116</v>
      </c>
      <c r="D1451" s="1">
        <f t="shared" si="22"/>
        <v>-1.9204894419838645E-3</v>
      </c>
    </row>
    <row r="1452" spans="1:4" x14ac:dyDescent="0.3">
      <c r="A1452" s="3">
        <v>41730</v>
      </c>
      <c r="B1452" s="4">
        <v>39.2645023189434</v>
      </c>
      <c r="C1452" s="4">
        <v>39.081555476274801</v>
      </c>
      <c r="D1452" s="1">
        <f t="shared" si="22"/>
        <v>4.6702330746232661E-3</v>
      </c>
    </row>
    <row r="1453" spans="1:4" x14ac:dyDescent="0.3">
      <c r="A1453" s="3">
        <v>41729</v>
      </c>
      <c r="B1453" s="4">
        <v>39.0862770284742</v>
      </c>
      <c r="C1453" s="4">
        <v>38.368657675016699</v>
      </c>
      <c r="D1453" s="1">
        <f t="shared" si="22"/>
        <v>1.853051431164876E-2</v>
      </c>
    </row>
    <row r="1454" spans="1:4" x14ac:dyDescent="0.3">
      <c r="A1454" s="3">
        <v>41726</v>
      </c>
      <c r="B1454" s="4">
        <v>37.553118670112703</v>
      </c>
      <c r="C1454" s="4">
        <v>37.242718446602197</v>
      </c>
      <c r="D1454" s="1">
        <f t="shared" si="22"/>
        <v>8.2999807856095585E-3</v>
      </c>
    </row>
    <row r="1455" spans="1:4" x14ac:dyDescent="0.3">
      <c r="A1455" s="3">
        <v>41725</v>
      </c>
      <c r="B1455" s="4">
        <v>37.411136858366497</v>
      </c>
      <c r="C1455" s="4">
        <v>37.857734709640901</v>
      </c>
      <c r="D1455" s="1">
        <f t="shared" si="22"/>
        <v>-1.1866873592875355E-2</v>
      </c>
    </row>
    <row r="1456" spans="1:4" x14ac:dyDescent="0.3">
      <c r="A1456" s="3">
        <v>41724</v>
      </c>
      <c r="B1456" s="4">
        <v>37.978891077961599</v>
      </c>
      <c r="C1456" s="4">
        <v>37.278637770897198</v>
      </c>
      <c r="D1456" s="1">
        <f t="shared" si="22"/>
        <v>1.8610058762314075E-2</v>
      </c>
    </row>
    <row r="1457" spans="1:4" x14ac:dyDescent="0.3">
      <c r="A1457" s="3">
        <v>41723</v>
      </c>
      <c r="B1457" s="4">
        <v>37.326569435637403</v>
      </c>
      <c r="C1457" s="4">
        <v>36.578595082082799</v>
      </c>
      <c r="D1457" s="1">
        <f t="shared" si="22"/>
        <v>2.0242154879080671E-2</v>
      </c>
    </row>
    <row r="1458" spans="1:4" x14ac:dyDescent="0.3">
      <c r="A1458" s="3">
        <v>41722</v>
      </c>
      <c r="B1458" s="4">
        <v>35.973115299335298</v>
      </c>
      <c r="C1458" s="4">
        <v>36.234478935698903</v>
      </c>
      <c r="D1458" s="1">
        <f t="shared" si="22"/>
        <v>-7.2392600963756461E-3</v>
      </c>
    </row>
    <row r="1459" spans="1:4" x14ac:dyDescent="0.3">
      <c r="A1459" s="3">
        <v>41719</v>
      </c>
      <c r="B1459" s="4">
        <v>36.081472690641597</v>
      </c>
      <c r="C1459" s="4">
        <v>36.434189826953798</v>
      </c>
      <c r="D1459" s="1">
        <f t="shared" si="22"/>
        <v>-9.7281030251030465E-3</v>
      </c>
    </row>
    <row r="1460" spans="1:4" x14ac:dyDescent="0.3">
      <c r="A1460" s="3">
        <v>41718</v>
      </c>
      <c r="B1460" s="4">
        <v>36.299910659061702</v>
      </c>
      <c r="C1460" s="4">
        <v>36.1946257989147</v>
      </c>
      <c r="D1460" s="1">
        <f t="shared" si="22"/>
        <v>2.9046308677620693E-3</v>
      </c>
    </row>
    <row r="1461" spans="1:4" x14ac:dyDescent="0.3">
      <c r="A1461" s="3">
        <v>41717</v>
      </c>
      <c r="B1461" s="4">
        <v>36.465524152859302</v>
      </c>
      <c r="C1461" s="4">
        <v>36.930528562383898</v>
      </c>
      <c r="D1461" s="1">
        <f t="shared" si="22"/>
        <v>-1.2671270841059231E-2</v>
      </c>
    </row>
    <row r="1462" spans="1:4" x14ac:dyDescent="0.3">
      <c r="A1462" s="3">
        <v>41716</v>
      </c>
      <c r="B1462" s="4">
        <v>36.871653325972602</v>
      </c>
      <c r="C1462" s="4">
        <v>35.482473088600202</v>
      </c>
      <c r="D1462" s="1">
        <f t="shared" si="22"/>
        <v>3.8404194530025804E-2</v>
      </c>
    </row>
    <row r="1463" spans="1:4" x14ac:dyDescent="0.3">
      <c r="A1463" s="3">
        <v>41715</v>
      </c>
      <c r="B1463" s="4">
        <v>35.3880082701587</v>
      </c>
      <c r="C1463" s="4">
        <v>34.114955203308199</v>
      </c>
      <c r="D1463" s="1">
        <f t="shared" si="22"/>
        <v>3.6637156162472671E-2</v>
      </c>
    </row>
    <row r="1464" spans="1:4" x14ac:dyDescent="0.3">
      <c r="A1464" s="3">
        <v>41712</v>
      </c>
      <c r="B1464" s="4">
        <v>33.846553610503499</v>
      </c>
      <c r="C1464" s="4">
        <v>34.143599562363498</v>
      </c>
      <c r="D1464" s="1">
        <f t="shared" si="22"/>
        <v>-8.7379665437195397E-3</v>
      </c>
    </row>
    <row r="1465" spans="1:4" x14ac:dyDescent="0.3">
      <c r="A1465" s="3">
        <v>41711</v>
      </c>
      <c r="B1465" s="4">
        <v>34.1393123248344</v>
      </c>
      <c r="C1465" s="4">
        <v>34.841479253537699</v>
      </c>
      <c r="D1465" s="1">
        <f t="shared" si="22"/>
        <v>-2.0359035201479577E-2</v>
      </c>
    </row>
    <row r="1466" spans="1:4" x14ac:dyDescent="0.3">
      <c r="A1466" s="3">
        <v>41710</v>
      </c>
      <c r="B1466" s="4">
        <v>34.943370355135599</v>
      </c>
      <c r="C1466" s="4">
        <v>35.844782668312703</v>
      </c>
      <c r="D1466" s="1">
        <f t="shared" si="22"/>
        <v>-2.5469262913203332E-2</v>
      </c>
    </row>
    <row r="1467" spans="1:4" x14ac:dyDescent="0.3">
      <c r="A1467" s="3">
        <v>41709</v>
      </c>
      <c r="B1467" s="4">
        <v>35.913830954994303</v>
      </c>
      <c r="C1467" s="4">
        <v>36.731613611415803</v>
      </c>
      <c r="D1467" s="1">
        <f t="shared" si="22"/>
        <v>-2.2515305898971993E-2</v>
      </c>
    </row>
    <row r="1468" spans="1:4" x14ac:dyDescent="0.3">
      <c r="A1468" s="3">
        <v>41705</v>
      </c>
      <c r="B1468" s="4">
        <v>36.823424290329797</v>
      </c>
      <c r="C1468" s="4">
        <v>36.772286755103998</v>
      </c>
      <c r="D1468" s="1">
        <f t="shared" si="22"/>
        <v>1.3896881415848487E-3</v>
      </c>
    </row>
    <row r="1469" spans="1:4" x14ac:dyDescent="0.3">
      <c r="A1469" s="3">
        <v>41704</v>
      </c>
      <c r="B1469" s="4">
        <v>37.039559283559001</v>
      </c>
      <c r="C1469" s="4">
        <v>37.413836060127899</v>
      </c>
      <c r="D1469" s="1">
        <f t="shared" si="22"/>
        <v>-1.0054072823154086E-2</v>
      </c>
    </row>
    <row r="1470" spans="1:4" x14ac:dyDescent="0.3">
      <c r="A1470" s="3">
        <v>41703</v>
      </c>
      <c r="B1470" s="4">
        <v>37.4995836802659</v>
      </c>
      <c r="C1470" s="4">
        <v>37.642797668608999</v>
      </c>
      <c r="D1470" s="1">
        <f t="shared" si="22"/>
        <v>-3.8118079086413219E-3</v>
      </c>
    </row>
    <row r="1471" spans="1:4" x14ac:dyDescent="0.3">
      <c r="A1471" s="3">
        <v>41702</v>
      </c>
      <c r="B1471" s="4">
        <v>37.598115299335298</v>
      </c>
      <c r="C1471" s="4">
        <v>35.720066518847503</v>
      </c>
      <c r="D1471" s="1">
        <f t="shared" si="22"/>
        <v>5.1241305885532142E-2</v>
      </c>
    </row>
    <row r="1472" spans="1:4" x14ac:dyDescent="0.3">
      <c r="A1472" s="3">
        <v>41701</v>
      </c>
      <c r="B1472" s="4">
        <v>35.292941740261902</v>
      </c>
      <c r="C1472" s="4">
        <v>39.378927911275902</v>
      </c>
      <c r="D1472" s="1">
        <f t="shared" si="22"/>
        <v>-0.1095478554016503</v>
      </c>
    </row>
    <row r="1473" spans="1:4" x14ac:dyDescent="0.3">
      <c r="A1473" s="3">
        <v>41698</v>
      </c>
      <c r="B1473" s="4">
        <v>40.080732417811703</v>
      </c>
      <c r="C1473" s="4">
        <v>40.193646830351497</v>
      </c>
      <c r="D1473" s="1">
        <f t="shared" si="22"/>
        <v>-2.8132135823655006E-3</v>
      </c>
    </row>
    <row r="1474" spans="1:4" x14ac:dyDescent="0.3">
      <c r="A1474" s="3">
        <v>41697</v>
      </c>
      <c r="B1474" s="4">
        <v>40.236078322455498</v>
      </c>
      <c r="C1474" s="4">
        <v>40.825718650187802</v>
      </c>
      <c r="D1474" s="1">
        <f t="shared" si="22"/>
        <v>-1.4548178043735215E-2</v>
      </c>
    </row>
    <row r="1475" spans="1:4" x14ac:dyDescent="0.3">
      <c r="A1475" s="3">
        <v>41696</v>
      </c>
      <c r="B1475" s="4">
        <v>40.791394864677599</v>
      </c>
      <c r="C1475" s="4">
        <v>41.052047189452097</v>
      </c>
      <c r="D1475" s="1">
        <f t="shared" ref="D1475:D1538" si="23">LN(B1475/C1475)</f>
        <v>-6.369556301179905E-3</v>
      </c>
    </row>
    <row r="1476" spans="1:4" x14ac:dyDescent="0.3">
      <c r="A1476" s="3">
        <v>41695</v>
      </c>
      <c r="B1476" s="4">
        <v>41.386606955426103</v>
      </c>
      <c r="C1476" s="4">
        <v>41.693093555384102</v>
      </c>
      <c r="D1476" s="1">
        <f t="shared" si="23"/>
        <v>-7.3781679142432728E-3</v>
      </c>
    </row>
    <row r="1477" spans="1:4" x14ac:dyDescent="0.3">
      <c r="A1477" s="3">
        <v>41694</v>
      </c>
      <c r="B1477" s="4">
        <v>41.923277257690103</v>
      </c>
      <c r="C1477" s="4">
        <v>41.881044555501099</v>
      </c>
      <c r="D1477" s="1">
        <f t="shared" si="23"/>
        <v>1.0078884919153457E-3</v>
      </c>
    </row>
    <row r="1478" spans="1:4" x14ac:dyDescent="0.3">
      <c r="A1478" s="3">
        <v>41691</v>
      </c>
      <c r="B1478" s="4">
        <v>41.911255106352499</v>
      </c>
      <c r="C1478" s="4">
        <v>41.748133539934699</v>
      </c>
      <c r="D1478" s="1">
        <f t="shared" si="23"/>
        <v>3.8996644794631451E-3</v>
      </c>
    </row>
    <row r="1479" spans="1:4" x14ac:dyDescent="0.3">
      <c r="A1479" s="3">
        <v>41690</v>
      </c>
      <c r="B1479" s="4">
        <v>41.425714325673702</v>
      </c>
      <c r="C1479" s="4">
        <v>41.551306974727602</v>
      </c>
      <c r="D1479" s="1">
        <f t="shared" si="23"/>
        <v>-3.0271692811807164E-3</v>
      </c>
    </row>
    <row r="1480" spans="1:4" x14ac:dyDescent="0.3">
      <c r="A1480" s="3">
        <v>41689</v>
      </c>
      <c r="B1480" s="4">
        <v>41.529107554685197</v>
      </c>
      <c r="C1480" s="4">
        <v>42.044028233977997</v>
      </c>
      <c r="D1480" s="1">
        <f t="shared" si="23"/>
        <v>-1.2322792255214888E-2</v>
      </c>
    </row>
    <row r="1481" spans="1:4" x14ac:dyDescent="0.3">
      <c r="A1481" s="3">
        <v>41688</v>
      </c>
      <c r="B1481" s="4">
        <v>42.438707857243202</v>
      </c>
      <c r="C1481" s="4">
        <v>42.539427281703702</v>
      </c>
      <c r="D1481" s="1">
        <f t="shared" si="23"/>
        <v>-2.3704796877253497E-3</v>
      </c>
    </row>
    <row r="1482" spans="1:4" x14ac:dyDescent="0.3">
      <c r="A1482" s="3">
        <v>41687</v>
      </c>
      <c r="B1482" s="4">
        <v>42.829462319767501</v>
      </c>
      <c r="C1482" s="4">
        <v>42.456992684139898</v>
      </c>
      <c r="D1482" s="1">
        <f t="shared" si="23"/>
        <v>8.7346109927930304E-3</v>
      </c>
    </row>
    <row r="1483" spans="1:4" x14ac:dyDescent="0.3">
      <c r="A1483" s="3">
        <v>41684</v>
      </c>
      <c r="B1483" s="4">
        <v>42.620139581255899</v>
      </c>
      <c r="C1483" s="4">
        <v>42.124198832074903</v>
      </c>
      <c r="D1483" s="1">
        <f t="shared" si="23"/>
        <v>1.1704532014326077E-2</v>
      </c>
    </row>
    <row r="1484" spans="1:4" x14ac:dyDescent="0.3">
      <c r="A1484" s="3">
        <v>41683</v>
      </c>
      <c r="B1484" s="4">
        <v>42.164967562557202</v>
      </c>
      <c r="C1484" s="4">
        <v>42.662579311327498</v>
      </c>
      <c r="D1484" s="1">
        <f t="shared" si="23"/>
        <v>-1.1732449543398825E-2</v>
      </c>
    </row>
    <row r="1485" spans="1:4" x14ac:dyDescent="0.3">
      <c r="A1485" s="3">
        <v>41682</v>
      </c>
      <c r="B1485" s="4">
        <v>42.966403014481102</v>
      </c>
      <c r="C1485" s="4">
        <v>42.632960544077299</v>
      </c>
      <c r="D1485" s="1">
        <f t="shared" si="23"/>
        <v>7.7908092563259415E-3</v>
      </c>
    </row>
    <row r="1486" spans="1:4" x14ac:dyDescent="0.3">
      <c r="A1486" s="3">
        <v>41681</v>
      </c>
      <c r="B1486" s="4">
        <v>42.7203225109782</v>
      </c>
      <c r="C1486" s="4">
        <v>42.497444388452799</v>
      </c>
      <c r="D1486" s="1">
        <f t="shared" si="23"/>
        <v>5.2308019517633211E-3</v>
      </c>
    </row>
    <row r="1487" spans="1:4" x14ac:dyDescent="0.3">
      <c r="A1487" s="3">
        <v>41680</v>
      </c>
      <c r="B1487" s="4">
        <v>42.501223549732998</v>
      </c>
      <c r="C1487" s="4">
        <v>42.557074996400701</v>
      </c>
      <c r="D1487" s="1">
        <f t="shared" si="23"/>
        <v>-1.3132511618329213E-3</v>
      </c>
    </row>
    <row r="1488" spans="1:4" x14ac:dyDescent="0.3">
      <c r="A1488" s="3">
        <v>41677</v>
      </c>
      <c r="B1488" s="4">
        <v>42.5614969413461</v>
      </c>
      <c r="C1488" s="4">
        <v>42.178625404822199</v>
      </c>
      <c r="D1488" s="1">
        <f t="shared" si="23"/>
        <v>9.0364311796530122E-3</v>
      </c>
    </row>
    <row r="1489" spans="1:4" x14ac:dyDescent="0.3">
      <c r="A1489" s="3">
        <v>41676</v>
      </c>
      <c r="B1489" s="4">
        <v>42.249747947572502</v>
      </c>
      <c r="C1489" s="4">
        <v>41.941523836957501</v>
      </c>
      <c r="D1489" s="1">
        <f t="shared" si="23"/>
        <v>7.3220294960781472E-3</v>
      </c>
    </row>
    <row r="1490" spans="1:4" x14ac:dyDescent="0.3">
      <c r="A1490" s="3">
        <v>41675</v>
      </c>
      <c r="B1490" s="4">
        <v>41.767068273093102</v>
      </c>
      <c r="C1490" s="4">
        <v>41.366035570855502</v>
      </c>
      <c r="D1490" s="1">
        <f t="shared" si="23"/>
        <v>9.6480413824008779E-3</v>
      </c>
    </row>
    <row r="1491" spans="1:4" x14ac:dyDescent="0.3">
      <c r="A1491" s="3">
        <v>41674</v>
      </c>
      <c r="B1491" s="4">
        <v>41.1642387889178</v>
      </c>
      <c r="C1491" s="4">
        <v>41.203084832905198</v>
      </c>
      <c r="D1491" s="1">
        <f t="shared" si="23"/>
        <v>-9.4323926429528782E-4</v>
      </c>
    </row>
    <row r="1492" spans="1:4" x14ac:dyDescent="0.3">
      <c r="A1492" s="3">
        <v>41673</v>
      </c>
      <c r="B1492" s="4">
        <v>40.712189616252701</v>
      </c>
      <c r="C1492" s="4">
        <v>41.014390519187302</v>
      </c>
      <c r="D1492" s="1">
        <f t="shared" si="23"/>
        <v>-7.3954466167405553E-3</v>
      </c>
    </row>
    <row r="1493" spans="1:4" x14ac:dyDescent="0.3">
      <c r="A1493" s="3">
        <v>41670</v>
      </c>
      <c r="B1493" s="4">
        <v>41.3593166165236</v>
      </c>
      <c r="C1493" s="4">
        <v>41.6195096427818</v>
      </c>
      <c r="D1493" s="1">
        <f t="shared" si="23"/>
        <v>-6.2713318749193E-3</v>
      </c>
    </row>
    <row r="1494" spans="1:4" x14ac:dyDescent="0.3">
      <c r="A1494" s="3">
        <v>41669</v>
      </c>
      <c r="B1494" s="4">
        <v>41.9074896176434</v>
      </c>
      <c r="C1494" s="4">
        <v>41.903193469855999</v>
      </c>
      <c r="D1494" s="1">
        <f t="shared" si="23"/>
        <v>1.0252029056200425E-4</v>
      </c>
    </row>
    <row r="1495" spans="1:4" x14ac:dyDescent="0.3">
      <c r="A1495" s="3">
        <v>41668</v>
      </c>
      <c r="B1495" s="4">
        <v>41.703082286473602</v>
      </c>
      <c r="C1495" s="4">
        <v>41.855871110085197</v>
      </c>
      <c r="D1495" s="1">
        <f t="shared" si="23"/>
        <v>-3.6570346487788778E-3</v>
      </c>
    </row>
    <row r="1496" spans="1:4" x14ac:dyDescent="0.3">
      <c r="A1496" s="3">
        <v>41667</v>
      </c>
      <c r="B1496" s="4">
        <v>42.262420015817</v>
      </c>
      <c r="C1496" s="4">
        <v>42.502264720684401</v>
      </c>
      <c r="D1496" s="1">
        <f t="shared" si="23"/>
        <v>-5.6590865807715435E-3</v>
      </c>
    </row>
    <row r="1497" spans="1:4" x14ac:dyDescent="0.3">
      <c r="A1497" s="3">
        <v>41666</v>
      </c>
      <c r="B1497" s="4">
        <v>42.620554442313399</v>
      </c>
      <c r="C1497" s="4">
        <v>43.0804272925159</v>
      </c>
      <c r="D1497" s="1">
        <f t="shared" si="23"/>
        <v>-1.0732135264939855E-2</v>
      </c>
    </row>
    <row r="1498" spans="1:4" x14ac:dyDescent="0.3">
      <c r="A1498" s="3">
        <v>41663</v>
      </c>
      <c r="B1498" s="4">
        <v>43.327438759240401</v>
      </c>
      <c r="C1498" s="4">
        <v>43.394694883316397</v>
      </c>
      <c r="D1498" s="1">
        <f t="shared" si="23"/>
        <v>-1.5510720212921947E-3</v>
      </c>
    </row>
    <row r="1499" spans="1:4" x14ac:dyDescent="0.3">
      <c r="A1499" s="3">
        <v>41662</v>
      </c>
      <c r="B1499" s="4">
        <v>43.849139509337803</v>
      </c>
      <c r="C1499" s="4">
        <v>43.902746246796603</v>
      </c>
      <c r="D1499" s="1">
        <f t="shared" si="23"/>
        <v>-1.2217798777843336E-3</v>
      </c>
    </row>
    <row r="1500" spans="1:4" x14ac:dyDescent="0.3">
      <c r="A1500" s="3">
        <v>41661</v>
      </c>
      <c r="B1500" s="4">
        <v>44.171234895373303</v>
      </c>
      <c r="C1500" s="4">
        <v>44.314765694076499</v>
      </c>
      <c r="D1500" s="1">
        <f t="shared" si="23"/>
        <v>-3.2441498910479438E-3</v>
      </c>
    </row>
    <row r="1501" spans="1:4" x14ac:dyDescent="0.3">
      <c r="A1501" s="3">
        <v>41660</v>
      </c>
      <c r="B1501" s="4">
        <v>44.2911178158799</v>
      </c>
      <c r="C1501" s="4">
        <v>44.033262197364998</v>
      </c>
      <c r="D1501" s="1">
        <f t="shared" si="23"/>
        <v>5.8388488217402832E-3</v>
      </c>
    </row>
    <row r="1502" spans="1:4" x14ac:dyDescent="0.3">
      <c r="A1502" s="3">
        <v>41659</v>
      </c>
      <c r="B1502" s="4">
        <v>44.2971191587052</v>
      </c>
      <c r="C1502" s="4">
        <v>44.012441679626399</v>
      </c>
      <c r="D1502" s="1">
        <f t="shared" si="23"/>
        <v>6.4472852652931682E-3</v>
      </c>
    </row>
    <row r="1503" spans="1:4" x14ac:dyDescent="0.3">
      <c r="A1503" s="3">
        <v>41656</v>
      </c>
      <c r="B1503" s="4">
        <v>44.252380952381301</v>
      </c>
      <c r="C1503" s="4">
        <v>44.066369047619403</v>
      </c>
      <c r="D1503" s="1">
        <f t="shared" si="23"/>
        <v>4.2122919493804778E-3</v>
      </c>
    </row>
    <row r="1504" spans="1:4" x14ac:dyDescent="0.3">
      <c r="A1504" s="3">
        <v>41655</v>
      </c>
      <c r="B1504" s="4">
        <v>44.324740169548001</v>
      </c>
      <c r="C1504" s="4">
        <v>44.493570094352798</v>
      </c>
      <c r="D1504" s="1">
        <f t="shared" si="23"/>
        <v>-3.801696466488202E-3</v>
      </c>
    </row>
    <row r="1505" spans="1:4" x14ac:dyDescent="0.3">
      <c r="A1505" s="3">
        <v>41654</v>
      </c>
      <c r="B1505" s="4">
        <v>44.5296188122514</v>
      </c>
      <c r="C1505" s="4">
        <v>44.027858908109998</v>
      </c>
      <c r="D1505" s="1">
        <f t="shared" si="23"/>
        <v>1.1331968489667421E-2</v>
      </c>
    </row>
    <row r="1506" spans="1:4" x14ac:dyDescent="0.3">
      <c r="A1506" s="3">
        <v>41653</v>
      </c>
      <c r="B1506" s="4">
        <v>44.130020268749199</v>
      </c>
      <c r="C1506" s="4">
        <v>44.368741085504702</v>
      </c>
      <c r="D1506" s="1">
        <f t="shared" si="23"/>
        <v>-5.3949093094763072E-3</v>
      </c>
    </row>
    <row r="1507" spans="1:4" x14ac:dyDescent="0.3">
      <c r="A1507" s="3">
        <v>41652</v>
      </c>
      <c r="B1507" s="4">
        <v>44.407844315876297</v>
      </c>
      <c r="C1507" s="4">
        <v>44.156285220527302</v>
      </c>
      <c r="D1507" s="1">
        <f t="shared" si="23"/>
        <v>5.6808500956971623E-3</v>
      </c>
    </row>
    <row r="1508" spans="1:4" x14ac:dyDescent="0.3">
      <c r="A1508" s="3">
        <v>41649</v>
      </c>
      <c r="B1508" s="4">
        <v>44.538454542698901</v>
      </c>
      <c r="C1508" s="4">
        <v>44.433867887349798</v>
      </c>
      <c r="D1508" s="1">
        <f t="shared" si="23"/>
        <v>2.350994121878901E-3</v>
      </c>
    </row>
    <row r="1509" spans="1:4" x14ac:dyDescent="0.3">
      <c r="A1509" s="3">
        <v>41648</v>
      </c>
      <c r="B1509" s="4">
        <v>44.127134239082402</v>
      </c>
      <c r="C1509" s="4">
        <v>44.052742698635299</v>
      </c>
      <c r="D1509" s="1">
        <f t="shared" si="23"/>
        <v>1.6872683582503951E-3</v>
      </c>
    </row>
    <row r="1510" spans="1:4" x14ac:dyDescent="0.3">
      <c r="A1510" s="3">
        <v>41647</v>
      </c>
      <c r="B1510" s="4">
        <v>44.093512600988902</v>
      </c>
      <c r="C1510" s="4">
        <v>44.193597009526201</v>
      </c>
      <c r="D1510" s="1">
        <f t="shared" si="23"/>
        <v>-2.2672494739450801E-3</v>
      </c>
    </row>
    <row r="1511" spans="1:4" x14ac:dyDescent="0.3">
      <c r="A1511" s="3">
        <v>41645</v>
      </c>
      <c r="B1511" s="4">
        <v>44.154494804998599</v>
      </c>
      <c r="C1511" s="4">
        <v>45.298599608492097</v>
      </c>
      <c r="D1511" s="1">
        <f t="shared" si="23"/>
        <v>-2.558138883566264E-2</v>
      </c>
    </row>
    <row r="1512" spans="1:4" x14ac:dyDescent="0.3">
      <c r="A1512" s="3">
        <v>41638</v>
      </c>
      <c r="B1512" s="4">
        <v>45.849108367627601</v>
      </c>
      <c r="C1512" s="4">
        <v>45.611034903216698</v>
      </c>
      <c r="D1512" s="1">
        <f t="shared" si="23"/>
        <v>5.2060710514718793E-3</v>
      </c>
    </row>
    <row r="1513" spans="1:4" x14ac:dyDescent="0.3">
      <c r="A1513" s="3">
        <v>41635</v>
      </c>
      <c r="B1513" s="4">
        <v>45.857197637856203</v>
      </c>
      <c r="C1513" s="4">
        <v>46.071938032058199</v>
      </c>
      <c r="D1513" s="1">
        <f t="shared" si="23"/>
        <v>-4.6718765105678295E-3</v>
      </c>
    </row>
    <row r="1514" spans="1:4" x14ac:dyDescent="0.3">
      <c r="A1514" s="3">
        <v>41634</v>
      </c>
      <c r="B1514" s="4">
        <v>45.972749540722099</v>
      </c>
      <c r="C1514" s="4">
        <v>45.961420698101101</v>
      </c>
      <c r="D1514" s="1">
        <f t="shared" si="23"/>
        <v>2.4645553767257213E-4</v>
      </c>
    </row>
    <row r="1515" spans="1:4" x14ac:dyDescent="0.3">
      <c r="A1515" s="3">
        <v>41633</v>
      </c>
      <c r="B1515" s="4">
        <v>45.944448695385297</v>
      </c>
      <c r="C1515" s="4">
        <v>46.106358558419998</v>
      </c>
      <c r="D1515" s="1">
        <f t="shared" si="23"/>
        <v>-3.5178405238862369E-3</v>
      </c>
    </row>
    <row r="1516" spans="1:4" x14ac:dyDescent="0.3">
      <c r="A1516" s="3">
        <v>41632</v>
      </c>
      <c r="B1516" s="4">
        <v>46.191184361825101</v>
      </c>
      <c r="C1516" s="4">
        <v>46.205902644692102</v>
      </c>
      <c r="D1516" s="1">
        <f t="shared" si="23"/>
        <v>-3.185875976902706E-4</v>
      </c>
    </row>
    <row r="1517" spans="1:4" x14ac:dyDescent="0.3">
      <c r="A1517" s="3">
        <v>41631</v>
      </c>
      <c r="B1517" s="4">
        <v>46.107661721975397</v>
      </c>
      <c r="C1517" s="4">
        <v>45.7962991283066</v>
      </c>
      <c r="D1517" s="1">
        <f t="shared" si="23"/>
        <v>6.7758512704924343E-3</v>
      </c>
    </row>
    <row r="1518" spans="1:4" x14ac:dyDescent="0.3">
      <c r="A1518" s="3">
        <v>41628</v>
      </c>
      <c r="B1518" s="4">
        <v>45.411889596602599</v>
      </c>
      <c r="C1518" s="4">
        <v>45.470730967545897</v>
      </c>
      <c r="D1518" s="1">
        <f t="shared" si="23"/>
        <v>-1.2948873789030246E-3</v>
      </c>
    </row>
    <row r="1519" spans="1:4" x14ac:dyDescent="0.3">
      <c r="A1519" s="3">
        <v>41627</v>
      </c>
      <c r="B1519" s="4">
        <v>45.434940855322701</v>
      </c>
      <c r="C1519" s="4">
        <v>45.138307552320001</v>
      </c>
      <c r="D1519" s="1">
        <f t="shared" si="23"/>
        <v>6.55015401992908E-3</v>
      </c>
    </row>
    <row r="1520" spans="1:4" x14ac:dyDescent="0.3">
      <c r="A1520" s="3">
        <v>41626</v>
      </c>
      <c r="B1520" s="4">
        <v>45.2154477725406</v>
      </c>
      <c r="C1520" s="4">
        <v>45.008058385281998</v>
      </c>
      <c r="D1520" s="1">
        <f t="shared" si="23"/>
        <v>4.5972443623351769E-3</v>
      </c>
    </row>
    <row r="1521" spans="1:4" x14ac:dyDescent="0.3">
      <c r="A1521" s="3">
        <v>41625</v>
      </c>
      <c r="B1521" s="4">
        <v>44.874194282247998</v>
      </c>
      <c r="C1521" s="4">
        <v>44.576325168727102</v>
      </c>
      <c r="D1521" s="1">
        <f t="shared" si="23"/>
        <v>6.659999659293806E-3</v>
      </c>
    </row>
    <row r="1522" spans="1:4" x14ac:dyDescent="0.3">
      <c r="A1522" s="3">
        <v>41624</v>
      </c>
      <c r="B1522" s="4">
        <v>44.653606681853198</v>
      </c>
      <c r="C1522" s="4">
        <v>44.119362186788699</v>
      </c>
      <c r="D1522" s="1">
        <f t="shared" si="23"/>
        <v>1.2036342857117769E-2</v>
      </c>
    </row>
    <row r="1523" spans="1:4" x14ac:dyDescent="0.3">
      <c r="A1523" s="3">
        <v>41621</v>
      </c>
      <c r="B1523" s="4">
        <v>44.166638798273702</v>
      </c>
      <c r="C1523" s="4">
        <v>44.074825113170398</v>
      </c>
      <c r="D1523" s="1">
        <f t="shared" si="23"/>
        <v>2.0809654365677799E-3</v>
      </c>
    </row>
    <row r="1524" spans="1:4" x14ac:dyDescent="0.3">
      <c r="A1524" s="3">
        <v>41620</v>
      </c>
      <c r="B1524" s="4">
        <v>44.1690913245491</v>
      </c>
      <c r="C1524" s="4">
        <v>44.641633026125803</v>
      </c>
      <c r="D1524" s="1">
        <f t="shared" si="23"/>
        <v>-1.0641646364768827E-2</v>
      </c>
    </row>
    <row r="1525" spans="1:4" x14ac:dyDescent="0.3">
      <c r="A1525" s="3">
        <v>41619</v>
      </c>
      <c r="B1525" s="4">
        <v>44.712508585819599</v>
      </c>
      <c r="C1525" s="4">
        <v>44.696329084941901</v>
      </c>
      <c r="D1525" s="1">
        <f t="shared" si="23"/>
        <v>3.6192174008315293E-4</v>
      </c>
    </row>
    <row r="1526" spans="1:4" x14ac:dyDescent="0.3">
      <c r="A1526" s="3">
        <v>41618</v>
      </c>
      <c r="B1526" s="4">
        <v>44.7680782754923</v>
      </c>
      <c r="C1526" s="4">
        <v>44.815777404065898</v>
      </c>
      <c r="D1526" s="1">
        <f t="shared" si="23"/>
        <v>-1.064904668802653E-3</v>
      </c>
    </row>
    <row r="1527" spans="1:4" x14ac:dyDescent="0.3">
      <c r="A1527" s="3">
        <v>41617</v>
      </c>
      <c r="B1527" s="4">
        <v>44.852119895344302</v>
      </c>
      <c r="C1527" s="4">
        <v>44.330982144223498</v>
      </c>
      <c r="D1527" s="1">
        <f t="shared" si="23"/>
        <v>1.168704992123188E-2</v>
      </c>
    </row>
    <row r="1528" spans="1:4" x14ac:dyDescent="0.3">
      <c r="A1528" s="3">
        <v>41614</v>
      </c>
      <c r="B1528" s="4">
        <v>44.217321632963902</v>
      </c>
      <c r="C1528" s="4">
        <v>43.624570774512897</v>
      </c>
      <c r="D1528" s="1">
        <f t="shared" si="23"/>
        <v>1.3496062967944093E-2</v>
      </c>
    </row>
    <row r="1529" spans="1:4" x14ac:dyDescent="0.3">
      <c r="A1529" s="3">
        <v>41613</v>
      </c>
      <c r="B1529" s="4">
        <v>43.349489238832099</v>
      </c>
      <c r="C1529" s="4">
        <v>43.607902846188999</v>
      </c>
      <c r="D1529" s="1">
        <f t="shared" si="23"/>
        <v>-5.9434709772703534E-3</v>
      </c>
    </row>
    <row r="1530" spans="1:4" x14ac:dyDescent="0.3">
      <c r="A1530" s="3">
        <v>41612</v>
      </c>
      <c r="B1530" s="4">
        <v>43.478759976558401</v>
      </c>
      <c r="C1530" s="4">
        <v>43.809851794119602</v>
      </c>
      <c r="D1530" s="1">
        <f t="shared" si="23"/>
        <v>-7.5861764486004468E-3</v>
      </c>
    </row>
    <row r="1531" spans="1:4" x14ac:dyDescent="0.3">
      <c r="A1531" s="3">
        <v>41611</v>
      </c>
      <c r="B1531" s="4">
        <v>43.591571967132097</v>
      </c>
      <c r="C1531" s="4">
        <v>44.335328116208203</v>
      </c>
      <c r="D1531" s="1">
        <f t="shared" si="23"/>
        <v>-1.6918005480522167E-2</v>
      </c>
    </row>
    <row r="1532" spans="1:4" x14ac:dyDescent="0.3">
      <c r="A1532" s="3">
        <v>41610</v>
      </c>
      <c r="B1532" s="4">
        <v>44.348585189645298</v>
      </c>
      <c r="C1532" s="4">
        <v>44.531005418423099</v>
      </c>
      <c r="D1532" s="1">
        <f t="shared" si="23"/>
        <v>-4.1048903056370711E-3</v>
      </c>
    </row>
    <row r="1533" spans="1:4" x14ac:dyDescent="0.3">
      <c r="A1533" s="3">
        <v>41607</v>
      </c>
      <c r="B1533" s="4">
        <v>44.641025022028501</v>
      </c>
      <c r="C1533" s="4">
        <v>44.663053580696896</v>
      </c>
      <c r="D1533" s="1">
        <f t="shared" si="23"/>
        <v>-4.9333825419492342E-4</v>
      </c>
    </row>
    <row r="1534" spans="1:4" x14ac:dyDescent="0.3">
      <c r="A1534" s="3">
        <v>41606</v>
      </c>
      <c r="B1534" s="4">
        <v>44.632088307253497</v>
      </c>
      <c r="C1534" s="4">
        <v>44.502366665761897</v>
      </c>
      <c r="D1534" s="1">
        <f t="shared" si="23"/>
        <v>2.9106978466651307E-3</v>
      </c>
    </row>
    <row r="1535" spans="1:4" x14ac:dyDescent="0.3">
      <c r="A1535" s="3">
        <v>41605</v>
      </c>
      <c r="B1535" s="4">
        <v>44.465808745968701</v>
      </c>
      <c r="C1535" s="4">
        <v>44.742473102076097</v>
      </c>
      <c r="D1535" s="1">
        <f t="shared" si="23"/>
        <v>-6.2026806791948292E-3</v>
      </c>
    </row>
    <row r="1536" spans="1:4" x14ac:dyDescent="0.3">
      <c r="A1536" s="3">
        <v>41604</v>
      </c>
      <c r="B1536" s="4">
        <v>45.049165402124203</v>
      </c>
      <c r="C1536" s="4">
        <v>45.611229135052902</v>
      </c>
      <c r="D1536" s="1">
        <f t="shared" si="23"/>
        <v>-1.2399481318984022E-2</v>
      </c>
    </row>
    <row r="1537" spans="1:4" x14ac:dyDescent="0.3">
      <c r="A1537" s="3">
        <v>41603</v>
      </c>
      <c r="B1537" s="4">
        <v>45.650971717490798</v>
      </c>
      <c r="C1537" s="4">
        <v>45.705665009662297</v>
      </c>
      <c r="D1537" s="1">
        <f t="shared" si="23"/>
        <v>-1.197357973437056E-3</v>
      </c>
    </row>
    <row r="1538" spans="1:4" x14ac:dyDescent="0.3">
      <c r="A1538" s="3">
        <v>41600</v>
      </c>
      <c r="B1538" s="4">
        <v>45.948464158609099</v>
      </c>
      <c r="C1538" s="4">
        <v>45.642976065007602</v>
      </c>
      <c r="D1538" s="1">
        <f t="shared" si="23"/>
        <v>6.6706938041274089E-3</v>
      </c>
    </row>
    <row r="1539" spans="1:4" x14ac:dyDescent="0.3">
      <c r="A1539" s="3">
        <v>41599</v>
      </c>
      <c r="B1539" s="4">
        <v>45.298183912925602</v>
      </c>
      <c r="C1539" s="4">
        <v>45.6786829578881</v>
      </c>
      <c r="D1539" s="1">
        <f t="shared" ref="D1539:D1602" si="24">LN(B1539/C1539)</f>
        <v>-8.3647915490081045E-3</v>
      </c>
    </row>
    <row r="1540" spans="1:4" x14ac:dyDescent="0.3">
      <c r="A1540" s="3">
        <v>41598</v>
      </c>
      <c r="B1540" s="4">
        <v>45.844704452211502</v>
      </c>
      <c r="C1540" s="4">
        <v>45.924935420149502</v>
      </c>
      <c r="D1540" s="1">
        <f t="shared" si="24"/>
        <v>-1.7485300910152928E-3</v>
      </c>
    </row>
    <row r="1541" spans="1:4" x14ac:dyDescent="0.3">
      <c r="A1541" s="3">
        <v>41597</v>
      </c>
      <c r="B1541" s="4">
        <v>46.196808510638903</v>
      </c>
      <c r="C1541" s="4">
        <v>46.182440694546898</v>
      </c>
      <c r="D1541" s="1">
        <f t="shared" si="24"/>
        <v>3.1106154967655656E-4</v>
      </c>
    </row>
    <row r="1542" spans="1:4" x14ac:dyDescent="0.3">
      <c r="A1542" s="3">
        <v>41596</v>
      </c>
      <c r="B1542" s="4">
        <v>46.385538469096403</v>
      </c>
      <c r="C1542" s="4">
        <v>45.891778028888098</v>
      </c>
      <c r="D1542" s="1">
        <f t="shared" si="24"/>
        <v>1.0701766617842006E-2</v>
      </c>
    </row>
    <row r="1543" spans="1:4" x14ac:dyDescent="0.3">
      <c r="A1543" s="3">
        <v>41593</v>
      </c>
      <c r="B1543" s="4">
        <v>45.876098693544598</v>
      </c>
      <c r="C1543" s="4">
        <v>45.741276480740403</v>
      </c>
      <c r="D1543" s="1">
        <f t="shared" si="24"/>
        <v>2.9431602874243966E-3</v>
      </c>
    </row>
    <row r="1544" spans="1:4" x14ac:dyDescent="0.3">
      <c r="A1544" s="3">
        <v>41592</v>
      </c>
      <c r="B1544" s="4">
        <v>45.526834109473803</v>
      </c>
      <c r="C1544" s="4">
        <v>44.791816169173103</v>
      </c>
      <c r="D1544" s="1">
        <f t="shared" si="24"/>
        <v>1.6276464825592273E-2</v>
      </c>
    </row>
    <row r="1545" spans="1:4" x14ac:dyDescent="0.3">
      <c r="A1545" s="3">
        <v>41591</v>
      </c>
      <c r="B1545" s="4">
        <v>44.797972085637099</v>
      </c>
      <c r="C1545" s="4">
        <v>45.780777570779001</v>
      </c>
      <c r="D1545" s="1">
        <f t="shared" si="24"/>
        <v>-2.1701426874305273E-2</v>
      </c>
    </row>
    <row r="1546" spans="1:4" x14ac:dyDescent="0.3">
      <c r="A1546" s="3">
        <v>41590</v>
      </c>
      <c r="B1546" s="4">
        <v>45.6592921700502</v>
      </c>
      <c r="C1546" s="4">
        <v>45.204041264721702</v>
      </c>
      <c r="D1546" s="1">
        <f t="shared" si="24"/>
        <v>1.0020647439463137E-2</v>
      </c>
    </row>
    <row r="1547" spans="1:4" x14ac:dyDescent="0.3">
      <c r="A1547" s="3">
        <v>41589</v>
      </c>
      <c r="B1547" s="4">
        <v>45.189551443149703</v>
      </c>
      <c r="C1547" s="4">
        <v>45.354961541390601</v>
      </c>
      <c r="D1547" s="1">
        <f t="shared" si="24"/>
        <v>-3.6536787663572754E-3</v>
      </c>
    </row>
    <row r="1548" spans="1:4" x14ac:dyDescent="0.3">
      <c r="A1548" s="3">
        <v>41586</v>
      </c>
      <c r="B1548" s="4">
        <v>45.614760373603303</v>
      </c>
      <c r="C1548" s="4">
        <v>46.198438217731301</v>
      </c>
      <c r="D1548" s="1">
        <f t="shared" si="24"/>
        <v>-1.2714636158448882E-2</v>
      </c>
    </row>
    <row r="1549" spans="1:4" x14ac:dyDescent="0.3">
      <c r="A1549" s="3">
        <v>41585</v>
      </c>
      <c r="B1549" s="4">
        <v>46.504282985148102</v>
      </c>
      <c r="C1549" s="4">
        <v>46.217723547174401</v>
      </c>
      <c r="D1549" s="1">
        <f t="shared" si="24"/>
        <v>6.1810644751342583E-3</v>
      </c>
    </row>
    <row r="1550" spans="1:4" x14ac:dyDescent="0.3">
      <c r="A1550" s="3">
        <v>41584</v>
      </c>
      <c r="B1550" s="4">
        <v>46.336226869728399</v>
      </c>
      <c r="C1550" s="4">
        <v>46.556176824935299</v>
      </c>
      <c r="D1550" s="1">
        <f t="shared" si="24"/>
        <v>-4.7355942467983431E-3</v>
      </c>
    </row>
    <row r="1551" spans="1:4" x14ac:dyDescent="0.3">
      <c r="A1551" s="3">
        <v>41583</v>
      </c>
      <c r="B1551" s="4">
        <v>46.279655808235397</v>
      </c>
      <c r="C1551" s="4">
        <v>46.562692071296198</v>
      </c>
      <c r="D1551" s="1">
        <f t="shared" si="24"/>
        <v>-6.0971560145724876E-3</v>
      </c>
    </row>
    <row r="1552" spans="1:4" x14ac:dyDescent="0.3">
      <c r="A1552" s="3">
        <v>41579</v>
      </c>
      <c r="B1552" s="4">
        <v>46.681044442733103</v>
      </c>
      <c r="C1552" s="4">
        <v>46.509435415543699</v>
      </c>
      <c r="D1552" s="1">
        <f t="shared" si="24"/>
        <v>3.6829775193854674E-3</v>
      </c>
    </row>
    <row r="1553" spans="1:4" x14ac:dyDescent="0.3">
      <c r="A1553" s="3">
        <v>41578</v>
      </c>
      <c r="B1553" s="4">
        <v>47.077839084758899</v>
      </c>
      <c r="C1553" s="4">
        <v>47.258330995354598</v>
      </c>
      <c r="D1553" s="1">
        <f t="shared" si="24"/>
        <v>-3.8265732153964812E-3</v>
      </c>
    </row>
    <row r="1554" spans="1:4" x14ac:dyDescent="0.3">
      <c r="A1554" s="3">
        <v>41577</v>
      </c>
      <c r="B1554" s="4">
        <v>47.382403500547397</v>
      </c>
      <c r="C1554" s="4">
        <v>47.391779965620103</v>
      </c>
      <c r="D1554" s="1">
        <f t="shared" si="24"/>
        <v>-1.9786960457740879E-4</v>
      </c>
    </row>
    <row r="1555" spans="1:4" x14ac:dyDescent="0.3">
      <c r="A1555" s="3">
        <v>41576</v>
      </c>
      <c r="B1555" s="4">
        <v>47.206239491873497</v>
      </c>
      <c r="C1555" s="4">
        <v>47.061149511177298</v>
      </c>
      <c r="D1555" s="1">
        <f t="shared" si="24"/>
        <v>3.0782669765237625E-3</v>
      </c>
    </row>
    <row r="1556" spans="1:4" x14ac:dyDescent="0.3">
      <c r="A1556" s="3">
        <v>41575</v>
      </c>
      <c r="B1556" s="4">
        <v>47.363456898442301</v>
      </c>
      <c r="C1556" s="4">
        <v>47.150064237144399</v>
      </c>
      <c r="D1556" s="1">
        <f t="shared" si="24"/>
        <v>4.5156083772212282E-3</v>
      </c>
    </row>
    <row r="1557" spans="1:4" x14ac:dyDescent="0.3">
      <c r="A1557" s="3">
        <v>41572</v>
      </c>
      <c r="B1557" s="4">
        <v>47.308609054947397</v>
      </c>
      <c r="C1557" s="4">
        <v>47.228738357430899</v>
      </c>
      <c r="D1557" s="1">
        <f t="shared" si="24"/>
        <v>1.6897177402626945E-3</v>
      </c>
    </row>
    <row r="1558" spans="1:4" x14ac:dyDescent="0.3">
      <c r="A1558" s="3">
        <v>41571</v>
      </c>
      <c r="B1558" s="4">
        <v>47.414911242603203</v>
      </c>
      <c r="C1558" s="4">
        <v>47.554082840236298</v>
      </c>
      <c r="D1558" s="1">
        <f t="shared" si="24"/>
        <v>-2.9308870458604418E-3</v>
      </c>
    </row>
    <row r="1559" spans="1:4" x14ac:dyDescent="0.3">
      <c r="A1559" s="3">
        <v>41570</v>
      </c>
      <c r="B1559" s="4">
        <v>47.476942848503199</v>
      </c>
      <c r="C1559" s="4">
        <v>48.0798306622317</v>
      </c>
      <c r="D1559" s="1">
        <f t="shared" si="24"/>
        <v>-1.261858874708092E-2</v>
      </c>
    </row>
    <row r="1560" spans="1:4" x14ac:dyDescent="0.3">
      <c r="A1560" s="3">
        <v>41569</v>
      </c>
      <c r="B1560" s="4">
        <v>48.248698122140503</v>
      </c>
      <c r="C1560" s="4">
        <v>48.454158118984502</v>
      </c>
      <c r="D1560" s="1">
        <f t="shared" si="24"/>
        <v>-4.2493120470317343E-3</v>
      </c>
    </row>
    <row r="1561" spans="1:4" x14ac:dyDescent="0.3">
      <c r="A1561" s="3">
        <v>41568</v>
      </c>
      <c r="B1561" s="4">
        <v>47.968784210690202</v>
      </c>
      <c r="C1561" s="4">
        <v>48.019142347751902</v>
      </c>
      <c r="D1561" s="1">
        <f t="shared" si="24"/>
        <v>-1.0492599118946682E-3</v>
      </c>
    </row>
    <row r="1562" spans="1:4" x14ac:dyDescent="0.3">
      <c r="A1562" s="3">
        <v>41565</v>
      </c>
      <c r="B1562" s="4">
        <v>48.125782689343602</v>
      </c>
      <c r="C1562" s="4">
        <v>47.465734292071701</v>
      </c>
      <c r="D1562" s="1">
        <f t="shared" si="24"/>
        <v>1.3809988756732028E-2</v>
      </c>
    </row>
    <row r="1563" spans="1:4" x14ac:dyDescent="0.3">
      <c r="A1563" s="3">
        <v>41564</v>
      </c>
      <c r="B1563" s="4">
        <v>47.463946645743697</v>
      </c>
      <c r="C1563" s="4">
        <v>48.0681051392706</v>
      </c>
      <c r="D1563" s="1">
        <f t="shared" si="24"/>
        <v>-1.2648457493192938E-2</v>
      </c>
    </row>
    <row r="1564" spans="1:4" x14ac:dyDescent="0.3">
      <c r="A1564" s="3">
        <v>41563</v>
      </c>
      <c r="B1564" s="4">
        <v>47.782422862135299</v>
      </c>
      <c r="C1564" s="4">
        <v>47.7387452032578</v>
      </c>
      <c r="D1564" s="1">
        <f t="shared" si="24"/>
        <v>9.1451272647105652E-4</v>
      </c>
    </row>
    <row r="1565" spans="1:4" x14ac:dyDescent="0.3">
      <c r="A1565" s="3">
        <v>41562</v>
      </c>
      <c r="B1565" s="4">
        <v>47.421591999751897</v>
      </c>
      <c r="C1565" s="4">
        <v>46.756865537632301</v>
      </c>
      <c r="D1565" s="1">
        <f t="shared" si="24"/>
        <v>1.4116551028548707E-2</v>
      </c>
    </row>
    <row r="1566" spans="1:4" x14ac:dyDescent="0.3">
      <c r="A1566" s="3">
        <v>41561</v>
      </c>
      <c r="B1566" s="4">
        <v>46.790184657330997</v>
      </c>
      <c r="C1566" s="4">
        <v>46.840066922791401</v>
      </c>
      <c r="D1566" s="1">
        <f t="shared" si="24"/>
        <v>-1.065516098439607E-3</v>
      </c>
    </row>
    <row r="1567" spans="1:4" x14ac:dyDescent="0.3">
      <c r="A1567" s="3">
        <v>41558</v>
      </c>
      <c r="B1567" s="4">
        <v>46.9578846094157</v>
      </c>
      <c r="C1567" s="4">
        <v>47.0748890475151</v>
      </c>
      <c r="D1567" s="1">
        <f t="shared" si="24"/>
        <v>-2.4885897529957229E-3</v>
      </c>
    </row>
    <row r="1568" spans="1:4" x14ac:dyDescent="0.3">
      <c r="A1568" s="3">
        <v>41557</v>
      </c>
      <c r="B1568" s="4">
        <v>47.145876721271101</v>
      </c>
      <c r="C1568" s="4">
        <v>46.601597712225697</v>
      </c>
      <c r="D1568" s="1">
        <f t="shared" si="24"/>
        <v>1.161172880337936E-2</v>
      </c>
    </row>
    <row r="1569" spans="1:4" x14ac:dyDescent="0.3">
      <c r="A1569" s="3">
        <v>41556</v>
      </c>
      <c r="B1569" s="4">
        <v>46.447889590296498</v>
      </c>
      <c r="C1569" s="4">
        <v>46.523084540166501</v>
      </c>
      <c r="D1569" s="1">
        <f t="shared" si="24"/>
        <v>-1.6176009118920379E-3</v>
      </c>
    </row>
    <row r="1570" spans="1:4" x14ac:dyDescent="0.3">
      <c r="A1570" s="3">
        <v>41555</v>
      </c>
      <c r="B1570" s="4">
        <v>46.475020070400099</v>
      </c>
      <c r="C1570" s="4">
        <v>45.704934230839797</v>
      </c>
      <c r="D1570" s="1">
        <f t="shared" si="24"/>
        <v>1.6708703349029529E-2</v>
      </c>
    </row>
    <row r="1571" spans="1:4" x14ac:dyDescent="0.3">
      <c r="A1571" s="3">
        <v>41554</v>
      </c>
      <c r="B1571" s="4">
        <v>45.957526080477301</v>
      </c>
      <c r="C1571" s="4">
        <v>45.778999006458498</v>
      </c>
      <c r="D1571" s="1">
        <f t="shared" si="24"/>
        <v>3.8921748829159318E-3</v>
      </c>
    </row>
    <row r="1572" spans="1:4" x14ac:dyDescent="0.3">
      <c r="A1572" s="3">
        <v>41551</v>
      </c>
      <c r="B1572" s="4">
        <v>45.827038453169202</v>
      </c>
      <c r="C1572" s="4">
        <v>45.276819298082003</v>
      </c>
      <c r="D1572" s="1">
        <f t="shared" si="24"/>
        <v>1.2079089922262354E-2</v>
      </c>
    </row>
    <row r="1573" spans="1:4" x14ac:dyDescent="0.3">
      <c r="A1573" s="3">
        <v>41550</v>
      </c>
      <c r="B1573" s="4">
        <v>45.286896714695402</v>
      </c>
      <c r="C1573" s="4">
        <v>45.2259540940383</v>
      </c>
      <c r="D1573" s="1">
        <f t="shared" si="24"/>
        <v>1.3466072347025518E-3</v>
      </c>
    </row>
    <row r="1574" spans="1:4" x14ac:dyDescent="0.3">
      <c r="A1574" s="3">
        <v>41549</v>
      </c>
      <c r="B1574" s="4">
        <v>45.146059044485803</v>
      </c>
      <c r="C1574" s="4">
        <v>45.709806599820602</v>
      </c>
      <c r="D1574" s="1">
        <f t="shared" si="24"/>
        <v>-1.2409871092171376E-2</v>
      </c>
    </row>
    <row r="1575" spans="1:4" x14ac:dyDescent="0.3">
      <c r="A1575" s="3">
        <v>41548</v>
      </c>
      <c r="B1575" s="4">
        <v>45.642115056597703</v>
      </c>
      <c r="C1575" s="4">
        <v>45.365793146224</v>
      </c>
      <c r="D1575" s="1">
        <f t="shared" si="24"/>
        <v>6.0724999607167304E-3</v>
      </c>
    </row>
    <row r="1576" spans="1:4" x14ac:dyDescent="0.3">
      <c r="A1576" s="3">
        <v>41547</v>
      </c>
      <c r="B1576" s="4">
        <v>45.178047499923103</v>
      </c>
      <c r="C1576" s="4">
        <v>45.468667963804002</v>
      </c>
      <c r="D1576" s="1">
        <f t="shared" si="24"/>
        <v>-6.4121784922232684E-3</v>
      </c>
    </row>
    <row r="1577" spans="1:4" x14ac:dyDescent="0.3">
      <c r="A1577" s="3">
        <v>41544</v>
      </c>
      <c r="B1577" s="4">
        <v>45.562296858071001</v>
      </c>
      <c r="C1577" s="4">
        <v>45.936851880513402</v>
      </c>
      <c r="D1577" s="1">
        <f t="shared" si="24"/>
        <v>-8.1871169244921264E-3</v>
      </c>
    </row>
    <row r="1578" spans="1:4" x14ac:dyDescent="0.3">
      <c r="A1578" s="3">
        <v>41543</v>
      </c>
      <c r="B1578" s="4">
        <v>45.945143267273799</v>
      </c>
      <c r="C1578" s="4">
        <v>45.7734452824822</v>
      </c>
      <c r="D1578" s="1">
        <f t="shared" si="24"/>
        <v>3.7440215353061993E-3</v>
      </c>
    </row>
    <row r="1579" spans="1:4" x14ac:dyDescent="0.3">
      <c r="A1579" s="3">
        <v>41542</v>
      </c>
      <c r="B1579" s="4">
        <v>46.1233205523857</v>
      </c>
      <c r="C1579" s="4">
        <v>45.659777424482698</v>
      </c>
      <c r="D1579" s="1">
        <f t="shared" si="24"/>
        <v>1.0100924447709762E-2</v>
      </c>
    </row>
    <row r="1580" spans="1:4" x14ac:dyDescent="0.3">
      <c r="A1580" s="3">
        <v>41541</v>
      </c>
      <c r="B1580" s="4">
        <v>45.947675512893099</v>
      </c>
      <c r="C1580" s="4">
        <v>46.000690131125097</v>
      </c>
      <c r="D1580" s="1">
        <f t="shared" si="24"/>
        <v>-1.1531390196067256E-3</v>
      </c>
    </row>
    <row r="1581" spans="1:4" x14ac:dyDescent="0.3">
      <c r="A1581" s="3">
        <v>41540</v>
      </c>
      <c r="B1581" s="4">
        <v>46.138514256971099</v>
      </c>
      <c r="C1581" s="4">
        <v>46.423653682919699</v>
      </c>
      <c r="D1581" s="1">
        <f t="shared" si="24"/>
        <v>-6.1610555208928205E-3</v>
      </c>
    </row>
    <row r="1582" spans="1:4" x14ac:dyDescent="0.3">
      <c r="A1582" s="3">
        <v>41537</v>
      </c>
      <c r="B1582" s="4">
        <v>46.353506183690399</v>
      </c>
      <c r="C1582" s="4">
        <v>46.659865653839198</v>
      </c>
      <c r="D1582" s="1">
        <f t="shared" si="24"/>
        <v>-6.5874523620868238E-3</v>
      </c>
    </row>
    <row r="1583" spans="1:4" x14ac:dyDescent="0.3">
      <c r="A1583" s="3">
        <v>41536</v>
      </c>
      <c r="B1583" s="4">
        <v>46.984914303767802</v>
      </c>
      <c r="C1583" s="4">
        <v>46.263328331095799</v>
      </c>
      <c r="D1583" s="1">
        <f t="shared" si="24"/>
        <v>1.5476975352860923E-2</v>
      </c>
    </row>
    <row r="1584" spans="1:4" x14ac:dyDescent="0.3">
      <c r="A1584" s="3">
        <v>41535</v>
      </c>
      <c r="B1584" s="4">
        <v>46.085000629167801</v>
      </c>
      <c r="C1584" s="4">
        <v>46.312130363658802</v>
      </c>
      <c r="D1584" s="1">
        <f t="shared" si="24"/>
        <v>-4.9163905749964676E-3</v>
      </c>
    </row>
    <row r="1585" spans="1:4" x14ac:dyDescent="0.3">
      <c r="A1585" s="3">
        <v>41534</v>
      </c>
      <c r="B1585" s="4">
        <v>45.742011613825099</v>
      </c>
      <c r="C1585" s="4">
        <v>45.669968636462698</v>
      </c>
      <c r="D1585" s="1">
        <f t="shared" si="24"/>
        <v>1.5762264876218203E-3</v>
      </c>
    </row>
    <row r="1586" spans="1:4" x14ac:dyDescent="0.3">
      <c r="A1586" s="3">
        <v>41533</v>
      </c>
      <c r="B1586" s="4">
        <v>45.501044325830399</v>
      </c>
      <c r="C1586" s="4">
        <v>44.590701632243302</v>
      </c>
      <c r="D1586" s="1">
        <f t="shared" si="24"/>
        <v>2.0209924201252737E-2</v>
      </c>
    </row>
    <row r="1587" spans="1:4" x14ac:dyDescent="0.3">
      <c r="A1587" s="3">
        <v>41530</v>
      </c>
      <c r="B1587" s="4">
        <v>44.385089340727198</v>
      </c>
      <c r="C1587" s="4">
        <v>44.690696241528201</v>
      </c>
      <c r="D1587" s="1">
        <f t="shared" si="24"/>
        <v>-6.8617548056152692E-3</v>
      </c>
    </row>
    <row r="1588" spans="1:4" x14ac:dyDescent="0.3">
      <c r="A1588" s="3">
        <v>41529</v>
      </c>
      <c r="B1588" s="4">
        <v>44.4208591775784</v>
      </c>
      <c r="C1588" s="4">
        <v>44.542767440079302</v>
      </c>
      <c r="D1588" s="1">
        <f t="shared" si="24"/>
        <v>-2.7406333001678993E-3</v>
      </c>
    </row>
    <row r="1589" spans="1:4" x14ac:dyDescent="0.3">
      <c r="A1589" s="3">
        <v>41528</v>
      </c>
      <c r="B1589" s="4">
        <v>44.3599755948756</v>
      </c>
      <c r="C1589" s="4">
        <v>44.311165344723101</v>
      </c>
      <c r="D1589" s="1">
        <f t="shared" si="24"/>
        <v>1.1009276426420585E-3</v>
      </c>
    </row>
    <row r="1590" spans="1:4" x14ac:dyDescent="0.3">
      <c r="A1590" s="3">
        <v>41527</v>
      </c>
      <c r="B1590" s="4">
        <v>44.127808136005498</v>
      </c>
      <c r="C1590" s="4">
        <v>44.066180935033998</v>
      </c>
      <c r="D1590" s="1">
        <f t="shared" si="24"/>
        <v>1.3975376701071416E-3</v>
      </c>
    </row>
    <row r="1591" spans="1:4" x14ac:dyDescent="0.3">
      <c r="A1591" s="3">
        <v>41526</v>
      </c>
      <c r="B1591" s="4">
        <v>43.783066389165299</v>
      </c>
      <c r="C1591" s="4">
        <v>42.934274424637202</v>
      </c>
      <c r="D1591" s="1">
        <f t="shared" si="24"/>
        <v>1.957668591873972E-2</v>
      </c>
    </row>
    <row r="1592" spans="1:4" x14ac:dyDescent="0.3">
      <c r="A1592" s="3">
        <v>41523</v>
      </c>
      <c r="B1592" s="4">
        <v>42.787146421377997</v>
      </c>
      <c r="C1592" s="4">
        <v>42.740854300056597</v>
      </c>
      <c r="D1592" s="1">
        <f t="shared" si="24"/>
        <v>1.082502232050013E-3</v>
      </c>
    </row>
    <row r="1593" spans="1:4" x14ac:dyDescent="0.3">
      <c r="A1593" s="3">
        <v>41522</v>
      </c>
      <c r="B1593" s="4">
        <v>42.539065420561101</v>
      </c>
      <c r="C1593" s="4">
        <v>41.141233644860101</v>
      </c>
      <c r="D1593" s="1">
        <f t="shared" si="24"/>
        <v>3.3411969822119039E-2</v>
      </c>
    </row>
    <row r="1594" spans="1:4" x14ac:dyDescent="0.3">
      <c r="A1594" s="3">
        <v>41521</v>
      </c>
      <c r="B1594" s="4">
        <v>41.289412470924098</v>
      </c>
      <c r="C1594" s="4">
        <v>41.2089742627753</v>
      </c>
      <c r="D1594" s="1">
        <f t="shared" si="24"/>
        <v>1.9500559180330003E-3</v>
      </c>
    </row>
    <row r="1595" spans="1:4" x14ac:dyDescent="0.3">
      <c r="A1595" s="3">
        <v>41520</v>
      </c>
      <c r="B1595" s="4">
        <v>41.015673981190702</v>
      </c>
      <c r="C1595" s="4">
        <v>40.811762949693502</v>
      </c>
      <c r="D1595" s="1">
        <f t="shared" si="24"/>
        <v>4.9839384254212627E-3</v>
      </c>
    </row>
    <row r="1596" spans="1:4" x14ac:dyDescent="0.3">
      <c r="A1596" s="3">
        <v>41519</v>
      </c>
      <c r="B1596" s="4">
        <v>40.950142236861801</v>
      </c>
      <c r="C1596" s="4">
        <v>40.866896241952396</v>
      </c>
      <c r="D1596" s="1">
        <f t="shared" si="24"/>
        <v>2.0349312364169071E-3</v>
      </c>
    </row>
    <row r="1597" spans="1:4" x14ac:dyDescent="0.3">
      <c r="A1597" s="3">
        <v>41516</v>
      </c>
      <c r="B1597" s="4">
        <v>41.032232846232901</v>
      </c>
      <c r="C1597" s="4">
        <v>41.253833664081299</v>
      </c>
      <c r="D1597" s="1">
        <f t="shared" si="24"/>
        <v>-5.3861209551402632E-3</v>
      </c>
    </row>
    <row r="1598" spans="1:4" x14ac:dyDescent="0.3">
      <c r="A1598" s="3">
        <v>41515</v>
      </c>
      <c r="B1598" s="4">
        <v>41.256747612960801</v>
      </c>
      <c r="C1598" s="4">
        <v>41.189083527553699</v>
      </c>
      <c r="D1598" s="1">
        <f t="shared" si="24"/>
        <v>1.6414195760565172E-3</v>
      </c>
    </row>
    <row r="1599" spans="1:4" x14ac:dyDescent="0.3">
      <c r="A1599" s="3">
        <v>41514</v>
      </c>
      <c r="B1599" s="4">
        <v>41.272864245893501</v>
      </c>
      <c r="C1599" s="4">
        <v>41.412385113755498</v>
      </c>
      <c r="D1599" s="1">
        <f t="shared" si="24"/>
        <v>-3.3747494591512936E-3</v>
      </c>
    </row>
    <row r="1600" spans="1:4" x14ac:dyDescent="0.3">
      <c r="A1600" s="3">
        <v>41513</v>
      </c>
      <c r="B1600" s="4">
        <v>41.448047051726903</v>
      </c>
      <c r="C1600" s="4">
        <v>41.840144774544001</v>
      </c>
      <c r="D1600" s="1">
        <f t="shared" si="24"/>
        <v>-9.4155152345146396E-3</v>
      </c>
    </row>
    <row r="1601" spans="1:4" x14ac:dyDescent="0.3">
      <c r="A1601" s="3">
        <v>41512</v>
      </c>
      <c r="B1601" s="4">
        <v>41.930471584038699</v>
      </c>
      <c r="C1601" s="4">
        <v>42.092503022974597</v>
      </c>
      <c r="D1601" s="1">
        <f t="shared" si="24"/>
        <v>-3.8568413115150587E-3</v>
      </c>
    </row>
    <row r="1602" spans="1:4" x14ac:dyDescent="0.3">
      <c r="A1602" s="3">
        <v>41509</v>
      </c>
      <c r="B1602" s="4">
        <v>42.1801392673325</v>
      </c>
      <c r="C1602" s="4">
        <v>42.311232213139299</v>
      </c>
      <c r="D1602" s="1">
        <f t="shared" si="24"/>
        <v>-3.1031109734441305E-3</v>
      </c>
    </row>
    <row r="1603" spans="1:4" x14ac:dyDescent="0.3">
      <c r="A1603" s="3">
        <v>41508</v>
      </c>
      <c r="B1603" s="4">
        <v>42.258698940997903</v>
      </c>
      <c r="C1603" s="4">
        <v>41.618456883509303</v>
      </c>
      <c r="D1603" s="1">
        <f t="shared" ref="D1603:D1666" si="25">LN(B1603/C1603)</f>
        <v>1.5266480748051354E-2</v>
      </c>
    </row>
    <row r="1604" spans="1:4" x14ac:dyDescent="0.3">
      <c r="A1604" s="3">
        <v>41507</v>
      </c>
      <c r="B1604" s="4">
        <v>41.529527113658403</v>
      </c>
      <c r="C1604" s="4">
        <v>41.536164114940597</v>
      </c>
      <c r="D1604" s="1">
        <f t="shared" si="25"/>
        <v>-1.5980126567662924E-4</v>
      </c>
    </row>
    <row r="1605" spans="1:4" x14ac:dyDescent="0.3">
      <c r="A1605" s="3">
        <v>41506</v>
      </c>
      <c r="B1605" s="4">
        <v>41.805433297921397</v>
      </c>
      <c r="C1605" s="4">
        <v>41.948095310366398</v>
      </c>
      <c r="D1605" s="1">
        <f t="shared" si="25"/>
        <v>-3.4067137896138869E-3</v>
      </c>
    </row>
    <row r="1606" spans="1:4" x14ac:dyDescent="0.3">
      <c r="A1606" s="3">
        <v>41505</v>
      </c>
      <c r="B1606" s="4">
        <v>41.9107102251199</v>
      </c>
      <c r="C1606" s="4">
        <v>41.857348593951897</v>
      </c>
      <c r="D1606" s="1">
        <f t="shared" si="25"/>
        <v>1.2740330655417942E-3</v>
      </c>
    </row>
    <row r="1607" spans="1:4" x14ac:dyDescent="0.3">
      <c r="A1607" s="3">
        <v>41502</v>
      </c>
      <c r="B1607" s="4">
        <v>41.9387770603878</v>
      </c>
      <c r="C1607" s="4">
        <v>42.323737181922198</v>
      </c>
      <c r="D1607" s="1">
        <f t="shared" si="25"/>
        <v>-9.1372255697977894E-3</v>
      </c>
    </row>
    <row r="1608" spans="1:4" x14ac:dyDescent="0.3">
      <c r="A1608" s="3">
        <v>41501</v>
      </c>
      <c r="B1608" s="4">
        <v>42.297309621523603</v>
      </c>
      <c r="C1608" s="4">
        <v>43.294421644627398</v>
      </c>
      <c r="D1608" s="1">
        <f t="shared" si="25"/>
        <v>-2.330031462950681E-2</v>
      </c>
    </row>
    <row r="1609" spans="1:4" x14ac:dyDescent="0.3">
      <c r="A1609" s="3">
        <v>41500</v>
      </c>
      <c r="B1609" s="4">
        <v>43.039975818030598</v>
      </c>
      <c r="C1609" s="4">
        <v>42.582332048666203</v>
      </c>
      <c r="D1609" s="1">
        <f t="shared" si="25"/>
        <v>1.068992739964047E-2</v>
      </c>
    </row>
    <row r="1610" spans="1:4" x14ac:dyDescent="0.3">
      <c r="A1610" s="3">
        <v>41499</v>
      </c>
      <c r="B1610" s="4">
        <v>42.575338323126601</v>
      </c>
      <c r="C1610" s="4">
        <v>41.971724502910298</v>
      </c>
      <c r="D1610" s="1">
        <f t="shared" si="25"/>
        <v>1.4279007594342906E-2</v>
      </c>
    </row>
    <row r="1611" spans="1:4" x14ac:dyDescent="0.3">
      <c r="A1611" s="3">
        <v>41498</v>
      </c>
      <c r="B1611" s="4">
        <v>42.052400424049402</v>
      </c>
      <c r="C1611" s="4">
        <v>41.882174769044099</v>
      </c>
      <c r="D1611" s="1">
        <f t="shared" si="25"/>
        <v>4.0561565480915565E-3</v>
      </c>
    </row>
    <row r="1612" spans="1:4" x14ac:dyDescent="0.3">
      <c r="A1612" s="3">
        <v>41495</v>
      </c>
      <c r="B1612" s="4">
        <v>42.059923954372202</v>
      </c>
      <c r="C1612" s="4">
        <v>41.393764258554697</v>
      </c>
      <c r="D1612" s="1">
        <f t="shared" si="25"/>
        <v>1.5965114533000629E-2</v>
      </c>
    </row>
    <row r="1613" spans="1:4" x14ac:dyDescent="0.3">
      <c r="A1613" s="3">
        <v>41494</v>
      </c>
      <c r="B1613" s="4">
        <v>41.466443463703797</v>
      </c>
      <c r="C1613" s="4">
        <v>41.527925734286697</v>
      </c>
      <c r="D1613" s="1">
        <f t="shared" si="25"/>
        <v>-1.4816012802769858E-3</v>
      </c>
    </row>
    <row r="1614" spans="1:4" x14ac:dyDescent="0.3">
      <c r="A1614" s="3">
        <v>41493</v>
      </c>
      <c r="B1614" s="4">
        <v>41.352934037259303</v>
      </c>
      <c r="C1614" s="4">
        <v>41.3954123429818</v>
      </c>
      <c r="D1614" s="1">
        <f t="shared" si="25"/>
        <v>-1.0266866061254109E-3</v>
      </c>
    </row>
    <row r="1615" spans="1:4" x14ac:dyDescent="0.3">
      <c r="A1615" s="3">
        <v>41492</v>
      </c>
      <c r="B1615" s="4">
        <v>41.378107944208899</v>
      </c>
      <c r="C1615" s="4">
        <v>42.193450576106997</v>
      </c>
      <c r="D1615" s="1">
        <f t="shared" si="25"/>
        <v>-1.9513062026467777E-2</v>
      </c>
    </row>
    <row r="1616" spans="1:4" x14ac:dyDescent="0.3">
      <c r="A1616" s="3">
        <v>41491</v>
      </c>
      <c r="B1616" s="4">
        <v>42.286365362704601</v>
      </c>
      <c r="C1616" s="4">
        <v>42.287580706419</v>
      </c>
      <c r="D1616" s="1">
        <f t="shared" si="25"/>
        <v>-2.874038095584143E-5</v>
      </c>
    </row>
    <row r="1617" spans="1:4" x14ac:dyDescent="0.3">
      <c r="A1617" s="3">
        <v>41488</v>
      </c>
      <c r="B1617" s="4">
        <v>42.404812671337602</v>
      </c>
      <c r="C1617" s="4">
        <v>42.605848309473501</v>
      </c>
      <c r="D1617" s="1">
        <f t="shared" si="25"/>
        <v>-4.729665916624516E-3</v>
      </c>
    </row>
    <row r="1618" spans="1:4" x14ac:dyDescent="0.3">
      <c r="A1618" s="3">
        <v>41487</v>
      </c>
      <c r="B1618" s="4">
        <v>42.2431656849419</v>
      </c>
      <c r="C1618" s="4">
        <v>41.574082464884498</v>
      </c>
      <c r="D1618" s="1">
        <f t="shared" si="25"/>
        <v>1.5965626342492111E-2</v>
      </c>
    </row>
    <row r="1619" spans="1:4" x14ac:dyDescent="0.3">
      <c r="A1619" s="3">
        <v>41486</v>
      </c>
      <c r="B1619" s="4">
        <v>41.747534516765398</v>
      </c>
      <c r="C1619" s="4">
        <v>42.097102108936603</v>
      </c>
      <c r="D1619" s="1">
        <f t="shared" si="25"/>
        <v>-8.3385087397658646E-3</v>
      </c>
    </row>
    <row r="1620" spans="1:4" x14ac:dyDescent="0.3">
      <c r="A1620" s="3">
        <v>41485</v>
      </c>
      <c r="B1620" s="4">
        <v>42.088162126085201</v>
      </c>
      <c r="C1620" s="4">
        <v>42.419756082762603</v>
      </c>
      <c r="D1620" s="1">
        <f t="shared" si="25"/>
        <v>-7.8476825723001135E-3</v>
      </c>
    </row>
    <row r="1621" spans="1:4" x14ac:dyDescent="0.3">
      <c r="A1621" s="3">
        <v>41484</v>
      </c>
      <c r="B1621" s="4">
        <v>42.559732156444603</v>
      </c>
      <c r="C1621" s="4">
        <v>42.712220362197201</v>
      </c>
      <c r="D1621" s="1">
        <f t="shared" si="25"/>
        <v>-3.5765187448974427E-3</v>
      </c>
    </row>
    <row r="1622" spans="1:4" x14ac:dyDescent="0.3">
      <c r="A1622" s="3">
        <v>41481</v>
      </c>
      <c r="B1622" s="4">
        <v>42.801494699915601</v>
      </c>
      <c r="C1622" s="4">
        <v>42.7648898040107</v>
      </c>
      <c r="D1622" s="1">
        <f t="shared" si="25"/>
        <v>8.5559062358707611E-4</v>
      </c>
    </row>
    <row r="1623" spans="1:4" x14ac:dyDescent="0.3">
      <c r="A1623" s="3">
        <v>41480</v>
      </c>
      <c r="B1623" s="4">
        <v>42.923453766074203</v>
      </c>
      <c r="C1623" s="4">
        <v>43.123698714022801</v>
      </c>
      <c r="D1623" s="1">
        <f t="shared" si="25"/>
        <v>-4.6543157713725622E-3</v>
      </c>
    </row>
    <row r="1624" spans="1:4" x14ac:dyDescent="0.3">
      <c r="A1624" s="3">
        <v>41479</v>
      </c>
      <c r="B1624" s="4">
        <v>43.3349241782769</v>
      </c>
      <c r="C1624" s="4">
        <v>43.671156954814499</v>
      </c>
      <c r="D1624" s="1">
        <f t="shared" si="25"/>
        <v>-7.7289873525796656E-3</v>
      </c>
    </row>
    <row r="1625" spans="1:4" x14ac:dyDescent="0.3">
      <c r="A1625" s="3">
        <v>41478</v>
      </c>
      <c r="B1625" s="4">
        <v>43.894084855991899</v>
      </c>
      <c r="C1625" s="4">
        <v>43.836481882935203</v>
      </c>
      <c r="D1625" s="1">
        <f t="shared" si="25"/>
        <v>1.3131792823326343E-3</v>
      </c>
    </row>
    <row r="1626" spans="1:4" x14ac:dyDescent="0.3">
      <c r="A1626" s="3">
        <v>41477</v>
      </c>
      <c r="B1626" s="4">
        <v>43.769944341372799</v>
      </c>
      <c r="C1626" s="4">
        <v>43.960111317254103</v>
      </c>
      <c r="D1626" s="1">
        <f t="shared" si="25"/>
        <v>-4.3352821857313428E-3</v>
      </c>
    </row>
    <row r="1627" spans="1:4" x14ac:dyDescent="0.3">
      <c r="A1627" s="3">
        <v>41474</v>
      </c>
      <c r="B1627" s="4">
        <v>43.915978067804502</v>
      </c>
      <c r="C1627" s="4">
        <v>43.786238319561399</v>
      </c>
      <c r="D1627" s="1">
        <f t="shared" si="25"/>
        <v>2.958644564023965E-3</v>
      </c>
    </row>
    <row r="1628" spans="1:4" x14ac:dyDescent="0.3">
      <c r="A1628" s="3">
        <v>41473</v>
      </c>
      <c r="B1628" s="4">
        <v>43.618813024401099</v>
      </c>
      <c r="C1628" s="4">
        <v>44.070510353321097</v>
      </c>
      <c r="D1628" s="1">
        <f t="shared" si="25"/>
        <v>-1.0302310627712851E-2</v>
      </c>
    </row>
    <row r="1629" spans="1:4" x14ac:dyDescent="0.3">
      <c r="A1629" s="3">
        <v>41472</v>
      </c>
      <c r="B1629" s="4">
        <v>44.300742574257498</v>
      </c>
      <c r="C1629" s="4">
        <v>43.601794554455502</v>
      </c>
      <c r="D1629" s="1">
        <f t="shared" si="25"/>
        <v>1.5903130295371982E-2</v>
      </c>
    </row>
    <row r="1630" spans="1:4" x14ac:dyDescent="0.3">
      <c r="A1630" s="3">
        <v>41471</v>
      </c>
      <c r="B1630" s="4">
        <v>43.501465370969797</v>
      </c>
      <c r="C1630" s="4">
        <v>43.295696436834398</v>
      </c>
      <c r="D1630" s="1">
        <f t="shared" si="25"/>
        <v>4.7413835967820709E-3</v>
      </c>
    </row>
    <row r="1631" spans="1:4" x14ac:dyDescent="0.3">
      <c r="A1631" s="3">
        <v>41470</v>
      </c>
      <c r="B1631" s="4">
        <v>43.071163347347301</v>
      </c>
      <c r="C1631" s="4">
        <v>42.850830085617098</v>
      </c>
      <c r="D1631" s="1">
        <f t="shared" si="25"/>
        <v>5.1286925707327213E-3</v>
      </c>
    </row>
    <row r="1632" spans="1:4" x14ac:dyDescent="0.3">
      <c r="A1632" s="3">
        <v>41467</v>
      </c>
      <c r="B1632" s="4">
        <v>42.844185690209301</v>
      </c>
      <c r="C1632" s="4">
        <v>41.921556610999801</v>
      </c>
      <c r="D1632" s="1">
        <f t="shared" si="25"/>
        <v>2.1769773774300189E-2</v>
      </c>
    </row>
    <row r="1633" spans="1:4" x14ac:dyDescent="0.3">
      <c r="A1633" s="3">
        <v>41466</v>
      </c>
      <c r="B1633" s="4">
        <v>42.059585770984697</v>
      </c>
      <c r="C1633" s="4">
        <v>40.983893826530803</v>
      </c>
      <c r="D1633" s="1">
        <f t="shared" si="25"/>
        <v>2.5908165674010466E-2</v>
      </c>
    </row>
    <row r="1634" spans="1:4" x14ac:dyDescent="0.3">
      <c r="A1634" s="3">
        <v>41465</v>
      </c>
      <c r="B1634" s="4">
        <v>40.476168798651997</v>
      </c>
      <c r="C1634" s="4">
        <v>40.833371269024198</v>
      </c>
      <c r="D1634" s="1">
        <f t="shared" si="25"/>
        <v>-8.7862941554873088E-3</v>
      </c>
    </row>
    <row r="1635" spans="1:4" x14ac:dyDescent="0.3">
      <c r="A1635" s="3">
        <v>41464</v>
      </c>
      <c r="B1635" s="4">
        <v>40.791439959987898</v>
      </c>
      <c r="C1635" s="4">
        <v>40.914808808595801</v>
      </c>
      <c r="D1635" s="1">
        <f t="shared" si="25"/>
        <v>-3.0198165800110499E-3</v>
      </c>
    </row>
    <row r="1636" spans="1:4" x14ac:dyDescent="0.3">
      <c r="A1636" s="3">
        <v>41463</v>
      </c>
      <c r="B1636" s="4">
        <v>40.628303790606097</v>
      </c>
      <c r="C1636" s="4">
        <v>40.458728031204899</v>
      </c>
      <c r="D1636" s="1">
        <f t="shared" si="25"/>
        <v>4.1825678607937894E-3</v>
      </c>
    </row>
    <row r="1637" spans="1:4" x14ac:dyDescent="0.3">
      <c r="A1637" s="3">
        <v>41460</v>
      </c>
      <c r="B1637" s="4">
        <v>40.294091168262199</v>
      </c>
      <c r="C1637" s="4">
        <v>40.480749032200002</v>
      </c>
      <c r="D1637" s="1">
        <f t="shared" si="25"/>
        <v>-4.6216915001243029E-3</v>
      </c>
    </row>
    <row r="1638" spans="1:4" x14ac:dyDescent="0.3">
      <c r="A1638" s="3">
        <v>41459</v>
      </c>
      <c r="B1638" s="4">
        <v>40.622948845331699</v>
      </c>
      <c r="C1638" s="4">
        <v>40.146930418811998</v>
      </c>
      <c r="D1638" s="1">
        <f t="shared" si="25"/>
        <v>1.1787164775652238E-2</v>
      </c>
    </row>
    <row r="1639" spans="1:4" x14ac:dyDescent="0.3">
      <c r="A1639" s="3">
        <v>41458</v>
      </c>
      <c r="B1639" s="4">
        <v>40.2460006036819</v>
      </c>
      <c r="C1639" s="4">
        <v>40.394808330817398</v>
      </c>
      <c r="D1639" s="1">
        <f t="shared" si="25"/>
        <v>-3.6906350025048325E-3</v>
      </c>
    </row>
    <row r="1640" spans="1:4" x14ac:dyDescent="0.3">
      <c r="A1640" s="3">
        <v>41457</v>
      </c>
      <c r="B1640" s="4">
        <v>40.317010697603699</v>
      </c>
      <c r="C1640" s="4">
        <v>40.212144040981698</v>
      </c>
      <c r="D1640" s="1">
        <f t="shared" si="25"/>
        <v>2.6044409938058835E-3</v>
      </c>
    </row>
    <row r="1641" spans="1:4" x14ac:dyDescent="0.3">
      <c r="A1641" s="3">
        <v>41456</v>
      </c>
      <c r="B1641" s="4">
        <v>40.504728992361201</v>
      </c>
      <c r="C1641" s="4">
        <v>40.331635746332303</v>
      </c>
      <c r="D1641" s="1">
        <f t="shared" si="25"/>
        <v>4.2825654304919289E-3</v>
      </c>
    </row>
    <row r="1642" spans="1:4" x14ac:dyDescent="0.3">
      <c r="A1642" s="3">
        <v>41453</v>
      </c>
      <c r="B1642" s="4">
        <v>40.525121457181697</v>
      </c>
      <c r="C1642" s="4">
        <v>40.044470842661703</v>
      </c>
      <c r="D1642" s="1">
        <f t="shared" si="25"/>
        <v>1.1931457089241529E-2</v>
      </c>
    </row>
    <row r="1643" spans="1:4" x14ac:dyDescent="0.3">
      <c r="A1643" s="3">
        <v>41452</v>
      </c>
      <c r="B1643" s="4">
        <v>40.022857491161602</v>
      </c>
      <c r="C1643" s="4">
        <v>40.2410703401193</v>
      </c>
      <c r="D1643" s="1">
        <f t="shared" si="25"/>
        <v>-5.4373961623974763E-3</v>
      </c>
    </row>
    <row r="1644" spans="1:4" x14ac:dyDescent="0.3">
      <c r="A1644" s="3">
        <v>41451</v>
      </c>
      <c r="B1644" s="4">
        <v>40.087133402149</v>
      </c>
      <c r="C1644" s="4">
        <v>39.394923796222699</v>
      </c>
      <c r="D1644" s="1">
        <f t="shared" si="25"/>
        <v>1.7418449691461429E-2</v>
      </c>
    </row>
    <row r="1645" spans="1:4" x14ac:dyDescent="0.3">
      <c r="A1645" s="3">
        <v>41450</v>
      </c>
      <c r="B1645" s="4">
        <v>39.540779790653801</v>
      </c>
      <c r="C1645" s="4">
        <v>39.3021803056387</v>
      </c>
      <c r="D1645" s="1">
        <f t="shared" si="25"/>
        <v>6.0525432610188546E-3</v>
      </c>
    </row>
    <row r="1646" spans="1:4" x14ac:dyDescent="0.3">
      <c r="A1646" s="3">
        <v>41449</v>
      </c>
      <c r="B1646" s="4">
        <v>39.384624776789401</v>
      </c>
      <c r="C1646" s="4">
        <v>39.633399978633101</v>
      </c>
      <c r="D1646" s="1">
        <f t="shared" si="25"/>
        <v>-6.2966905227736627E-3</v>
      </c>
    </row>
    <row r="1647" spans="1:4" x14ac:dyDescent="0.3">
      <c r="A1647" s="3">
        <v>41446</v>
      </c>
      <c r="B1647" s="4">
        <v>39.635953067545998</v>
      </c>
      <c r="C1647" s="4">
        <v>39.5785843975532</v>
      </c>
      <c r="D1647" s="1">
        <f t="shared" si="25"/>
        <v>1.4484381745685634E-3</v>
      </c>
    </row>
    <row r="1648" spans="1:4" x14ac:dyDescent="0.3">
      <c r="A1648" s="3">
        <v>41445</v>
      </c>
      <c r="B1648" s="4">
        <v>39.243279224218</v>
      </c>
      <c r="C1648" s="4">
        <v>40.046292794360703</v>
      </c>
      <c r="D1648" s="1">
        <f t="shared" si="25"/>
        <v>-2.0255905183912896E-2</v>
      </c>
    </row>
    <row r="1649" spans="1:4" x14ac:dyDescent="0.3">
      <c r="A1649" s="3">
        <v>41444</v>
      </c>
      <c r="B1649" s="4">
        <v>40.878683056396198</v>
      </c>
      <c r="C1649" s="4">
        <v>41.221199579961599</v>
      </c>
      <c r="D1649" s="1">
        <f t="shared" si="25"/>
        <v>-8.3439464167824034E-3</v>
      </c>
    </row>
    <row r="1650" spans="1:4" x14ac:dyDescent="0.3">
      <c r="A1650" s="3">
        <v>41443</v>
      </c>
      <c r="B1650" s="4">
        <v>41.719213823703399</v>
      </c>
      <c r="C1650" s="4">
        <v>41.405180764302699</v>
      </c>
      <c r="D1650" s="1">
        <f t="shared" si="25"/>
        <v>7.555773607989905E-3</v>
      </c>
    </row>
    <row r="1651" spans="1:4" x14ac:dyDescent="0.3">
      <c r="A1651" s="3">
        <v>41442</v>
      </c>
      <c r="B1651" s="4">
        <v>41.737895326937398</v>
      </c>
      <c r="C1651" s="4">
        <v>40.9426748382784</v>
      </c>
      <c r="D1651" s="1">
        <f t="shared" si="25"/>
        <v>1.9236563299539568E-2</v>
      </c>
    </row>
    <row r="1652" spans="1:4" x14ac:dyDescent="0.3">
      <c r="A1652" s="3">
        <v>41439</v>
      </c>
      <c r="B1652" s="4">
        <v>40.967436875452599</v>
      </c>
      <c r="C1652" s="4">
        <v>40.426819657661099</v>
      </c>
      <c r="D1652" s="1">
        <f t="shared" si="25"/>
        <v>1.3284110965911779E-2</v>
      </c>
    </row>
    <row r="1653" spans="1:4" x14ac:dyDescent="0.3">
      <c r="A1653" s="3">
        <v>41438</v>
      </c>
      <c r="B1653" s="4">
        <v>40.096026023990802</v>
      </c>
      <c r="C1653" s="4">
        <v>40.741308393675403</v>
      </c>
      <c r="D1653" s="1">
        <f t="shared" si="25"/>
        <v>-1.5965298228854466E-2</v>
      </c>
    </row>
    <row r="1654" spans="1:4" x14ac:dyDescent="0.3">
      <c r="A1654" s="3">
        <v>41436</v>
      </c>
      <c r="B1654" s="4">
        <v>40.1756687917756</v>
      </c>
      <c r="C1654" s="4">
        <v>41.223506892453202</v>
      </c>
      <c r="D1654" s="1">
        <f t="shared" si="25"/>
        <v>-2.5747090843623623E-2</v>
      </c>
    </row>
    <row r="1655" spans="1:4" x14ac:dyDescent="0.3">
      <c r="A1655" s="3">
        <v>41435</v>
      </c>
      <c r="B1655" s="4">
        <v>41.345409506114997</v>
      </c>
      <c r="C1655" s="4">
        <v>41.613252825514301</v>
      </c>
      <c r="D1655" s="1">
        <f t="shared" si="25"/>
        <v>-6.4572943331392442E-3</v>
      </c>
    </row>
    <row r="1656" spans="1:4" x14ac:dyDescent="0.3">
      <c r="A1656" s="3">
        <v>41432</v>
      </c>
      <c r="B1656" s="4">
        <v>41.732136757445197</v>
      </c>
      <c r="C1656" s="4">
        <v>40.875694811042699</v>
      </c>
      <c r="D1656" s="1">
        <f t="shared" si="25"/>
        <v>2.0735870132397981E-2</v>
      </c>
    </row>
    <row r="1657" spans="1:4" x14ac:dyDescent="0.3">
      <c r="A1657" s="3">
        <v>41431</v>
      </c>
      <c r="B1657" s="4">
        <v>40.992980653998103</v>
      </c>
      <c r="C1657" s="4">
        <v>41.298345551042502</v>
      </c>
      <c r="D1657" s="1">
        <f t="shared" si="25"/>
        <v>-7.4215913815169421E-3</v>
      </c>
    </row>
    <row r="1658" spans="1:4" x14ac:dyDescent="0.3">
      <c r="A1658" s="3">
        <v>41430</v>
      </c>
      <c r="B1658" s="4">
        <v>41.242772769661798</v>
      </c>
      <c r="C1658" s="4">
        <v>41.695057506994701</v>
      </c>
      <c r="D1658" s="1">
        <f t="shared" si="25"/>
        <v>-1.0906704921551658E-2</v>
      </c>
    </row>
    <row r="1659" spans="1:4" x14ac:dyDescent="0.3">
      <c r="A1659" s="3">
        <v>41429</v>
      </c>
      <c r="B1659" s="4">
        <v>42.003725677431802</v>
      </c>
      <c r="C1659" s="4">
        <v>41.875362001221298</v>
      </c>
      <c r="D1659" s="1">
        <f t="shared" si="25"/>
        <v>3.0606860415399693E-3</v>
      </c>
    </row>
    <row r="1660" spans="1:4" x14ac:dyDescent="0.3">
      <c r="A1660" s="3">
        <v>41428</v>
      </c>
      <c r="B1660" s="4">
        <v>42.006407437653003</v>
      </c>
      <c r="C1660" s="4">
        <v>42.407500471135002</v>
      </c>
      <c r="D1660" s="1">
        <f t="shared" si="25"/>
        <v>-9.5030798105190054E-3</v>
      </c>
    </row>
    <row r="1661" spans="1:4" x14ac:dyDescent="0.3">
      <c r="A1661" s="3">
        <v>41425</v>
      </c>
      <c r="B1661" s="4">
        <v>42.301872013785101</v>
      </c>
      <c r="C1661" s="4">
        <v>42.672515077934897</v>
      </c>
      <c r="D1661" s="1">
        <f t="shared" si="25"/>
        <v>-8.7236972790613997E-3</v>
      </c>
    </row>
    <row r="1662" spans="1:4" x14ac:dyDescent="0.3">
      <c r="A1662" s="3">
        <v>41424</v>
      </c>
      <c r="B1662" s="4">
        <v>42.907440387069897</v>
      </c>
      <c r="C1662" s="4">
        <v>42.904288348488997</v>
      </c>
      <c r="D1662" s="1">
        <f t="shared" si="25"/>
        <v>7.3464050398715542E-5</v>
      </c>
    </row>
    <row r="1663" spans="1:4" x14ac:dyDescent="0.3">
      <c r="A1663" s="3">
        <v>41423</v>
      </c>
      <c r="B1663" s="4">
        <v>43.051892609809599</v>
      </c>
      <c r="C1663" s="4">
        <v>44.193783006040199</v>
      </c>
      <c r="D1663" s="1">
        <f t="shared" si="25"/>
        <v>-2.6177930249560357E-2</v>
      </c>
    </row>
    <row r="1664" spans="1:4" x14ac:dyDescent="0.3">
      <c r="A1664" s="3">
        <v>41422</v>
      </c>
      <c r="B1664" s="4">
        <v>44.343908629441501</v>
      </c>
      <c r="C1664" s="4">
        <v>43.726205583756197</v>
      </c>
      <c r="D1664" s="1">
        <f t="shared" si="25"/>
        <v>1.4027759140986222E-2</v>
      </c>
    </row>
    <row r="1665" spans="1:4" x14ac:dyDescent="0.3">
      <c r="A1665" s="3">
        <v>41421</v>
      </c>
      <c r="B1665" s="4">
        <v>43.959685521552899</v>
      </c>
      <c r="C1665" s="4">
        <v>44.043567703765397</v>
      </c>
      <c r="D1665" s="1">
        <f t="shared" si="25"/>
        <v>-1.9063433348551989E-3</v>
      </c>
    </row>
    <row r="1666" spans="1:4" x14ac:dyDescent="0.3">
      <c r="A1666" s="3">
        <v>41418</v>
      </c>
      <c r="B1666" s="4">
        <v>44.081658712550201</v>
      </c>
      <c r="C1666" s="4">
        <v>44.620197602591901</v>
      </c>
      <c r="D1666" s="1">
        <f t="shared" si="25"/>
        <v>-1.2142823828321887E-2</v>
      </c>
    </row>
    <row r="1667" spans="1:4" x14ac:dyDescent="0.3">
      <c r="A1667" s="3">
        <v>41417</v>
      </c>
      <c r="B1667" s="4">
        <v>44.378047811929598</v>
      </c>
      <c r="C1667" s="4">
        <v>46.018902390596899</v>
      </c>
      <c r="D1667" s="1">
        <f t="shared" ref="D1667:D1730" si="26">LN(B1667/C1667)</f>
        <v>-3.6307305095935993E-2</v>
      </c>
    </row>
    <row r="1668" spans="1:4" x14ac:dyDescent="0.3">
      <c r="A1668" s="3">
        <v>41416</v>
      </c>
      <c r="B1668" s="4">
        <v>46.112605657343799</v>
      </c>
      <c r="C1668" s="4">
        <v>45.306824151159603</v>
      </c>
      <c r="D1668" s="1">
        <f t="shared" si="26"/>
        <v>1.7628689558385775E-2</v>
      </c>
    </row>
    <row r="1669" spans="1:4" x14ac:dyDescent="0.3">
      <c r="A1669" s="3">
        <v>41415</v>
      </c>
      <c r="B1669" s="4">
        <v>45.556818363720502</v>
      </c>
      <c r="C1669" s="4">
        <v>45.042979942693101</v>
      </c>
      <c r="D1669" s="1">
        <f t="shared" si="26"/>
        <v>1.1343158376404072E-2</v>
      </c>
    </row>
    <row r="1670" spans="1:4" x14ac:dyDescent="0.3">
      <c r="A1670" s="3">
        <v>41414</v>
      </c>
      <c r="B1670" s="4">
        <v>45.044745057232198</v>
      </c>
      <c r="C1670" s="4">
        <v>44.870887697110597</v>
      </c>
      <c r="D1670" s="1">
        <f t="shared" si="26"/>
        <v>3.8671268045566325E-3</v>
      </c>
    </row>
    <row r="1671" spans="1:4" x14ac:dyDescent="0.3">
      <c r="A1671" s="3">
        <v>41411</v>
      </c>
      <c r="B1671" s="4">
        <v>44.574853726787097</v>
      </c>
      <c r="C1671" s="4">
        <v>43.6762274230476</v>
      </c>
      <c r="D1671" s="1">
        <f t="shared" si="26"/>
        <v>2.0365923049257318E-2</v>
      </c>
    </row>
    <row r="1672" spans="1:4" x14ac:dyDescent="0.3">
      <c r="A1672" s="3">
        <v>41410</v>
      </c>
      <c r="B1672" s="4">
        <v>43.760054793647797</v>
      </c>
      <c r="C1672" s="4">
        <v>44.361829215845603</v>
      </c>
      <c r="D1672" s="1">
        <f t="shared" si="26"/>
        <v>-1.3657987083388622E-2</v>
      </c>
    </row>
    <row r="1673" spans="1:4" x14ac:dyDescent="0.3">
      <c r="A1673" s="3">
        <v>41409</v>
      </c>
      <c r="B1673" s="4">
        <v>44.260095389507597</v>
      </c>
      <c r="C1673" s="4">
        <v>44.694753577107001</v>
      </c>
      <c r="D1673" s="1">
        <f t="shared" si="26"/>
        <v>-9.7726352628881505E-3</v>
      </c>
    </row>
    <row r="1674" spans="1:4" x14ac:dyDescent="0.3">
      <c r="A1674" s="3">
        <v>41408</v>
      </c>
      <c r="B1674" s="4">
        <v>44.8336788391005</v>
      </c>
      <c r="C1674" s="4">
        <v>45.121671184818901</v>
      </c>
      <c r="D1674" s="1">
        <f t="shared" si="26"/>
        <v>-6.4030283820926065E-3</v>
      </c>
    </row>
    <row r="1675" spans="1:4" x14ac:dyDescent="0.3">
      <c r="A1675" s="3">
        <v>41407</v>
      </c>
      <c r="B1675" s="4">
        <v>45.2050422849847</v>
      </c>
      <c r="C1675" s="4">
        <v>45.516195947024002</v>
      </c>
      <c r="D1675" s="1">
        <f t="shared" si="26"/>
        <v>-6.8595819057152467E-3</v>
      </c>
    </row>
    <row r="1676" spans="1:4" x14ac:dyDescent="0.3">
      <c r="A1676" s="3">
        <v>41404</v>
      </c>
      <c r="B1676" s="4">
        <v>45.490064746595401</v>
      </c>
      <c r="C1676" s="4">
        <v>45.651452811533403</v>
      </c>
      <c r="D1676" s="1">
        <f t="shared" si="26"/>
        <v>-3.5414866449678651E-3</v>
      </c>
    </row>
    <row r="1677" spans="1:4" x14ac:dyDescent="0.3">
      <c r="A1677" s="3">
        <v>41402</v>
      </c>
      <c r="B1677" s="4">
        <v>46.0116237998907</v>
      </c>
      <c r="C1677" s="4">
        <v>45.921073756542199</v>
      </c>
      <c r="D1677" s="1">
        <f t="shared" si="26"/>
        <v>1.9699209321080301E-3</v>
      </c>
    </row>
    <row r="1678" spans="1:4" x14ac:dyDescent="0.3">
      <c r="A1678" s="3">
        <v>41401</v>
      </c>
      <c r="B1678" s="4">
        <v>46.041270965457699</v>
      </c>
      <c r="C1678" s="4">
        <v>45.488845249976201</v>
      </c>
      <c r="D1678" s="1">
        <f t="shared" si="26"/>
        <v>1.2071052592318467E-2</v>
      </c>
    </row>
    <row r="1679" spans="1:4" x14ac:dyDescent="0.3">
      <c r="A1679" s="3">
        <v>41400</v>
      </c>
      <c r="B1679" s="4">
        <v>45.542362778109499</v>
      </c>
      <c r="C1679" s="4">
        <v>45.368368481255899</v>
      </c>
      <c r="D1679" s="1">
        <f t="shared" si="26"/>
        <v>3.8278101362110815E-3</v>
      </c>
    </row>
    <row r="1680" spans="1:4" x14ac:dyDescent="0.3">
      <c r="A1680" s="3">
        <v>41397</v>
      </c>
      <c r="B1680" s="4">
        <v>45.309970877380003</v>
      </c>
      <c r="C1680" s="4">
        <v>44.325915914467103</v>
      </c>
      <c r="D1680" s="1">
        <f t="shared" si="26"/>
        <v>2.1957600581541063E-2</v>
      </c>
    </row>
    <row r="1681" spans="1:4" x14ac:dyDescent="0.3">
      <c r="A1681" s="3">
        <v>41396</v>
      </c>
      <c r="B1681" s="4">
        <v>44.194169770129498</v>
      </c>
      <c r="C1681" s="4">
        <v>44.493386413252601</v>
      </c>
      <c r="D1681" s="1">
        <f t="shared" si="26"/>
        <v>-6.7476834700930799E-3</v>
      </c>
    </row>
    <row r="1682" spans="1:4" x14ac:dyDescent="0.3">
      <c r="A1682" s="3">
        <v>41394</v>
      </c>
      <c r="B1682" s="4">
        <v>44.5291263695661</v>
      </c>
      <c r="C1682" s="4">
        <v>43.806188349452299</v>
      </c>
      <c r="D1682" s="1">
        <f t="shared" si="26"/>
        <v>1.6368406303236268E-2</v>
      </c>
    </row>
    <row r="1683" spans="1:4" x14ac:dyDescent="0.3">
      <c r="A1683" s="3">
        <v>41393</v>
      </c>
      <c r="B1683" s="4">
        <v>43.9992895892536</v>
      </c>
      <c r="C1683" s="4">
        <v>44.354494962542098</v>
      </c>
      <c r="D1683" s="1">
        <f t="shared" si="26"/>
        <v>-8.0405675609439061E-3</v>
      </c>
    </row>
    <row r="1684" spans="1:4" x14ac:dyDescent="0.3">
      <c r="A1684" s="3">
        <v>41390</v>
      </c>
      <c r="B1684" s="4">
        <v>43.859665947415003</v>
      </c>
      <c r="C1684" s="4">
        <v>43.874370654519602</v>
      </c>
      <c r="D1684" s="1">
        <f t="shared" si="26"/>
        <v>-3.3521100388913118E-4</v>
      </c>
    </row>
    <row r="1685" spans="1:4" x14ac:dyDescent="0.3">
      <c r="A1685" s="3">
        <v>41389</v>
      </c>
      <c r="B1685" s="4">
        <v>44.040760651529098</v>
      </c>
      <c r="C1685" s="4">
        <v>44.205408007703397</v>
      </c>
      <c r="D1685" s="1">
        <f t="shared" si="26"/>
        <v>-3.7315511761733832E-3</v>
      </c>
    </row>
    <row r="1686" spans="1:4" x14ac:dyDescent="0.3">
      <c r="A1686" s="3">
        <v>41388</v>
      </c>
      <c r="B1686" s="4">
        <v>43.749324861001398</v>
      </c>
      <c r="C1686" s="4">
        <v>42.5579030976971</v>
      </c>
      <c r="D1686" s="1">
        <f t="shared" si="26"/>
        <v>2.7610606437423982E-2</v>
      </c>
    </row>
    <row r="1687" spans="1:4" x14ac:dyDescent="0.3">
      <c r="A1687" s="3">
        <v>41387</v>
      </c>
      <c r="B1687" s="4">
        <v>42.361998103067201</v>
      </c>
      <c r="C1687" s="4">
        <v>42.276952260512601</v>
      </c>
      <c r="D1687" s="1">
        <f t="shared" si="26"/>
        <v>2.0096154503599188E-3</v>
      </c>
    </row>
    <row r="1688" spans="1:4" x14ac:dyDescent="0.3">
      <c r="A1688" s="3">
        <v>41386</v>
      </c>
      <c r="B1688" s="4">
        <v>42.358681875792399</v>
      </c>
      <c r="C1688" s="4">
        <v>42.416666666666998</v>
      </c>
      <c r="D1688" s="1">
        <f t="shared" si="26"/>
        <v>-1.3679637043997348E-3</v>
      </c>
    </row>
    <row r="1689" spans="1:4" x14ac:dyDescent="0.3">
      <c r="A1689" s="3">
        <v>41383</v>
      </c>
      <c r="B1689" s="4">
        <v>42.274442917831998</v>
      </c>
      <c r="C1689" s="4">
        <v>42.184109537121003</v>
      </c>
      <c r="D1689" s="1">
        <f t="shared" si="26"/>
        <v>2.1391182427616833E-3</v>
      </c>
    </row>
    <row r="1690" spans="1:4" x14ac:dyDescent="0.3">
      <c r="A1690" s="3">
        <v>41382</v>
      </c>
      <c r="B1690" s="4">
        <v>42.280240658644601</v>
      </c>
      <c r="C1690" s="4">
        <v>42.302406586446999</v>
      </c>
      <c r="D1690" s="1">
        <f t="shared" si="26"/>
        <v>-5.2412472372960657E-4</v>
      </c>
    </row>
    <row r="1691" spans="1:4" x14ac:dyDescent="0.3">
      <c r="A1691" s="3">
        <v>41381</v>
      </c>
      <c r="B1691" s="4">
        <v>41.900415588489103</v>
      </c>
      <c r="C1691" s="4">
        <v>42.449933349016099</v>
      </c>
      <c r="D1691" s="1">
        <f t="shared" si="26"/>
        <v>-1.3029597191900378E-2</v>
      </c>
    </row>
    <row r="1692" spans="1:4" x14ac:dyDescent="0.3">
      <c r="A1692" s="3">
        <v>41380</v>
      </c>
      <c r="B1692" s="4">
        <v>43.284427630442003</v>
      </c>
      <c r="C1692" s="4">
        <v>43.471984841792803</v>
      </c>
      <c r="D1692" s="1">
        <f t="shared" si="26"/>
        <v>-4.3237726919470969E-3</v>
      </c>
    </row>
    <row r="1693" spans="1:4" x14ac:dyDescent="0.3">
      <c r="A1693" s="3">
        <v>41379</v>
      </c>
      <c r="B1693" s="4">
        <v>43.166543381155499</v>
      </c>
      <c r="C1693" s="4">
        <v>43.989751958017401</v>
      </c>
      <c r="D1693" s="1">
        <f t="shared" si="26"/>
        <v>-1.8890960313048721E-2</v>
      </c>
    </row>
    <row r="1694" spans="1:4" x14ac:dyDescent="0.3">
      <c r="A1694" s="3">
        <v>41376</v>
      </c>
      <c r="B1694" s="4">
        <v>44.618158403091101</v>
      </c>
      <c r="C1694" s="4">
        <v>45.103670315518698</v>
      </c>
      <c r="D1694" s="1">
        <f t="shared" si="26"/>
        <v>-1.0822709665987024E-2</v>
      </c>
    </row>
    <row r="1695" spans="1:4" x14ac:dyDescent="0.3">
      <c r="A1695" s="3">
        <v>41375</v>
      </c>
      <c r="B1695" s="4">
        <v>45.421493494921002</v>
      </c>
      <c r="C1695" s="4">
        <v>46.181688566290497</v>
      </c>
      <c r="D1695" s="1">
        <f t="shared" si="26"/>
        <v>-1.6597950125425764E-2</v>
      </c>
    </row>
    <row r="1696" spans="1:4" x14ac:dyDescent="0.3">
      <c r="A1696" s="3">
        <v>41374</v>
      </c>
      <c r="B1696" s="4">
        <v>46.150608650608099</v>
      </c>
      <c r="C1696" s="4">
        <v>46.159997409996897</v>
      </c>
      <c r="D1696" s="1">
        <f t="shared" si="26"/>
        <v>-2.0341669981033855E-4</v>
      </c>
    </row>
    <row r="1697" spans="1:4" x14ac:dyDescent="0.3">
      <c r="A1697" s="3">
        <v>41373</v>
      </c>
      <c r="B1697" s="4">
        <v>45.953900709219198</v>
      </c>
      <c r="C1697" s="4">
        <v>45.416183107671799</v>
      </c>
      <c r="D1697" s="1">
        <f t="shared" si="26"/>
        <v>1.1770237849253526E-2</v>
      </c>
    </row>
    <row r="1698" spans="1:4" x14ac:dyDescent="0.3">
      <c r="A1698" s="3">
        <v>41372</v>
      </c>
      <c r="B1698" s="4">
        <v>45.120525346359997</v>
      </c>
      <c r="C1698" s="4">
        <v>45.4001761832304</v>
      </c>
      <c r="D1698" s="1">
        <f t="shared" si="26"/>
        <v>-6.1787352909298682E-3</v>
      </c>
    </row>
    <row r="1699" spans="1:4" x14ac:dyDescent="0.3">
      <c r="A1699" s="3">
        <v>41369</v>
      </c>
      <c r="B1699" s="4">
        <v>44.973571848065497</v>
      </c>
      <c r="C1699" s="4">
        <v>45.288487484325202</v>
      </c>
      <c r="D1699" s="1">
        <f t="shared" si="26"/>
        <v>-6.9778357897691424E-3</v>
      </c>
    </row>
    <row r="1700" spans="1:4" x14ac:dyDescent="0.3">
      <c r="A1700" s="3">
        <v>41368</v>
      </c>
      <c r="B1700" s="4">
        <v>45.156971960250402</v>
      </c>
      <c r="C1700" s="4">
        <v>45.174378125197499</v>
      </c>
      <c r="D1700" s="1">
        <f t="shared" si="26"/>
        <v>-3.8538481149817054E-4</v>
      </c>
    </row>
    <row r="1701" spans="1:4" x14ac:dyDescent="0.3">
      <c r="A1701" s="3">
        <v>41367</v>
      </c>
      <c r="B1701" s="4">
        <v>45.120151670747497</v>
      </c>
      <c r="C1701" s="4">
        <v>45.194723121888998</v>
      </c>
      <c r="D1701" s="1">
        <f t="shared" si="26"/>
        <v>-1.6513662507786136E-3</v>
      </c>
    </row>
    <row r="1702" spans="1:4" x14ac:dyDescent="0.3">
      <c r="A1702" s="3">
        <v>41366</v>
      </c>
      <c r="B1702" s="4">
        <v>45.670221597803099</v>
      </c>
      <c r="C1702" s="4">
        <v>45.606041254230703</v>
      </c>
      <c r="D1702" s="1">
        <f t="shared" si="26"/>
        <v>1.4062879470340998E-3</v>
      </c>
    </row>
    <row r="1703" spans="1:4" x14ac:dyDescent="0.3">
      <c r="A1703" s="3">
        <v>41365</v>
      </c>
      <c r="B1703" s="4">
        <v>45.957371511300899</v>
      </c>
      <c r="C1703" s="4">
        <v>46.290999758707002</v>
      </c>
      <c r="D1703" s="1">
        <f t="shared" si="26"/>
        <v>-7.2332919800119052E-3</v>
      </c>
    </row>
    <row r="1704" spans="1:4" x14ac:dyDescent="0.3">
      <c r="A1704" s="3">
        <v>41362</v>
      </c>
      <c r="B1704" s="4">
        <v>46.297208142248401</v>
      </c>
      <c r="C1704" s="4">
        <v>46.178453616542399</v>
      </c>
      <c r="D1704" s="1">
        <f t="shared" si="26"/>
        <v>2.568342604456212E-3</v>
      </c>
    </row>
    <row r="1705" spans="1:4" x14ac:dyDescent="0.3">
      <c r="A1705" s="3">
        <v>41361</v>
      </c>
      <c r="B1705" s="4">
        <v>46.0965849738852</v>
      </c>
      <c r="C1705" s="4">
        <v>45.787384491763902</v>
      </c>
      <c r="D1705" s="1">
        <f t="shared" si="26"/>
        <v>6.7302632017041657E-3</v>
      </c>
    </row>
    <row r="1706" spans="1:4" x14ac:dyDescent="0.3">
      <c r="A1706" s="3">
        <v>41360</v>
      </c>
      <c r="B1706" s="4">
        <v>45.923300032227097</v>
      </c>
      <c r="C1706" s="4">
        <v>45.658395101514898</v>
      </c>
      <c r="D1706" s="1">
        <f t="shared" si="26"/>
        <v>5.7851226522269775E-3</v>
      </c>
    </row>
    <row r="1707" spans="1:4" x14ac:dyDescent="0.3">
      <c r="A1707" s="3">
        <v>41359</v>
      </c>
      <c r="B1707" s="4">
        <v>45.894736842104798</v>
      </c>
      <c r="C1707" s="4">
        <v>46.250688259108799</v>
      </c>
      <c r="D1707" s="1">
        <f t="shared" si="26"/>
        <v>-7.7259003832080963E-3</v>
      </c>
    </row>
    <row r="1708" spans="1:4" x14ac:dyDescent="0.3">
      <c r="A1708" s="3">
        <v>41358</v>
      </c>
      <c r="B1708" s="4">
        <v>46.176175852594298</v>
      </c>
      <c r="C1708" s="4">
        <v>46.589946662356702</v>
      </c>
      <c r="D1708" s="1">
        <f t="shared" si="26"/>
        <v>-8.9207901019958992E-3</v>
      </c>
    </row>
    <row r="1709" spans="1:4" x14ac:dyDescent="0.3">
      <c r="A1709" s="3">
        <v>41355</v>
      </c>
      <c r="B1709" s="4">
        <v>46.7291295185602</v>
      </c>
      <c r="C1709" s="4">
        <v>47.306532663316197</v>
      </c>
      <c r="D1709" s="1">
        <f t="shared" si="26"/>
        <v>-1.2280668590751637E-2</v>
      </c>
    </row>
    <row r="1710" spans="1:4" x14ac:dyDescent="0.3">
      <c r="A1710" s="3">
        <v>41354</v>
      </c>
      <c r="B1710" s="4">
        <v>47.155275488770599</v>
      </c>
      <c r="C1710" s="4">
        <v>47.123606398448999</v>
      </c>
      <c r="D1710" s="1">
        <f t="shared" si="26"/>
        <v>6.7181729097319618E-4</v>
      </c>
    </row>
    <row r="1711" spans="1:4" x14ac:dyDescent="0.3">
      <c r="A1711" s="3">
        <v>41353</v>
      </c>
      <c r="B1711" s="4">
        <v>47.263686426951203</v>
      </c>
      <c r="C1711" s="4">
        <v>46.933592484612397</v>
      </c>
      <c r="D1711" s="1">
        <f t="shared" si="26"/>
        <v>7.0085950963252232E-3</v>
      </c>
    </row>
    <row r="1712" spans="1:4" x14ac:dyDescent="0.3">
      <c r="A1712" s="3">
        <v>41352</v>
      </c>
      <c r="B1712" s="4">
        <v>46.759699927402501</v>
      </c>
      <c r="C1712" s="4">
        <v>47.168831168831801</v>
      </c>
      <c r="D1712" s="1">
        <f t="shared" si="26"/>
        <v>-8.711598576740965E-3</v>
      </c>
    </row>
    <row r="1713" spans="1:4" x14ac:dyDescent="0.3">
      <c r="A1713" s="3">
        <v>41351</v>
      </c>
      <c r="B1713" s="4">
        <v>47.490301111922399</v>
      </c>
      <c r="C1713" s="4">
        <v>48.558071585098297</v>
      </c>
      <c r="D1713" s="1">
        <f t="shared" si="26"/>
        <v>-2.2234930884813691E-2</v>
      </c>
    </row>
    <row r="1714" spans="1:4" x14ac:dyDescent="0.3">
      <c r="A1714" s="3">
        <v>41348</v>
      </c>
      <c r="B1714" s="4">
        <v>48.8250200837305</v>
      </c>
      <c r="C1714" s="4">
        <v>48.946502165123498</v>
      </c>
      <c r="D1714" s="1">
        <f t="shared" si="26"/>
        <v>-2.4850210186924669E-3</v>
      </c>
    </row>
    <row r="1715" spans="1:4" x14ac:dyDescent="0.3">
      <c r="A1715" s="3">
        <v>41347</v>
      </c>
      <c r="B1715" s="4">
        <v>48.802539475826002</v>
      </c>
      <c r="C1715" s="4">
        <v>48.697053556893799</v>
      </c>
      <c r="D1715" s="1">
        <f t="shared" si="26"/>
        <v>2.1638235978082903E-3</v>
      </c>
    </row>
    <row r="1716" spans="1:4" x14ac:dyDescent="0.3">
      <c r="A1716" s="3">
        <v>41346</v>
      </c>
      <c r="B1716" s="4">
        <v>48.5918031349552</v>
      </c>
      <c r="C1716" s="4">
        <v>48.755467661643202</v>
      </c>
      <c r="D1716" s="1">
        <f t="shared" si="26"/>
        <v>-3.3624914094192741E-3</v>
      </c>
    </row>
    <row r="1717" spans="1:4" x14ac:dyDescent="0.3">
      <c r="A1717" s="3">
        <v>41345</v>
      </c>
      <c r="B1717" s="4">
        <v>48.961121525796798</v>
      </c>
      <c r="C1717" s="4">
        <v>49.033499062678402</v>
      </c>
      <c r="D1717" s="1">
        <f t="shared" si="26"/>
        <v>-1.4771739429750765E-3</v>
      </c>
    </row>
    <row r="1718" spans="1:4" x14ac:dyDescent="0.3">
      <c r="A1718" s="3">
        <v>41344</v>
      </c>
      <c r="B1718" s="4">
        <v>49.005744298872699</v>
      </c>
      <c r="C1718" s="4">
        <v>48.585103921958101</v>
      </c>
      <c r="D1718" s="1">
        <f t="shared" si="26"/>
        <v>8.620541567710532E-3</v>
      </c>
    </row>
    <row r="1719" spans="1:4" x14ac:dyDescent="0.3">
      <c r="A1719" s="3">
        <v>41340</v>
      </c>
      <c r="B1719" s="4">
        <v>48.566311161767899</v>
      </c>
      <c r="C1719" s="4">
        <v>48.587152975656998</v>
      </c>
      <c r="D1719" s="1">
        <f t="shared" si="26"/>
        <v>-4.2904932714162047E-4</v>
      </c>
    </row>
    <row r="1720" spans="1:4" x14ac:dyDescent="0.3">
      <c r="A1720" s="3">
        <v>41339</v>
      </c>
      <c r="B1720" s="4">
        <v>48.460401267160002</v>
      </c>
      <c r="C1720" s="4">
        <v>48.250832588742398</v>
      </c>
      <c r="D1720" s="1">
        <f t="shared" si="26"/>
        <v>4.3339123716189948E-3</v>
      </c>
    </row>
    <row r="1721" spans="1:4" x14ac:dyDescent="0.3">
      <c r="A1721" s="3">
        <v>41338</v>
      </c>
      <c r="B1721" s="4">
        <v>48.481265291056097</v>
      </c>
      <c r="C1721" s="4">
        <v>47.820136341512899</v>
      </c>
      <c r="D1721" s="1">
        <f t="shared" si="26"/>
        <v>1.3730627492361286E-2</v>
      </c>
    </row>
    <row r="1722" spans="1:4" x14ac:dyDescent="0.3">
      <c r="A1722" s="3">
        <v>41337</v>
      </c>
      <c r="B1722" s="4">
        <v>47.602253261085401</v>
      </c>
      <c r="C1722" s="4">
        <v>47.897725610529399</v>
      </c>
      <c r="D1722" s="1">
        <f t="shared" si="26"/>
        <v>-6.187923719930522E-3</v>
      </c>
    </row>
    <row r="1723" spans="1:4" x14ac:dyDescent="0.3">
      <c r="A1723" s="3">
        <v>41334</v>
      </c>
      <c r="B1723" s="4">
        <v>48.010243644964703</v>
      </c>
      <c r="C1723" s="4">
        <v>48.418164875766102</v>
      </c>
      <c r="D1723" s="1">
        <f t="shared" si="26"/>
        <v>-8.4606532534681478E-3</v>
      </c>
    </row>
    <row r="1724" spans="1:4" x14ac:dyDescent="0.3">
      <c r="A1724" s="3">
        <v>41333</v>
      </c>
      <c r="B1724" s="4">
        <v>48.492086800457301</v>
      </c>
      <c r="C1724" s="4">
        <v>48.528960678740901</v>
      </c>
      <c r="D1724" s="1">
        <f t="shared" si="26"/>
        <v>-7.6012125238976078E-4</v>
      </c>
    </row>
    <row r="1725" spans="1:4" x14ac:dyDescent="0.3">
      <c r="A1725" s="3">
        <v>41332</v>
      </c>
      <c r="B1725" s="4">
        <v>48.791666666666302</v>
      </c>
      <c r="C1725" s="4">
        <v>48.709645669291</v>
      </c>
      <c r="D1725" s="1">
        <f t="shared" si="26"/>
        <v>1.6824597486556037E-3</v>
      </c>
    </row>
    <row r="1726" spans="1:4" x14ac:dyDescent="0.3">
      <c r="A1726" s="3">
        <v>41331</v>
      </c>
      <c r="B1726" s="4">
        <v>48.5186274509811</v>
      </c>
      <c r="C1726" s="4">
        <v>49.1421568627458</v>
      </c>
      <c r="D1726" s="1">
        <f t="shared" si="26"/>
        <v>-1.2769462969327156E-2</v>
      </c>
    </row>
    <row r="1727" spans="1:4" x14ac:dyDescent="0.3">
      <c r="A1727" s="3">
        <v>41330</v>
      </c>
      <c r="B1727" s="4">
        <v>49.348867738759999</v>
      </c>
      <c r="C1727" s="4">
        <v>49.1174926156881</v>
      </c>
      <c r="D1727" s="1">
        <f t="shared" si="26"/>
        <v>4.6995856876767819E-3</v>
      </c>
    </row>
    <row r="1728" spans="1:4" x14ac:dyDescent="0.3">
      <c r="A1728" s="3">
        <v>41327</v>
      </c>
      <c r="B1728" s="4">
        <v>49.2711111111104</v>
      </c>
      <c r="C1728" s="4">
        <v>49.175637860081601</v>
      </c>
      <c r="D1728" s="1">
        <f t="shared" si="26"/>
        <v>1.9395923574427984E-3</v>
      </c>
    </row>
    <row r="1729" spans="1:4" x14ac:dyDescent="0.3">
      <c r="A1729" s="3">
        <v>41326</v>
      </c>
      <c r="B1729" s="4">
        <v>49.0464619931046</v>
      </c>
      <c r="C1729" s="4">
        <v>49.627318995238902</v>
      </c>
      <c r="D1729" s="1">
        <f t="shared" si="26"/>
        <v>-1.1773415508020205E-2</v>
      </c>
    </row>
    <row r="1730" spans="1:4" x14ac:dyDescent="0.3">
      <c r="A1730" s="3">
        <v>41325</v>
      </c>
      <c r="B1730" s="4">
        <v>50.004962779156401</v>
      </c>
      <c r="C1730" s="4">
        <v>50.378494623656003</v>
      </c>
      <c r="D1730" s="1">
        <f t="shared" si="26"/>
        <v>-7.4421339567008644E-3</v>
      </c>
    </row>
    <row r="1731" spans="1:4" x14ac:dyDescent="0.3">
      <c r="A1731" s="3">
        <v>41324</v>
      </c>
      <c r="B1731" s="4">
        <v>50.612930031577903</v>
      </c>
      <c r="C1731" s="4">
        <v>50.202094066811298</v>
      </c>
      <c r="D1731" s="1">
        <f t="shared" ref="D1731:D1794" si="27">LN(B1731/C1731)</f>
        <v>8.1503375650472196E-3</v>
      </c>
    </row>
    <row r="1732" spans="1:4" x14ac:dyDescent="0.3">
      <c r="A1732" s="3">
        <v>41323</v>
      </c>
      <c r="B1732" s="4">
        <v>50.169407075236698</v>
      </c>
      <c r="C1732" s="4">
        <v>50.097658196312899</v>
      </c>
      <c r="D1732" s="1">
        <f t="shared" si="27"/>
        <v>1.4311557035376126E-3</v>
      </c>
    </row>
    <row r="1733" spans="1:4" x14ac:dyDescent="0.3">
      <c r="A1733" s="3">
        <v>41320</v>
      </c>
      <c r="B1733" s="4">
        <v>50.107979161682898</v>
      </c>
      <c r="C1733" s="4">
        <v>50.475108311405101</v>
      </c>
      <c r="D1733" s="1">
        <f t="shared" si="27"/>
        <v>-7.3000499254042743E-3</v>
      </c>
    </row>
    <row r="1734" spans="1:4" x14ac:dyDescent="0.3">
      <c r="A1734" s="3">
        <v>41319</v>
      </c>
      <c r="B1734" s="4">
        <v>50.443097866688198</v>
      </c>
      <c r="C1734" s="4">
        <v>51.064331368804901</v>
      </c>
      <c r="D1734" s="1">
        <f t="shared" si="27"/>
        <v>-1.2240311140703336E-2</v>
      </c>
    </row>
    <row r="1735" spans="1:4" x14ac:dyDescent="0.3">
      <c r="A1735" s="3">
        <v>41318</v>
      </c>
      <c r="B1735" s="4">
        <v>51.183293119228601</v>
      </c>
      <c r="C1735" s="4">
        <v>50.321324569432399</v>
      </c>
      <c r="D1735" s="1">
        <f t="shared" si="27"/>
        <v>1.6984237563231766E-2</v>
      </c>
    </row>
    <row r="1736" spans="1:4" x14ac:dyDescent="0.3">
      <c r="A1736" s="3">
        <v>41317</v>
      </c>
      <c r="B1736" s="4">
        <v>50.350649350648901</v>
      </c>
      <c r="C1736" s="4">
        <v>50.478521478521003</v>
      </c>
      <c r="D1736" s="1">
        <f t="shared" si="27"/>
        <v>-2.5364127340293113E-3</v>
      </c>
    </row>
    <row r="1737" spans="1:4" x14ac:dyDescent="0.3">
      <c r="A1737" s="3">
        <v>41316</v>
      </c>
      <c r="B1737" s="4">
        <v>50.267438197403401</v>
      </c>
      <c r="C1737" s="4">
        <v>50.401405998706601</v>
      </c>
      <c r="D1737" s="1">
        <f t="shared" si="27"/>
        <v>-2.6615559452839196E-3</v>
      </c>
    </row>
    <row r="1738" spans="1:4" x14ac:dyDescent="0.3">
      <c r="A1738" s="3">
        <v>41313</v>
      </c>
      <c r="B1738" s="4">
        <v>50.386540692855597</v>
      </c>
      <c r="C1738" s="4">
        <v>50.592408420354303</v>
      </c>
      <c r="D1738" s="1">
        <f t="shared" si="27"/>
        <v>-4.0774441510547325E-3</v>
      </c>
    </row>
    <row r="1739" spans="1:4" x14ac:dyDescent="0.3">
      <c r="A1739" s="3">
        <v>41312</v>
      </c>
      <c r="B1739" s="4">
        <v>50.450653000495997</v>
      </c>
      <c r="C1739" s="4">
        <v>50.599437923623803</v>
      </c>
      <c r="D1739" s="1">
        <f t="shared" si="27"/>
        <v>-2.9447777688374802E-3</v>
      </c>
    </row>
    <row r="1740" spans="1:4" x14ac:dyDescent="0.3">
      <c r="A1740" s="3">
        <v>41311</v>
      </c>
      <c r="B1740" s="4">
        <v>50.891037088026202</v>
      </c>
      <c r="C1740" s="4">
        <v>51.223908192752603</v>
      </c>
      <c r="D1740" s="1">
        <f t="shared" si="27"/>
        <v>-6.5195605375552787E-3</v>
      </c>
    </row>
    <row r="1741" spans="1:4" x14ac:dyDescent="0.3">
      <c r="A1741" s="3">
        <v>41310</v>
      </c>
      <c r="B1741" s="4">
        <v>51.409595327492703</v>
      </c>
      <c r="C1741" s="4">
        <v>51.243053817271601</v>
      </c>
      <c r="D1741" s="1">
        <f t="shared" si="27"/>
        <v>3.2447610018366334E-3</v>
      </c>
    </row>
    <row r="1742" spans="1:4" x14ac:dyDescent="0.3">
      <c r="A1742" s="3">
        <v>41309</v>
      </c>
      <c r="B1742" s="4">
        <v>51.0591952111739</v>
      </c>
      <c r="C1742" s="4">
        <v>51.4539408047888</v>
      </c>
      <c r="D1742" s="1">
        <f t="shared" si="27"/>
        <v>-7.7014041329312747E-3</v>
      </c>
    </row>
    <row r="1743" spans="1:4" x14ac:dyDescent="0.3">
      <c r="A1743" s="3">
        <v>41306</v>
      </c>
      <c r="B1743" s="4">
        <v>51.820145692037599</v>
      </c>
      <c r="C1743" s="4">
        <v>51.796700996399998</v>
      </c>
      <c r="D1743" s="1">
        <f t="shared" si="27"/>
        <v>4.5252672295996877E-4</v>
      </c>
    </row>
    <row r="1744" spans="1:4" x14ac:dyDescent="0.3">
      <c r="A1744" s="3">
        <v>41305</v>
      </c>
      <c r="B1744" s="4">
        <v>51.515736885928902</v>
      </c>
      <c r="C1744" s="4">
        <v>51.404829308909797</v>
      </c>
      <c r="D1744" s="1">
        <f t="shared" si="27"/>
        <v>2.1552081192188124E-3</v>
      </c>
    </row>
    <row r="1745" spans="1:4" x14ac:dyDescent="0.3">
      <c r="A1745" s="3">
        <v>41304</v>
      </c>
      <c r="B1745" s="4">
        <v>51.383437369954002</v>
      </c>
      <c r="C1745" s="4">
        <v>51.593841032043102</v>
      </c>
      <c r="D1745" s="1">
        <f t="shared" si="27"/>
        <v>-4.0864151421477609E-3</v>
      </c>
    </row>
    <row r="1746" spans="1:4" x14ac:dyDescent="0.3">
      <c r="A1746" s="3">
        <v>41303</v>
      </c>
      <c r="B1746" s="4">
        <v>51.598135508572703</v>
      </c>
      <c r="C1746" s="4">
        <v>52.036956883635099</v>
      </c>
      <c r="D1746" s="1">
        <f t="shared" si="27"/>
        <v>-8.4686371679532756E-3</v>
      </c>
    </row>
    <row r="1747" spans="1:4" x14ac:dyDescent="0.3">
      <c r="A1747" s="3">
        <v>41302</v>
      </c>
      <c r="B1747" s="4">
        <v>51.795526097762597</v>
      </c>
      <c r="C1747" s="4">
        <v>51.168848384423796</v>
      </c>
      <c r="D1747" s="1">
        <f t="shared" si="27"/>
        <v>1.2172859881278536E-2</v>
      </c>
    </row>
    <row r="1748" spans="1:4" x14ac:dyDescent="0.3">
      <c r="A1748" s="3">
        <v>41299</v>
      </c>
      <c r="B1748" s="4">
        <v>51.402737226884199</v>
      </c>
      <c r="C1748" s="4">
        <v>51.061499382442101</v>
      </c>
      <c r="D1748" s="1">
        <f t="shared" si="27"/>
        <v>6.6606479937997886E-3</v>
      </c>
    </row>
    <row r="1749" spans="1:4" x14ac:dyDescent="0.3">
      <c r="A1749" s="3">
        <v>41298</v>
      </c>
      <c r="B1749" s="4">
        <v>51.000206159514498</v>
      </c>
      <c r="C1749" s="4">
        <v>51.122239291343497</v>
      </c>
      <c r="D1749" s="1">
        <f t="shared" si="27"/>
        <v>-2.3899386540546601E-3</v>
      </c>
    </row>
    <row r="1750" spans="1:4" x14ac:dyDescent="0.3">
      <c r="A1750" s="3">
        <v>41297</v>
      </c>
      <c r="B1750" s="4">
        <v>50.994693200663299</v>
      </c>
      <c r="C1750" s="4">
        <v>50.589718076285202</v>
      </c>
      <c r="D1750" s="1">
        <f t="shared" si="27"/>
        <v>7.9732168492124694E-3</v>
      </c>
    </row>
    <row r="1751" spans="1:4" x14ac:dyDescent="0.3">
      <c r="A1751" s="3">
        <v>41296</v>
      </c>
      <c r="B1751" s="4">
        <v>50.445969408847397</v>
      </c>
      <c r="C1751" s="4">
        <v>50.853410500207403</v>
      </c>
      <c r="D1751" s="1">
        <f t="shared" si="27"/>
        <v>-8.0443392426852393E-3</v>
      </c>
    </row>
    <row r="1752" spans="1:4" x14ac:dyDescent="0.3">
      <c r="A1752" s="3">
        <v>41295</v>
      </c>
      <c r="B1752" s="4">
        <v>50.841819865097399</v>
      </c>
      <c r="C1752" s="4">
        <v>50.938037296654102</v>
      </c>
      <c r="D1752" s="1">
        <f t="shared" si="27"/>
        <v>-1.890697489709748E-3</v>
      </c>
    </row>
    <row r="1753" spans="1:4" x14ac:dyDescent="0.3">
      <c r="A1753" s="3">
        <v>41292</v>
      </c>
      <c r="B1753" s="4">
        <v>50.924242524411298</v>
      </c>
      <c r="C1753" s="4">
        <v>50.368573109698801</v>
      </c>
      <c r="D1753" s="1">
        <f t="shared" si="27"/>
        <v>1.0971656486899234E-2</v>
      </c>
    </row>
    <row r="1754" spans="1:4" x14ac:dyDescent="0.3">
      <c r="A1754" s="3">
        <v>41291</v>
      </c>
      <c r="B1754" s="4">
        <v>50.506309393986399</v>
      </c>
      <c r="C1754" s="4">
        <v>50.211970446778501</v>
      </c>
      <c r="D1754" s="1">
        <f t="shared" si="27"/>
        <v>5.8448135850397501E-3</v>
      </c>
    </row>
    <row r="1755" spans="1:4" x14ac:dyDescent="0.3">
      <c r="A1755" s="3">
        <v>41290</v>
      </c>
      <c r="B1755" s="4">
        <v>49.931440927129501</v>
      </c>
      <c r="C1755" s="4">
        <v>49.9442957532927</v>
      </c>
      <c r="D1755" s="1">
        <f t="shared" si="27"/>
        <v>-2.5741639884601573E-4</v>
      </c>
    </row>
    <row r="1756" spans="1:4" x14ac:dyDescent="0.3">
      <c r="A1756" s="3">
        <v>41289</v>
      </c>
      <c r="B1756" s="4">
        <v>50.016999673210101</v>
      </c>
      <c r="C1756" s="4">
        <v>50.453709724803197</v>
      </c>
      <c r="D1756" s="1">
        <f t="shared" si="27"/>
        <v>-8.693335690302147E-3</v>
      </c>
    </row>
    <row r="1757" spans="1:4" x14ac:dyDescent="0.3">
      <c r="A1757" s="3">
        <v>41288</v>
      </c>
      <c r="B1757" s="4">
        <v>50.580600753837999</v>
      </c>
      <c r="C1757" s="4">
        <v>49.996856251261804</v>
      </c>
      <c r="D1757" s="1">
        <f t="shared" si="27"/>
        <v>1.1607989994695478E-2</v>
      </c>
    </row>
    <row r="1758" spans="1:4" x14ac:dyDescent="0.3">
      <c r="A1758" s="3">
        <v>41285</v>
      </c>
      <c r="B1758" s="4">
        <v>49.825706983262698</v>
      </c>
      <c r="C1758" s="4">
        <v>49.704344958363698</v>
      </c>
      <c r="D1758" s="1">
        <f t="shared" si="27"/>
        <v>2.4387023352080094E-3</v>
      </c>
    </row>
    <row r="1759" spans="1:4" x14ac:dyDescent="0.3">
      <c r="A1759" s="3">
        <v>41284</v>
      </c>
      <c r="B1759" s="4">
        <v>50.025225703664098</v>
      </c>
      <c r="C1759" s="4">
        <v>50.318972384492596</v>
      </c>
      <c r="D1759" s="1">
        <f t="shared" si="27"/>
        <v>-5.854798294836607E-3</v>
      </c>
    </row>
    <row r="1760" spans="1:4" x14ac:dyDescent="0.3">
      <c r="A1760" s="3">
        <v>41283</v>
      </c>
      <c r="B1760" s="4">
        <v>49.953868763221102</v>
      </c>
      <c r="C1760" s="4">
        <v>49.914657211959401</v>
      </c>
      <c r="D1760" s="1">
        <f t="shared" si="27"/>
        <v>7.8526348303949796E-4</v>
      </c>
    </row>
    <row r="1761" spans="1:4" x14ac:dyDescent="0.3">
      <c r="A1761" s="3">
        <v>41282</v>
      </c>
      <c r="B1761" s="4">
        <v>49.998184668702201</v>
      </c>
      <c r="C1761" s="4">
        <v>48.674973182606003</v>
      </c>
      <c r="D1761" s="1">
        <f t="shared" si="27"/>
        <v>2.682169783297908E-2</v>
      </c>
    </row>
    <row r="1762" spans="1:4" x14ac:dyDescent="0.3">
      <c r="A1762" s="3">
        <v>41271</v>
      </c>
      <c r="B1762" s="4">
        <v>48.584681882874101</v>
      </c>
      <c r="C1762" s="4">
        <v>48.699989457593396</v>
      </c>
      <c r="D1762" s="1">
        <f t="shared" si="27"/>
        <v>-2.3705199827838172E-3</v>
      </c>
    </row>
    <row r="1763" spans="1:4" x14ac:dyDescent="0.3">
      <c r="A1763" s="3">
        <v>41270</v>
      </c>
      <c r="B1763" s="4">
        <v>48.690382081686003</v>
      </c>
      <c r="C1763" s="4">
        <v>48.7025691699601</v>
      </c>
      <c r="D1763" s="1">
        <f t="shared" si="27"/>
        <v>-2.5026633203093055E-4</v>
      </c>
    </row>
    <row r="1764" spans="1:4" x14ac:dyDescent="0.3">
      <c r="A1764" s="3">
        <v>41269</v>
      </c>
      <c r="B1764" s="4">
        <v>48.352507210641797</v>
      </c>
      <c r="C1764" s="4">
        <v>48.186384476026099</v>
      </c>
      <c r="D1764" s="1">
        <f t="shared" si="27"/>
        <v>3.44157459615369E-3</v>
      </c>
    </row>
    <row r="1765" spans="1:4" x14ac:dyDescent="0.3">
      <c r="A1765" s="3">
        <v>41268</v>
      </c>
      <c r="B1765" s="4">
        <v>48.010230679004501</v>
      </c>
      <c r="C1765" s="4">
        <v>47.9515834745212</v>
      </c>
      <c r="D1765" s="1">
        <f t="shared" si="27"/>
        <v>1.222303106758151E-3</v>
      </c>
    </row>
    <row r="1766" spans="1:4" x14ac:dyDescent="0.3">
      <c r="A1766" s="3">
        <v>41267</v>
      </c>
      <c r="B1766" s="4">
        <v>48.049743219727297</v>
      </c>
      <c r="C1766" s="4">
        <v>48.236166024035597</v>
      </c>
      <c r="D1766" s="1">
        <f t="shared" si="27"/>
        <v>-3.8722807670694415E-3</v>
      </c>
    </row>
    <row r="1767" spans="1:4" x14ac:dyDescent="0.3">
      <c r="A1767" s="3">
        <v>41264</v>
      </c>
      <c r="B1767" s="4">
        <v>47.931637463137697</v>
      </c>
      <c r="C1767" s="4">
        <v>48.273904340463403</v>
      </c>
      <c r="D1767" s="1">
        <f t="shared" si="27"/>
        <v>-7.1153556217231429E-3</v>
      </c>
    </row>
    <row r="1768" spans="1:4" x14ac:dyDescent="0.3">
      <c r="A1768" s="3">
        <v>41263</v>
      </c>
      <c r="B1768" s="4">
        <v>48.480169394901999</v>
      </c>
      <c r="C1768" s="4">
        <v>48.173629774411701</v>
      </c>
      <c r="D1768" s="1">
        <f t="shared" si="27"/>
        <v>6.343064647482034E-3</v>
      </c>
    </row>
    <row r="1769" spans="1:4" x14ac:dyDescent="0.3">
      <c r="A1769" s="3">
        <v>41262</v>
      </c>
      <c r="B1769" s="4">
        <v>48.076397919376198</v>
      </c>
      <c r="C1769" s="4">
        <v>48.164499349805297</v>
      </c>
      <c r="D1769" s="1">
        <f t="shared" si="27"/>
        <v>-1.8308527359737516E-3</v>
      </c>
    </row>
    <row r="1770" spans="1:4" x14ac:dyDescent="0.3">
      <c r="A1770" s="3">
        <v>41261</v>
      </c>
      <c r="B1770" s="4">
        <v>48.203676590206598</v>
      </c>
      <c r="C1770" s="4">
        <v>47.812916870017901</v>
      </c>
      <c r="D1770" s="1">
        <f t="shared" si="27"/>
        <v>8.139465553873659E-3</v>
      </c>
    </row>
    <row r="1771" spans="1:4" x14ac:dyDescent="0.3">
      <c r="A1771" s="3">
        <v>41260</v>
      </c>
      <c r="B1771" s="4">
        <v>47.447814926625597</v>
      </c>
      <c r="C1771" s="4">
        <v>47.339005214470802</v>
      </c>
      <c r="D1771" s="1">
        <f t="shared" si="27"/>
        <v>2.295883748146267E-3</v>
      </c>
    </row>
    <row r="1772" spans="1:4" x14ac:dyDescent="0.3">
      <c r="A1772" s="3">
        <v>41257</v>
      </c>
      <c r="B1772" s="4">
        <v>47.753440273592702</v>
      </c>
      <c r="C1772" s="4">
        <v>47.646608582362397</v>
      </c>
      <c r="D1772" s="1">
        <f t="shared" si="27"/>
        <v>2.2396578862942723E-3</v>
      </c>
    </row>
    <row r="1773" spans="1:4" x14ac:dyDescent="0.3">
      <c r="A1773" s="3">
        <v>41256</v>
      </c>
      <c r="B1773" s="4">
        <v>47.605519216375903</v>
      </c>
      <c r="C1773" s="4">
        <v>47.723648670637303</v>
      </c>
      <c r="D1773" s="1">
        <f t="shared" si="27"/>
        <v>-2.4783498554428129E-3</v>
      </c>
    </row>
    <row r="1774" spans="1:4" x14ac:dyDescent="0.3">
      <c r="A1774" s="3">
        <v>41255</v>
      </c>
      <c r="B1774" s="4">
        <v>48.016960529115799</v>
      </c>
      <c r="C1774" s="4">
        <v>47.422687163367598</v>
      </c>
      <c r="D1774" s="1">
        <f t="shared" si="27"/>
        <v>1.2453546521291971E-2</v>
      </c>
    </row>
    <row r="1775" spans="1:4" x14ac:dyDescent="0.3">
      <c r="A1775" s="3">
        <v>41254</v>
      </c>
      <c r="B1775" s="4">
        <v>47.176288575848197</v>
      </c>
      <c r="C1775" s="4">
        <v>47.153163423173403</v>
      </c>
      <c r="D1775" s="1">
        <f t="shared" si="27"/>
        <v>4.9030610584514095E-4</v>
      </c>
    </row>
    <row r="1776" spans="1:4" x14ac:dyDescent="0.3">
      <c r="A1776" s="3">
        <v>41253</v>
      </c>
      <c r="B1776" s="4">
        <v>47.029854140272299</v>
      </c>
      <c r="C1776" s="4">
        <v>46.826819998050901</v>
      </c>
      <c r="D1776" s="1">
        <f t="shared" si="27"/>
        <v>4.3264788741307668E-3</v>
      </c>
    </row>
    <row r="1777" spans="1:4" x14ac:dyDescent="0.3">
      <c r="A1777" s="3">
        <v>41250</v>
      </c>
      <c r="B1777" s="4">
        <v>46.773638782529297</v>
      </c>
      <c r="C1777" s="4">
        <v>46.678564475306203</v>
      </c>
      <c r="D1777" s="1">
        <f t="shared" si="27"/>
        <v>2.0347158592282887E-3</v>
      </c>
    </row>
    <row r="1778" spans="1:4" x14ac:dyDescent="0.3">
      <c r="A1778" s="3">
        <v>41249</v>
      </c>
      <c r="B1778" s="4">
        <v>46.483988754967903</v>
      </c>
      <c r="C1778" s="4">
        <v>46.4006204155489</v>
      </c>
      <c r="D1778" s="1">
        <f t="shared" si="27"/>
        <v>1.7950952811332911E-3</v>
      </c>
    </row>
    <row r="1779" spans="1:4" x14ac:dyDescent="0.3">
      <c r="A1779" s="3">
        <v>41248</v>
      </c>
      <c r="B1779" s="4">
        <v>46.639059404333103</v>
      </c>
      <c r="C1779" s="4">
        <v>45.855337945370501</v>
      </c>
      <c r="D1779" s="1">
        <f t="shared" si="27"/>
        <v>1.6946760840010646E-2</v>
      </c>
    </row>
    <row r="1780" spans="1:4" x14ac:dyDescent="0.3">
      <c r="A1780" s="3">
        <v>41247</v>
      </c>
      <c r="B1780" s="4">
        <v>45.7854182476216</v>
      </c>
      <c r="C1780" s="4">
        <v>46.1132839102604</v>
      </c>
      <c r="D1780" s="1">
        <f t="shared" si="27"/>
        <v>-7.1354011757932285E-3</v>
      </c>
    </row>
    <row r="1781" spans="1:4" x14ac:dyDescent="0.3">
      <c r="A1781" s="3">
        <v>41246</v>
      </c>
      <c r="B1781" s="4">
        <v>46.050935611531102</v>
      </c>
      <c r="C1781" s="4">
        <v>45.532770692591498</v>
      </c>
      <c r="D1781" s="1">
        <f t="shared" si="27"/>
        <v>1.1315778077857452E-2</v>
      </c>
    </row>
    <row r="1782" spans="1:4" x14ac:dyDescent="0.3">
      <c r="A1782" s="3">
        <v>41243</v>
      </c>
      <c r="B1782" s="4">
        <v>45.557114481703998</v>
      </c>
      <c r="C1782" s="4">
        <v>44.984884176827798</v>
      </c>
      <c r="D1782" s="1">
        <f t="shared" si="27"/>
        <v>1.2640275947458752E-2</v>
      </c>
    </row>
    <row r="1783" spans="1:4" x14ac:dyDescent="0.3">
      <c r="A1783" s="3">
        <v>41242</v>
      </c>
      <c r="B1783" s="4">
        <v>44.990278047831801</v>
      </c>
      <c r="C1783" s="4">
        <v>44.751442089571398</v>
      </c>
      <c r="D1783" s="1">
        <f t="shared" si="27"/>
        <v>5.3227533811530904E-3</v>
      </c>
    </row>
    <row r="1784" spans="1:4" x14ac:dyDescent="0.3">
      <c r="A1784" s="3">
        <v>41241</v>
      </c>
      <c r="B1784" s="4">
        <v>44.453243199742403</v>
      </c>
      <c r="C1784" s="4">
        <v>44.901014002897</v>
      </c>
      <c r="D1784" s="1">
        <f t="shared" si="27"/>
        <v>-1.0022455904558029E-2</v>
      </c>
    </row>
    <row r="1785" spans="1:4" x14ac:dyDescent="0.3">
      <c r="A1785" s="3">
        <v>41240</v>
      </c>
      <c r="B1785" s="4">
        <v>44.935361143236399</v>
      </c>
      <c r="C1785" s="4">
        <v>45.227548748940997</v>
      </c>
      <c r="D1785" s="1">
        <f t="shared" si="27"/>
        <v>-6.4813486809998638E-3</v>
      </c>
    </row>
    <row r="1786" spans="1:4" x14ac:dyDescent="0.3">
      <c r="A1786" s="3">
        <v>41239</v>
      </c>
      <c r="B1786" s="4">
        <v>45.281521833786499</v>
      </c>
      <c r="C1786" s="4">
        <v>45.578573571103703</v>
      </c>
      <c r="D1786" s="1">
        <f t="shared" si="27"/>
        <v>-6.5386855329321505E-3</v>
      </c>
    </row>
    <row r="1787" spans="1:4" x14ac:dyDescent="0.3">
      <c r="A1787" s="3">
        <v>41236</v>
      </c>
      <c r="B1787" s="4">
        <v>45.519407311966297</v>
      </c>
      <c r="C1787" s="4">
        <v>45.180866484135798</v>
      </c>
      <c r="D1787" s="1">
        <f t="shared" si="27"/>
        <v>7.4650800009119648E-3</v>
      </c>
    </row>
    <row r="1788" spans="1:4" x14ac:dyDescent="0.3">
      <c r="A1788" s="3">
        <v>41235</v>
      </c>
      <c r="B1788" s="4">
        <v>44.999679178697697</v>
      </c>
      <c r="C1788" s="4">
        <v>45.097850497273299</v>
      </c>
      <c r="D1788" s="1">
        <f t="shared" si="27"/>
        <v>-2.1792241758484183E-3</v>
      </c>
    </row>
    <row r="1789" spans="1:4" x14ac:dyDescent="0.3">
      <c r="A1789" s="3">
        <v>41234</v>
      </c>
      <c r="B1789" s="4">
        <v>45.087724925425803</v>
      </c>
      <c r="C1789" s="4">
        <v>44.789107354780803</v>
      </c>
      <c r="D1789" s="1">
        <f t="shared" si="27"/>
        <v>6.645064404322585E-3</v>
      </c>
    </row>
    <row r="1790" spans="1:4" x14ac:dyDescent="0.3">
      <c r="A1790" s="3">
        <v>41233</v>
      </c>
      <c r="B1790" s="4">
        <v>44.621652712980598</v>
      </c>
      <c r="C1790" s="4">
        <v>44.691314629002797</v>
      </c>
      <c r="D1790" s="1">
        <f t="shared" si="27"/>
        <v>-1.5599510848633578E-3</v>
      </c>
    </row>
    <row r="1791" spans="1:4" x14ac:dyDescent="0.3">
      <c r="A1791" s="3">
        <v>41232</v>
      </c>
      <c r="B1791" s="4">
        <v>44.526265520534999</v>
      </c>
      <c r="C1791" s="4">
        <v>44.051257561286299</v>
      </c>
      <c r="D1791" s="1">
        <f t="shared" si="27"/>
        <v>1.0725350996170157E-2</v>
      </c>
    </row>
    <row r="1792" spans="1:4" x14ac:dyDescent="0.3">
      <c r="A1792" s="3">
        <v>41229</v>
      </c>
      <c r="B1792" s="4">
        <v>43.641283949371001</v>
      </c>
      <c r="C1792" s="4">
        <v>43.722973761484504</v>
      </c>
      <c r="D1792" s="1">
        <f t="shared" si="27"/>
        <v>-1.8700974073730735E-3</v>
      </c>
    </row>
    <row r="1793" spans="1:4" x14ac:dyDescent="0.3">
      <c r="A1793" s="3">
        <v>41228</v>
      </c>
      <c r="B1793" s="4">
        <v>43.784150848046103</v>
      </c>
      <c r="C1793" s="4">
        <v>43.3400713811942</v>
      </c>
      <c r="D1793" s="1">
        <f t="shared" si="27"/>
        <v>1.0194256001749426E-2</v>
      </c>
    </row>
    <row r="1794" spans="1:4" x14ac:dyDescent="0.3">
      <c r="A1794" s="3">
        <v>41227</v>
      </c>
      <c r="B1794" s="4">
        <v>43.282654638361898</v>
      </c>
      <c r="C1794" s="4">
        <v>43.334700186101898</v>
      </c>
      <c r="D1794" s="1">
        <f t="shared" si="27"/>
        <v>-1.201735012781476E-3</v>
      </c>
    </row>
    <row r="1795" spans="1:4" x14ac:dyDescent="0.3">
      <c r="A1795" s="3">
        <v>41226</v>
      </c>
      <c r="B1795" s="4">
        <v>43.274461443479403</v>
      </c>
      <c r="C1795" s="4">
        <v>44.347637092125403</v>
      </c>
      <c r="D1795" s="1">
        <f t="shared" ref="D1795:D1858" si="28">LN(B1795/C1795)</f>
        <v>-2.4496772687356391E-2</v>
      </c>
    </row>
    <row r="1796" spans="1:4" x14ac:dyDescent="0.3">
      <c r="A1796" s="3">
        <v>41225</v>
      </c>
      <c r="B1796" s="4">
        <v>44.546748932131003</v>
      </c>
      <c r="C1796" s="4">
        <v>44.334440753045399</v>
      </c>
      <c r="D1796" s="1">
        <f t="shared" si="28"/>
        <v>4.7773569105541477E-3</v>
      </c>
    </row>
    <row r="1797" spans="1:4" x14ac:dyDescent="0.3">
      <c r="A1797" s="3">
        <v>41222</v>
      </c>
      <c r="B1797" s="4">
        <v>44.387709851124498</v>
      </c>
      <c r="C1797" s="4">
        <v>44.592651251187903</v>
      </c>
      <c r="D1797" s="1">
        <f t="shared" si="28"/>
        <v>-4.6064493314805013E-3</v>
      </c>
    </row>
    <row r="1798" spans="1:4" x14ac:dyDescent="0.3">
      <c r="A1798" s="3">
        <v>41221</v>
      </c>
      <c r="B1798" s="4">
        <v>44.684653229645598</v>
      </c>
      <c r="C1798" s="4">
        <v>45.178860498333101</v>
      </c>
      <c r="D1798" s="1">
        <f t="shared" si="28"/>
        <v>-1.0999174874966785E-2</v>
      </c>
    </row>
    <row r="1799" spans="1:4" x14ac:dyDescent="0.3">
      <c r="A1799" s="3">
        <v>41220</v>
      </c>
      <c r="B1799" s="4">
        <v>45.078701504355401</v>
      </c>
      <c r="C1799" s="4">
        <v>45.808076009501903</v>
      </c>
      <c r="D1799" s="1">
        <f t="shared" si="28"/>
        <v>-1.6050523155144866E-2</v>
      </c>
    </row>
    <row r="1800" spans="1:4" x14ac:dyDescent="0.3">
      <c r="A1800" s="3">
        <v>41219</v>
      </c>
      <c r="B1800" s="4">
        <v>46.125833094168001</v>
      </c>
      <c r="C1800" s="4">
        <v>45.927803820275301</v>
      </c>
      <c r="D1800" s="1">
        <f t="shared" si="28"/>
        <v>4.3024824659384821E-3</v>
      </c>
    </row>
    <row r="1801" spans="1:4" x14ac:dyDescent="0.3">
      <c r="A1801" s="3">
        <v>41215</v>
      </c>
      <c r="B1801" s="4">
        <v>45.769881018965599</v>
      </c>
      <c r="C1801" s="4">
        <v>45.473381807087797</v>
      </c>
      <c r="D1801" s="1">
        <f t="shared" si="28"/>
        <v>6.499115580348264E-3</v>
      </c>
    </row>
    <row r="1802" spans="1:4" x14ac:dyDescent="0.3">
      <c r="A1802" s="3">
        <v>41214</v>
      </c>
      <c r="B1802" s="4">
        <v>45.753103157194602</v>
      </c>
      <c r="C1802" s="4">
        <v>45.586834044240298</v>
      </c>
      <c r="D1802" s="1">
        <f t="shared" si="28"/>
        <v>3.6406702631834407E-3</v>
      </c>
    </row>
    <row r="1803" spans="1:4" x14ac:dyDescent="0.3">
      <c r="A1803" s="3">
        <v>41213</v>
      </c>
      <c r="B1803" s="4">
        <v>45.495013960908899</v>
      </c>
      <c r="C1803" s="4">
        <v>45.368647786198103</v>
      </c>
      <c r="D1803" s="1">
        <f t="shared" si="28"/>
        <v>2.7814475831118867E-3</v>
      </c>
    </row>
    <row r="1804" spans="1:4" x14ac:dyDescent="0.3">
      <c r="A1804" s="3">
        <v>41212</v>
      </c>
      <c r="B1804" s="4">
        <v>45.326298339018301</v>
      </c>
      <c r="C1804" s="4">
        <v>45.649886823731499</v>
      </c>
      <c r="D1804" s="1">
        <f t="shared" si="28"/>
        <v>-7.1137264930507607E-3</v>
      </c>
    </row>
    <row r="1805" spans="1:4" x14ac:dyDescent="0.3">
      <c r="A1805" s="3">
        <v>41211</v>
      </c>
      <c r="B1805" s="4">
        <v>45.486022871664801</v>
      </c>
      <c r="C1805" s="4">
        <v>45.537166454892301</v>
      </c>
      <c r="D1805" s="1">
        <f t="shared" si="28"/>
        <v>-1.1237485521645128E-3</v>
      </c>
    </row>
    <row r="1806" spans="1:4" x14ac:dyDescent="0.3">
      <c r="A1806" s="3">
        <v>41208</v>
      </c>
      <c r="B1806" s="4">
        <v>45.6751770744713</v>
      </c>
      <c r="C1806" s="4">
        <v>46.072817993251199</v>
      </c>
      <c r="D1806" s="1">
        <f t="shared" si="28"/>
        <v>-8.6681656265491947E-3</v>
      </c>
    </row>
    <row r="1807" spans="1:4" x14ac:dyDescent="0.3">
      <c r="A1807" s="3">
        <v>41207</v>
      </c>
      <c r="B1807" s="4">
        <v>46.0876494023899</v>
      </c>
      <c r="C1807" s="4">
        <v>46.266454183266397</v>
      </c>
      <c r="D1807" s="1">
        <f t="shared" si="28"/>
        <v>-3.8721615466006725E-3</v>
      </c>
    </row>
    <row r="1808" spans="1:4" x14ac:dyDescent="0.3">
      <c r="A1808" s="3">
        <v>41206</v>
      </c>
      <c r="B1808" s="4">
        <v>46.185491568564899</v>
      </c>
      <c r="C1808" s="4">
        <v>46.303213490295697</v>
      </c>
      <c r="D1808" s="1">
        <f t="shared" si="28"/>
        <v>-2.5456510658039689E-3</v>
      </c>
    </row>
    <row r="1809" spans="1:4" x14ac:dyDescent="0.3">
      <c r="A1809" s="3">
        <v>41205</v>
      </c>
      <c r="B1809" s="4">
        <v>46.391923468038399</v>
      </c>
      <c r="C1809" s="4">
        <v>47.016726224821198</v>
      </c>
      <c r="D1809" s="1">
        <f t="shared" si="28"/>
        <v>-1.337803463204297E-2</v>
      </c>
    </row>
    <row r="1810" spans="1:4" x14ac:dyDescent="0.3">
      <c r="A1810" s="3">
        <v>41204</v>
      </c>
      <c r="B1810" s="4">
        <v>47.434231684569802</v>
      </c>
      <c r="C1810" s="4">
        <v>46.9556827683802</v>
      </c>
      <c r="D1810" s="1">
        <f t="shared" si="28"/>
        <v>1.0139918427531322E-2</v>
      </c>
    </row>
    <row r="1811" spans="1:4" x14ac:dyDescent="0.3">
      <c r="A1811" s="3">
        <v>41201</v>
      </c>
      <c r="B1811" s="4">
        <v>47.271020170297597</v>
      </c>
      <c r="C1811" s="4">
        <v>47.763784116294303</v>
      </c>
      <c r="D1811" s="1">
        <f t="shared" si="28"/>
        <v>-1.037027151848394E-2</v>
      </c>
    </row>
    <row r="1812" spans="1:4" x14ac:dyDescent="0.3">
      <c r="A1812" s="3">
        <v>41200</v>
      </c>
      <c r="B1812" s="4">
        <v>47.917979433144303</v>
      </c>
      <c r="C1812" s="4">
        <v>47.886148229470102</v>
      </c>
      <c r="D1812" s="1">
        <f t="shared" si="28"/>
        <v>6.6450591685576473E-4</v>
      </c>
    </row>
    <row r="1813" spans="1:4" x14ac:dyDescent="0.3">
      <c r="A1813" s="3">
        <v>41199</v>
      </c>
      <c r="B1813" s="4">
        <v>47.958752155102601</v>
      </c>
      <c r="C1813" s="4">
        <v>47.365733060082903</v>
      </c>
      <c r="D1813" s="1">
        <f t="shared" si="28"/>
        <v>1.244227533172427E-2</v>
      </c>
    </row>
    <row r="1814" spans="1:4" x14ac:dyDescent="0.3">
      <c r="A1814" s="3">
        <v>41198</v>
      </c>
      <c r="B1814" s="4">
        <v>47.203734621432297</v>
      </c>
      <c r="C1814" s="4">
        <v>46.793639472874197</v>
      </c>
      <c r="D1814" s="1">
        <f t="shared" si="28"/>
        <v>8.725727808946095E-3</v>
      </c>
    </row>
    <row r="1815" spans="1:4" x14ac:dyDescent="0.3">
      <c r="A1815" s="3">
        <v>41197</v>
      </c>
      <c r="B1815" s="4">
        <v>46.571700517850303</v>
      </c>
      <c r="C1815" s="4">
        <v>46.655266426831197</v>
      </c>
      <c r="D1815" s="1">
        <f t="shared" si="28"/>
        <v>-1.7927416090169313E-3</v>
      </c>
    </row>
    <row r="1816" spans="1:4" x14ac:dyDescent="0.3">
      <c r="A1816" s="3">
        <v>41194</v>
      </c>
      <c r="B1816" s="4">
        <v>46.502974754783502</v>
      </c>
      <c r="C1816" s="4">
        <v>47.054188776330399</v>
      </c>
      <c r="D1816" s="1">
        <f t="shared" si="28"/>
        <v>-1.1783606490159158E-2</v>
      </c>
    </row>
    <row r="1817" spans="1:4" x14ac:dyDescent="0.3">
      <c r="A1817" s="3">
        <v>41193</v>
      </c>
      <c r="B1817" s="4">
        <v>47.154523949182099</v>
      </c>
      <c r="C1817" s="4">
        <v>47.083298418858</v>
      </c>
      <c r="D1817" s="1">
        <f t="shared" si="28"/>
        <v>1.5116126857919363E-3</v>
      </c>
    </row>
    <row r="1818" spans="1:4" x14ac:dyDescent="0.3">
      <c r="A1818" s="3">
        <v>41192</v>
      </c>
      <c r="B1818" s="4">
        <v>46.956368019285001</v>
      </c>
      <c r="C1818" s="4">
        <v>47.3423865006028</v>
      </c>
      <c r="D1818" s="1">
        <f t="shared" si="28"/>
        <v>-8.187184221365473E-3</v>
      </c>
    </row>
    <row r="1819" spans="1:4" x14ac:dyDescent="0.3">
      <c r="A1819" s="3">
        <v>41191</v>
      </c>
      <c r="B1819" s="4">
        <v>47.300578034682502</v>
      </c>
      <c r="C1819" s="4">
        <v>47.322093770071099</v>
      </c>
      <c r="D1819" s="1">
        <f t="shared" si="28"/>
        <v>-4.5476914462544475E-4</v>
      </c>
    </row>
    <row r="1820" spans="1:4" x14ac:dyDescent="0.3">
      <c r="A1820" s="3">
        <v>41190</v>
      </c>
      <c r="B1820" s="4">
        <v>47.273818002169101</v>
      </c>
      <c r="C1820" s="4">
        <v>47.401818310139802</v>
      </c>
      <c r="D1820" s="1">
        <f t="shared" si="28"/>
        <v>-2.7039773049510147E-3</v>
      </c>
    </row>
    <row r="1821" spans="1:4" x14ac:dyDescent="0.3">
      <c r="A1821" s="3">
        <v>41187</v>
      </c>
      <c r="B1821" s="4">
        <v>47.671743780508201</v>
      </c>
      <c r="C1821" s="4">
        <v>46.997770629740202</v>
      </c>
      <c r="D1821" s="1">
        <f t="shared" si="28"/>
        <v>1.4238681622222285E-2</v>
      </c>
    </row>
    <row r="1822" spans="1:4" x14ac:dyDescent="0.3">
      <c r="A1822" s="3">
        <v>41186</v>
      </c>
      <c r="B1822" s="4">
        <v>47.021949644932903</v>
      </c>
      <c r="C1822" s="4">
        <v>47.530664945126603</v>
      </c>
      <c r="D1822" s="1">
        <f t="shared" si="28"/>
        <v>-1.0760574121966994E-2</v>
      </c>
    </row>
    <row r="1823" spans="1:4" x14ac:dyDescent="0.3">
      <c r="A1823" s="3">
        <v>41185</v>
      </c>
      <c r="B1823" s="4">
        <v>47.273848010966297</v>
      </c>
      <c r="C1823" s="4">
        <v>47.694737754547802</v>
      </c>
      <c r="D1823" s="1">
        <f t="shared" si="28"/>
        <v>-8.8638257771212845E-3</v>
      </c>
    </row>
    <row r="1824" spans="1:4" x14ac:dyDescent="0.3">
      <c r="A1824" s="3">
        <v>41184</v>
      </c>
      <c r="B1824" s="4">
        <v>47.723417924831402</v>
      </c>
      <c r="C1824" s="4">
        <v>47.870542884677199</v>
      </c>
      <c r="D1824" s="1">
        <f t="shared" si="28"/>
        <v>-3.0781249100991052E-3</v>
      </c>
    </row>
    <row r="1825" spans="1:4" x14ac:dyDescent="0.3">
      <c r="A1825" s="3">
        <v>41183</v>
      </c>
      <c r="B1825" s="4">
        <v>47.770796602018898</v>
      </c>
      <c r="C1825" s="4">
        <v>46.747876262220899</v>
      </c>
      <c r="D1825" s="1">
        <f t="shared" si="28"/>
        <v>2.1645675886248099E-2</v>
      </c>
    </row>
    <row r="1826" spans="1:4" x14ac:dyDescent="0.3">
      <c r="A1826" s="3">
        <v>41180</v>
      </c>
      <c r="B1826" s="4">
        <v>46.7690827453496</v>
      </c>
      <c r="C1826" s="4">
        <v>46.6039127645927</v>
      </c>
      <c r="D1826" s="1">
        <f t="shared" si="28"/>
        <v>3.5378570031528202E-3</v>
      </c>
    </row>
    <row r="1827" spans="1:4" x14ac:dyDescent="0.3">
      <c r="A1827" s="3">
        <v>41179</v>
      </c>
      <c r="B1827" s="4">
        <v>46.910188533058303</v>
      </c>
      <c r="C1827" s="4">
        <v>46.661608987603799</v>
      </c>
      <c r="D1827" s="1">
        <f t="shared" si="28"/>
        <v>5.3131421392634218E-3</v>
      </c>
    </row>
    <row r="1828" spans="1:4" x14ac:dyDescent="0.3">
      <c r="A1828" s="3">
        <v>41178</v>
      </c>
      <c r="B1828" s="4">
        <v>46.1849147641041</v>
      </c>
      <c r="C1828" s="4">
        <v>47.374542665879197</v>
      </c>
      <c r="D1828" s="1">
        <f t="shared" si="28"/>
        <v>-2.5431785354458558E-2</v>
      </c>
    </row>
    <row r="1829" spans="1:4" x14ac:dyDescent="0.3">
      <c r="A1829" s="3">
        <v>41177</v>
      </c>
      <c r="B1829" s="4">
        <v>47.527167815354403</v>
      </c>
      <c r="C1829" s="4">
        <v>47.7615002404225</v>
      </c>
      <c r="D1829" s="1">
        <f t="shared" si="28"/>
        <v>-4.9183791154411606E-3</v>
      </c>
    </row>
    <row r="1830" spans="1:4" x14ac:dyDescent="0.3">
      <c r="A1830" s="3">
        <v>41176</v>
      </c>
      <c r="B1830" s="4">
        <v>47.860458392894103</v>
      </c>
      <c r="C1830" s="4">
        <v>48.076002634072402</v>
      </c>
      <c r="D1830" s="1">
        <f t="shared" si="28"/>
        <v>-4.4934866587652261E-3</v>
      </c>
    </row>
    <row r="1831" spans="1:4" x14ac:dyDescent="0.3">
      <c r="A1831" s="3">
        <v>41173</v>
      </c>
      <c r="B1831" s="4">
        <v>48.235464741523401</v>
      </c>
      <c r="C1831" s="4">
        <v>48.320549181384202</v>
      </c>
      <c r="D1831" s="1">
        <f t="shared" si="28"/>
        <v>-1.762385550659614E-3</v>
      </c>
    </row>
    <row r="1832" spans="1:4" x14ac:dyDescent="0.3">
      <c r="A1832" s="3">
        <v>41172</v>
      </c>
      <c r="B1832" s="4">
        <v>48.0158336188981</v>
      </c>
      <c r="C1832" s="4">
        <v>48.011670248233301</v>
      </c>
      <c r="D1832" s="1">
        <f t="shared" si="28"/>
        <v>8.6712046023121911E-5</v>
      </c>
    </row>
    <row r="1833" spans="1:4" x14ac:dyDescent="0.3">
      <c r="A1833" s="3">
        <v>41171</v>
      </c>
      <c r="B1833" s="4">
        <v>48.0548788306196</v>
      </c>
      <c r="C1833" s="4">
        <v>48.5735350685989</v>
      </c>
      <c r="D1833" s="1">
        <f t="shared" si="28"/>
        <v>-1.073516987470763E-2</v>
      </c>
    </row>
    <row r="1834" spans="1:4" x14ac:dyDescent="0.3">
      <c r="A1834" s="3">
        <v>41170</v>
      </c>
      <c r="B1834" s="4">
        <v>49.042009191533801</v>
      </c>
      <c r="C1834" s="4">
        <v>49.529743025438897</v>
      </c>
      <c r="D1834" s="1">
        <f t="shared" si="28"/>
        <v>-9.8960970735468487E-3</v>
      </c>
    </row>
    <row r="1835" spans="1:4" x14ac:dyDescent="0.3">
      <c r="A1835" s="3">
        <v>41169</v>
      </c>
      <c r="B1835" s="4">
        <v>49.9759975703669</v>
      </c>
      <c r="C1835" s="4">
        <v>50.139932531946698</v>
      </c>
      <c r="D1835" s="1">
        <f t="shared" si="28"/>
        <v>-3.2749055605676399E-3</v>
      </c>
    </row>
    <row r="1836" spans="1:4" x14ac:dyDescent="0.3">
      <c r="A1836" s="3">
        <v>41166</v>
      </c>
      <c r="B1836" s="4">
        <v>50.3584899471944</v>
      </c>
      <c r="C1836" s="4">
        <v>48.299386664042999</v>
      </c>
      <c r="D1836" s="1">
        <f t="shared" si="28"/>
        <v>4.1748361452761569E-2</v>
      </c>
    </row>
    <row r="1837" spans="1:4" x14ac:dyDescent="0.3">
      <c r="A1837" s="3">
        <v>41165</v>
      </c>
      <c r="B1837" s="4">
        <v>47.409324756771902</v>
      </c>
      <c r="C1837" s="4">
        <v>47.599593064060002</v>
      </c>
      <c r="D1837" s="1">
        <f t="shared" si="28"/>
        <v>-4.0052779468100564E-3</v>
      </c>
    </row>
    <row r="1838" spans="1:4" x14ac:dyDescent="0.3">
      <c r="A1838" s="3">
        <v>41164</v>
      </c>
      <c r="B1838" s="4">
        <v>47.022567677590402</v>
      </c>
      <c r="C1838" s="4">
        <v>47.006984021982902</v>
      </c>
      <c r="D1838" s="1">
        <f t="shared" si="28"/>
        <v>3.3146293837434397E-4</v>
      </c>
    </row>
    <row r="1839" spans="1:4" x14ac:dyDescent="0.3">
      <c r="A1839" s="3">
        <v>41163</v>
      </c>
      <c r="B1839" s="4">
        <v>46.922967031222399</v>
      </c>
      <c r="C1839" s="4">
        <v>46.947729329036697</v>
      </c>
      <c r="D1839" s="1">
        <f t="shared" si="28"/>
        <v>-5.2758314040060302E-4</v>
      </c>
    </row>
    <row r="1840" spans="1:4" x14ac:dyDescent="0.3">
      <c r="A1840" s="3">
        <v>41162</v>
      </c>
      <c r="B1840" s="4">
        <v>46.702942718367403</v>
      </c>
      <c r="C1840" s="4">
        <v>46.5687234324771</v>
      </c>
      <c r="D1840" s="1">
        <f t="shared" si="28"/>
        <v>2.8780311122305734E-3</v>
      </c>
    </row>
    <row r="1841" spans="1:4" x14ac:dyDescent="0.3">
      <c r="A1841" s="3">
        <v>41159</v>
      </c>
      <c r="B1841" s="4">
        <v>46.575489576753498</v>
      </c>
      <c r="C1841" s="4">
        <v>45.959254579911999</v>
      </c>
      <c r="D1841" s="1">
        <f t="shared" si="28"/>
        <v>1.3319194049456121E-2</v>
      </c>
    </row>
    <row r="1842" spans="1:4" x14ac:dyDescent="0.3">
      <c r="A1842" s="3">
        <v>41158</v>
      </c>
      <c r="B1842" s="4">
        <v>45.549795583604201</v>
      </c>
      <c r="C1842" s="4">
        <v>44.502670247866703</v>
      </c>
      <c r="D1842" s="1">
        <f t="shared" si="28"/>
        <v>2.325694301746576E-2</v>
      </c>
    </row>
    <row r="1843" spans="1:4" x14ac:dyDescent="0.3">
      <c r="A1843" s="3">
        <v>41157</v>
      </c>
      <c r="B1843" s="4">
        <v>44.035088806150199</v>
      </c>
      <c r="C1843" s="4">
        <v>44.494762078813302</v>
      </c>
      <c r="D1843" s="1">
        <f t="shared" si="28"/>
        <v>-1.0384687177427869E-2</v>
      </c>
    </row>
    <row r="1844" spans="1:4" x14ac:dyDescent="0.3">
      <c r="A1844" s="3">
        <v>41156</v>
      </c>
      <c r="B1844" s="4">
        <v>44.4963449386698</v>
      </c>
      <c r="C1844" s="4">
        <v>44.582765456573398</v>
      </c>
      <c r="D1844" s="1">
        <f t="shared" si="28"/>
        <v>-1.9403100150679373E-3</v>
      </c>
    </row>
    <row r="1845" spans="1:4" x14ac:dyDescent="0.3">
      <c r="A1845" s="3">
        <v>41155</v>
      </c>
      <c r="B1845" s="4">
        <v>44.575723696231798</v>
      </c>
      <c r="C1845" s="4">
        <v>44.067502655694902</v>
      </c>
      <c r="D1845" s="1">
        <f t="shared" si="28"/>
        <v>1.1466789514701056E-2</v>
      </c>
    </row>
    <row r="1846" spans="1:4" x14ac:dyDescent="0.3">
      <c r="A1846" s="3">
        <v>41152</v>
      </c>
      <c r="B1846" s="4">
        <v>44.128081873158401</v>
      </c>
      <c r="C1846" s="4">
        <v>44.342378663358403</v>
      </c>
      <c r="D1846" s="1">
        <f t="shared" si="28"/>
        <v>-4.8444917775493819E-3</v>
      </c>
    </row>
    <row r="1847" spans="1:4" x14ac:dyDescent="0.3">
      <c r="A1847" s="3">
        <v>41151</v>
      </c>
      <c r="B1847" s="4">
        <v>43.931605548983597</v>
      </c>
      <c r="C1847" s="4">
        <v>44.155900019971298</v>
      </c>
      <c r="D1847" s="1">
        <f t="shared" si="28"/>
        <v>-5.0925486941078473E-3</v>
      </c>
    </row>
    <row r="1848" spans="1:4" x14ac:dyDescent="0.3">
      <c r="A1848" s="3">
        <v>41150</v>
      </c>
      <c r="B1848" s="4">
        <v>44.630706785877301</v>
      </c>
      <c r="C1848" s="4">
        <v>45.055231718565103</v>
      </c>
      <c r="D1848" s="1">
        <f t="shared" si="28"/>
        <v>-9.466993608950652E-3</v>
      </c>
    </row>
    <row r="1849" spans="1:4" x14ac:dyDescent="0.3">
      <c r="A1849" s="3">
        <v>41149</v>
      </c>
      <c r="B1849" s="4">
        <v>45.365598929344301</v>
      </c>
      <c r="C1849" s="4">
        <v>45.294930645020202</v>
      </c>
      <c r="D1849" s="1">
        <f t="shared" si="28"/>
        <v>1.5589650527829629E-3</v>
      </c>
    </row>
    <row r="1850" spans="1:4" x14ac:dyDescent="0.3">
      <c r="A1850" s="3">
        <v>41148</v>
      </c>
      <c r="B1850" s="4">
        <v>45.416836494747699</v>
      </c>
      <c r="C1850" s="4">
        <v>45.589590844959297</v>
      </c>
      <c r="D1850" s="1">
        <f t="shared" si="28"/>
        <v>-3.7965353165410718E-3</v>
      </c>
    </row>
    <row r="1851" spans="1:4" x14ac:dyDescent="0.3">
      <c r="A1851" s="3">
        <v>41145</v>
      </c>
      <c r="B1851" s="4">
        <v>45.711411505815597</v>
      </c>
      <c r="C1851" s="4">
        <v>45.693178245834503</v>
      </c>
      <c r="D1851" s="1">
        <f t="shared" si="28"/>
        <v>3.989572136910054E-4</v>
      </c>
    </row>
    <row r="1852" spans="1:4" x14ac:dyDescent="0.3">
      <c r="A1852" s="3">
        <v>41144</v>
      </c>
      <c r="B1852" s="4">
        <v>45.876771866033899</v>
      </c>
      <c r="C1852" s="4">
        <v>45.665615619880597</v>
      </c>
      <c r="D1852" s="1">
        <f t="shared" si="28"/>
        <v>4.613308139511516E-3</v>
      </c>
    </row>
    <row r="1853" spans="1:4" x14ac:dyDescent="0.3">
      <c r="A1853" s="3">
        <v>41143</v>
      </c>
      <c r="B1853" s="4">
        <v>45.539499734034301</v>
      </c>
      <c r="C1853" s="4">
        <v>45.779969846809699</v>
      </c>
      <c r="D1853" s="1">
        <f t="shared" si="28"/>
        <v>-5.2665804937966666E-3</v>
      </c>
    </row>
    <row r="1854" spans="1:4" x14ac:dyDescent="0.3">
      <c r="A1854" s="3">
        <v>41142</v>
      </c>
      <c r="B1854" s="4">
        <v>45.806786867176399</v>
      </c>
      <c r="C1854" s="4">
        <v>44.996456971892599</v>
      </c>
      <c r="D1854" s="1">
        <f t="shared" si="28"/>
        <v>1.7848512301995873E-2</v>
      </c>
    </row>
    <row r="1855" spans="1:4" x14ac:dyDescent="0.3">
      <c r="A1855" s="3">
        <v>41141</v>
      </c>
      <c r="B1855" s="4">
        <v>44.584347500468503</v>
      </c>
      <c r="C1855" s="4">
        <v>45.068339262310801</v>
      </c>
      <c r="D1855" s="1">
        <f t="shared" si="28"/>
        <v>-1.0797143537383529E-2</v>
      </c>
    </row>
    <row r="1856" spans="1:4" x14ac:dyDescent="0.3">
      <c r="A1856" s="3">
        <v>41138</v>
      </c>
      <c r="B1856" s="4">
        <v>45.087645360180701</v>
      </c>
      <c r="C1856" s="4">
        <v>45.324280028096098</v>
      </c>
      <c r="D1856" s="1">
        <f t="shared" si="28"/>
        <v>-5.2346016797128053E-3</v>
      </c>
    </row>
    <row r="1857" spans="1:4" x14ac:dyDescent="0.3">
      <c r="A1857" s="3">
        <v>41137</v>
      </c>
      <c r="B1857" s="4">
        <v>45.589052623646701</v>
      </c>
      <c r="C1857" s="4">
        <v>45.478209810060399</v>
      </c>
      <c r="D1857" s="1">
        <f t="shared" si="28"/>
        <v>2.4343076833678039E-3</v>
      </c>
    </row>
    <row r="1858" spans="1:4" x14ac:dyDescent="0.3">
      <c r="A1858" s="3">
        <v>41136</v>
      </c>
      <c r="B1858" s="4">
        <v>45.464590657961402</v>
      </c>
      <c r="C1858" s="4">
        <v>45.911916122552</v>
      </c>
      <c r="D1858" s="1">
        <f t="shared" si="28"/>
        <v>-9.7908982033467953E-3</v>
      </c>
    </row>
    <row r="1859" spans="1:4" x14ac:dyDescent="0.3">
      <c r="A1859" s="3">
        <v>41135</v>
      </c>
      <c r="B1859" s="4">
        <v>45.947253506747003</v>
      </c>
      <c r="C1859" s="4">
        <v>45.628386975166599</v>
      </c>
      <c r="D1859" s="1">
        <f t="shared" ref="D1859:D1922" si="29">LN(B1859/C1859)</f>
        <v>6.9640314518873521E-3</v>
      </c>
    </row>
    <row r="1860" spans="1:4" x14ac:dyDescent="0.3">
      <c r="A1860" s="3">
        <v>41134</v>
      </c>
      <c r="B1860" s="4">
        <v>45.584995198011498</v>
      </c>
      <c r="C1860" s="4">
        <v>45.254191539712203</v>
      </c>
      <c r="D1860" s="1">
        <f t="shared" si="29"/>
        <v>7.2833131275958848E-3</v>
      </c>
    </row>
    <row r="1861" spans="1:4" x14ac:dyDescent="0.3">
      <c r="A1861" s="3">
        <v>41131</v>
      </c>
      <c r="B1861" s="4">
        <v>45.297407698349801</v>
      </c>
      <c r="C1861" s="4">
        <v>45.763079340140798</v>
      </c>
      <c r="D1861" s="1">
        <f t="shared" si="29"/>
        <v>-1.0227832430186649E-2</v>
      </c>
    </row>
    <row r="1862" spans="1:4" x14ac:dyDescent="0.3">
      <c r="A1862" s="3">
        <v>41130</v>
      </c>
      <c r="B1862" s="4">
        <v>45.9362876517907</v>
      </c>
      <c r="C1862" s="4">
        <v>45.718025548021501</v>
      </c>
      <c r="D1862" s="1">
        <f t="shared" si="29"/>
        <v>4.7627331159976862E-3</v>
      </c>
    </row>
    <row r="1863" spans="1:4" x14ac:dyDescent="0.3">
      <c r="A1863" s="3">
        <v>41129</v>
      </c>
      <c r="B1863" s="4">
        <v>45.986066078260301</v>
      </c>
      <c r="C1863" s="4">
        <v>46.027943985126399</v>
      </c>
      <c r="D1863" s="1">
        <f t="shared" si="29"/>
        <v>-9.1025072657450817E-4</v>
      </c>
    </row>
    <row r="1864" spans="1:4" x14ac:dyDescent="0.3">
      <c r="A1864" s="3">
        <v>41128</v>
      </c>
      <c r="B1864" s="4">
        <v>46.008353392257</v>
      </c>
      <c r="C1864" s="4">
        <v>45.646817053097799</v>
      </c>
      <c r="D1864" s="1">
        <f t="shared" si="29"/>
        <v>7.8890958906901159E-3</v>
      </c>
    </row>
    <row r="1865" spans="1:4" x14ac:dyDescent="0.3">
      <c r="A1865" s="3">
        <v>41127</v>
      </c>
      <c r="B1865" s="4">
        <v>45.593980198020297</v>
      </c>
      <c r="C1865" s="4">
        <v>45.028752475247998</v>
      </c>
      <c r="D1865" s="1">
        <f t="shared" si="29"/>
        <v>1.2474464977544019E-2</v>
      </c>
    </row>
    <row r="1866" spans="1:4" x14ac:dyDescent="0.3">
      <c r="A1866" s="3">
        <v>41124</v>
      </c>
      <c r="B1866" s="4">
        <v>44.435829294981701</v>
      </c>
      <c r="C1866" s="4">
        <v>43.623886196654396</v>
      </c>
      <c r="D1866" s="1">
        <f t="shared" si="29"/>
        <v>1.844126123140254E-2</v>
      </c>
    </row>
    <row r="1867" spans="1:4" x14ac:dyDescent="0.3">
      <c r="A1867" s="3">
        <v>41123</v>
      </c>
      <c r="B1867" s="4">
        <v>42.782116061859298</v>
      </c>
      <c r="C1867" s="4">
        <v>43.235339151738302</v>
      </c>
      <c r="D1867" s="1">
        <f t="shared" si="29"/>
        <v>-1.0538030518366244E-2</v>
      </c>
    </row>
    <row r="1868" spans="1:4" x14ac:dyDescent="0.3">
      <c r="A1868" s="3">
        <v>41122</v>
      </c>
      <c r="B1868" s="4">
        <v>43.589743589744302</v>
      </c>
      <c r="C1868" s="4">
        <v>43.4403124469356</v>
      </c>
      <c r="D1868" s="1">
        <f t="shared" si="29"/>
        <v>3.4340157058493936E-3</v>
      </c>
    </row>
    <row r="1869" spans="1:4" x14ac:dyDescent="0.3">
      <c r="A1869" s="3">
        <v>41121</v>
      </c>
      <c r="B1869" s="4">
        <v>43.698173212499803</v>
      </c>
      <c r="C1869" s="4">
        <v>44.369009832725503</v>
      </c>
      <c r="D1869" s="1">
        <f t="shared" si="29"/>
        <v>-1.5234950688439665E-2</v>
      </c>
    </row>
    <row r="1870" spans="1:4" x14ac:dyDescent="0.3">
      <c r="A1870" s="3">
        <v>41120</v>
      </c>
      <c r="B1870" s="4">
        <v>44.416186840109198</v>
      </c>
      <c r="C1870" s="4">
        <v>43.7222519307063</v>
      </c>
      <c r="D1870" s="1">
        <f t="shared" si="29"/>
        <v>1.5746801466679436E-2</v>
      </c>
    </row>
    <row r="1871" spans="1:4" x14ac:dyDescent="0.3">
      <c r="A1871" s="3">
        <v>41117</v>
      </c>
      <c r="B1871" s="4">
        <v>43.905713393693098</v>
      </c>
      <c r="C1871" s="4">
        <v>43.211364345925404</v>
      </c>
      <c r="D1871" s="1">
        <f t="shared" si="29"/>
        <v>1.5940933037127507E-2</v>
      </c>
    </row>
    <row r="1872" spans="1:4" x14ac:dyDescent="0.3">
      <c r="A1872" s="3">
        <v>41116</v>
      </c>
      <c r="B1872" s="4">
        <v>42.790936382157803</v>
      </c>
      <c r="C1872" s="4">
        <v>42.2842073044419</v>
      </c>
      <c r="D1872" s="1">
        <f t="shared" si="29"/>
        <v>1.1912646826923017E-2</v>
      </c>
    </row>
    <row r="1873" spans="1:4" x14ac:dyDescent="0.3">
      <c r="A1873" s="3">
        <v>41115</v>
      </c>
      <c r="B1873" s="4">
        <v>41.9038369032695</v>
      </c>
      <c r="C1873" s="4">
        <v>41.845010309972601</v>
      </c>
      <c r="D1873" s="1">
        <f t="shared" si="29"/>
        <v>1.4048337363240775E-3</v>
      </c>
    </row>
    <row r="1874" spans="1:4" x14ac:dyDescent="0.3">
      <c r="A1874" s="3">
        <v>41114</v>
      </c>
      <c r="B1874" s="4">
        <v>41.473457897948997</v>
      </c>
      <c r="C1874" s="4">
        <v>41.692098862155603</v>
      </c>
      <c r="D1874" s="1">
        <f t="shared" si="29"/>
        <v>-5.2579812230699515E-3</v>
      </c>
    </row>
    <row r="1875" spans="1:4" x14ac:dyDescent="0.3">
      <c r="A1875" s="3">
        <v>41113</v>
      </c>
      <c r="B1875" s="4">
        <v>42.041619969746499</v>
      </c>
      <c r="C1875" s="4">
        <v>43.3402536637944</v>
      </c>
      <c r="D1875" s="1">
        <f t="shared" si="29"/>
        <v>-3.0421769694984623E-2</v>
      </c>
    </row>
    <row r="1876" spans="1:4" x14ac:dyDescent="0.3">
      <c r="A1876" s="3">
        <v>41110</v>
      </c>
      <c r="B1876" s="4">
        <v>44.163827211343403</v>
      </c>
      <c r="C1876" s="4">
        <v>44.760112829346198</v>
      </c>
      <c r="D1876" s="1">
        <f t="shared" si="29"/>
        <v>-1.3411339066404179E-2</v>
      </c>
    </row>
    <row r="1877" spans="1:4" x14ac:dyDescent="0.3">
      <c r="A1877" s="3">
        <v>41109</v>
      </c>
      <c r="B1877" s="4">
        <v>45.0925288494483</v>
      </c>
      <c r="C1877" s="4">
        <v>44.835390752458899</v>
      </c>
      <c r="D1877" s="1">
        <f t="shared" si="29"/>
        <v>5.7187756354823349E-3</v>
      </c>
    </row>
    <row r="1878" spans="1:4" x14ac:dyDescent="0.3">
      <c r="A1878" s="3">
        <v>41108</v>
      </c>
      <c r="B1878" s="4">
        <v>44.272034516474797</v>
      </c>
      <c r="C1878" s="4">
        <v>44.392469697205101</v>
      </c>
      <c r="D1878" s="1">
        <f t="shared" si="29"/>
        <v>-2.716650949958853E-3</v>
      </c>
    </row>
    <row r="1879" spans="1:4" x14ac:dyDescent="0.3">
      <c r="A1879" s="3">
        <v>41107</v>
      </c>
      <c r="B1879" s="4">
        <v>44.226636113713496</v>
      </c>
      <c r="C1879" s="4">
        <v>43.974914417715297</v>
      </c>
      <c r="D1879" s="1">
        <f t="shared" si="29"/>
        <v>5.707890119975495E-3</v>
      </c>
    </row>
    <row r="1880" spans="1:4" x14ac:dyDescent="0.3">
      <c r="A1880" s="3">
        <v>41106</v>
      </c>
      <c r="B1880" s="4">
        <v>43.717777265390701</v>
      </c>
      <c r="C1880" s="4">
        <v>43.547152409499503</v>
      </c>
      <c r="D1880" s="1">
        <f t="shared" si="29"/>
        <v>3.9105073243218642E-3</v>
      </c>
    </row>
    <row r="1881" spans="1:4" x14ac:dyDescent="0.3">
      <c r="A1881" s="3">
        <v>41103</v>
      </c>
      <c r="B1881" s="4">
        <v>43.507640328648797</v>
      </c>
      <c r="C1881" s="4">
        <v>42.825769791906197</v>
      </c>
      <c r="D1881" s="1">
        <f t="shared" si="29"/>
        <v>1.5796543069594157E-2</v>
      </c>
    </row>
    <row r="1882" spans="1:4" x14ac:dyDescent="0.3">
      <c r="A1882" s="3">
        <v>41102</v>
      </c>
      <c r="B1882" s="4">
        <v>42.590301641847702</v>
      </c>
      <c r="C1882" s="4">
        <v>42.921725849560602</v>
      </c>
      <c r="D1882" s="1">
        <f t="shared" si="29"/>
        <v>-7.7515614340974964E-3</v>
      </c>
    </row>
    <row r="1883" spans="1:4" x14ac:dyDescent="0.3">
      <c r="A1883" s="3">
        <v>41101</v>
      </c>
      <c r="B1883" s="4">
        <v>42.968319980429101</v>
      </c>
      <c r="C1883" s="4">
        <v>43.5013149042869</v>
      </c>
      <c r="D1883" s="1">
        <f t="shared" si="29"/>
        <v>-1.2328065799875533E-2</v>
      </c>
    </row>
    <row r="1884" spans="1:4" x14ac:dyDescent="0.3">
      <c r="A1884" s="3">
        <v>41100</v>
      </c>
      <c r="B1884" s="4">
        <v>43.256605953719699</v>
      </c>
      <c r="C1884" s="4">
        <v>43.015173168728701</v>
      </c>
      <c r="D1884" s="1">
        <f t="shared" si="29"/>
        <v>5.5970426882265747E-3</v>
      </c>
    </row>
    <row r="1885" spans="1:4" x14ac:dyDescent="0.3">
      <c r="A1885" s="3">
        <v>41099</v>
      </c>
      <c r="B1885" s="4">
        <v>42.906278434940504</v>
      </c>
      <c r="C1885" s="4">
        <v>42.896269335759499</v>
      </c>
      <c r="D1885" s="1">
        <f t="shared" si="29"/>
        <v>2.3330540843967653E-4</v>
      </c>
    </row>
    <row r="1886" spans="1:4" x14ac:dyDescent="0.3">
      <c r="A1886" s="3">
        <v>41096</v>
      </c>
      <c r="B1886" s="4">
        <v>43.039561777237097</v>
      </c>
      <c r="C1886" s="4">
        <v>43.692939744370399</v>
      </c>
      <c r="D1886" s="1">
        <f t="shared" si="29"/>
        <v>-1.5066793089240891E-2</v>
      </c>
    </row>
    <row r="1887" spans="1:4" x14ac:dyDescent="0.3">
      <c r="A1887" s="3">
        <v>41095</v>
      </c>
      <c r="B1887" s="4">
        <v>44.159566942454397</v>
      </c>
      <c r="C1887" s="4">
        <v>44.4222311075576</v>
      </c>
      <c r="D1887" s="1">
        <f t="shared" si="29"/>
        <v>-5.9304493861002654E-3</v>
      </c>
    </row>
    <row r="1888" spans="1:4" x14ac:dyDescent="0.3">
      <c r="A1888" s="3">
        <v>41094</v>
      </c>
      <c r="B1888" s="4">
        <v>44.669841957133897</v>
      </c>
      <c r="C1888" s="4">
        <v>44.449633501376603</v>
      </c>
      <c r="D1888" s="1">
        <f t="shared" si="29"/>
        <v>4.9418806111334824E-3</v>
      </c>
    </row>
    <row r="1889" spans="1:4" x14ac:dyDescent="0.3">
      <c r="A1889" s="3">
        <v>41093</v>
      </c>
      <c r="B1889" s="4">
        <v>44.608056107249702</v>
      </c>
      <c r="C1889" s="4">
        <v>43.530908639523801</v>
      </c>
      <c r="D1889" s="1">
        <f t="shared" si="29"/>
        <v>2.4443243706246034E-2</v>
      </c>
    </row>
    <row r="1890" spans="1:4" x14ac:dyDescent="0.3">
      <c r="A1890" s="3">
        <v>41092</v>
      </c>
      <c r="B1890" s="4">
        <v>43.080372224440403</v>
      </c>
      <c r="C1890" s="4">
        <v>42.612941862965002</v>
      </c>
      <c r="D1890" s="1">
        <f t="shared" si="29"/>
        <v>1.0909485820517314E-2</v>
      </c>
    </row>
    <row r="1891" spans="1:4" x14ac:dyDescent="0.3">
      <c r="A1891" s="3">
        <v>41089</v>
      </c>
      <c r="B1891" s="4">
        <v>42.837912936092003</v>
      </c>
      <c r="C1891" s="4">
        <v>41.460635998765603</v>
      </c>
      <c r="D1891" s="1">
        <f t="shared" si="29"/>
        <v>3.2679079800860204E-2</v>
      </c>
    </row>
    <row r="1892" spans="1:4" x14ac:dyDescent="0.3">
      <c r="A1892" s="3">
        <v>41088</v>
      </c>
      <c r="B1892" s="4">
        <v>40.5376198022796</v>
      </c>
      <c r="C1892" s="4">
        <v>41.232510753905899</v>
      </c>
      <c r="D1892" s="1">
        <f t="shared" si="29"/>
        <v>-1.6996614177915551E-2</v>
      </c>
    </row>
    <row r="1893" spans="1:4" x14ac:dyDescent="0.3">
      <c r="A1893" s="3">
        <v>41087</v>
      </c>
      <c r="B1893" s="4">
        <v>41.453370155686201</v>
      </c>
      <c r="C1893" s="4">
        <v>40.752025735182997</v>
      </c>
      <c r="D1893" s="1">
        <f t="shared" si="29"/>
        <v>1.7063635062393598E-2</v>
      </c>
    </row>
    <row r="1894" spans="1:4" x14ac:dyDescent="0.3">
      <c r="A1894" s="3">
        <v>41086</v>
      </c>
      <c r="B1894" s="4">
        <v>40.817678886254797</v>
      </c>
      <c r="C1894" s="4">
        <v>40.432549091130397</v>
      </c>
      <c r="D1894" s="1">
        <f t="shared" si="29"/>
        <v>9.4801624345023962E-3</v>
      </c>
    </row>
    <row r="1895" spans="1:4" x14ac:dyDescent="0.3">
      <c r="A1895" s="3">
        <v>41085</v>
      </c>
      <c r="B1895" s="4">
        <v>40.0285886247365</v>
      </c>
      <c r="C1895" s="4">
        <v>40.540475473969103</v>
      </c>
      <c r="D1895" s="1">
        <f t="shared" si="29"/>
        <v>-1.2706955024587567E-2</v>
      </c>
    </row>
    <row r="1896" spans="1:4" x14ac:dyDescent="0.3">
      <c r="A1896" s="3">
        <v>41082</v>
      </c>
      <c r="B1896" s="4">
        <v>40.570697184158398</v>
      </c>
      <c r="C1896" s="4">
        <v>41.065502183405499</v>
      </c>
      <c r="D1896" s="1">
        <f t="shared" si="29"/>
        <v>-1.2122344313329179E-2</v>
      </c>
    </row>
    <row r="1897" spans="1:4" x14ac:dyDescent="0.3">
      <c r="A1897" s="3">
        <v>41081</v>
      </c>
      <c r="B1897" s="4">
        <v>41.099540351141897</v>
      </c>
      <c r="C1897" s="4">
        <v>41.434405847336599</v>
      </c>
      <c r="D1897" s="1">
        <f t="shared" si="29"/>
        <v>-8.1146570381227818E-3</v>
      </c>
    </row>
    <row r="1898" spans="1:4" x14ac:dyDescent="0.3">
      <c r="A1898" s="3">
        <v>41080</v>
      </c>
      <c r="B1898" s="4">
        <v>42.207245931838699</v>
      </c>
      <c r="C1898" s="4">
        <v>42.676389315320399</v>
      </c>
      <c r="D1898" s="1">
        <f t="shared" si="29"/>
        <v>-1.1053913021492775E-2</v>
      </c>
    </row>
    <row r="1899" spans="1:4" x14ac:dyDescent="0.3">
      <c r="A1899" s="3">
        <v>41079</v>
      </c>
      <c r="B1899" s="4">
        <v>42.926806670783897</v>
      </c>
      <c r="C1899" s="4">
        <v>42.9005558987024</v>
      </c>
      <c r="D1899" s="1">
        <f t="shared" si="29"/>
        <v>6.1171104678434205E-4</v>
      </c>
    </row>
    <row r="1900" spans="1:4" x14ac:dyDescent="0.3">
      <c r="A1900" s="3">
        <v>41078</v>
      </c>
      <c r="B1900" s="4">
        <v>42.863755593273297</v>
      </c>
      <c r="C1900" s="4">
        <v>42.438203980867797</v>
      </c>
      <c r="D1900" s="1">
        <f t="shared" si="29"/>
        <v>9.9776170425673154E-3</v>
      </c>
    </row>
    <row r="1901" spans="1:4" x14ac:dyDescent="0.3">
      <c r="A1901" s="3">
        <v>41075</v>
      </c>
      <c r="B1901" s="4">
        <v>42.484708063020904</v>
      </c>
      <c r="C1901" s="4">
        <v>41.582947173308199</v>
      </c>
      <c r="D1901" s="1">
        <f t="shared" si="29"/>
        <v>2.145404139428966E-2</v>
      </c>
    </row>
    <row r="1902" spans="1:4" x14ac:dyDescent="0.3">
      <c r="A1902" s="3">
        <v>41074</v>
      </c>
      <c r="B1902" s="4">
        <v>41.422988152023002</v>
      </c>
      <c r="C1902" s="4">
        <v>41.4349899984609</v>
      </c>
      <c r="D1902" s="1">
        <f t="shared" si="29"/>
        <v>-2.8969682316012203E-4</v>
      </c>
    </row>
    <row r="1903" spans="1:4" x14ac:dyDescent="0.3">
      <c r="A1903" s="3">
        <v>41073</v>
      </c>
      <c r="B1903" s="4">
        <v>41.470085470085699</v>
      </c>
      <c r="C1903" s="4">
        <v>41.212597212597501</v>
      </c>
      <c r="D1903" s="1">
        <f t="shared" si="29"/>
        <v>6.2283680577165761E-3</v>
      </c>
    </row>
    <row r="1904" spans="1:4" x14ac:dyDescent="0.3">
      <c r="A1904" s="3">
        <v>41069</v>
      </c>
      <c r="B1904" s="4">
        <v>41.141003566596503</v>
      </c>
      <c r="C1904" s="4">
        <v>40.982658959537098</v>
      </c>
      <c r="D1904" s="1">
        <f t="shared" si="29"/>
        <v>3.8562528365897507E-3</v>
      </c>
    </row>
    <row r="1905" spans="1:4" x14ac:dyDescent="0.3">
      <c r="A1905" s="3">
        <v>41068</v>
      </c>
      <c r="B1905" s="4">
        <v>40.982658959537098</v>
      </c>
      <c r="C1905" s="4">
        <v>41.0890419382605</v>
      </c>
      <c r="D1905" s="1">
        <f t="shared" si="29"/>
        <v>-2.5924414174628061E-3</v>
      </c>
    </row>
    <row r="1906" spans="1:4" x14ac:dyDescent="0.3">
      <c r="A1906" s="3">
        <v>41067</v>
      </c>
      <c r="B1906" s="4">
        <v>41.3801325323588</v>
      </c>
      <c r="C1906" s="4">
        <v>40.664210069981898</v>
      </c>
      <c r="D1906" s="1">
        <f t="shared" si="29"/>
        <v>1.7452528998921406E-2</v>
      </c>
    </row>
    <row r="1907" spans="1:4" x14ac:dyDescent="0.3">
      <c r="A1907" s="3">
        <v>41066</v>
      </c>
      <c r="B1907" s="4">
        <v>40.600469319547898</v>
      </c>
      <c r="C1907" s="4">
        <v>40.100541974418803</v>
      </c>
      <c r="D1907" s="1">
        <f t="shared" si="29"/>
        <v>1.2389776342921021E-2</v>
      </c>
    </row>
    <row r="1908" spans="1:4" x14ac:dyDescent="0.3">
      <c r="A1908" s="3">
        <v>41065</v>
      </c>
      <c r="B1908" s="4">
        <v>39.231129864041002</v>
      </c>
      <c r="C1908" s="4">
        <v>39.497905418689101</v>
      </c>
      <c r="D1908" s="1">
        <f t="shared" si="29"/>
        <v>-6.7770822987229936E-3</v>
      </c>
    </row>
    <row r="1909" spans="1:4" x14ac:dyDescent="0.3">
      <c r="A1909" s="3">
        <v>41064</v>
      </c>
      <c r="B1909" s="4">
        <v>39.0140866109979</v>
      </c>
      <c r="C1909" s="4">
        <v>38.7816500604997</v>
      </c>
      <c r="D1909" s="1">
        <f t="shared" si="29"/>
        <v>5.9755778937835621E-3</v>
      </c>
    </row>
    <row r="1910" spans="1:4" x14ac:dyDescent="0.3">
      <c r="A1910" s="3">
        <v>41061</v>
      </c>
      <c r="B1910" s="4">
        <v>38.588657774184497</v>
      </c>
      <c r="C1910" s="4">
        <v>38.836882299956798</v>
      </c>
      <c r="D1910" s="1">
        <f t="shared" si="29"/>
        <v>-6.4119766160137693E-3</v>
      </c>
    </row>
    <row r="1911" spans="1:4" x14ac:dyDescent="0.3">
      <c r="A1911" s="3">
        <v>41060</v>
      </c>
      <c r="B1911" s="4">
        <v>39.130421759823697</v>
      </c>
      <c r="C1911" s="4">
        <v>39.186732282403298</v>
      </c>
      <c r="D1911" s="1">
        <f t="shared" si="29"/>
        <v>-1.4380127309748874E-3</v>
      </c>
    </row>
    <row r="1912" spans="1:4" x14ac:dyDescent="0.3">
      <c r="A1912" s="3">
        <v>41059</v>
      </c>
      <c r="B1912" s="4">
        <v>39.869569854790299</v>
      </c>
      <c r="C1912" s="4">
        <v>40.441877828399498</v>
      </c>
      <c r="D1912" s="1">
        <f t="shared" si="29"/>
        <v>-1.42524553584376E-2</v>
      </c>
    </row>
    <row r="1913" spans="1:4" x14ac:dyDescent="0.3">
      <c r="A1913" s="3">
        <v>41058</v>
      </c>
      <c r="B1913" s="4">
        <v>41.1045206052246</v>
      </c>
      <c r="C1913" s="4">
        <v>39.978318440165999</v>
      </c>
      <c r="D1913" s="1">
        <f t="shared" si="29"/>
        <v>2.7780837686604776E-2</v>
      </c>
    </row>
    <row r="1914" spans="1:4" x14ac:dyDescent="0.3">
      <c r="A1914" s="3">
        <v>41057</v>
      </c>
      <c r="B1914" s="4">
        <v>40.253612227777502</v>
      </c>
      <c r="C1914" s="4">
        <v>39.969499168868403</v>
      </c>
      <c r="D1914" s="1">
        <f t="shared" si="29"/>
        <v>7.0831021584458016E-3</v>
      </c>
    </row>
    <row r="1915" spans="1:4" x14ac:dyDescent="0.3">
      <c r="A1915" s="3">
        <v>41054</v>
      </c>
      <c r="B1915" s="4">
        <v>39.9389198790861</v>
      </c>
      <c r="C1915" s="4">
        <v>40.028670260836797</v>
      </c>
      <c r="D1915" s="1">
        <f t="shared" si="29"/>
        <v>-2.244669853822415E-3</v>
      </c>
    </row>
    <row r="1916" spans="1:4" x14ac:dyDescent="0.3">
      <c r="A1916" s="3">
        <v>41053</v>
      </c>
      <c r="B1916" s="4">
        <v>40.416855459900297</v>
      </c>
      <c r="C1916" s="4">
        <v>39.538022957257198</v>
      </c>
      <c r="D1916" s="1">
        <f t="shared" si="29"/>
        <v>2.1984096899990403E-2</v>
      </c>
    </row>
    <row r="1917" spans="1:4" x14ac:dyDescent="0.3">
      <c r="A1917" s="3">
        <v>41052</v>
      </c>
      <c r="B1917" s="4">
        <v>39.596332009831698</v>
      </c>
      <c r="C1917" s="4">
        <v>40.997668116215998</v>
      </c>
      <c r="D1917" s="1">
        <f t="shared" si="29"/>
        <v>-3.4778701916577864E-2</v>
      </c>
    </row>
    <row r="1918" spans="1:4" x14ac:dyDescent="0.3">
      <c r="A1918" s="3">
        <v>41051</v>
      </c>
      <c r="B1918" s="4">
        <v>41.683165779238799</v>
      </c>
      <c r="C1918" s="4">
        <v>41.596985948522899</v>
      </c>
      <c r="D1918" s="1">
        <f t="shared" si="29"/>
        <v>2.0696374751933183E-3</v>
      </c>
    </row>
    <row r="1919" spans="1:4" x14ac:dyDescent="0.3">
      <c r="A1919" s="3">
        <v>41050</v>
      </c>
      <c r="B1919" s="4">
        <v>41.741115201002401</v>
      </c>
      <c r="C1919" s="4">
        <v>40.868628743188097</v>
      </c>
      <c r="D1919" s="1">
        <f t="shared" si="29"/>
        <v>2.1123873750996596E-2</v>
      </c>
    </row>
    <row r="1920" spans="1:4" x14ac:dyDescent="0.3">
      <c r="A1920" s="3">
        <v>41047</v>
      </c>
      <c r="B1920" s="4">
        <v>40.742770167427402</v>
      </c>
      <c r="C1920" s="4">
        <v>41.2654009452853</v>
      </c>
      <c r="D1920" s="1">
        <f t="shared" si="29"/>
        <v>-1.2745994607941897E-2</v>
      </c>
    </row>
    <row r="1921" spans="1:4" x14ac:dyDescent="0.3">
      <c r="A1921" s="3">
        <v>41046</v>
      </c>
      <c r="B1921" s="4">
        <v>41.451355918563998</v>
      </c>
      <c r="C1921" s="4">
        <v>42.973525388266999</v>
      </c>
      <c r="D1921" s="1">
        <f t="shared" si="29"/>
        <v>-3.606364423953981E-2</v>
      </c>
    </row>
    <row r="1922" spans="1:4" x14ac:dyDescent="0.3">
      <c r="A1922" s="3">
        <v>41045</v>
      </c>
      <c r="B1922" s="4">
        <v>43.051771117165899</v>
      </c>
      <c r="C1922" s="4">
        <v>43.363268464923998</v>
      </c>
      <c r="D1922" s="1">
        <f t="shared" si="29"/>
        <v>-7.209363056108275E-3</v>
      </c>
    </row>
    <row r="1923" spans="1:4" x14ac:dyDescent="0.3">
      <c r="A1923" s="3">
        <v>41044</v>
      </c>
      <c r="B1923" s="4">
        <v>43.814349016030398</v>
      </c>
      <c r="C1923" s="4">
        <v>43.575524566662502</v>
      </c>
      <c r="D1923" s="1">
        <f t="shared" ref="D1923:D1986" si="30">LN(B1923/C1923)</f>
        <v>5.4657372561759156E-3</v>
      </c>
    </row>
    <row r="1924" spans="1:4" x14ac:dyDescent="0.3">
      <c r="A1924" s="3">
        <v>41043</v>
      </c>
      <c r="B1924" s="4">
        <v>43.977731961474298</v>
      </c>
      <c r="C1924" s="4">
        <v>45.568916817103599</v>
      </c>
      <c r="D1924" s="1">
        <f t="shared" si="30"/>
        <v>-3.5542421318561529E-2</v>
      </c>
    </row>
    <row r="1925" spans="1:4" x14ac:dyDescent="0.3">
      <c r="A1925" s="3">
        <v>41041</v>
      </c>
      <c r="B1925" s="4">
        <v>45.956683369424603</v>
      </c>
      <c r="C1925" s="4">
        <v>46.161958169041299</v>
      </c>
      <c r="D1925" s="1">
        <f t="shared" si="30"/>
        <v>-4.4567556786289479E-3</v>
      </c>
    </row>
    <row r="1926" spans="1:4" x14ac:dyDescent="0.3">
      <c r="A1926" s="3">
        <v>41040</v>
      </c>
      <c r="B1926" s="4">
        <v>46.161958169041299</v>
      </c>
      <c r="C1926" s="4">
        <v>46.702835710519103</v>
      </c>
      <c r="D1926" s="1">
        <f t="shared" si="30"/>
        <v>-1.164884204421136E-2</v>
      </c>
    </row>
    <row r="1927" spans="1:4" x14ac:dyDescent="0.3">
      <c r="A1927" s="3">
        <v>41039</v>
      </c>
      <c r="B1927" s="4">
        <v>46.714764321490897</v>
      </c>
      <c r="C1927" s="4">
        <v>45.909045676186302</v>
      </c>
      <c r="D1927" s="1">
        <f t="shared" si="30"/>
        <v>1.7398095998319998E-2</v>
      </c>
    </row>
    <row r="1928" spans="1:4" x14ac:dyDescent="0.3">
      <c r="A1928" s="3">
        <v>41037</v>
      </c>
      <c r="B1928" s="4">
        <v>45.894583257340699</v>
      </c>
      <c r="C1928" s="4">
        <v>45.931722845820801</v>
      </c>
      <c r="D1928" s="1">
        <f t="shared" si="30"/>
        <v>-8.0890960513036695E-4</v>
      </c>
    </row>
    <row r="1929" spans="1:4" x14ac:dyDescent="0.3">
      <c r="A1929" s="3">
        <v>41036</v>
      </c>
      <c r="B1929" s="4">
        <v>46.069213243975597</v>
      </c>
      <c r="C1929" s="4">
        <v>46.111452945969504</v>
      </c>
      <c r="D1929" s="1">
        <f t="shared" si="30"/>
        <v>-9.164547555613827E-4</v>
      </c>
    </row>
    <row r="1930" spans="1:4" x14ac:dyDescent="0.3">
      <c r="A1930" s="3">
        <v>41034</v>
      </c>
      <c r="B1930" s="4">
        <v>46.568362359975801</v>
      </c>
      <c r="C1930" s="4">
        <v>46.727239138102497</v>
      </c>
      <c r="D1930" s="1">
        <f t="shared" si="30"/>
        <v>-3.4058825744599421E-3</v>
      </c>
    </row>
    <row r="1931" spans="1:4" x14ac:dyDescent="0.3">
      <c r="A1931" s="3">
        <v>41033</v>
      </c>
      <c r="B1931" s="4">
        <v>46.727239138102497</v>
      </c>
      <c r="C1931" s="4">
        <v>48.460104462322001</v>
      </c>
      <c r="D1931" s="1">
        <f t="shared" si="30"/>
        <v>-3.6413597204059282E-2</v>
      </c>
    </row>
    <row r="1932" spans="1:4" x14ac:dyDescent="0.3">
      <c r="A1932" s="3">
        <v>41032</v>
      </c>
      <c r="B1932" s="4">
        <v>48.898296180556102</v>
      </c>
      <c r="C1932" s="4">
        <v>49.011161084993702</v>
      </c>
      <c r="D1932" s="1">
        <f t="shared" si="30"/>
        <v>-2.3054964777138392E-3</v>
      </c>
    </row>
    <row r="1933" spans="1:4" x14ac:dyDescent="0.3">
      <c r="A1933" s="3">
        <v>41031</v>
      </c>
      <c r="B1933" s="4">
        <v>49.180015644662099</v>
      </c>
      <c r="C1933" s="4">
        <v>50.113933952317701</v>
      </c>
      <c r="D1933" s="1">
        <f t="shared" si="30"/>
        <v>-1.8811737324349126E-2</v>
      </c>
    </row>
    <row r="1934" spans="1:4" x14ac:dyDescent="0.3">
      <c r="A1934" s="3">
        <v>41027</v>
      </c>
      <c r="B1934" s="4">
        <v>50.286669851887403</v>
      </c>
      <c r="C1934" s="4">
        <v>50.155279503105703</v>
      </c>
      <c r="D1934" s="1">
        <f t="shared" si="30"/>
        <v>2.6162459922346904E-3</v>
      </c>
    </row>
    <row r="1935" spans="1:4" x14ac:dyDescent="0.3">
      <c r="A1935" s="3">
        <v>41026</v>
      </c>
      <c r="B1935" s="4">
        <v>50.155279503105703</v>
      </c>
      <c r="C1935" s="4">
        <v>49.384342365709003</v>
      </c>
      <c r="D1935" s="1">
        <f t="shared" si="30"/>
        <v>1.5490365313476463E-2</v>
      </c>
    </row>
    <row r="1936" spans="1:4" x14ac:dyDescent="0.3">
      <c r="A1936" s="3">
        <v>41025</v>
      </c>
      <c r="B1936" s="4">
        <v>49.332487863415999</v>
      </c>
      <c r="C1936" s="4">
        <v>49.836701576392599</v>
      </c>
      <c r="D1936" s="1">
        <f t="shared" si="30"/>
        <v>-1.0168844994823662E-2</v>
      </c>
    </row>
    <row r="1937" spans="1:4" x14ac:dyDescent="0.3">
      <c r="A1937" s="3">
        <v>41024</v>
      </c>
      <c r="B1937" s="4">
        <v>49.866962305986</v>
      </c>
      <c r="C1937" s="4">
        <v>49.715845130478598</v>
      </c>
      <c r="D1937" s="1">
        <f t="shared" si="30"/>
        <v>3.0350076563616054E-3</v>
      </c>
    </row>
    <row r="1938" spans="1:4" x14ac:dyDescent="0.3">
      <c r="A1938" s="3">
        <v>41023</v>
      </c>
      <c r="B1938" s="4">
        <v>49.663491847130899</v>
      </c>
      <c r="C1938" s="4">
        <v>49.965752841150398</v>
      </c>
      <c r="D1938" s="1">
        <f t="shared" si="30"/>
        <v>-6.0677348771799051E-3</v>
      </c>
    </row>
    <row r="1939" spans="1:4" x14ac:dyDescent="0.3">
      <c r="A1939" s="3">
        <v>41022</v>
      </c>
      <c r="B1939" s="4">
        <v>49.6882497255244</v>
      </c>
      <c r="C1939" s="4">
        <v>51.0016671862507</v>
      </c>
      <c r="D1939" s="1">
        <f t="shared" si="30"/>
        <v>-2.6089841000204998E-2</v>
      </c>
    </row>
    <row r="1940" spans="1:4" x14ac:dyDescent="0.3">
      <c r="A1940" s="3">
        <v>41019</v>
      </c>
      <c r="B1940" s="4">
        <v>51.144472686248903</v>
      </c>
      <c r="C1940" s="4">
        <v>50.855636052249103</v>
      </c>
      <c r="D1940" s="1">
        <f t="shared" si="30"/>
        <v>5.6634725120585979E-3</v>
      </c>
    </row>
    <row r="1941" spans="1:4" x14ac:dyDescent="0.3">
      <c r="A1941" s="3">
        <v>41018</v>
      </c>
      <c r="B1941" s="4">
        <v>50.713637041354602</v>
      </c>
      <c r="C1941" s="4">
        <v>49.763137563197397</v>
      </c>
      <c r="D1941" s="1">
        <f t="shared" si="30"/>
        <v>1.8920349238561097E-2</v>
      </c>
    </row>
    <row r="1942" spans="1:4" x14ac:dyDescent="0.3">
      <c r="A1942" s="3">
        <v>41017</v>
      </c>
      <c r="B1942" s="4">
        <v>49.759428048657199</v>
      </c>
      <c r="C1942" s="4">
        <v>49.863111171348898</v>
      </c>
      <c r="D1942" s="1">
        <f t="shared" si="30"/>
        <v>-2.081520124649754E-3</v>
      </c>
    </row>
    <row r="1943" spans="1:4" x14ac:dyDescent="0.3">
      <c r="A1943" s="3">
        <v>41016</v>
      </c>
      <c r="B1943" s="4">
        <v>49.902677554121098</v>
      </c>
      <c r="C1943" s="4">
        <v>50.110886549834802</v>
      </c>
      <c r="D1943" s="1">
        <f t="shared" si="30"/>
        <v>-4.163621172130331E-3</v>
      </c>
    </row>
    <row r="1944" spans="1:4" x14ac:dyDescent="0.3">
      <c r="A1944" s="3">
        <v>41015</v>
      </c>
      <c r="B1944" s="4">
        <v>49.910831897862103</v>
      </c>
      <c r="C1944" s="4">
        <v>50.753875772621399</v>
      </c>
      <c r="D1944" s="1">
        <f t="shared" si="30"/>
        <v>-1.6749933607555712E-2</v>
      </c>
    </row>
    <row r="1945" spans="1:4" x14ac:dyDescent="0.3">
      <c r="A1945" s="3">
        <v>41012</v>
      </c>
      <c r="B1945" s="4">
        <v>50.784075163067499</v>
      </c>
      <c r="C1945" s="4">
        <v>50.749602892967097</v>
      </c>
      <c r="D1945" s="1">
        <f t="shared" si="30"/>
        <v>6.7903127484322584E-4</v>
      </c>
    </row>
    <row r="1946" spans="1:4" x14ac:dyDescent="0.3">
      <c r="A1946" s="3">
        <v>41011</v>
      </c>
      <c r="B1946" s="4">
        <v>51.070465359094797</v>
      </c>
      <c r="C1946" s="4">
        <v>51.211266839210801</v>
      </c>
      <c r="D1946" s="1">
        <f t="shared" si="30"/>
        <v>-2.7532104908934612E-3</v>
      </c>
    </row>
    <row r="1947" spans="1:4" x14ac:dyDescent="0.3">
      <c r="A1947" s="3">
        <v>41010</v>
      </c>
      <c r="B1947" s="4">
        <v>50.801271237904999</v>
      </c>
      <c r="C1947" s="4">
        <v>50.541828045505397</v>
      </c>
      <c r="D1947" s="1">
        <f t="shared" si="30"/>
        <v>5.1201070624416279E-3</v>
      </c>
    </row>
    <row r="1948" spans="1:4" x14ac:dyDescent="0.3">
      <c r="A1948" s="3">
        <v>41009</v>
      </c>
      <c r="B1948" s="4">
        <v>50.257987895703998</v>
      </c>
      <c r="C1948" s="4">
        <v>50.675331123605602</v>
      </c>
      <c r="D1948" s="1">
        <f t="shared" si="30"/>
        <v>-8.2697291718452862E-3</v>
      </c>
    </row>
    <row r="1949" spans="1:4" x14ac:dyDescent="0.3">
      <c r="A1949" s="3">
        <v>41008</v>
      </c>
      <c r="B1949" s="4">
        <v>51.052316719110003</v>
      </c>
      <c r="C1949" s="4">
        <v>50.602796489009698</v>
      </c>
      <c r="D1949" s="1">
        <f t="shared" si="30"/>
        <v>8.8440836068326839E-3</v>
      </c>
    </row>
    <row r="1950" spans="1:4" x14ac:dyDescent="0.3">
      <c r="A1950" s="3">
        <v>41005</v>
      </c>
      <c r="B1950" s="4">
        <v>50.633771855659603</v>
      </c>
      <c r="C1950" s="4">
        <v>51.577665798640403</v>
      </c>
      <c r="D1950" s="1">
        <f t="shared" si="30"/>
        <v>-1.8469963788553496E-2</v>
      </c>
    </row>
    <row r="1951" spans="1:4" x14ac:dyDescent="0.3">
      <c r="A1951" s="3">
        <v>41004</v>
      </c>
      <c r="B1951" s="4">
        <v>51.761459669701601</v>
      </c>
      <c r="C1951" s="4">
        <v>51.346379674317298</v>
      </c>
      <c r="D1951" s="1">
        <f t="shared" si="30"/>
        <v>8.0514195687106434E-3</v>
      </c>
    </row>
    <row r="1952" spans="1:4" x14ac:dyDescent="0.3">
      <c r="A1952" s="3">
        <v>41003</v>
      </c>
      <c r="B1952" s="4">
        <v>51.366951419918003</v>
      </c>
      <c r="C1952" s="4">
        <v>52.6286482595644</v>
      </c>
      <c r="D1952" s="1">
        <f t="shared" si="30"/>
        <v>-2.4265618012908059E-2</v>
      </c>
    </row>
    <row r="1953" spans="1:4" x14ac:dyDescent="0.3">
      <c r="A1953" s="3">
        <v>41002</v>
      </c>
      <c r="B1953" s="4">
        <v>53.037587038715799</v>
      </c>
      <c r="C1953" s="4">
        <v>52.074387093462498</v>
      </c>
      <c r="D1953" s="1">
        <f t="shared" si="30"/>
        <v>1.8327634216774701E-2</v>
      </c>
    </row>
    <row r="1954" spans="1:4" x14ac:dyDescent="0.3">
      <c r="A1954" s="3">
        <v>41001</v>
      </c>
      <c r="B1954" s="4">
        <v>51.976216415591203</v>
      </c>
      <c r="C1954" s="4">
        <v>51.820140911931801</v>
      </c>
      <c r="D1954" s="1">
        <f t="shared" si="30"/>
        <v>3.007342941665235E-3</v>
      </c>
    </row>
    <row r="1955" spans="1:4" x14ac:dyDescent="0.3">
      <c r="A1955" s="3">
        <v>40998</v>
      </c>
      <c r="B1955" s="4">
        <v>51.758084322553799</v>
      </c>
      <c r="C1955" s="4">
        <v>50.991267567198399</v>
      </c>
      <c r="D1955" s="1">
        <f t="shared" si="30"/>
        <v>1.4926244846690435E-2</v>
      </c>
    </row>
    <row r="1956" spans="1:4" x14ac:dyDescent="0.3">
      <c r="A1956" s="3">
        <v>40997</v>
      </c>
      <c r="B1956" s="4">
        <v>50.731002090517201</v>
      </c>
      <c r="C1956" s="4">
        <v>51.596733907094702</v>
      </c>
      <c r="D1956" s="1">
        <f t="shared" si="30"/>
        <v>-1.6921169316030753E-2</v>
      </c>
    </row>
    <row r="1957" spans="1:4" x14ac:dyDescent="0.3">
      <c r="A1957" s="3">
        <v>40996</v>
      </c>
      <c r="B1957" s="4">
        <v>51.767497922994401</v>
      </c>
      <c r="C1957" s="4">
        <v>52.925513803576798</v>
      </c>
      <c r="D1957" s="1">
        <f t="shared" si="30"/>
        <v>-2.2123026008619814E-2</v>
      </c>
    </row>
    <row r="1958" spans="1:4" x14ac:dyDescent="0.3">
      <c r="A1958" s="3">
        <v>40995</v>
      </c>
      <c r="B1958" s="4">
        <v>53.506193069545198</v>
      </c>
      <c r="C1958" s="4">
        <v>53.879360795356398</v>
      </c>
      <c r="D1958" s="1">
        <f t="shared" si="30"/>
        <v>-6.9500824737180316E-3</v>
      </c>
    </row>
    <row r="1959" spans="1:4" x14ac:dyDescent="0.3">
      <c r="A1959" s="3">
        <v>40994</v>
      </c>
      <c r="B1959" s="4">
        <v>54.088089437215899</v>
      </c>
      <c r="C1959" s="4">
        <v>53.233459471601599</v>
      </c>
      <c r="D1959" s="1">
        <f t="shared" si="30"/>
        <v>1.5926867251615677E-2</v>
      </c>
    </row>
    <row r="1960" spans="1:4" x14ac:dyDescent="0.3">
      <c r="A1960" s="3">
        <v>40991</v>
      </c>
      <c r="B1960" s="4">
        <v>52.608094498404498</v>
      </c>
      <c r="C1960" s="4">
        <v>52.216854718946301</v>
      </c>
      <c r="D1960" s="1">
        <f t="shared" si="30"/>
        <v>7.4646655986864725E-3</v>
      </c>
    </row>
    <row r="1961" spans="1:4" x14ac:dyDescent="0.3">
      <c r="A1961" s="3">
        <v>40990</v>
      </c>
      <c r="B1961" s="4">
        <v>51.996913181530097</v>
      </c>
      <c r="C1961" s="4">
        <v>52.753319689685704</v>
      </c>
      <c r="D1961" s="1">
        <f t="shared" si="30"/>
        <v>-1.4442347956110472E-2</v>
      </c>
    </row>
    <row r="1962" spans="1:4" x14ac:dyDescent="0.3">
      <c r="A1962" s="3">
        <v>40989</v>
      </c>
      <c r="B1962" s="4">
        <v>53.052307692307402</v>
      </c>
      <c r="C1962" s="4">
        <v>53.287179487179202</v>
      </c>
      <c r="D1962" s="1">
        <f t="shared" si="30"/>
        <v>-4.4174028487671971E-3</v>
      </c>
    </row>
    <row r="1963" spans="1:4" x14ac:dyDescent="0.3">
      <c r="A1963" s="3">
        <v>40988</v>
      </c>
      <c r="B1963" s="4">
        <v>53.2982946870966</v>
      </c>
      <c r="C1963" s="4">
        <v>54.247552481029601</v>
      </c>
      <c r="D1963" s="1">
        <f t="shared" si="30"/>
        <v>-1.7653539799385484E-2</v>
      </c>
    </row>
    <row r="1964" spans="1:4" x14ac:dyDescent="0.3">
      <c r="A1964" s="3">
        <v>40987</v>
      </c>
      <c r="B1964" s="4">
        <v>54.4834170750729</v>
      </c>
      <c r="C1964" s="4">
        <v>55.6023395026331</v>
      </c>
      <c r="D1964" s="1">
        <f t="shared" si="30"/>
        <v>-2.0328896240151564E-2</v>
      </c>
    </row>
    <row r="1965" spans="1:4" x14ac:dyDescent="0.3">
      <c r="A1965" s="3">
        <v>40984</v>
      </c>
      <c r="B1965" s="4">
        <v>55.386252219398401</v>
      </c>
      <c r="C1965" s="4">
        <v>55.647619471176498</v>
      </c>
      <c r="D1965" s="1">
        <f t="shared" si="30"/>
        <v>-4.7078919351199646E-3</v>
      </c>
    </row>
    <row r="1966" spans="1:4" x14ac:dyDescent="0.3">
      <c r="A1966" s="3">
        <v>40983</v>
      </c>
      <c r="B1966" s="4">
        <v>55.427282423135303</v>
      </c>
      <c r="C1966" s="4">
        <v>55.581301048485003</v>
      </c>
      <c r="D1966" s="1">
        <f t="shared" si="30"/>
        <v>-2.7748975685002977E-3</v>
      </c>
    </row>
    <row r="1967" spans="1:4" x14ac:dyDescent="0.3">
      <c r="A1967" s="3">
        <v>40982</v>
      </c>
      <c r="B1967" s="4">
        <v>55.229191919875497</v>
      </c>
      <c r="C1967" s="4">
        <v>54.576727996694899</v>
      </c>
      <c r="D1967" s="1">
        <f t="shared" si="30"/>
        <v>1.1884087901616576E-2</v>
      </c>
    </row>
    <row r="1968" spans="1:4" x14ac:dyDescent="0.3">
      <c r="A1968" s="3">
        <v>40981</v>
      </c>
      <c r="B1968" s="4">
        <v>54.730165628797998</v>
      </c>
      <c r="C1968" s="4">
        <v>54.471434295143197</v>
      </c>
      <c r="D1968" s="1">
        <f t="shared" si="30"/>
        <v>4.7386085546940373E-3</v>
      </c>
    </row>
    <row r="1969" spans="1:4" x14ac:dyDescent="0.3">
      <c r="A1969" s="3">
        <v>40980</v>
      </c>
      <c r="B1969" s="4">
        <v>54.267457318662103</v>
      </c>
      <c r="C1969" s="4">
        <v>54.3388324916031</v>
      </c>
      <c r="D1969" s="1">
        <f t="shared" si="30"/>
        <v>-1.3143839706035905E-3</v>
      </c>
    </row>
    <row r="1970" spans="1:4" x14ac:dyDescent="0.3">
      <c r="A1970" s="3">
        <v>40979</v>
      </c>
      <c r="B1970" s="4">
        <v>54.611812222917997</v>
      </c>
      <c r="C1970" s="4">
        <v>53.469823483015297</v>
      </c>
      <c r="D1970" s="1">
        <f t="shared" si="30"/>
        <v>2.1132752710446734E-2</v>
      </c>
    </row>
    <row r="1971" spans="1:4" x14ac:dyDescent="0.3">
      <c r="A1971" s="3">
        <v>40975</v>
      </c>
      <c r="B1971" s="4">
        <v>53.068916069168701</v>
      </c>
      <c r="C1971" s="4">
        <v>52.709911429776099</v>
      </c>
      <c r="D1971" s="1">
        <f t="shared" si="30"/>
        <v>6.7878615467785114E-3</v>
      </c>
    </row>
    <row r="1972" spans="1:4" x14ac:dyDescent="0.3">
      <c r="A1972" s="3">
        <v>40974</v>
      </c>
      <c r="B1972" s="4">
        <v>52.743190135993999</v>
      </c>
      <c r="C1972" s="4">
        <v>54.888111604790801</v>
      </c>
      <c r="D1972" s="1">
        <f t="shared" si="30"/>
        <v>-3.9862111630646499E-2</v>
      </c>
    </row>
    <row r="1973" spans="1:4" x14ac:dyDescent="0.3">
      <c r="A1973" s="3">
        <v>40973</v>
      </c>
      <c r="B1973" s="4">
        <v>55.399409796291103</v>
      </c>
      <c r="C1973" s="4">
        <v>54.797620102365599</v>
      </c>
      <c r="D1973" s="1">
        <f t="shared" si="30"/>
        <v>1.0922175977975018E-2</v>
      </c>
    </row>
    <row r="1974" spans="1:4" x14ac:dyDescent="0.3">
      <c r="A1974" s="3">
        <v>40970</v>
      </c>
      <c r="B1974" s="4">
        <v>54.839479732909702</v>
      </c>
      <c r="C1974" s="4">
        <v>54.420019506605797</v>
      </c>
      <c r="D1974" s="1">
        <f t="shared" si="30"/>
        <v>7.6782758483570019E-3</v>
      </c>
    </row>
    <row r="1975" spans="1:4" x14ac:dyDescent="0.3">
      <c r="A1975" s="3">
        <v>40969</v>
      </c>
      <c r="B1975" s="4">
        <v>54.6129679190134</v>
      </c>
      <c r="C1975" s="4">
        <v>54.677650086584698</v>
      </c>
      <c r="D1975" s="1">
        <f t="shared" si="30"/>
        <v>-1.1836729685263687E-3</v>
      </c>
    </row>
    <row r="1976" spans="1:4" x14ac:dyDescent="0.3">
      <c r="A1976" s="3">
        <v>40968</v>
      </c>
      <c r="B1976" s="4">
        <v>54.937675154307499</v>
      </c>
      <c r="C1976" s="4">
        <v>54.127194264394603</v>
      </c>
      <c r="D1976" s="1">
        <f t="shared" si="30"/>
        <v>1.4862637504535646E-2</v>
      </c>
    </row>
    <row r="1977" spans="1:4" x14ac:dyDescent="0.3">
      <c r="A1977" s="3">
        <v>40967</v>
      </c>
      <c r="B1977" s="4">
        <v>54.351841940796099</v>
      </c>
      <c r="C1977" s="4">
        <v>54.993042439392497</v>
      </c>
      <c r="D1977" s="1">
        <f t="shared" si="30"/>
        <v>-1.1728172780589706E-2</v>
      </c>
    </row>
    <row r="1978" spans="1:4" x14ac:dyDescent="0.3">
      <c r="A1978" s="3">
        <v>40966</v>
      </c>
      <c r="B1978" s="4">
        <v>54.882974030986702</v>
      </c>
      <c r="C1978" s="4">
        <v>54.946380327507697</v>
      </c>
      <c r="D1978" s="1">
        <f t="shared" si="30"/>
        <v>-1.1546330930499735E-3</v>
      </c>
    </row>
    <row r="1979" spans="1:4" x14ac:dyDescent="0.3">
      <c r="A1979" s="3">
        <v>40963</v>
      </c>
      <c r="B1979" s="4">
        <v>54.680159388781497</v>
      </c>
      <c r="C1979" s="4">
        <v>52.746781704582503</v>
      </c>
      <c r="D1979" s="1">
        <f t="shared" si="30"/>
        <v>3.5998166633680807E-2</v>
      </c>
    </row>
    <row r="1980" spans="1:4" x14ac:dyDescent="0.3">
      <c r="A1980" s="3">
        <v>40961</v>
      </c>
      <c r="B1980" s="4">
        <v>51.809424365926802</v>
      </c>
      <c r="C1980" s="4">
        <v>52.507999595809899</v>
      </c>
      <c r="D1980" s="1">
        <f t="shared" si="30"/>
        <v>-1.339346096051482E-2</v>
      </c>
    </row>
    <row r="1981" spans="1:4" x14ac:dyDescent="0.3">
      <c r="A1981" s="3">
        <v>40960</v>
      </c>
      <c r="B1981" s="4">
        <v>52.387897198773999</v>
      </c>
      <c r="C1981" s="4">
        <v>53.067033173826403</v>
      </c>
      <c r="D1981" s="1">
        <f t="shared" si="30"/>
        <v>-1.2880296099887429E-2</v>
      </c>
    </row>
    <row r="1982" spans="1:4" x14ac:dyDescent="0.3">
      <c r="A1982" s="3">
        <v>40959</v>
      </c>
      <c r="B1982" s="4">
        <v>53.032816613831102</v>
      </c>
      <c r="C1982" s="4">
        <v>52.675165224867598</v>
      </c>
      <c r="D1982" s="1">
        <f t="shared" si="30"/>
        <v>6.7668069614015766E-3</v>
      </c>
    </row>
    <row r="1983" spans="1:4" x14ac:dyDescent="0.3">
      <c r="A1983" s="3">
        <v>40956</v>
      </c>
      <c r="B1983" s="4">
        <v>52.3605895214722</v>
      </c>
      <c r="C1983" s="4">
        <v>52.4213442825424</v>
      </c>
      <c r="D1983" s="1">
        <f t="shared" si="30"/>
        <v>-1.1596420427259595E-3</v>
      </c>
    </row>
    <row r="1984" spans="1:4" x14ac:dyDescent="0.3">
      <c r="A1984" s="3">
        <v>40955</v>
      </c>
      <c r="B1984" s="4">
        <v>52.286946243362102</v>
      </c>
      <c r="C1984" s="4">
        <v>52.587943463133399</v>
      </c>
      <c r="D1984" s="1">
        <f t="shared" si="30"/>
        <v>-5.740135643151221E-3</v>
      </c>
    </row>
    <row r="1985" spans="1:4" x14ac:dyDescent="0.3">
      <c r="A1985" s="3">
        <v>40954</v>
      </c>
      <c r="B1985" s="4">
        <v>52.579924561467102</v>
      </c>
      <c r="C1985" s="4">
        <v>52.0056462378937</v>
      </c>
      <c r="D1985" s="1">
        <f t="shared" si="30"/>
        <v>1.0982090377698442E-2</v>
      </c>
    </row>
    <row r="1986" spans="1:4" x14ac:dyDescent="0.3">
      <c r="A1986" s="3">
        <v>40953</v>
      </c>
      <c r="B1986" s="4">
        <v>51.937520572130197</v>
      </c>
      <c r="C1986" s="4">
        <v>51.840436744234502</v>
      </c>
      <c r="D1986" s="1">
        <f t="shared" si="30"/>
        <v>1.8709918508184389E-3</v>
      </c>
    </row>
    <row r="1987" spans="1:4" x14ac:dyDescent="0.3">
      <c r="A1987" s="3">
        <v>40952</v>
      </c>
      <c r="B1987" s="4">
        <v>52.102185390630297</v>
      </c>
      <c r="C1987" s="4">
        <v>50.966049588986202</v>
      </c>
      <c r="D1987" s="1">
        <f t="shared" ref="D1987:D2050" si="31">LN(B1987/C1987)</f>
        <v>2.2047177239100123E-2</v>
      </c>
    </row>
    <row r="1988" spans="1:4" x14ac:dyDescent="0.3">
      <c r="A1988" s="3">
        <v>40949</v>
      </c>
      <c r="B1988" s="4">
        <v>50.763362589741199</v>
      </c>
      <c r="C1988" s="4">
        <v>51.3135428211963</v>
      </c>
      <c r="D1988" s="1">
        <f t="shared" si="31"/>
        <v>-1.0779824427866763E-2</v>
      </c>
    </row>
    <row r="1989" spans="1:4" x14ac:dyDescent="0.3">
      <c r="A1989" s="3">
        <v>40948</v>
      </c>
      <c r="B1989" s="4">
        <v>51.8946649117551</v>
      </c>
      <c r="C1989" s="4">
        <v>52.347418630563098</v>
      </c>
      <c r="D1989" s="1">
        <f t="shared" si="31"/>
        <v>-8.6866369204653664E-3</v>
      </c>
    </row>
    <row r="1990" spans="1:4" x14ac:dyDescent="0.3">
      <c r="A1990" s="3">
        <v>40947</v>
      </c>
      <c r="B1990" s="4">
        <v>52.2986225080043</v>
      </c>
      <c r="C1990" s="4">
        <v>52.1089483171464</v>
      </c>
      <c r="D1990" s="1">
        <f t="shared" si="31"/>
        <v>3.6333457050943857E-3</v>
      </c>
    </row>
    <row r="1991" spans="1:4" x14ac:dyDescent="0.3">
      <c r="A1991" s="3">
        <v>40946</v>
      </c>
      <c r="B1991" s="4">
        <v>52.103838458563501</v>
      </c>
      <c r="C1991" s="4">
        <v>52.553760277081601</v>
      </c>
      <c r="D1991" s="1">
        <f t="shared" si="31"/>
        <v>-8.5980300656247101E-3</v>
      </c>
    </row>
    <row r="1992" spans="1:4" x14ac:dyDescent="0.3">
      <c r="A1992" s="3">
        <v>40945</v>
      </c>
      <c r="B1992" s="4">
        <v>52.005004608632802</v>
      </c>
      <c r="C1992" s="4">
        <v>52.069891489170999</v>
      </c>
      <c r="D1992" s="1">
        <f t="shared" si="31"/>
        <v>-1.2469268071051125E-3</v>
      </c>
    </row>
    <row r="1993" spans="1:4" x14ac:dyDescent="0.3">
      <c r="A1993" s="3">
        <v>40942</v>
      </c>
      <c r="B1993" s="4">
        <v>51.916830618859798</v>
      </c>
      <c r="C1993" s="4">
        <v>51.174317953345501</v>
      </c>
      <c r="D1993" s="1">
        <f t="shared" si="31"/>
        <v>1.4405223254998843E-2</v>
      </c>
    </row>
    <row r="1994" spans="1:4" x14ac:dyDescent="0.3">
      <c r="A1994" s="3">
        <v>40941</v>
      </c>
      <c r="B1994" s="4">
        <v>51.098404158398402</v>
      </c>
      <c r="C1994" s="4">
        <v>50.998022176798401</v>
      </c>
      <c r="D1994" s="1">
        <f t="shared" si="31"/>
        <v>1.9664158198207556E-3</v>
      </c>
    </row>
    <row r="1995" spans="1:4" x14ac:dyDescent="0.3">
      <c r="A1995" s="3">
        <v>40940</v>
      </c>
      <c r="B1995" s="4">
        <v>51.021348385364099</v>
      </c>
      <c r="C1995" s="4">
        <v>50.181466247277399</v>
      </c>
      <c r="D1995" s="1">
        <f t="shared" si="31"/>
        <v>1.6598380663182248E-2</v>
      </c>
    </row>
    <row r="1996" spans="1:4" x14ac:dyDescent="0.3">
      <c r="A1996" s="3">
        <v>40939</v>
      </c>
      <c r="B1996" s="4">
        <v>49.968481536120599</v>
      </c>
      <c r="C1996" s="4">
        <v>49.381347010036201</v>
      </c>
      <c r="D1996" s="1">
        <f t="shared" si="31"/>
        <v>1.1819675385778662E-2</v>
      </c>
    </row>
    <row r="1997" spans="1:4" x14ac:dyDescent="0.3">
      <c r="A1997" s="3">
        <v>40938</v>
      </c>
      <c r="B1997" s="4">
        <v>49.234484869024698</v>
      </c>
      <c r="C1997" s="4">
        <v>49.620779631012503</v>
      </c>
      <c r="D1997" s="1">
        <f t="shared" si="31"/>
        <v>-7.8154002256798673E-3</v>
      </c>
    </row>
    <row r="1998" spans="1:4" x14ac:dyDescent="0.3">
      <c r="A1998" s="3">
        <v>40935</v>
      </c>
      <c r="B1998" s="4">
        <v>50.083525680411</v>
      </c>
      <c r="C1998" s="4">
        <v>50.305375201342301</v>
      </c>
      <c r="D1998" s="1">
        <f t="shared" si="31"/>
        <v>-4.4198089655287541E-3</v>
      </c>
    </row>
    <row r="1999" spans="1:4" x14ac:dyDescent="0.3">
      <c r="A1999" s="3">
        <v>40934</v>
      </c>
      <c r="B1999" s="4">
        <v>49.975749857303803</v>
      </c>
      <c r="C1999" s="4">
        <v>49.450495065838602</v>
      </c>
      <c r="D1999" s="1">
        <f t="shared" si="31"/>
        <v>1.0565815461047281E-2</v>
      </c>
    </row>
    <row r="2000" spans="1:4" x14ac:dyDescent="0.3">
      <c r="A2000" s="3">
        <v>40933</v>
      </c>
      <c r="B2000" s="4">
        <v>49.111189024290198</v>
      </c>
      <c r="C2000" s="4">
        <v>49.111516696539397</v>
      </c>
      <c r="D2000" s="1">
        <f t="shared" si="31"/>
        <v>-6.6720265298765273E-6</v>
      </c>
    </row>
    <row r="2001" spans="1:4" x14ac:dyDescent="0.3">
      <c r="A2001" s="3">
        <v>40932</v>
      </c>
      <c r="B2001" s="4">
        <v>48.370693604619603</v>
      </c>
      <c r="C2001" s="4">
        <v>48.714782840377602</v>
      </c>
      <c r="D2001" s="1">
        <f t="shared" si="31"/>
        <v>-7.0884068163727379E-3</v>
      </c>
    </row>
    <row r="2002" spans="1:4" x14ac:dyDescent="0.3">
      <c r="A2002" s="3">
        <v>40931</v>
      </c>
      <c r="B2002" s="4">
        <v>48.556049629012897</v>
      </c>
      <c r="C2002" s="4">
        <v>48.289832918246702</v>
      </c>
      <c r="D2002" s="1">
        <f t="shared" si="31"/>
        <v>5.4977532199312054E-3</v>
      </c>
    </row>
    <row r="2003" spans="1:4" x14ac:dyDescent="0.3">
      <c r="A2003" s="3">
        <v>40928</v>
      </c>
      <c r="B2003" s="4">
        <v>47.545635711438102</v>
      </c>
      <c r="C2003" s="4">
        <v>47.946113989636601</v>
      </c>
      <c r="D2003" s="1">
        <f t="shared" si="31"/>
        <v>-8.387753442583433E-3</v>
      </c>
    </row>
    <row r="2004" spans="1:4" x14ac:dyDescent="0.3">
      <c r="A2004" s="3">
        <v>40927</v>
      </c>
      <c r="B2004" s="4">
        <v>47.999361583273902</v>
      </c>
      <c r="C2004" s="4">
        <v>47.678876386561697</v>
      </c>
      <c r="D2004" s="1">
        <f t="shared" si="31"/>
        <v>6.69925370964686E-3</v>
      </c>
    </row>
    <row r="2005" spans="1:4" x14ac:dyDescent="0.3">
      <c r="A2005" s="3">
        <v>40926</v>
      </c>
      <c r="B2005" s="4">
        <v>47.532219570405502</v>
      </c>
      <c r="C2005" s="4">
        <v>47.298647573587701</v>
      </c>
      <c r="D2005" s="1">
        <f t="shared" si="31"/>
        <v>4.9260852753906115E-3</v>
      </c>
    </row>
    <row r="2006" spans="1:4" x14ac:dyDescent="0.3">
      <c r="A2006" s="3">
        <v>40925</v>
      </c>
      <c r="B2006" s="4">
        <v>47.017625994863202</v>
      </c>
      <c r="C2006" s="4">
        <v>46.333084485835101</v>
      </c>
      <c r="D2006" s="1">
        <f t="shared" si="31"/>
        <v>1.4666278935654208E-2</v>
      </c>
    </row>
    <row r="2007" spans="1:4" x14ac:dyDescent="0.3">
      <c r="A2007" s="3">
        <v>40924</v>
      </c>
      <c r="B2007" s="4">
        <v>46.236178905425902</v>
      </c>
      <c r="C2007" s="4">
        <v>46.205237334478099</v>
      </c>
      <c r="D2007" s="1">
        <f t="shared" si="31"/>
        <v>6.694309404133578E-4</v>
      </c>
    </row>
    <row r="2008" spans="1:4" x14ac:dyDescent="0.3">
      <c r="A2008" s="3">
        <v>40921</v>
      </c>
      <c r="B2008" s="4">
        <v>45.942518090634401</v>
      </c>
      <c r="C2008" s="4">
        <v>45.976737250224303</v>
      </c>
      <c r="D2008" s="1">
        <f t="shared" si="31"/>
        <v>-7.4454826779870036E-4</v>
      </c>
    </row>
    <row r="2009" spans="1:4" x14ac:dyDescent="0.3">
      <c r="A2009" s="3">
        <v>40920</v>
      </c>
      <c r="B2009" s="4">
        <v>46.412714509817</v>
      </c>
      <c r="C2009" s="4">
        <v>46.4421873266894</v>
      </c>
      <c r="D2009" s="1">
        <f t="shared" si="31"/>
        <v>-6.3481447461030509E-4</v>
      </c>
    </row>
    <row r="2010" spans="1:4" x14ac:dyDescent="0.3">
      <c r="A2010" s="3">
        <v>40919</v>
      </c>
      <c r="B2010" s="4">
        <v>46.225546169714299</v>
      </c>
      <c r="C2010" s="4">
        <v>46.584822695929802</v>
      </c>
      <c r="D2010" s="1">
        <f t="shared" si="31"/>
        <v>-7.7422021966275199E-3</v>
      </c>
    </row>
    <row r="2011" spans="1:4" x14ac:dyDescent="0.3">
      <c r="A2011" s="3">
        <v>40918</v>
      </c>
      <c r="B2011" s="4">
        <v>46.786752919260998</v>
      </c>
      <c r="C2011" s="4">
        <v>45.883254873883402</v>
      </c>
      <c r="D2011" s="1">
        <f t="shared" si="31"/>
        <v>1.9499872632649635E-2</v>
      </c>
    </row>
    <row r="2012" spans="1:4" x14ac:dyDescent="0.3">
      <c r="A2012" s="3">
        <v>40917</v>
      </c>
      <c r="B2012" s="4">
        <v>45.403134796238</v>
      </c>
      <c r="C2012" s="4">
        <v>45.159874608150297</v>
      </c>
      <c r="D2012" s="1">
        <f t="shared" si="31"/>
        <v>5.3721883743995009E-3</v>
      </c>
    </row>
    <row r="2013" spans="1:4" x14ac:dyDescent="0.3">
      <c r="A2013" s="3">
        <v>40914</v>
      </c>
      <c r="B2013" s="4">
        <v>44.885636035632302</v>
      </c>
      <c r="C2013" s="4">
        <v>44.7080377256204</v>
      </c>
      <c r="D2013" s="1">
        <f t="shared" si="31"/>
        <v>3.9645331009022277E-3</v>
      </c>
    </row>
    <row r="2014" spans="1:4" x14ac:dyDescent="0.3">
      <c r="A2014" s="3">
        <v>40913</v>
      </c>
      <c r="B2014" s="4">
        <v>44.789709270022797</v>
      </c>
      <c r="C2014" s="4">
        <v>45.185506576853101</v>
      </c>
      <c r="D2014" s="1">
        <f t="shared" si="31"/>
        <v>-8.797975223250357E-3</v>
      </c>
    </row>
    <row r="2015" spans="1:4" x14ac:dyDescent="0.3">
      <c r="A2015" s="3">
        <v>40912</v>
      </c>
      <c r="B2015" s="4">
        <v>45.503811394891997</v>
      </c>
      <c r="C2015" s="4">
        <v>45.414852652259398</v>
      </c>
      <c r="D2015" s="1">
        <f t="shared" si="31"/>
        <v>1.9568868934266544E-3</v>
      </c>
    </row>
    <row r="2016" spans="1:4" x14ac:dyDescent="0.3">
      <c r="A2016" s="3">
        <v>40911</v>
      </c>
      <c r="B2016" s="4">
        <v>45.583358836911003</v>
      </c>
      <c r="C2016" s="4">
        <v>44.242133592470999</v>
      </c>
      <c r="D2016" s="1">
        <f t="shared" si="31"/>
        <v>2.9865128398223372E-2</v>
      </c>
    </row>
    <row r="2017" spans="1:4" x14ac:dyDescent="0.3">
      <c r="A2017" s="3">
        <v>40907</v>
      </c>
      <c r="B2017" s="4">
        <v>43.555631484128099</v>
      </c>
      <c r="C2017" s="4">
        <v>43.084115052494802</v>
      </c>
      <c r="D2017" s="1">
        <f t="shared" si="31"/>
        <v>1.0884636803034527E-2</v>
      </c>
    </row>
    <row r="2018" spans="1:4" x14ac:dyDescent="0.3">
      <c r="A2018" s="3">
        <v>40906</v>
      </c>
      <c r="B2018" s="4">
        <v>43.205208073759898</v>
      </c>
      <c r="C2018" s="4">
        <v>43.081547470719798</v>
      </c>
      <c r="D2018" s="1">
        <f t="shared" si="31"/>
        <v>2.8662727418852746E-3</v>
      </c>
    </row>
    <row r="2019" spans="1:4" x14ac:dyDescent="0.3">
      <c r="A2019" s="3">
        <v>40905</v>
      </c>
      <c r="B2019" s="4">
        <v>43.479723357434601</v>
      </c>
      <c r="C2019" s="4">
        <v>43.575605155611299</v>
      </c>
      <c r="D2019" s="1">
        <f t="shared" si="31"/>
        <v>-2.2027792803613589E-3</v>
      </c>
    </row>
    <row r="2020" spans="1:4" x14ac:dyDescent="0.3">
      <c r="A2020" s="3">
        <v>40904</v>
      </c>
      <c r="B2020" s="4">
        <v>44.195255707180003</v>
      </c>
      <c r="C2020" s="4">
        <v>44.320877439101999</v>
      </c>
      <c r="D2020" s="1">
        <f t="shared" si="31"/>
        <v>-2.8383936757257352E-3</v>
      </c>
    </row>
    <row r="2021" spans="1:4" x14ac:dyDescent="0.3">
      <c r="A2021" s="3">
        <v>40903</v>
      </c>
      <c r="B2021" s="4">
        <v>44.654031480886601</v>
      </c>
      <c r="C2021" s="4">
        <v>44.205268230003199</v>
      </c>
      <c r="D2021" s="1">
        <f t="shared" si="31"/>
        <v>1.0100621266832891E-2</v>
      </c>
    </row>
    <row r="2022" spans="1:4" x14ac:dyDescent="0.3">
      <c r="A2022" s="3">
        <v>40900</v>
      </c>
      <c r="B2022" s="4">
        <v>44.121645451921701</v>
      </c>
      <c r="C2022" s="4">
        <v>44.428484401551401</v>
      </c>
      <c r="D2022" s="1">
        <f t="shared" si="31"/>
        <v>-6.9303157034514553E-3</v>
      </c>
    </row>
    <row r="2023" spans="1:4" x14ac:dyDescent="0.3">
      <c r="A2023" s="3">
        <v>40899</v>
      </c>
      <c r="B2023" s="4">
        <v>44.143357757247202</v>
      </c>
      <c r="C2023" s="4">
        <v>44.127747690346901</v>
      </c>
      <c r="D2023" s="1">
        <f t="shared" si="31"/>
        <v>3.5368463969884299E-4</v>
      </c>
    </row>
    <row r="2024" spans="1:4" x14ac:dyDescent="0.3">
      <c r="A2024" s="3">
        <v>40898</v>
      </c>
      <c r="B2024" s="4">
        <v>43.664395976433099</v>
      </c>
      <c r="C2024" s="4">
        <v>44.442062724008203</v>
      </c>
      <c r="D2024" s="1">
        <f t="shared" si="31"/>
        <v>-1.7653346984754115E-2</v>
      </c>
    </row>
    <row r="2025" spans="1:4" x14ac:dyDescent="0.3">
      <c r="A2025" s="3">
        <v>40897</v>
      </c>
      <c r="B2025" s="4">
        <v>44.117472188756999</v>
      </c>
      <c r="C2025" s="4">
        <v>43.273512430961198</v>
      </c>
      <c r="D2025" s="1">
        <f t="shared" si="31"/>
        <v>1.9315173063365953E-2</v>
      </c>
    </row>
    <row r="2026" spans="1:4" x14ac:dyDescent="0.3">
      <c r="A2026" s="3">
        <v>40896</v>
      </c>
      <c r="B2026" s="4">
        <v>43.065750259258202</v>
      </c>
      <c r="C2026" s="4">
        <v>43.082566978814498</v>
      </c>
      <c r="D2026" s="1">
        <f t="shared" si="31"/>
        <v>-3.9041319224906594E-4</v>
      </c>
    </row>
    <row r="2027" spans="1:4" x14ac:dyDescent="0.3">
      <c r="A2027" s="3">
        <v>40893</v>
      </c>
      <c r="B2027" s="4">
        <v>43.2259314344277</v>
      </c>
      <c r="C2027" s="4">
        <v>43.552761495294298</v>
      </c>
      <c r="D2027" s="1">
        <f t="shared" si="31"/>
        <v>-7.5325312047457502E-3</v>
      </c>
    </row>
    <row r="2028" spans="1:4" x14ac:dyDescent="0.3">
      <c r="A2028" s="3">
        <v>40892</v>
      </c>
      <c r="B2028" s="4">
        <v>43.820768807484001</v>
      </c>
      <c r="C2028" s="4">
        <v>43.139375835233302</v>
      </c>
      <c r="D2028" s="1">
        <f t="shared" si="31"/>
        <v>1.567170618151334E-2</v>
      </c>
    </row>
    <row r="2029" spans="1:4" x14ac:dyDescent="0.3">
      <c r="A2029" s="3">
        <v>40891</v>
      </c>
      <c r="B2029" s="4">
        <v>43.041865162126598</v>
      </c>
      <c r="C2029" s="4">
        <v>43.211220076712102</v>
      </c>
      <c r="D2029" s="1">
        <f t="shared" si="31"/>
        <v>-3.9269350597516579E-3</v>
      </c>
    </row>
    <row r="2030" spans="1:4" x14ac:dyDescent="0.3">
      <c r="A2030" s="3">
        <v>40890</v>
      </c>
      <c r="B2030" s="4">
        <v>43.393244987251897</v>
      </c>
      <c r="C2030" s="4">
        <v>42.492996317164703</v>
      </c>
      <c r="D2030" s="1">
        <f t="shared" si="31"/>
        <v>2.0964513724034975E-2</v>
      </c>
    </row>
    <row r="2031" spans="1:4" x14ac:dyDescent="0.3">
      <c r="A2031" s="3">
        <v>40889</v>
      </c>
      <c r="B2031" s="4">
        <v>42.655460060667302</v>
      </c>
      <c r="C2031" s="4">
        <v>44.119059656218298</v>
      </c>
      <c r="D2031" s="1">
        <f t="shared" si="31"/>
        <v>-3.373659491225138E-2</v>
      </c>
    </row>
    <row r="2032" spans="1:4" x14ac:dyDescent="0.3">
      <c r="A2032" s="3">
        <v>40886</v>
      </c>
      <c r="B2032" s="4">
        <v>44.378194207837097</v>
      </c>
      <c r="C2032" s="4">
        <v>46.284548297694499</v>
      </c>
      <c r="D2032" s="1">
        <f t="shared" si="31"/>
        <v>-4.2059947967091074E-2</v>
      </c>
    </row>
    <row r="2033" spans="1:4" x14ac:dyDescent="0.3">
      <c r="A2033" s="3">
        <v>40885</v>
      </c>
      <c r="B2033" s="4">
        <v>46.314517411353798</v>
      </c>
      <c r="C2033" s="4">
        <v>46.070599459374201</v>
      </c>
      <c r="D2033" s="1">
        <f t="shared" si="31"/>
        <v>5.2804721585659872E-3</v>
      </c>
    </row>
    <row r="2034" spans="1:4" x14ac:dyDescent="0.3">
      <c r="A2034" s="3">
        <v>40884</v>
      </c>
      <c r="B2034" s="4">
        <v>46.367472116578902</v>
      </c>
      <c r="C2034" s="4">
        <v>46.677999308516704</v>
      </c>
      <c r="D2034" s="1">
        <f t="shared" si="31"/>
        <v>-6.6747653610123537E-3</v>
      </c>
    </row>
    <row r="2035" spans="1:4" x14ac:dyDescent="0.3">
      <c r="A2035" s="3">
        <v>40883</v>
      </c>
      <c r="B2035" s="4">
        <v>46.541101356743603</v>
      </c>
      <c r="C2035" s="4">
        <v>48.442138866719702</v>
      </c>
      <c r="D2035" s="1">
        <f t="shared" si="31"/>
        <v>-4.0034250350890435E-2</v>
      </c>
    </row>
    <row r="2036" spans="1:4" x14ac:dyDescent="0.3">
      <c r="A2036" s="3">
        <v>40882</v>
      </c>
      <c r="B2036" s="4">
        <v>49.138556167044896</v>
      </c>
      <c r="C2036" s="4">
        <v>48.746196179994101</v>
      </c>
      <c r="D2036" s="1">
        <f t="shared" si="31"/>
        <v>8.0168173088130557E-3</v>
      </c>
    </row>
    <row r="2037" spans="1:4" x14ac:dyDescent="0.3">
      <c r="A2037" s="3">
        <v>40879</v>
      </c>
      <c r="B2037" s="4">
        <v>48.660815273944202</v>
      </c>
      <c r="C2037" s="4">
        <v>48.647242455774702</v>
      </c>
      <c r="D2037" s="1">
        <f t="shared" si="31"/>
        <v>2.7896596796163451E-4</v>
      </c>
    </row>
    <row r="2038" spans="1:4" x14ac:dyDescent="0.3">
      <c r="A2038" s="3">
        <v>40878</v>
      </c>
      <c r="B2038" s="4">
        <v>48.953939516142697</v>
      </c>
      <c r="C2038" s="4">
        <v>48.770191910552803</v>
      </c>
      <c r="D2038" s="1">
        <f t="shared" si="31"/>
        <v>3.7605414230608611E-3</v>
      </c>
    </row>
    <row r="2039" spans="1:4" x14ac:dyDescent="0.3">
      <c r="A2039" s="3">
        <v>40877</v>
      </c>
      <c r="B2039" s="4">
        <v>48.8125773061644</v>
      </c>
      <c r="C2039" s="4">
        <v>47.349130915955399</v>
      </c>
      <c r="D2039" s="1">
        <f t="shared" si="31"/>
        <v>3.0439546339730429E-2</v>
      </c>
    </row>
    <row r="2040" spans="1:4" x14ac:dyDescent="0.3">
      <c r="A2040" s="3">
        <v>40876</v>
      </c>
      <c r="B2040" s="4">
        <v>46.493647622852201</v>
      </c>
      <c r="C2040" s="4">
        <v>46.862804634438298</v>
      </c>
      <c r="D2040" s="1">
        <f t="shared" si="31"/>
        <v>-7.9085896423763662E-3</v>
      </c>
    </row>
    <row r="2041" spans="1:4" x14ac:dyDescent="0.3">
      <c r="A2041" s="3">
        <v>40875</v>
      </c>
      <c r="B2041" s="4">
        <v>46.735537585225799</v>
      </c>
      <c r="C2041" s="4">
        <v>44.976364801244799</v>
      </c>
      <c r="D2041" s="1">
        <f t="shared" si="31"/>
        <v>3.8367726256867137E-2</v>
      </c>
    </row>
    <row r="2042" spans="1:4" x14ac:dyDescent="0.3">
      <c r="A2042" s="3">
        <v>40872</v>
      </c>
      <c r="B2042" s="4">
        <v>44.7544727826415</v>
      </c>
      <c r="C2042" s="4">
        <v>44.177452099987001</v>
      </c>
      <c r="D2042" s="1">
        <f t="shared" si="31"/>
        <v>1.2976864739399621E-2</v>
      </c>
    </row>
    <row r="2043" spans="1:4" x14ac:dyDescent="0.3">
      <c r="A2043" s="3">
        <v>40871</v>
      </c>
      <c r="B2043" s="4">
        <v>44.282607451496297</v>
      </c>
      <c r="C2043" s="4">
        <v>44.6482509522626</v>
      </c>
      <c r="D2043" s="1">
        <f t="shared" si="31"/>
        <v>-8.2231425116182262E-3</v>
      </c>
    </row>
    <row r="2044" spans="1:4" x14ac:dyDescent="0.3">
      <c r="A2044" s="3">
        <v>40870</v>
      </c>
      <c r="B2044" s="4">
        <v>44.574871283734701</v>
      </c>
      <c r="C2044" s="4">
        <v>44.500276160668697</v>
      </c>
      <c r="D2044" s="1">
        <f t="shared" si="31"/>
        <v>1.6748811008274694E-3</v>
      </c>
    </row>
    <row r="2045" spans="1:4" x14ac:dyDescent="0.3">
      <c r="A2045" s="3">
        <v>40869</v>
      </c>
      <c r="B2045" s="4">
        <v>45.1806374681751</v>
      </c>
      <c r="C2045" s="4">
        <v>44.8145283444521</v>
      </c>
      <c r="D2045" s="1">
        <f t="shared" si="31"/>
        <v>8.1362402095321341E-3</v>
      </c>
    </row>
    <row r="2046" spans="1:4" x14ac:dyDescent="0.3">
      <c r="A2046" s="3">
        <v>40868</v>
      </c>
      <c r="B2046" s="4">
        <v>44.6291654497549</v>
      </c>
      <c r="C2046" s="4">
        <v>46.875130383431902</v>
      </c>
      <c r="D2046" s="1">
        <f t="shared" si="31"/>
        <v>-4.9099686644467934E-2</v>
      </c>
    </row>
    <row r="2047" spans="1:4" x14ac:dyDescent="0.3">
      <c r="A2047" s="3">
        <v>40865</v>
      </c>
      <c r="B2047" s="4">
        <v>47.322293538448299</v>
      </c>
      <c r="C2047" s="4">
        <v>47.800195048616999</v>
      </c>
      <c r="D2047" s="1">
        <f t="shared" si="31"/>
        <v>-1.0048213377675539E-2</v>
      </c>
    </row>
    <row r="2048" spans="1:4" x14ac:dyDescent="0.3">
      <c r="A2048" s="3">
        <v>40864</v>
      </c>
      <c r="B2048" s="4">
        <v>47.738804038312402</v>
      </c>
      <c r="C2048" s="4">
        <v>47.995081542842598</v>
      </c>
      <c r="D2048" s="1">
        <f t="shared" si="31"/>
        <v>-5.3539687678329749E-3</v>
      </c>
    </row>
    <row r="2049" spans="1:4" x14ac:dyDescent="0.3">
      <c r="A2049" s="3">
        <v>40863</v>
      </c>
      <c r="B2049" s="4">
        <v>48.304565882890003</v>
      </c>
      <c r="C2049" s="4">
        <v>48.454373738032302</v>
      </c>
      <c r="D2049" s="1">
        <f t="shared" si="31"/>
        <v>-3.096519565656243E-3</v>
      </c>
    </row>
    <row r="2050" spans="1:4" x14ac:dyDescent="0.3">
      <c r="A2050" s="3">
        <v>40862</v>
      </c>
      <c r="B2050" s="4">
        <v>48.536411116295</v>
      </c>
      <c r="C2050" s="4">
        <v>48.420929011128003</v>
      </c>
      <c r="D2050" s="1">
        <f t="shared" si="31"/>
        <v>2.382123099167566E-3</v>
      </c>
    </row>
    <row r="2051" spans="1:4" x14ac:dyDescent="0.3">
      <c r="A2051" s="3">
        <v>40861</v>
      </c>
      <c r="B2051" s="4">
        <v>48.590451998114702</v>
      </c>
      <c r="C2051" s="4">
        <v>48.609765359032302</v>
      </c>
      <c r="D2051" s="1">
        <f t="shared" ref="D2051:D2114" si="32">LN(B2051/C2051)</f>
        <v>-3.9739337414860626E-4</v>
      </c>
    </row>
    <row r="2052" spans="1:4" x14ac:dyDescent="0.3">
      <c r="A2052" s="3">
        <v>40858</v>
      </c>
      <c r="B2052" s="4">
        <v>48.905611908839198</v>
      </c>
      <c r="C2052" s="4">
        <v>49.057765775260002</v>
      </c>
      <c r="D2052" s="1">
        <f t="shared" si="32"/>
        <v>-3.1063442761349964E-3</v>
      </c>
    </row>
    <row r="2053" spans="1:4" x14ac:dyDescent="0.3">
      <c r="A2053" s="3">
        <v>40857</v>
      </c>
      <c r="B2053" s="4">
        <v>48.784306019518901</v>
      </c>
      <c r="C2053" s="4">
        <v>48.168598938887399</v>
      </c>
      <c r="D2053" s="1">
        <f t="shared" si="32"/>
        <v>1.2701328716687351E-2</v>
      </c>
    </row>
    <row r="2054" spans="1:4" x14ac:dyDescent="0.3">
      <c r="A2054" s="3">
        <v>40856</v>
      </c>
      <c r="B2054" s="4">
        <v>48.045889900824299</v>
      </c>
      <c r="C2054" s="4">
        <v>49.683461603794299</v>
      </c>
      <c r="D2054" s="1">
        <f t="shared" si="32"/>
        <v>-3.3515519419399606E-2</v>
      </c>
    </row>
    <row r="2055" spans="1:4" x14ac:dyDescent="0.3">
      <c r="A2055" s="3">
        <v>40855</v>
      </c>
      <c r="B2055" s="4">
        <v>50.342594983217303</v>
      </c>
      <c r="C2055" s="4">
        <v>50.346898108610397</v>
      </c>
      <c r="D2055" s="1">
        <f t="shared" si="32"/>
        <v>-8.5473176268575365E-5</v>
      </c>
    </row>
    <row r="2056" spans="1:4" x14ac:dyDescent="0.3">
      <c r="A2056" s="3">
        <v>40854</v>
      </c>
      <c r="B2056" s="4">
        <v>49.8963370227737</v>
      </c>
      <c r="C2056" s="4">
        <v>49.246475130727497</v>
      </c>
      <c r="D2056" s="1">
        <f t="shared" si="32"/>
        <v>1.3109799598774216E-2</v>
      </c>
    </row>
    <row r="2057" spans="1:4" x14ac:dyDescent="0.3">
      <c r="A2057" s="3">
        <v>40850</v>
      </c>
      <c r="B2057" s="4">
        <v>49.256322001253601</v>
      </c>
      <c r="C2057" s="4">
        <v>48.846503417342497</v>
      </c>
      <c r="D2057" s="1">
        <f t="shared" si="32"/>
        <v>8.3549269065758928E-3</v>
      </c>
    </row>
    <row r="2058" spans="1:4" x14ac:dyDescent="0.3">
      <c r="A2058" s="3">
        <v>40849</v>
      </c>
      <c r="B2058" s="4">
        <v>48.634893672622397</v>
      </c>
      <c r="C2058" s="4">
        <v>47.5709665828239</v>
      </c>
      <c r="D2058" s="1">
        <f t="shared" si="32"/>
        <v>2.2118620681533349E-2</v>
      </c>
    </row>
    <row r="2059" spans="1:4" x14ac:dyDescent="0.3">
      <c r="A2059" s="3">
        <v>40848</v>
      </c>
      <c r="B2059" s="4">
        <v>47.321321223740298</v>
      </c>
      <c r="C2059" s="4">
        <v>48.6948610050528</v>
      </c>
      <c r="D2059" s="1">
        <f t="shared" si="32"/>
        <v>-2.8612541247241951E-2</v>
      </c>
    </row>
    <row r="2060" spans="1:4" x14ac:dyDescent="0.3">
      <c r="A2060" s="3">
        <v>40847</v>
      </c>
      <c r="B2060" s="4">
        <v>49.579011794286899</v>
      </c>
      <c r="C2060" s="4">
        <v>50.492779514664697</v>
      </c>
      <c r="D2060" s="1">
        <f t="shared" si="32"/>
        <v>-1.8262751281865535E-2</v>
      </c>
    </row>
    <row r="2061" spans="1:4" x14ac:dyDescent="0.3">
      <c r="A2061" s="3">
        <v>40844</v>
      </c>
      <c r="B2061" s="4">
        <v>51.365074024226701</v>
      </c>
      <c r="C2061" s="4">
        <v>51.330753701211897</v>
      </c>
      <c r="D2061" s="1">
        <f t="shared" si="32"/>
        <v>6.6838789954057386E-4</v>
      </c>
    </row>
    <row r="2062" spans="1:4" x14ac:dyDescent="0.3">
      <c r="A2062" s="3">
        <v>40843</v>
      </c>
      <c r="B2062" s="4">
        <v>50.989187292143903</v>
      </c>
      <c r="C2062" s="4">
        <v>50.129852766683001</v>
      </c>
      <c r="D2062" s="1">
        <f t="shared" si="32"/>
        <v>1.6996902125637633E-2</v>
      </c>
    </row>
    <row r="2063" spans="1:4" x14ac:dyDescent="0.3">
      <c r="A2063" s="3">
        <v>40842</v>
      </c>
      <c r="B2063" s="4">
        <v>49.007139706242697</v>
      </c>
      <c r="C2063" s="4">
        <v>47.777541784436401</v>
      </c>
      <c r="D2063" s="1">
        <f t="shared" si="32"/>
        <v>2.5410303843199211E-2</v>
      </c>
    </row>
    <row r="2064" spans="1:4" x14ac:dyDescent="0.3">
      <c r="A2064" s="3">
        <v>40841</v>
      </c>
      <c r="B2064" s="4">
        <v>47.894461004291401</v>
      </c>
      <c r="C2064" s="4">
        <v>48.570539487045501</v>
      </c>
      <c r="D2064" s="1">
        <f t="shared" si="32"/>
        <v>-1.4017302632074041E-2</v>
      </c>
    </row>
    <row r="2065" spans="1:4" x14ac:dyDescent="0.3">
      <c r="A2065" s="3">
        <v>40840</v>
      </c>
      <c r="B2065" s="4">
        <v>48.545097397282298</v>
      </c>
      <c r="C2065" s="4">
        <v>47.393354067768499</v>
      </c>
      <c r="D2065" s="1">
        <f t="shared" si="32"/>
        <v>2.4011199819934659E-2</v>
      </c>
    </row>
    <row r="2066" spans="1:4" x14ac:dyDescent="0.3">
      <c r="A2066" s="3">
        <v>40837</v>
      </c>
      <c r="B2066" s="4">
        <v>46.535134265959002</v>
      </c>
      <c r="C2066" s="4">
        <v>45.629844026370598</v>
      </c>
      <c r="D2066" s="1">
        <f t="shared" si="32"/>
        <v>1.9645626193810113E-2</v>
      </c>
    </row>
    <row r="2067" spans="1:4" x14ac:dyDescent="0.3">
      <c r="A2067" s="3">
        <v>40836</v>
      </c>
      <c r="B2067" s="4">
        <v>45.139584824623498</v>
      </c>
      <c r="C2067" s="4">
        <v>45.182534001430902</v>
      </c>
      <c r="D2067" s="1">
        <f t="shared" si="32"/>
        <v>-9.5102242070319119E-4</v>
      </c>
    </row>
    <row r="2068" spans="1:4" x14ac:dyDescent="0.3">
      <c r="A2068" s="3">
        <v>40835</v>
      </c>
      <c r="B2068" s="4">
        <v>45.7605824366983</v>
      </c>
      <c r="C2068" s="4">
        <v>45.915211648733603</v>
      </c>
      <c r="D2068" s="1">
        <f t="shared" si="32"/>
        <v>-3.3733955667426996E-3</v>
      </c>
    </row>
    <row r="2069" spans="1:4" x14ac:dyDescent="0.3">
      <c r="A2069" s="3">
        <v>40834</v>
      </c>
      <c r="B2069" s="4">
        <v>45.763642493617702</v>
      </c>
      <c r="C2069" s="4">
        <v>45.051134265576501</v>
      </c>
      <c r="D2069" s="1">
        <f t="shared" si="32"/>
        <v>1.569178218795942E-2</v>
      </c>
    </row>
    <row r="2070" spans="1:4" x14ac:dyDescent="0.3">
      <c r="A2070" s="3">
        <v>40833</v>
      </c>
      <c r="B2070" s="4">
        <v>45.3635746386893</v>
      </c>
      <c r="C2070" s="4">
        <v>46.297002812894704</v>
      </c>
      <c r="D2070" s="1">
        <f t="shared" si="32"/>
        <v>-2.0367762652052503E-2</v>
      </c>
    </row>
    <row r="2071" spans="1:4" x14ac:dyDescent="0.3">
      <c r="A2071" s="3">
        <v>40830</v>
      </c>
      <c r="B2071" s="4">
        <v>46.394504924831402</v>
      </c>
      <c r="C2071" s="4">
        <v>44.996435977190103</v>
      </c>
      <c r="D2071" s="1">
        <f t="shared" si="32"/>
        <v>3.05977377479612E-2</v>
      </c>
    </row>
    <row r="2072" spans="1:4" x14ac:dyDescent="0.3">
      <c r="A2072" s="3">
        <v>40829</v>
      </c>
      <c r="B2072" s="4">
        <v>44.572574821472202</v>
      </c>
      <c r="C2072" s="4">
        <v>44.820669180775703</v>
      </c>
      <c r="D2072" s="1">
        <f t="shared" si="32"/>
        <v>-5.550643094946483E-3</v>
      </c>
    </row>
    <row r="2073" spans="1:4" x14ac:dyDescent="0.3">
      <c r="A2073" s="3">
        <v>40828</v>
      </c>
      <c r="B2073" s="4">
        <v>44.919024107817897</v>
      </c>
      <c r="C2073" s="4">
        <v>43.875263352578898</v>
      </c>
      <c r="D2073" s="1">
        <f t="shared" si="32"/>
        <v>2.3510720412889295E-2</v>
      </c>
    </row>
    <row r="2074" spans="1:4" x14ac:dyDescent="0.3">
      <c r="A2074" s="3">
        <v>40827</v>
      </c>
      <c r="B2074" s="4">
        <v>43.267778976083697</v>
      </c>
      <c r="C2074" s="4">
        <v>43.8000380638208</v>
      </c>
      <c r="D2074" s="1">
        <f t="shared" si="32"/>
        <v>-1.2226462917620747E-2</v>
      </c>
    </row>
    <row r="2075" spans="1:4" x14ac:dyDescent="0.3">
      <c r="A2075" s="3">
        <v>40826</v>
      </c>
      <c r="B2075" s="4">
        <v>43.810400076144198</v>
      </c>
      <c r="C2075" s="4">
        <v>42.876360290618003</v>
      </c>
      <c r="D2075" s="1">
        <f t="shared" si="32"/>
        <v>2.1550601980007772E-2</v>
      </c>
    </row>
    <row r="2076" spans="1:4" x14ac:dyDescent="0.3">
      <c r="A2076" s="3">
        <v>40823</v>
      </c>
      <c r="B2076" s="4">
        <v>42.062965902546999</v>
      </c>
      <c r="C2076" s="4">
        <v>41.032416701681697</v>
      </c>
      <c r="D2076" s="1">
        <f t="shared" si="32"/>
        <v>2.4805278213814286E-2</v>
      </c>
    </row>
    <row r="2077" spans="1:4" x14ac:dyDescent="0.3">
      <c r="A2077" s="3">
        <v>40822</v>
      </c>
      <c r="B2077" s="4">
        <v>40.806225449683403</v>
      </c>
      <c r="C2077" s="4">
        <v>39.191360145607703</v>
      </c>
      <c r="D2077" s="1">
        <f t="shared" si="32"/>
        <v>4.0378336266337495E-2</v>
      </c>
    </row>
    <row r="2078" spans="1:4" x14ac:dyDescent="0.3">
      <c r="A2078" s="3">
        <v>40821</v>
      </c>
      <c r="B2078" s="4">
        <v>38.952081986889198</v>
      </c>
      <c r="C2078" s="4">
        <v>39.023789739328201</v>
      </c>
      <c r="D2078" s="1">
        <f t="shared" si="32"/>
        <v>-1.8392297787959704E-3</v>
      </c>
    </row>
    <row r="2079" spans="1:4" x14ac:dyDescent="0.3">
      <c r="A2079" s="3">
        <v>40820</v>
      </c>
      <c r="B2079" s="4">
        <v>38.856468568976503</v>
      </c>
      <c r="C2079" s="4">
        <v>41.213105709994601</v>
      </c>
      <c r="D2079" s="1">
        <f t="shared" si="32"/>
        <v>-5.8881741443792435E-2</v>
      </c>
    </row>
    <row r="2080" spans="1:4" x14ac:dyDescent="0.3">
      <c r="A2080" s="3">
        <v>40819</v>
      </c>
      <c r="B2080" s="4">
        <v>41.150044373718998</v>
      </c>
      <c r="C2080" s="4">
        <v>41.816874254062903</v>
      </c>
      <c r="D2080" s="1">
        <f t="shared" si="32"/>
        <v>-1.6074942895117097E-2</v>
      </c>
    </row>
    <row r="2081" spans="1:4" x14ac:dyDescent="0.3">
      <c r="A2081" s="3">
        <v>40816</v>
      </c>
      <c r="B2081" s="4">
        <v>42.466826190994297</v>
      </c>
      <c r="C2081" s="4">
        <v>43.746232014668202</v>
      </c>
      <c r="D2081" s="1">
        <f t="shared" si="32"/>
        <v>-2.9682272792875424E-2</v>
      </c>
    </row>
    <row r="2082" spans="1:4" x14ac:dyDescent="0.3">
      <c r="A2082" s="3">
        <v>40815</v>
      </c>
      <c r="B2082" s="4">
        <v>44.116393493998203</v>
      </c>
      <c r="C2082" s="4">
        <v>43.180607352157303</v>
      </c>
      <c r="D2082" s="1">
        <f t="shared" si="32"/>
        <v>2.1439957357105927E-2</v>
      </c>
    </row>
    <row r="2083" spans="1:4" x14ac:dyDescent="0.3">
      <c r="A2083" s="3">
        <v>40814</v>
      </c>
      <c r="B2083" s="4">
        <v>43.354467221496499</v>
      </c>
      <c r="C2083" s="4">
        <v>43.429038906281697</v>
      </c>
      <c r="D2083" s="1">
        <f t="shared" si="32"/>
        <v>-1.7185685729087391E-3</v>
      </c>
    </row>
    <row r="2084" spans="1:4" x14ac:dyDescent="0.3">
      <c r="A2084" s="3">
        <v>40813</v>
      </c>
      <c r="B2084" s="4">
        <v>43.500401783604602</v>
      </c>
      <c r="C2084" s="4">
        <v>42.444104810374398</v>
      </c>
      <c r="D2084" s="1">
        <f t="shared" si="32"/>
        <v>2.4582145068163502E-2</v>
      </c>
    </row>
    <row r="2085" spans="1:4" x14ac:dyDescent="0.3">
      <c r="A2085" s="3">
        <v>40812</v>
      </c>
      <c r="B2085" s="4">
        <v>41.663624833729799</v>
      </c>
      <c r="C2085" s="4">
        <v>41.055155133479197</v>
      </c>
      <c r="D2085" s="1">
        <f t="shared" si="32"/>
        <v>1.471203215073107E-2</v>
      </c>
    </row>
    <row r="2086" spans="1:4" x14ac:dyDescent="0.3">
      <c r="A2086" s="3">
        <v>40809</v>
      </c>
      <c r="B2086" s="4">
        <v>41.343550924412</v>
      </c>
      <c r="C2086" s="4">
        <v>43.282401133903797</v>
      </c>
      <c r="D2086" s="1">
        <f t="shared" si="32"/>
        <v>-4.5829665891384222E-2</v>
      </c>
    </row>
    <row r="2087" spans="1:4" x14ac:dyDescent="0.3">
      <c r="A2087" s="3">
        <v>40808</v>
      </c>
      <c r="B2087" s="4">
        <v>43.231898938983498</v>
      </c>
      <c r="C2087" s="4">
        <v>46.887893213852003</v>
      </c>
      <c r="D2087" s="1">
        <f t="shared" si="32"/>
        <v>-8.1180877567401069E-2</v>
      </c>
    </row>
    <row r="2088" spans="1:4" x14ac:dyDescent="0.3">
      <c r="A2088" s="3">
        <v>40807</v>
      </c>
      <c r="B2088" s="4">
        <v>47.938996851245498</v>
      </c>
      <c r="C2088" s="4">
        <v>48.342928023918098</v>
      </c>
      <c r="D2088" s="1">
        <f t="shared" si="32"/>
        <v>-8.3906411929207201E-3</v>
      </c>
    </row>
    <row r="2089" spans="1:4" x14ac:dyDescent="0.3">
      <c r="A2089" s="3">
        <v>40806</v>
      </c>
      <c r="B2089" s="4">
        <v>48.410676179252697</v>
      </c>
      <c r="C2089" s="4">
        <v>47.5583654489282</v>
      </c>
      <c r="D2089" s="1">
        <f t="shared" si="32"/>
        <v>1.7762668570951743E-2</v>
      </c>
    </row>
    <row r="2090" spans="1:4" x14ac:dyDescent="0.3">
      <c r="A2090" s="3">
        <v>40805</v>
      </c>
      <c r="B2090" s="4">
        <v>47.740831921220497</v>
      </c>
      <c r="C2090" s="4">
        <v>48.325606675832503</v>
      </c>
      <c r="D2090" s="1">
        <f t="shared" si="32"/>
        <v>-1.2174532251634762E-2</v>
      </c>
    </row>
    <row r="2091" spans="1:4" x14ac:dyDescent="0.3">
      <c r="A2091" s="3">
        <v>40802</v>
      </c>
      <c r="B2091" s="4">
        <v>49.479507660075903</v>
      </c>
      <c r="C2091" s="4">
        <v>49.930601021343499</v>
      </c>
      <c r="D2091" s="1">
        <f t="shared" si="32"/>
        <v>-9.0754645257569815E-3</v>
      </c>
    </row>
    <row r="2092" spans="1:4" x14ac:dyDescent="0.3">
      <c r="A2092" s="3">
        <v>40801</v>
      </c>
      <c r="B2092" s="4">
        <v>50.167083278516102</v>
      </c>
      <c r="C2092" s="4">
        <v>49.497434548085899</v>
      </c>
      <c r="D2092" s="1">
        <f t="shared" si="32"/>
        <v>1.3438259121309196E-2</v>
      </c>
    </row>
    <row r="2093" spans="1:4" x14ac:dyDescent="0.3">
      <c r="A2093" s="3">
        <v>40800</v>
      </c>
      <c r="B2093" s="4">
        <v>49.451892744480197</v>
      </c>
      <c r="C2093" s="4">
        <v>49.229758149317199</v>
      </c>
      <c r="D2093" s="1">
        <f t="shared" si="32"/>
        <v>4.502052171705807E-3</v>
      </c>
    </row>
    <row r="2094" spans="1:4" x14ac:dyDescent="0.3">
      <c r="A2094" s="3">
        <v>40799</v>
      </c>
      <c r="B2094" s="4">
        <v>49.632598973000299</v>
      </c>
      <c r="C2094" s="4">
        <v>49.467616365745101</v>
      </c>
      <c r="D2094" s="1">
        <f t="shared" si="32"/>
        <v>3.3296145545645135E-3</v>
      </c>
    </row>
    <row r="2095" spans="1:4" x14ac:dyDescent="0.3">
      <c r="A2095" s="3">
        <v>40798</v>
      </c>
      <c r="B2095" s="4">
        <v>49.373894353972197</v>
      </c>
      <c r="C2095" s="4">
        <v>50.198561626849802</v>
      </c>
      <c r="D2095" s="1">
        <f t="shared" si="32"/>
        <v>-1.6564543295965239E-2</v>
      </c>
    </row>
    <row r="2096" spans="1:4" x14ac:dyDescent="0.3">
      <c r="A2096" s="3">
        <v>40795</v>
      </c>
      <c r="B2096" s="4">
        <v>50.3346871114789</v>
      </c>
      <c r="C2096" s="4">
        <v>51.6008288437624</v>
      </c>
      <c r="D2096" s="1">
        <f t="shared" si="32"/>
        <v>-2.4843291182458503E-2</v>
      </c>
    </row>
    <row r="2097" spans="1:4" x14ac:dyDescent="0.3">
      <c r="A2097" s="3">
        <v>40794</v>
      </c>
      <c r="B2097" s="4">
        <v>52.4157672296217</v>
      </c>
      <c r="C2097" s="4">
        <v>52.082372156460004</v>
      </c>
      <c r="D2097" s="1">
        <f t="shared" si="32"/>
        <v>6.3809022117843938E-3</v>
      </c>
    </row>
    <row r="2098" spans="1:4" x14ac:dyDescent="0.3">
      <c r="A2098" s="3">
        <v>40793</v>
      </c>
      <c r="B2098" s="4">
        <v>52.491132795926802</v>
      </c>
      <c r="C2098" s="4">
        <v>50.901994060245897</v>
      </c>
      <c r="D2098" s="1">
        <f t="shared" si="32"/>
        <v>3.0742157381929335E-2</v>
      </c>
    </row>
    <row r="2099" spans="1:4" x14ac:dyDescent="0.3">
      <c r="A2099" s="3">
        <v>40792</v>
      </c>
      <c r="B2099" s="4">
        <v>50.6091182128038</v>
      </c>
      <c r="C2099" s="4">
        <v>50.377282084163397</v>
      </c>
      <c r="D2099" s="1">
        <f t="shared" si="32"/>
        <v>4.5914407334642915E-3</v>
      </c>
    </row>
    <row r="2100" spans="1:4" x14ac:dyDescent="0.3">
      <c r="A2100" s="3">
        <v>40791</v>
      </c>
      <c r="B2100" s="4">
        <v>50.642173824547697</v>
      </c>
      <c r="C2100" s="4">
        <v>51.4224167175527</v>
      </c>
      <c r="D2100" s="1">
        <f t="shared" si="32"/>
        <v>-1.5289496357134582E-2</v>
      </c>
    </row>
    <row r="2101" spans="1:4" x14ac:dyDescent="0.3">
      <c r="A2101" s="3">
        <v>40788</v>
      </c>
      <c r="B2101" s="4">
        <v>51.962444468819903</v>
      </c>
      <c r="C2101" s="4">
        <v>53.118658476388603</v>
      </c>
      <c r="D2101" s="1">
        <f t="shared" si="32"/>
        <v>-2.2007014363024022E-2</v>
      </c>
    </row>
    <row r="2102" spans="1:4" x14ac:dyDescent="0.3">
      <c r="A2102" s="3">
        <v>40787</v>
      </c>
      <c r="B2102" s="4">
        <v>53.538574080591303</v>
      </c>
      <c r="C2102" s="4">
        <v>53.347756775221498</v>
      </c>
      <c r="D2102" s="1">
        <f t="shared" si="32"/>
        <v>3.5704754117424895E-3</v>
      </c>
    </row>
    <row r="2103" spans="1:4" x14ac:dyDescent="0.3">
      <c r="A2103" s="3">
        <v>40786</v>
      </c>
      <c r="B2103" s="4">
        <v>53.630151241847898</v>
      </c>
      <c r="C2103" s="4">
        <v>52.522200638267996</v>
      </c>
      <c r="D2103" s="1">
        <f t="shared" si="32"/>
        <v>2.0875483574815321E-2</v>
      </c>
    </row>
    <row r="2104" spans="1:4" x14ac:dyDescent="0.3">
      <c r="A2104" s="3">
        <v>40785</v>
      </c>
      <c r="B2104" s="4">
        <v>52.414580953370603</v>
      </c>
      <c r="C2104" s="4">
        <v>52.354000069235802</v>
      </c>
      <c r="D2104" s="1">
        <f t="shared" si="32"/>
        <v>1.1564705810723026E-3</v>
      </c>
    </row>
    <row r="2105" spans="1:4" x14ac:dyDescent="0.3">
      <c r="A2105" s="3">
        <v>40784</v>
      </c>
      <c r="B2105" s="4">
        <v>52.5508183050135</v>
      </c>
      <c r="C2105" s="4">
        <v>50.690433997011198</v>
      </c>
      <c r="D2105" s="1">
        <f t="shared" si="32"/>
        <v>3.6043454898307799E-2</v>
      </c>
    </row>
    <row r="2106" spans="1:4" x14ac:dyDescent="0.3">
      <c r="A2106" s="3">
        <v>40781</v>
      </c>
      <c r="B2106" s="4">
        <v>50.656277344889901</v>
      </c>
      <c r="C2106" s="4">
        <v>50.0902815395091</v>
      </c>
      <c r="D2106" s="1">
        <f t="shared" si="32"/>
        <v>1.123615072185922E-2</v>
      </c>
    </row>
    <row r="2107" spans="1:4" x14ac:dyDescent="0.3">
      <c r="A2107" s="3">
        <v>40780</v>
      </c>
      <c r="B2107" s="4">
        <v>49.606588947350303</v>
      </c>
      <c r="C2107" s="4">
        <v>50.264452010041502</v>
      </c>
      <c r="D2107" s="1">
        <f t="shared" si="32"/>
        <v>-1.3174441190827153E-2</v>
      </c>
    </row>
    <row r="2108" spans="1:4" x14ac:dyDescent="0.3">
      <c r="A2108" s="3">
        <v>40779</v>
      </c>
      <c r="B2108" s="4">
        <v>50.534868443799802</v>
      </c>
      <c r="C2108" s="4">
        <v>49.932925353525597</v>
      </c>
      <c r="D2108" s="1">
        <f t="shared" si="32"/>
        <v>1.1982950362722809E-2</v>
      </c>
    </row>
    <row r="2109" spans="1:4" x14ac:dyDescent="0.3">
      <c r="A2109" s="3">
        <v>40778</v>
      </c>
      <c r="B2109" s="4">
        <v>49.861028149999498</v>
      </c>
      <c r="C2109" s="4">
        <v>49.857230161552302</v>
      </c>
      <c r="D2109" s="1">
        <f t="shared" si="32"/>
        <v>7.6174383976334702E-5</v>
      </c>
    </row>
    <row r="2110" spans="1:4" x14ac:dyDescent="0.3">
      <c r="A2110" s="3">
        <v>40777</v>
      </c>
      <c r="B2110" s="4">
        <v>49.6913070410898</v>
      </c>
      <c r="C2110" s="4">
        <v>49.483791038611997</v>
      </c>
      <c r="D2110" s="1">
        <f t="shared" si="32"/>
        <v>4.1848469897613162E-3</v>
      </c>
    </row>
    <row r="2111" spans="1:4" x14ac:dyDescent="0.3">
      <c r="A2111" s="3">
        <v>40774</v>
      </c>
      <c r="B2111" s="4">
        <v>49.267530973269103</v>
      </c>
      <c r="C2111" s="4">
        <v>49.749679823028998</v>
      </c>
      <c r="D2111" s="1">
        <f t="shared" si="32"/>
        <v>-9.7387647380014659E-3</v>
      </c>
    </row>
    <row r="2112" spans="1:4" x14ac:dyDescent="0.3">
      <c r="A2112" s="3">
        <v>40773</v>
      </c>
      <c r="B2112" s="4">
        <v>49.915137772280502</v>
      </c>
      <c r="C2112" s="4">
        <v>51.845667559953199</v>
      </c>
      <c r="D2112" s="1">
        <f t="shared" si="32"/>
        <v>-3.7947055076928811E-2</v>
      </c>
    </row>
    <row r="2113" spans="1:4" x14ac:dyDescent="0.3">
      <c r="A2113" s="3">
        <v>40772</v>
      </c>
      <c r="B2113" s="4">
        <v>52.493565217391001</v>
      </c>
      <c r="C2113" s="4">
        <v>51.519652173912803</v>
      </c>
      <c r="D2113" s="1">
        <f t="shared" si="32"/>
        <v>1.8727264307243998E-2</v>
      </c>
    </row>
    <row r="2114" spans="1:4" x14ac:dyDescent="0.3">
      <c r="A2114" s="3">
        <v>40771</v>
      </c>
      <c r="B2114" s="4">
        <v>51.654954750736799</v>
      </c>
      <c r="C2114" s="4">
        <v>52.683045911873002</v>
      </c>
      <c r="D2114" s="1">
        <f t="shared" si="32"/>
        <v>-1.9707574024574476E-2</v>
      </c>
    </row>
    <row r="2115" spans="1:4" x14ac:dyDescent="0.3">
      <c r="A2115" s="3">
        <v>40770</v>
      </c>
      <c r="B2115" s="4">
        <v>52.758608647062502</v>
      </c>
      <c r="C2115" s="4">
        <v>51.360969476845298</v>
      </c>
      <c r="D2115" s="1">
        <f t="shared" ref="D2115:D2178" si="33">LN(B2115/C2115)</f>
        <v>2.6848420831333378E-2</v>
      </c>
    </row>
    <row r="2116" spans="1:4" x14ac:dyDescent="0.3">
      <c r="A2116" s="3">
        <v>40767</v>
      </c>
      <c r="B2116" s="4">
        <v>50.3683711180608</v>
      </c>
      <c r="C2116" s="4">
        <v>49.285007244118702</v>
      </c>
      <c r="D2116" s="1">
        <f t="shared" si="33"/>
        <v>2.1743498797919474E-2</v>
      </c>
    </row>
    <row r="2117" spans="1:4" x14ac:dyDescent="0.3">
      <c r="A2117" s="3">
        <v>40766</v>
      </c>
      <c r="B2117" s="4">
        <v>48.152263030201702</v>
      </c>
      <c r="C2117" s="4">
        <v>47.901949301430697</v>
      </c>
      <c r="D2117" s="1">
        <f t="shared" si="33"/>
        <v>5.2119379114694102E-3</v>
      </c>
    </row>
    <row r="2118" spans="1:4" x14ac:dyDescent="0.3">
      <c r="A2118" s="3">
        <v>40765</v>
      </c>
      <c r="B2118" s="4">
        <v>47.837086349447603</v>
      </c>
      <c r="C2118" s="4">
        <v>50.057815831511299</v>
      </c>
      <c r="D2118" s="1">
        <f t="shared" si="33"/>
        <v>-4.5377450318291337E-2</v>
      </c>
    </row>
    <row r="2119" spans="1:4" x14ac:dyDescent="0.3">
      <c r="A2119" s="3">
        <v>40764</v>
      </c>
      <c r="B2119" s="4">
        <v>50.694858117621202</v>
      </c>
      <c r="C2119" s="4">
        <v>50.739873280623499</v>
      </c>
      <c r="D2119" s="1">
        <f t="shared" si="33"/>
        <v>-8.8756908678013727E-4</v>
      </c>
    </row>
    <row r="2120" spans="1:4" x14ac:dyDescent="0.3">
      <c r="A2120" s="3">
        <v>40763</v>
      </c>
      <c r="B2120" s="4">
        <v>51.730096645351303</v>
      </c>
      <c r="C2120" s="4">
        <v>54.7363810075679</v>
      </c>
      <c r="D2120" s="1">
        <f t="shared" si="33"/>
        <v>-5.6488836754561157E-2</v>
      </c>
    </row>
    <row r="2121" spans="1:4" x14ac:dyDescent="0.3">
      <c r="A2121" s="3">
        <v>40760</v>
      </c>
      <c r="B2121" s="4">
        <v>56.547300908605699</v>
      </c>
      <c r="C2121" s="4">
        <v>57.741314804917799</v>
      </c>
      <c r="D2121" s="1">
        <f t="shared" si="33"/>
        <v>-2.0895472971048643E-2</v>
      </c>
    </row>
    <row r="2122" spans="1:4" x14ac:dyDescent="0.3">
      <c r="A2122" s="3">
        <v>40759</v>
      </c>
      <c r="B2122" s="4">
        <v>57.529063060185202</v>
      </c>
      <c r="C2122" s="4">
        <v>58.760094421667603</v>
      </c>
      <c r="D2122" s="1">
        <f t="shared" si="33"/>
        <v>-2.1172693573983593E-2</v>
      </c>
    </row>
    <row r="2123" spans="1:4" x14ac:dyDescent="0.3">
      <c r="A2123" s="3">
        <v>40758</v>
      </c>
      <c r="B2123" s="4">
        <v>59.473655846372203</v>
      </c>
      <c r="C2123" s="4">
        <v>61.541308135879397</v>
      </c>
      <c r="D2123" s="1">
        <f t="shared" si="33"/>
        <v>-3.4175170724172463E-2</v>
      </c>
    </row>
    <row r="2124" spans="1:4" x14ac:dyDescent="0.3">
      <c r="A2124" s="3">
        <v>40757</v>
      </c>
      <c r="B2124" s="4">
        <v>61.555514037496302</v>
      </c>
      <c r="C2124" s="4">
        <v>61.981633049015201</v>
      </c>
      <c r="D2124" s="1">
        <f t="shared" si="33"/>
        <v>-6.8986650823696996E-3</v>
      </c>
    </row>
    <row r="2125" spans="1:4" x14ac:dyDescent="0.3">
      <c r="A2125" s="3">
        <v>40756</v>
      </c>
      <c r="B2125" s="4">
        <v>62.142252481042298</v>
      </c>
      <c r="C2125" s="4">
        <v>61.426127051024899</v>
      </c>
      <c r="D2125" s="1">
        <f t="shared" si="33"/>
        <v>1.1590885147961579E-2</v>
      </c>
    </row>
    <row r="2126" spans="1:4" x14ac:dyDescent="0.3">
      <c r="A2126" s="3">
        <v>40753</v>
      </c>
      <c r="B2126" s="4">
        <v>61.708102630912997</v>
      </c>
      <c r="C2126" s="4">
        <v>62.2578076937003</v>
      </c>
      <c r="D2126" s="1">
        <f t="shared" si="33"/>
        <v>-8.868706959571003E-3</v>
      </c>
    </row>
    <row r="2127" spans="1:4" x14ac:dyDescent="0.3">
      <c r="A2127" s="3">
        <v>40752</v>
      </c>
      <c r="B2127" s="4">
        <v>62.346162209176697</v>
      </c>
      <c r="C2127" s="4">
        <v>61.834819163587099</v>
      </c>
      <c r="D2127" s="1">
        <f t="shared" si="33"/>
        <v>8.2354951622726179E-3</v>
      </c>
    </row>
    <row r="2128" spans="1:4" x14ac:dyDescent="0.3">
      <c r="A2128" s="3">
        <v>40751</v>
      </c>
      <c r="B2128" s="4">
        <v>61.990190735694803</v>
      </c>
      <c r="C2128" s="4">
        <v>62.565667574931901</v>
      </c>
      <c r="D2128" s="1">
        <f t="shared" si="33"/>
        <v>-9.2405277745580116E-3</v>
      </c>
    </row>
    <row r="2129" spans="1:4" x14ac:dyDescent="0.3">
      <c r="A2129" s="3">
        <v>40750</v>
      </c>
      <c r="B2129" s="4">
        <v>62.610798036721299</v>
      </c>
      <c r="C2129" s="4">
        <v>62.786038902018497</v>
      </c>
      <c r="D2129" s="1">
        <f t="shared" si="33"/>
        <v>-2.7949824518066014E-3</v>
      </c>
    </row>
    <row r="2130" spans="1:4" x14ac:dyDescent="0.3">
      <c r="A2130" s="3">
        <v>40749</v>
      </c>
      <c r="B2130" s="4">
        <v>62.278841645930797</v>
      </c>
      <c r="C2130" s="4">
        <v>62.347001334343602</v>
      </c>
      <c r="D2130" s="1">
        <f t="shared" si="33"/>
        <v>-1.093829234430434E-3</v>
      </c>
    </row>
    <row r="2131" spans="1:4" x14ac:dyDescent="0.3">
      <c r="A2131" s="3">
        <v>40746</v>
      </c>
      <c r="B2131" s="4">
        <v>62.260155574762898</v>
      </c>
      <c r="C2131" s="4">
        <v>62.266277729761498</v>
      </c>
      <c r="D2131" s="1">
        <f t="shared" si="33"/>
        <v>-9.8326995177949793E-5</v>
      </c>
    </row>
    <row r="2132" spans="1:4" x14ac:dyDescent="0.3">
      <c r="A2132" s="3">
        <v>40745</v>
      </c>
      <c r="B2132" s="4">
        <v>62.328767123288102</v>
      </c>
      <c r="C2132" s="4">
        <v>61.336697909156896</v>
      </c>
      <c r="D2132" s="1">
        <f t="shared" si="33"/>
        <v>1.6044746145823217E-2</v>
      </c>
    </row>
    <row r="2133" spans="1:4" x14ac:dyDescent="0.3">
      <c r="A2133" s="3">
        <v>40744</v>
      </c>
      <c r="B2133" s="4">
        <v>60.487778864100598</v>
      </c>
      <c r="C2133" s="4">
        <v>60.445827037596302</v>
      </c>
      <c r="D2133" s="1">
        <f t="shared" si="33"/>
        <v>6.9379934343838043E-4</v>
      </c>
    </row>
    <row r="2134" spans="1:4" x14ac:dyDescent="0.3">
      <c r="A2134" s="3">
        <v>40743</v>
      </c>
      <c r="B2134" s="4">
        <v>60.298989182478898</v>
      </c>
      <c r="C2134" s="4">
        <v>59.858485547082502</v>
      </c>
      <c r="D2134" s="1">
        <f t="shared" si="33"/>
        <v>7.3321382602554953E-3</v>
      </c>
    </row>
    <row r="2135" spans="1:4" x14ac:dyDescent="0.3">
      <c r="A2135" s="3">
        <v>40742</v>
      </c>
      <c r="B2135" s="4">
        <v>59.733617436978598</v>
      </c>
      <c r="C2135" s="4">
        <v>60.688219845252497</v>
      </c>
      <c r="D2135" s="1">
        <f t="shared" si="33"/>
        <v>-1.5854639428133532E-2</v>
      </c>
    </row>
    <row r="2136" spans="1:4" x14ac:dyDescent="0.3">
      <c r="A2136" s="3">
        <v>40739</v>
      </c>
      <c r="B2136" s="4">
        <v>61.078219733400999</v>
      </c>
      <c r="C2136" s="4">
        <v>61.109923696752602</v>
      </c>
      <c r="D2136" s="1">
        <f t="shared" si="33"/>
        <v>-5.1893683254473054E-4</v>
      </c>
    </row>
    <row r="2137" spans="1:4" x14ac:dyDescent="0.3">
      <c r="A2137" s="3">
        <v>40738</v>
      </c>
      <c r="B2137" s="4">
        <v>60.9904291930943</v>
      </c>
      <c r="C2137" s="4">
        <v>60.944210586194203</v>
      </c>
      <c r="D2137" s="1">
        <f t="shared" si="33"/>
        <v>7.5808825444900296E-4</v>
      </c>
    </row>
    <row r="2138" spans="1:4" x14ac:dyDescent="0.3">
      <c r="A2138" s="3">
        <v>40737</v>
      </c>
      <c r="B2138" s="4">
        <v>61.1599115170552</v>
      </c>
      <c r="C2138" s="4">
        <v>60.864849436278803</v>
      </c>
      <c r="D2138" s="1">
        <f t="shared" si="33"/>
        <v>4.8361111883563545E-3</v>
      </c>
    </row>
    <row r="2139" spans="1:4" x14ac:dyDescent="0.3">
      <c r="A2139" s="3">
        <v>40736</v>
      </c>
      <c r="B2139" s="4">
        <v>60.210712079767603</v>
      </c>
      <c r="C2139" s="4">
        <v>60.052589782052898</v>
      </c>
      <c r="D2139" s="1">
        <f t="shared" si="33"/>
        <v>2.6296033184235856E-3</v>
      </c>
    </row>
    <row r="2140" spans="1:4" x14ac:dyDescent="0.3">
      <c r="A2140" s="3">
        <v>40735</v>
      </c>
      <c r="B2140" s="4">
        <v>60.308368482614902</v>
      </c>
      <c r="C2140" s="4">
        <v>61.126785524404198</v>
      </c>
      <c r="D2140" s="1">
        <f t="shared" si="33"/>
        <v>-1.3479283491407833E-2</v>
      </c>
    </row>
    <row r="2141" spans="1:4" x14ac:dyDescent="0.3">
      <c r="A2141" s="3">
        <v>40732</v>
      </c>
      <c r="B2141" s="4">
        <v>61.172318388194903</v>
      </c>
      <c r="C2141" s="4">
        <v>61.736308172530897</v>
      </c>
      <c r="D2141" s="1">
        <f t="shared" si="33"/>
        <v>-9.1774476477566765E-3</v>
      </c>
    </row>
    <row r="2142" spans="1:4" x14ac:dyDescent="0.3">
      <c r="A2142" s="3">
        <v>40731</v>
      </c>
      <c r="B2142" s="4">
        <v>62.3689396925501</v>
      </c>
      <c r="C2142" s="4">
        <v>61.111190740674203</v>
      </c>
      <c r="D2142" s="1">
        <f t="shared" si="33"/>
        <v>2.0372386195081974E-2</v>
      </c>
    </row>
    <row r="2143" spans="1:4" x14ac:dyDescent="0.3">
      <c r="A2143" s="3">
        <v>40730</v>
      </c>
      <c r="B2143" s="4">
        <v>60.9227306826701</v>
      </c>
      <c r="C2143" s="4">
        <v>61.087057478654799</v>
      </c>
      <c r="D2143" s="1">
        <f t="shared" si="33"/>
        <v>-2.693667415080044E-3</v>
      </c>
    </row>
    <row r="2144" spans="1:4" x14ac:dyDescent="0.3">
      <c r="A2144" s="3">
        <v>40729</v>
      </c>
      <c r="B2144" s="4">
        <v>61.297653827540799</v>
      </c>
      <c r="C2144" s="4">
        <v>61.159643682899002</v>
      </c>
      <c r="D2144" s="1">
        <f t="shared" si="33"/>
        <v>2.2540135357953031E-3</v>
      </c>
    </row>
    <row r="2145" spans="1:4" x14ac:dyDescent="0.3">
      <c r="A2145" s="3">
        <v>40728</v>
      </c>
      <c r="B2145" s="4">
        <v>61.395737146846798</v>
      </c>
      <c r="C2145" s="4">
        <v>61.107132704065698</v>
      </c>
      <c r="D2145" s="1">
        <f t="shared" si="33"/>
        <v>4.7118076021818991E-3</v>
      </c>
    </row>
    <row r="2146" spans="1:4" x14ac:dyDescent="0.3">
      <c r="A2146" s="3">
        <v>40725</v>
      </c>
      <c r="B2146" s="4">
        <v>61.060330382377899</v>
      </c>
      <c r="C2146" s="4">
        <v>59.9251353819824</v>
      </c>
      <c r="D2146" s="1">
        <f t="shared" si="33"/>
        <v>1.8766358566310828E-2</v>
      </c>
    </row>
    <row r="2147" spans="1:4" x14ac:dyDescent="0.3">
      <c r="A2147" s="3">
        <v>40724</v>
      </c>
      <c r="B2147" s="4">
        <v>59.689481035780297</v>
      </c>
      <c r="C2147" s="4">
        <v>59.4527416639813</v>
      </c>
      <c r="D2147" s="1">
        <f t="shared" si="33"/>
        <v>3.9740686048573256E-3</v>
      </c>
    </row>
    <row r="2148" spans="1:4" x14ac:dyDescent="0.3">
      <c r="A2148" s="3">
        <v>40723</v>
      </c>
      <c r="B2148" s="4">
        <v>59.237055276022701</v>
      </c>
      <c r="C2148" s="4">
        <v>58.934089854761602</v>
      </c>
      <c r="D2148" s="1">
        <f t="shared" si="33"/>
        <v>5.1275814366535171E-3</v>
      </c>
    </row>
    <row r="2149" spans="1:4" x14ac:dyDescent="0.3">
      <c r="A2149" s="3">
        <v>40722</v>
      </c>
      <c r="B2149" s="4">
        <v>58.757604867114402</v>
      </c>
      <c r="C2149" s="4">
        <v>57.884156971572402</v>
      </c>
      <c r="D2149" s="1">
        <f t="shared" si="33"/>
        <v>1.4976869491523903E-2</v>
      </c>
    </row>
    <row r="2150" spans="1:4" x14ac:dyDescent="0.3">
      <c r="A2150" s="3">
        <v>40721</v>
      </c>
      <c r="B2150" s="4">
        <v>57.653395701554601</v>
      </c>
      <c r="C2150" s="4">
        <v>57.902159854002399</v>
      </c>
      <c r="D2150" s="1">
        <f t="shared" si="33"/>
        <v>-4.305540058963186E-3</v>
      </c>
    </row>
    <row r="2151" spans="1:4" x14ac:dyDescent="0.3">
      <c r="A2151" s="3">
        <v>40718</v>
      </c>
      <c r="B2151" s="4">
        <v>57.950100189740098</v>
      </c>
      <c r="C2151" s="4">
        <v>57.027290621176597</v>
      </c>
      <c r="D2151" s="1">
        <f t="shared" si="33"/>
        <v>1.6052362601726218E-2</v>
      </c>
    </row>
    <row r="2152" spans="1:4" x14ac:dyDescent="0.3">
      <c r="A2152" s="3">
        <v>40717</v>
      </c>
      <c r="B2152" s="4">
        <v>57.148391545260502</v>
      </c>
      <c r="C2152" s="4">
        <v>58.286802887434298</v>
      </c>
      <c r="D2152" s="1">
        <f t="shared" si="33"/>
        <v>-1.9724456759858698E-2</v>
      </c>
    </row>
    <row r="2153" spans="1:4" x14ac:dyDescent="0.3">
      <c r="A2153" s="3">
        <v>40716</v>
      </c>
      <c r="B2153" s="4">
        <v>58.5875797031552</v>
      </c>
      <c r="C2153" s="4">
        <v>58.418617942809398</v>
      </c>
      <c r="D2153" s="1">
        <f t="shared" si="33"/>
        <v>2.8880842414854124E-3</v>
      </c>
    </row>
    <row r="2154" spans="1:4" x14ac:dyDescent="0.3">
      <c r="A2154" s="3">
        <v>40715</v>
      </c>
      <c r="B2154" s="4">
        <v>58.575880224935901</v>
      </c>
      <c r="C2154" s="4">
        <v>58.2463555284927</v>
      </c>
      <c r="D2154" s="1">
        <f t="shared" si="33"/>
        <v>5.6414871412498379E-3</v>
      </c>
    </row>
    <row r="2155" spans="1:4" x14ac:dyDescent="0.3">
      <c r="A2155" s="3">
        <v>40714</v>
      </c>
      <c r="B2155" s="4">
        <v>57.899834077492002</v>
      </c>
      <c r="C2155" s="4">
        <v>58.6005540245107</v>
      </c>
      <c r="D2155" s="1">
        <f t="shared" si="33"/>
        <v>-1.2029631980330632E-2</v>
      </c>
    </row>
    <row r="2156" spans="1:4" x14ac:dyDescent="0.3">
      <c r="A2156" s="3">
        <v>40711</v>
      </c>
      <c r="B2156" s="4">
        <v>58.733557444561001</v>
      </c>
      <c r="C2156" s="4">
        <v>59.635712195504901</v>
      </c>
      <c r="D2156" s="1">
        <f t="shared" si="33"/>
        <v>-1.5243351966707447E-2</v>
      </c>
    </row>
    <row r="2157" spans="1:4" x14ac:dyDescent="0.3">
      <c r="A2157" s="3">
        <v>40710</v>
      </c>
      <c r="B2157" s="4">
        <v>59.471867326239597</v>
      </c>
      <c r="C2157" s="4">
        <v>59.7466101996514</v>
      </c>
      <c r="D2157" s="1">
        <f t="shared" si="33"/>
        <v>-4.6090734505196606E-3</v>
      </c>
    </row>
    <row r="2158" spans="1:4" x14ac:dyDescent="0.3">
      <c r="A2158" s="3">
        <v>40709</v>
      </c>
      <c r="B2158" s="4">
        <v>59.762561628962999</v>
      </c>
      <c r="C2158" s="4">
        <v>59.863659825926497</v>
      </c>
      <c r="D2158" s="1">
        <f t="shared" si="33"/>
        <v>-1.690235130774016E-3</v>
      </c>
    </row>
    <row r="2159" spans="1:4" x14ac:dyDescent="0.3">
      <c r="A2159" s="3">
        <v>40708</v>
      </c>
      <c r="B2159" s="4">
        <v>60.353509071007302</v>
      </c>
      <c r="C2159" s="4">
        <v>60.436054336318499</v>
      </c>
      <c r="D2159" s="1">
        <f t="shared" si="33"/>
        <v>-1.3667617604121124E-3</v>
      </c>
    </row>
    <row r="2160" spans="1:4" x14ac:dyDescent="0.3">
      <c r="A2160" s="3">
        <v>40704</v>
      </c>
      <c r="B2160" s="4">
        <v>60.165064846903903</v>
      </c>
      <c r="C2160" s="4">
        <v>60.462324484618698</v>
      </c>
      <c r="D2160" s="1">
        <f t="shared" si="33"/>
        <v>-4.9285695576217802E-3</v>
      </c>
    </row>
    <row r="2161" spans="1:4" x14ac:dyDescent="0.3">
      <c r="A2161" s="3">
        <v>40703</v>
      </c>
      <c r="B2161" s="4">
        <v>60.916515785797898</v>
      </c>
      <c r="C2161" s="4">
        <v>59.925921393166902</v>
      </c>
      <c r="D2161" s="1">
        <f t="shared" si="33"/>
        <v>1.6395177143444479E-2</v>
      </c>
    </row>
    <row r="2162" spans="1:4" x14ac:dyDescent="0.3">
      <c r="A2162" s="3">
        <v>40702</v>
      </c>
      <c r="B2162" s="4">
        <v>60.023074288391797</v>
      </c>
      <c r="C2162" s="4">
        <v>59.943395886286297</v>
      </c>
      <c r="D2162" s="1">
        <f t="shared" si="33"/>
        <v>1.3283447234136582E-3</v>
      </c>
    </row>
    <row r="2163" spans="1:4" x14ac:dyDescent="0.3">
      <c r="A2163" s="3">
        <v>40701</v>
      </c>
      <c r="B2163" s="4">
        <v>60.040804535441801</v>
      </c>
      <c r="C2163" s="4">
        <v>58.985664247282401</v>
      </c>
      <c r="D2163" s="1">
        <f t="shared" si="33"/>
        <v>1.7729971144231551E-2</v>
      </c>
    </row>
    <row r="2164" spans="1:4" x14ac:dyDescent="0.3">
      <c r="A2164" s="3">
        <v>40700</v>
      </c>
      <c r="B2164" s="4">
        <v>58.666834270117</v>
      </c>
      <c r="C2164" s="4">
        <v>58.649954208343097</v>
      </c>
      <c r="D2164" s="1">
        <f t="shared" si="33"/>
        <v>2.8776890518945631E-4</v>
      </c>
    </row>
    <row r="2165" spans="1:4" x14ac:dyDescent="0.3">
      <c r="A2165" s="3">
        <v>40697</v>
      </c>
      <c r="B2165" s="4">
        <v>58.809632705389497</v>
      </c>
      <c r="C2165" s="4">
        <v>59.722197213328499</v>
      </c>
      <c r="D2165" s="1">
        <f t="shared" si="33"/>
        <v>-1.5398100904410678E-2</v>
      </c>
    </row>
    <row r="2166" spans="1:4" x14ac:dyDescent="0.3">
      <c r="A2166" s="3">
        <v>40696</v>
      </c>
      <c r="B2166" s="4">
        <v>59.476742100921101</v>
      </c>
      <c r="C2166" s="4">
        <v>59.197001757342598</v>
      </c>
      <c r="D2166" s="1">
        <f t="shared" si="33"/>
        <v>4.7144524578175244E-3</v>
      </c>
    </row>
    <row r="2167" spans="1:4" x14ac:dyDescent="0.3">
      <c r="A2167" s="3">
        <v>40695</v>
      </c>
      <c r="B2167" s="4">
        <v>58.918137526100097</v>
      </c>
      <c r="C2167" s="4">
        <v>59.494940481501402</v>
      </c>
      <c r="D2167" s="1">
        <f t="shared" si="33"/>
        <v>-9.742294132377512E-3</v>
      </c>
    </row>
    <row r="2168" spans="1:4" x14ac:dyDescent="0.3">
      <c r="A2168" s="3">
        <v>40694</v>
      </c>
      <c r="B2168" s="4">
        <v>59.582425991282904</v>
      </c>
      <c r="C2168" s="4">
        <v>58.820437455080402</v>
      </c>
      <c r="D2168" s="1">
        <f t="shared" si="33"/>
        <v>1.2871294390938412E-2</v>
      </c>
    </row>
    <row r="2169" spans="1:4" x14ac:dyDescent="0.3">
      <c r="A2169" s="3">
        <v>40693</v>
      </c>
      <c r="B2169" s="4">
        <v>58.630288341589598</v>
      </c>
      <c r="C2169" s="4">
        <v>58.383291157286301</v>
      </c>
      <c r="D2169" s="1">
        <f t="shared" si="33"/>
        <v>4.2216903748565982E-3</v>
      </c>
    </row>
    <row r="2170" spans="1:4" x14ac:dyDescent="0.3">
      <c r="A2170" s="3">
        <v>40690</v>
      </c>
      <c r="B2170" s="4">
        <v>58.082084921549601</v>
      </c>
      <c r="C2170" s="4">
        <v>56.954879886534997</v>
      </c>
      <c r="D2170" s="1">
        <f t="shared" si="33"/>
        <v>1.9597893850900983E-2</v>
      </c>
    </row>
    <row r="2171" spans="1:4" x14ac:dyDescent="0.3">
      <c r="A2171" s="3">
        <v>40689</v>
      </c>
      <c r="B2171" s="4">
        <v>56.990136247516901</v>
      </c>
      <c r="C2171" s="4">
        <v>57.2970479704803</v>
      </c>
      <c r="D2171" s="1">
        <f t="shared" si="33"/>
        <v>-5.3708989829773192E-3</v>
      </c>
    </row>
    <row r="2172" spans="1:4" x14ac:dyDescent="0.3">
      <c r="A2172" s="3">
        <v>40688</v>
      </c>
      <c r="B2172" s="4">
        <v>56.836251649801703</v>
      </c>
      <c r="C2172" s="4">
        <v>56.2713594368673</v>
      </c>
      <c r="D2172" s="1">
        <f t="shared" si="33"/>
        <v>9.9886630840666304E-3</v>
      </c>
    </row>
    <row r="2173" spans="1:4" x14ac:dyDescent="0.3">
      <c r="A2173" s="3">
        <v>40687</v>
      </c>
      <c r="B2173" s="4">
        <v>56.419648528477602</v>
      </c>
      <c r="C2173" s="4">
        <v>55.522266920742403</v>
      </c>
      <c r="D2173" s="1">
        <f t="shared" si="33"/>
        <v>1.603332992891417E-2</v>
      </c>
    </row>
    <row r="2174" spans="1:4" x14ac:dyDescent="0.3">
      <c r="A2174" s="3">
        <v>40686</v>
      </c>
      <c r="B2174" s="4">
        <v>55.232778597008299</v>
      </c>
      <c r="C2174" s="4">
        <v>56.315216628045398</v>
      </c>
      <c r="D2174" s="1">
        <f t="shared" si="33"/>
        <v>-1.9408184004629261E-2</v>
      </c>
    </row>
    <row r="2175" spans="1:4" x14ac:dyDescent="0.3">
      <c r="A2175" s="3">
        <v>40683</v>
      </c>
      <c r="B2175" s="4">
        <v>57.0355198543499</v>
      </c>
      <c r="C2175" s="4">
        <v>57.987433460278297</v>
      </c>
      <c r="D2175" s="1">
        <f t="shared" si="33"/>
        <v>-1.6552093499962395E-2</v>
      </c>
    </row>
    <row r="2176" spans="1:4" x14ac:dyDescent="0.3">
      <c r="A2176" s="3">
        <v>40682</v>
      </c>
      <c r="B2176" s="4">
        <v>58.340011448197103</v>
      </c>
      <c r="C2176" s="4">
        <v>58.207999427590401</v>
      </c>
      <c r="D2176" s="1">
        <f t="shared" si="33"/>
        <v>2.2653681700899571E-3</v>
      </c>
    </row>
    <row r="2177" spans="1:4" x14ac:dyDescent="0.3">
      <c r="A2177" s="3">
        <v>40681</v>
      </c>
      <c r="B2177" s="4">
        <v>57.9998787978164</v>
      </c>
      <c r="C2177" s="4">
        <v>57.3453870092643</v>
      </c>
      <c r="D2177" s="1">
        <f t="shared" si="33"/>
        <v>1.1348516269415703E-2</v>
      </c>
    </row>
    <row r="2178" spans="1:4" x14ac:dyDescent="0.3">
      <c r="A2178" s="3">
        <v>40680</v>
      </c>
      <c r="B2178" s="4">
        <v>57.1819581050963</v>
      </c>
      <c r="C2178" s="4">
        <v>57.693469783842801</v>
      </c>
      <c r="D2178" s="1">
        <f t="shared" si="33"/>
        <v>-8.9055608978537339E-3</v>
      </c>
    </row>
    <row r="2179" spans="1:4" x14ac:dyDescent="0.3">
      <c r="A2179" s="3">
        <v>40679</v>
      </c>
      <c r="B2179" s="4">
        <v>57.656550298232702</v>
      </c>
      <c r="C2179" s="4">
        <v>57.981249844577</v>
      </c>
      <c r="D2179" s="1">
        <f t="shared" ref="D2179:D2242" si="34">LN(B2179/C2179)</f>
        <v>-5.6158176529016472E-3</v>
      </c>
    </row>
    <row r="2180" spans="1:4" x14ac:dyDescent="0.3">
      <c r="A2180" s="3">
        <v>40676</v>
      </c>
      <c r="B2180" s="4">
        <v>58.061062239660998</v>
      </c>
      <c r="C2180" s="4">
        <v>58.009839109571999</v>
      </c>
      <c r="D2180" s="1">
        <f t="shared" si="34"/>
        <v>8.826180001855927E-4</v>
      </c>
    </row>
    <row r="2181" spans="1:4" x14ac:dyDescent="0.3">
      <c r="A2181" s="3">
        <v>40675</v>
      </c>
      <c r="B2181" s="4">
        <v>58.409025787966002</v>
      </c>
      <c r="C2181" s="4">
        <v>59.268266475645</v>
      </c>
      <c r="D2181" s="1">
        <f t="shared" si="34"/>
        <v>-1.4603598393531189E-2</v>
      </c>
    </row>
    <row r="2182" spans="1:4" x14ac:dyDescent="0.3">
      <c r="A2182" s="3">
        <v>40674</v>
      </c>
      <c r="B2182" s="4">
        <v>59.3834780736384</v>
      </c>
      <c r="C2182" s="4">
        <v>60.226440823943499</v>
      </c>
      <c r="D2182" s="1">
        <f t="shared" si="34"/>
        <v>-1.4095431461958083E-2</v>
      </c>
    </row>
    <row r="2183" spans="1:4" x14ac:dyDescent="0.3">
      <c r="A2183" s="3">
        <v>40673</v>
      </c>
      <c r="B2183" s="4">
        <v>60.571377007760397</v>
      </c>
      <c r="C2183" s="4">
        <v>60.671719906154202</v>
      </c>
      <c r="D2183" s="1">
        <f t="shared" si="34"/>
        <v>-1.655235206917209E-3</v>
      </c>
    </row>
    <row r="2184" spans="1:4" x14ac:dyDescent="0.3">
      <c r="A2184" s="3">
        <v>40669</v>
      </c>
      <c r="B2184" s="4">
        <v>60.2462879404207</v>
      </c>
      <c r="C2184" s="4">
        <v>58.952846181139201</v>
      </c>
      <c r="D2184" s="1">
        <f t="shared" si="34"/>
        <v>2.1703052432855155E-2</v>
      </c>
    </row>
    <row r="2185" spans="1:4" x14ac:dyDescent="0.3">
      <c r="A2185" s="3">
        <v>40668</v>
      </c>
      <c r="B2185" s="4">
        <v>59.737071470075499</v>
      </c>
      <c r="C2185" s="4">
        <v>60.195743753631497</v>
      </c>
      <c r="D2185" s="1">
        <f t="shared" si="34"/>
        <v>-7.6488577195105902E-3</v>
      </c>
    </row>
    <row r="2186" spans="1:4" x14ac:dyDescent="0.3">
      <c r="A2186" s="3">
        <v>40667</v>
      </c>
      <c r="B2186" s="4">
        <v>60.615834704698898</v>
      </c>
      <c r="C2186" s="4">
        <v>61.855915158163903</v>
      </c>
      <c r="D2186" s="1">
        <f t="shared" si="34"/>
        <v>-2.0251573722509585E-2</v>
      </c>
    </row>
    <row r="2187" spans="1:4" x14ac:dyDescent="0.3">
      <c r="A2187" s="3">
        <v>40666</v>
      </c>
      <c r="B2187" s="4">
        <v>61.889864617635801</v>
      </c>
      <c r="C2187" s="4">
        <v>63.732894255396502</v>
      </c>
      <c r="D2187" s="1">
        <f t="shared" si="34"/>
        <v>-2.9344394345920351E-2</v>
      </c>
    </row>
    <row r="2188" spans="1:4" x14ac:dyDescent="0.3">
      <c r="A2188" s="3">
        <v>40662</v>
      </c>
      <c r="B2188" s="4">
        <v>63.589369158877801</v>
      </c>
      <c r="C2188" s="4">
        <v>63.851124415887199</v>
      </c>
      <c r="D2188" s="1">
        <f t="shared" si="34"/>
        <v>-4.1078878110815831E-3</v>
      </c>
    </row>
    <row r="2189" spans="1:4" x14ac:dyDescent="0.3">
      <c r="A2189" s="3">
        <v>40661</v>
      </c>
      <c r="B2189" s="4">
        <v>63.625950034547003</v>
      </c>
      <c r="C2189" s="4">
        <v>63.488490490563599</v>
      </c>
      <c r="D2189" s="1">
        <f t="shared" si="34"/>
        <v>2.1627691865210882E-3</v>
      </c>
    </row>
    <row r="2190" spans="1:4" x14ac:dyDescent="0.3">
      <c r="A2190" s="3">
        <v>40660</v>
      </c>
      <c r="B2190" s="4">
        <v>63.252618987204102</v>
      </c>
      <c r="C2190" s="4">
        <v>64.025809257983795</v>
      </c>
      <c r="D2190" s="1">
        <f t="shared" si="34"/>
        <v>-1.2149738061610134E-2</v>
      </c>
    </row>
    <row r="2191" spans="1:4" x14ac:dyDescent="0.3">
      <c r="A2191" s="3">
        <v>40659</v>
      </c>
      <c r="B2191" s="4">
        <v>63.625655157507097</v>
      </c>
      <c r="C2191" s="4">
        <v>63.757497163234703</v>
      </c>
      <c r="D2191" s="1">
        <f t="shared" si="34"/>
        <v>-2.0700076957346331E-3</v>
      </c>
    </row>
    <row r="2192" spans="1:4" x14ac:dyDescent="0.3">
      <c r="A2192" s="3">
        <v>40658</v>
      </c>
      <c r="B2192" s="4">
        <v>63.535493134703401</v>
      </c>
      <c r="C2192" s="4">
        <v>64.397738490532205</v>
      </c>
      <c r="D2192" s="1">
        <f t="shared" si="34"/>
        <v>-1.3479819137905082E-2</v>
      </c>
    </row>
    <row r="2193" spans="1:4" x14ac:dyDescent="0.3">
      <c r="A2193" s="3">
        <v>40655</v>
      </c>
      <c r="B2193" s="4">
        <v>64.065195110366801</v>
      </c>
      <c r="C2193" s="4">
        <v>63.588088036254497</v>
      </c>
      <c r="D2193" s="1">
        <f t="shared" si="34"/>
        <v>7.4750806865632935E-3</v>
      </c>
    </row>
    <row r="2194" spans="1:4" x14ac:dyDescent="0.3">
      <c r="A2194" s="3">
        <v>40654</v>
      </c>
      <c r="B2194" s="4">
        <v>63.618986369401703</v>
      </c>
      <c r="C2194" s="4">
        <v>63.725815960126397</v>
      </c>
      <c r="D2194" s="1">
        <f t="shared" si="34"/>
        <v>-1.677800959772723E-3</v>
      </c>
    </row>
    <row r="2195" spans="1:4" x14ac:dyDescent="0.3">
      <c r="A2195" s="3">
        <v>40653</v>
      </c>
      <c r="B2195" s="4">
        <v>63.555951532430001</v>
      </c>
      <c r="C2195" s="4">
        <v>62.566999287241202</v>
      </c>
      <c r="D2195" s="1">
        <f t="shared" si="34"/>
        <v>1.5682673260797822E-2</v>
      </c>
    </row>
    <row r="2196" spans="1:4" x14ac:dyDescent="0.3">
      <c r="A2196" s="3">
        <v>40652</v>
      </c>
      <c r="B2196" s="4">
        <v>62.053937508835702</v>
      </c>
      <c r="C2196" s="4">
        <v>60.585324473348699</v>
      </c>
      <c r="D2196" s="1">
        <f t="shared" si="34"/>
        <v>2.3951273328811865E-2</v>
      </c>
    </row>
    <row r="2197" spans="1:4" x14ac:dyDescent="0.3">
      <c r="A2197" s="3">
        <v>40651</v>
      </c>
      <c r="B2197" s="4">
        <v>60.499435267541202</v>
      </c>
      <c r="C2197" s="4">
        <v>62.839192432584198</v>
      </c>
      <c r="D2197" s="1">
        <f t="shared" si="34"/>
        <v>-3.7944931564122909E-2</v>
      </c>
    </row>
    <row r="2198" spans="1:4" x14ac:dyDescent="0.3">
      <c r="A2198" s="3">
        <v>40648</v>
      </c>
      <c r="B2198" s="4">
        <v>63.287737458763999</v>
      </c>
      <c r="C2198" s="4">
        <v>63.328261858718498</v>
      </c>
      <c r="D2198" s="1">
        <f t="shared" si="34"/>
        <v>-6.4011501795464213E-4</v>
      </c>
    </row>
    <row r="2199" spans="1:4" x14ac:dyDescent="0.3">
      <c r="A2199" s="3">
        <v>40647</v>
      </c>
      <c r="B2199" s="4">
        <v>63.198765475895101</v>
      </c>
      <c r="C2199" s="4">
        <v>64.203412678704694</v>
      </c>
      <c r="D2199" s="1">
        <f t="shared" si="34"/>
        <v>-1.5771598919528975E-2</v>
      </c>
    </row>
    <row r="2200" spans="1:4" x14ac:dyDescent="0.3">
      <c r="A2200" s="3">
        <v>40646</v>
      </c>
      <c r="B2200" s="4">
        <v>64.187473400483</v>
      </c>
      <c r="C2200" s="4">
        <v>63.836714427578997</v>
      </c>
      <c r="D2200" s="1">
        <f t="shared" si="34"/>
        <v>5.4795872015751482E-3</v>
      </c>
    </row>
    <row r="2201" spans="1:4" x14ac:dyDescent="0.3">
      <c r="A2201" s="3">
        <v>40645</v>
      </c>
      <c r="B2201" s="4">
        <v>63.979668005544497</v>
      </c>
      <c r="C2201" s="4">
        <v>65.609071197525495</v>
      </c>
      <c r="D2201" s="1">
        <f t="shared" si="34"/>
        <v>-2.5148621367298795E-2</v>
      </c>
    </row>
    <row r="2202" spans="1:4" x14ac:dyDescent="0.3">
      <c r="A2202" s="3">
        <v>40644</v>
      </c>
      <c r="B2202" s="4">
        <v>65.843113473406106</v>
      </c>
      <c r="C2202" s="4">
        <v>66.206613633931198</v>
      </c>
      <c r="D2202" s="1">
        <f t="shared" si="34"/>
        <v>-5.5055180597542684E-3</v>
      </c>
    </row>
    <row r="2203" spans="1:4" x14ac:dyDescent="0.3">
      <c r="A2203" s="3">
        <v>40641</v>
      </c>
      <c r="B2203" s="4">
        <v>66.374960213719405</v>
      </c>
      <c r="C2203" s="4">
        <v>65.958679488875902</v>
      </c>
      <c r="D2203" s="1">
        <f t="shared" si="34"/>
        <v>6.2914025318323982E-3</v>
      </c>
    </row>
    <row r="2204" spans="1:4" x14ac:dyDescent="0.3">
      <c r="A2204" s="3">
        <v>40640</v>
      </c>
      <c r="B2204" s="4">
        <v>65.380906802792694</v>
      </c>
      <c r="C2204" s="4">
        <v>65.936048778757794</v>
      </c>
      <c r="D2204" s="1">
        <f t="shared" si="34"/>
        <v>-8.4550434581327147E-3</v>
      </c>
    </row>
    <row r="2205" spans="1:4" x14ac:dyDescent="0.3">
      <c r="A2205" s="3">
        <v>40639</v>
      </c>
      <c r="B2205" s="4">
        <v>66.083635330064993</v>
      </c>
      <c r="C2205" s="4">
        <v>65.665103389469493</v>
      </c>
      <c r="D2205" s="1">
        <f t="shared" si="34"/>
        <v>6.3535082395653553E-3</v>
      </c>
    </row>
    <row r="2206" spans="1:4" x14ac:dyDescent="0.3">
      <c r="A2206" s="3">
        <v>40638</v>
      </c>
      <c r="B2206" s="4">
        <v>65.367829100941506</v>
      </c>
      <c r="C2206" s="4">
        <v>65.5039966046552</v>
      </c>
      <c r="D2206" s="1">
        <f t="shared" si="34"/>
        <v>-2.080929980404502E-3</v>
      </c>
    </row>
    <row r="2207" spans="1:4" x14ac:dyDescent="0.3">
      <c r="A2207" s="3">
        <v>40637</v>
      </c>
      <c r="B2207" s="4">
        <v>65.467849694227596</v>
      </c>
      <c r="C2207" s="4">
        <v>65.164198098200899</v>
      </c>
      <c r="D2207" s="1">
        <f t="shared" si="34"/>
        <v>4.6489685809491116E-3</v>
      </c>
    </row>
    <row r="2208" spans="1:4" x14ac:dyDescent="0.3">
      <c r="A2208" s="3">
        <v>40634</v>
      </c>
      <c r="B2208" s="4">
        <v>65.226914067751594</v>
      </c>
      <c r="C2208" s="4">
        <v>64.171071906247406</v>
      </c>
      <c r="D2208" s="1">
        <f t="shared" si="34"/>
        <v>1.631966041983134E-2</v>
      </c>
    </row>
    <row r="2209" spans="1:4" x14ac:dyDescent="0.3">
      <c r="A2209" s="3">
        <v>40633</v>
      </c>
      <c r="B2209" s="4">
        <v>63.7914175167083</v>
      </c>
      <c r="C2209" s="4">
        <v>63.862117481534099</v>
      </c>
      <c r="D2209" s="1">
        <f t="shared" si="34"/>
        <v>-1.1076852992069038E-3</v>
      </c>
    </row>
    <row r="2210" spans="1:4" x14ac:dyDescent="0.3">
      <c r="A2210" s="3">
        <v>40632</v>
      </c>
      <c r="B2210" s="4">
        <v>63.656125096416503</v>
      </c>
      <c r="C2210" s="4">
        <v>62.694411331603398</v>
      </c>
      <c r="D2210" s="1">
        <f t="shared" si="34"/>
        <v>1.5223241068729665E-2</v>
      </c>
    </row>
    <row r="2211" spans="1:4" x14ac:dyDescent="0.3">
      <c r="A2211" s="3">
        <v>40631</v>
      </c>
      <c r="B2211" s="4">
        <v>63.082621886685203</v>
      </c>
      <c r="C2211" s="4">
        <v>63.879912509700802</v>
      </c>
      <c r="D2211" s="1">
        <f t="shared" si="34"/>
        <v>-1.2559628042188567E-2</v>
      </c>
    </row>
    <row r="2212" spans="1:4" x14ac:dyDescent="0.3">
      <c r="A2212" s="3">
        <v>40630</v>
      </c>
      <c r="B2212" s="4">
        <v>63.908102766797697</v>
      </c>
      <c r="C2212" s="4">
        <v>63.7891727837373</v>
      </c>
      <c r="D2212" s="1">
        <f t="shared" si="34"/>
        <v>1.8626868417404084E-3</v>
      </c>
    </row>
    <row r="2213" spans="1:4" x14ac:dyDescent="0.3">
      <c r="A2213" s="3">
        <v>40627</v>
      </c>
      <c r="B2213" s="4">
        <v>63.922054038761097</v>
      </c>
      <c r="C2213" s="4">
        <v>63.495543924176303</v>
      </c>
      <c r="D2213" s="1">
        <f t="shared" si="34"/>
        <v>6.6947064516278921E-3</v>
      </c>
    </row>
    <row r="2214" spans="1:4" x14ac:dyDescent="0.3">
      <c r="A2214" s="3">
        <v>40626</v>
      </c>
      <c r="B2214" s="4">
        <v>63.495543924176303</v>
      </c>
      <c r="C2214" s="4">
        <v>62.617767718206601</v>
      </c>
      <c r="D2214" s="1">
        <f t="shared" si="34"/>
        <v>1.392066181544396E-2</v>
      </c>
    </row>
    <row r="2215" spans="1:4" x14ac:dyDescent="0.3">
      <c r="A2215" s="3">
        <v>40625</v>
      </c>
      <c r="B2215" s="4">
        <v>62.376607363043902</v>
      </c>
      <c r="C2215" s="4">
        <v>61.344019728729997</v>
      </c>
      <c r="D2215" s="1">
        <f t="shared" si="34"/>
        <v>1.6692634615729583E-2</v>
      </c>
    </row>
    <row r="2216" spans="1:4" x14ac:dyDescent="0.3">
      <c r="A2216" s="3">
        <v>40624</v>
      </c>
      <c r="B2216" s="4">
        <v>61.732132728304201</v>
      </c>
      <c r="C2216" s="4">
        <v>62.151871809416001</v>
      </c>
      <c r="D2216" s="1">
        <f t="shared" si="34"/>
        <v>-6.7763500032244793E-3</v>
      </c>
    </row>
    <row r="2217" spans="1:4" x14ac:dyDescent="0.3">
      <c r="A2217" s="3">
        <v>40623</v>
      </c>
      <c r="B2217" s="4">
        <v>62.090593568494398</v>
      </c>
      <c r="C2217" s="4">
        <v>61.882702932426902</v>
      </c>
      <c r="D2217" s="1">
        <f t="shared" si="34"/>
        <v>3.3538001617681441E-3</v>
      </c>
    </row>
    <row r="2218" spans="1:4" x14ac:dyDescent="0.3">
      <c r="A2218" s="3">
        <v>40620</v>
      </c>
      <c r="B2218" s="4">
        <v>61.456321948233402</v>
      </c>
      <c r="C2218" s="4">
        <v>61.116562734111298</v>
      </c>
      <c r="D2218" s="1">
        <f t="shared" si="34"/>
        <v>5.5438049806160227E-3</v>
      </c>
    </row>
    <row r="2219" spans="1:4" x14ac:dyDescent="0.3">
      <c r="A2219" s="3">
        <v>40619</v>
      </c>
      <c r="B2219" s="4">
        <v>60.6975809972921</v>
      </c>
      <c r="C2219" s="4">
        <v>59.565103484411097</v>
      </c>
      <c r="D2219" s="1">
        <f t="shared" si="34"/>
        <v>1.8833954911234206E-2</v>
      </c>
    </row>
    <row r="2220" spans="1:4" x14ac:dyDescent="0.3">
      <c r="A2220" s="3">
        <v>40618</v>
      </c>
      <c r="B2220" s="4">
        <v>59.471958705356897</v>
      </c>
      <c r="C2220" s="4">
        <v>59.315359933035502</v>
      </c>
      <c r="D2220" s="1">
        <f t="shared" si="34"/>
        <v>2.6366259435204997E-3</v>
      </c>
    </row>
    <row r="2221" spans="1:4" x14ac:dyDescent="0.3">
      <c r="A2221" s="3">
        <v>40617</v>
      </c>
      <c r="B2221" s="4">
        <v>59.235753100180297</v>
      </c>
      <c r="C2221" s="4">
        <v>60.149784032324597</v>
      </c>
      <c r="D2221" s="1">
        <f t="shared" si="34"/>
        <v>-1.5312554833052591E-2</v>
      </c>
    </row>
    <row r="2222" spans="1:4" x14ac:dyDescent="0.3">
      <c r="A2222" s="3">
        <v>40616</v>
      </c>
      <c r="B2222" s="4">
        <v>60.574956588847598</v>
      </c>
      <c r="C2222" s="4">
        <v>60.335362110395302</v>
      </c>
      <c r="D2222" s="1">
        <f t="shared" si="34"/>
        <v>3.9631818795153751E-3</v>
      </c>
    </row>
    <row r="2223" spans="1:4" x14ac:dyDescent="0.3">
      <c r="A2223" s="3">
        <v>40613</v>
      </c>
      <c r="B2223" s="4">
        <v>60.010118279194302</v>
      </c>
      <c r="C2223" s="4">
        <v>60.423572101461502</v>
      </c>
      <c r="D2223" s="1">
        <f t="shared" si="34"/>
        <v>-6.866109396178083E-3</v>
      </c>
    </row>
    <row r="2224" spans="1:4" x14ac:dyDescent="0.3">
      <c r="A2224" s="3">
        <v>40612</v>
      </c>
      <c r="B2224" s="4">
        <v>60.538688759547497</v>
      </c>
      <c r="C2224" s="4">
        <v>62.193557408281201</v>
      </c>
      <c r="D2224" s="1">
        <f t="shared" si="34"/>
        <v>-2.6968771452346257E-2</v>
      </c>
    </row>
    <row r="2225" spans="1:4" x14ac:dyDescent="0.3">
      <c r="A2225" s="3">
        <v>40611</v>
      </c>
      <c r="B2225" s="4">
        <v>62.735225361498202</v>
      </c>
      <c r="C2225" s="4">
        <v>62.784236154450497</v>
      </c>
      <c r="D2225" s="1">
        <f t="shared" si="34"/>
        <v>-7.809274331029031E-4</v>
      </c>
    </row>
    <row r="2226" spans="1:4" x14ac:dyDescent="0.3">
      <c r="A2226" s="3">
        <v>40607</v>
      </c>
      <c r="B2226" s="4">
        <v>63.207553867451601</v>
      </c>
      <c r="C2226" s="4">
        <v>62.651663057753701</v>
      </c>
      <c r="D2226" s="1">
        <f t="shared" si="34"/>
        <v>8.8335910243504817E-3</v>
      </c>
    </row>
    <row r="2227" spans="1:4" x14ac:dyDescent="0.3">
      <c r="A2227" s="3">
        <v>40606</v>
      </c>
      <c r="B2227" s="4">
        <v>62.651663057753701</v>
      </c>
      <c r="C2227" s="4">
        <v>62.931028362499703</v>
      </c>
      <c r="D2227" s="1">
        <f t="shared" si="34"/>
        <v>-4.4491125713825193E-3</v>
      </c>
    </row>
    <row r="2228" spans="1:4" x14ac:dyDescent="0.3">
      <c r="A2228" s="3">
        <v>40605</v>
      </c>
      <c r="B2228" s="4">
        <v>62.938847963077599</v>
      </c>
      <c r="C2228" s="4">
        <v>62.674358746782197</v>
      </c>
      <c r="D2228" s="1">
        <f t="shared" si="34"/>
        <v>4.2111751478027511E-3</v>
      </c>
    </row>
    <row r="2229" spans="1:4" x14ac:dyDescent="0.3">
      <c r="A2229" s="3">
        <v>40604</v>
      </c>
      <c r="B2229" s="4">
        <v>62.2138426839592</v>
      </c>
      <c r="C2229" s="4">
        <v>61.969269805470297</v>
      </c>
      <c r="D2229" s="1">
        <f t="shared" si="34"/>
        <v>3.9389123013422187E-3</v>
      </c>
    </row>
    <row r="2230" spans="1:4" x14ac:dyDescent="0.3">
      <c r="A2230" s="3">
        <v>40603</v>
      </c>
      <c r="B2230" s="4">
        <v>61.175471921291098</v>
      </c>
      <c r="C2230" s="4">
        <v>61.850390687511798</v>
      </c>
      <c r="D2230" s="1">
        <f t="shared" si="34"/>
        <v>-1.0972091929903555E-2</v>
      </c>
    </row>
    <row r="2231" spans="1:4" x14ac:dyDescent="0.3">
      <c r="A2231" s="3">
        <v>40602</v>
      </c>
      <c r="B2231" s="4">
        <v>61.5744813493571</v>
      </c>
      <c r="C2231" s="4">
        <v>60.531292210715499</v>
      </c>
      <c r="D2231" s="1">
        <f t="shared" si="34"/>
        <v>1.7087062954771075E-2</v>
      </c>
    </row>
    <row r="2232" spans="1:4" x14ac:dyDescent="0.3">
      <c r="A2232" s="3">
        <v>40599</v>
      </c>
      <c r="B2232" s="4">
        <v>60.387189507254099</v>
      </c>
      <c r="C2232" s="4">
        <v>59.263559061429902</v>
      </c>
      <c r="D2232" s="1">
        <f t="shared" si="34"/>
        <v>1.8782389441958373E-2</v>
      </c>
    </row>
    <row r="2233" spans="1:4" x14ac:dyDescent="0.3">
      <c r="A2233" s="3">
        <v>40598</v>
      </c>
      <c r="B2233" s="4">
        <v>59.222429390235199</v>
      </c>
      <c r="C2233" s="4">
        <v>58.731441198812</v>
      </c>
      <c r="D2233" s="1">
        <f t="shared" si="34"/>
        <v>8.3251363392792925E-3</v>
      </c>
    </row>
    <row r="2234" spans="1:4" x14ac:dyDescent="0.3">
      <c r="A2234" s="3">
        <v>40596</v>
      </c>
      <c r="B2234" s="4">
        <v>58.093777642682397</v>
      </c>
      <c r="C2234" s="4">
        <v>58.491661515236601</v>
      </c>
      <c r="D2234" s="1">
        <f t="shared" si="34"/>
        <v>-6.82564512673555E-3</v>
      </c>
    </row>
    <row r="2235" spans="1:4" x14ac:dyDescent="0.3">
      <c r="A2235" s="3">
        <v>40595</v>
      </c>
      <c r="B2235" s="4">
        <v>58.7583627817611</v>
      </c>
      <c r="C2235" s="4">
        <v>57.9850413421618</v>
      </c>
      <c r="D2235" s="1">
        <f t="shared" si="34"/>
        <v>1.3248418726917146E-2</v>
      </c>
    </row>
    <row r="2236" spans="1:4" x14ac:dyDescent="0.3">
      <c r="A2236" s="3">
        <v>40592</v>
      </c>
      <c r="B2236" s="4">
        <v>58.071399120395</v>
      </c>
      <c r="C2236" s="4">
        <v>58.168980208905197</v>
      </c>
      <c r="D2236" s="1">
        <f t="shared" si="34"/>
        <v>-1.6789537679716578E-3</v>
      </c>
    </row>
    <row r="2237" spans="1:4" x14ac:dyDescent="0.3">
      <c r="A2237" s="3">
        <v>40591</v>
      </c>
      <c r="B2237" s="4">
        <v>57.918847719730103</v>
      </c>
      <c r="C2237" s="4">
        <v>58.405692976153503</v>
      </c>
      <c r="D2237" s="1">
        <f t="shared" si="34"/>
        <v>-8.370514013566744E-3</v>
      </c>
    </row>
    <row r="2238" spans="1:4" x14ac:dyDescent="0.3">
      <c r="A2238" s="3">
        <v>40590</v>
      </c>
      <c r="B2238" s="4">
        <v>58.466702056611801</v>
      </c>
      <c r="C2238" s="4">
        <v>58.0844906416418</v>
      </c>
      <c r="D2238" s="1">
        <f t="shared" si="34"/>
        <v>6.558710833289909E-3</v>
      </c>
    </row>
    <row r="2239" spans="1:4" x14ac:dyDescent="0.3">
      <c r="A2239" s="3">
        <v>40589</v>
      </c>
      <c r="B2239" s="4">
        <v>57.852671794783902</v>
      </c>
      <c r="C2239" s="4">
        <v>58.2780440381364</v>
      </c>
      <c r="D2239" s="1">
        <f t="shared" si="34"/>
        <v>-7.3257818601004301E-3</v>
      </c>
    </row>
    <row r="2240" spans="1:4" x14ac:dyDescent="0.3">
      <c r="A2240" s="3">
        <v>40588</v>
      </c>
      <c r="B2240" s="4">
        <v>58.361971782871301</v>
      </c>
      <c r="C2240" s="4">
        <v>58.55532401872</v>
      </c>
      <c r="D2240" s="1">
        <f t="shared" si="34"/>
        <v>-3.3075074271853621E-3</v>
      </c>
    </row>
    <row r="2241" spans="1:4" x14ac:dyDescent="0.3">
      <c r="A2241" s="3">
        <v>40585</v>
      </c>
      <c r="B2241" s="4">
        <v>58.491911814893299</v>
      </c>
      <c r="C2241" s="4">
        <v>57.223738993925501</v>
      </c>
      <c r="D2241" s="1">
        <f t="shared" si="34"/>
        <v>2.1919655438420411E-2</v>
      </c>
    </row>
    <row r="2242" spans="1:4" x14ac:dyDescent="0.3">
      <c r="A2242" s="3">
        <v>40584</v>
      </c>
      <c r="B2242" s="4">
        <v>57.161314515578901</v>
      </c>
      <c r="C2242" s="4">
        <v>58.748210267948103</v>
      </c>
      <c r="D2242" s="1">
        <f t="shared" si="34"/>
        <v>-2.7383339115227608E-2</v>
      </c>
    </row>
    <row r="2243" spans="1:4" x14ac:dyDescent="0.3">
      <c r="A2243" s="3">
        <v>40583</v>
      </c>
      <c r="B2243" s="4">
        <v>58.943120019153397</v>
      </c>
      <c r="C2243" s="4">
        <v>59.155522112391402</v>
      </c>
      <c r="D2243" s="1">
        <f t="shared" ref="D2243:D2306" si="35">LN(B2243/C2243)</f>
        <v>-3.5970324200272643E-3</v>
      </c>
    </row>
    <row r="2244" spans="1:4" x14ac:dyDescent="0.3">
      <c r="A2244" s="3">
        <v>40582</v>
      </c>
      <c r="B2244" s="4">
        <v>59.109022556391601</v>
      </c>
      <c r="C2244" s="4">
        <v>60.400205058100397</v>
      </c>
      <c r="D2244" s="1">
        <f t="shared" si="35"/>
        <v>-2.1608921248080989E-2</v>
      </c>
    </row>
    <row r="2245" spans="1:4" x14ac:dyDescent="0.3">
      <c r="A2245" s="3">
        <v>40581</v>
      </c>
      <c r="B2245" s="4">
        <v>60.391949152543198</v>
      </c>
      <c r="C2245" s="4">
        <v>60.365295243303201</v>
      </c>
      <c r="D2245" s="1">
        <f t="shared" si="35"/>
        <v>4.4144613942122832E-4</v>
      </c>
    </row>
    <row r="2246" spans="1:4" x14ac:dyDescent="0.3">
      <c r="A2246" s="3">
        <v>40578</v>
      </c>
      <c r="B2246" s="4">
        <v>60.090959806243198</v>
      </c>
      <c r="C2246" s="4">
        <v>59.521185402890502</v>
      </c>
      <c r="D2246" s="1">
        <f t="shared" si="35"/>
        <v>9.5271046600735061E-3</v>
      </c>
    </row>
    <row r="2247" spans="1:4" x14ac:dyDescent="0.3">
      <c r="A2247" s="3">
        <v>40577</v>
      </c>
      <c r="B2247" s="4">
        <v>59.462729172685201</v>
      </c>
      <c r="C2247" s="4">
        <v>59.994562724075998</v>
      </c>
      <c r="D2247" s="1">
        <f t="shared" si="35"/>
        <v>-8.9042210285684258E-3</v>
      </c>
    </row>
    <row r="2248" spans="1:4" x14ac:dyDescent="0.3">
      <c r="A2248" s="3">
        <v>40576</v>
      </c>
      <c r="B2248" s="4">
        <v>59.987088005436902</v>
      </c>
      <c r="C2248" s="4">
        <v>59.665307509344402</v>
      </c>
      <c r="D2248" s="1">
        <f t="shared" si="35"/>
        <v>5.3786014136956023E-3</v>
      </c>
    </row>
    <row r="2249" spans="1:4" x14ac:dyDescent="0.3">
      <c r="A2249" s="3">
        <v>40575</v>
      </c>
      <c r="B2249" s="4">
        <v>59.479975746653899</v>
      </c>
      <c r="C2249" s="4">
        <v>58.379090635024099</v>
      </c>
      <c r="D2249" s="1">
        <f t="shared" si="35"/>
        <v>1.8681925183447148E-2</v>
      </c>
    </row>
    <row r="2250" spans="1:4" x14ac:dyDescent="0.3">
      <c r="A2250" s="3">
        <v>40574</v>
      </c>
      <c r="B2250" s="4">
        <v>57.862011079402599</v>
      </c>
      <c r="C2250" s="4">
        <v>58.248447204969203</v>
      </c>
      <c r="D2250" s="1">
        <f t="shared" si="35"/>
        <v>-6.6563780404649397E-3</v>
      </c>
    </row>
    <row r="2251" spans="1:4" x14ac:dyDescent="0.3">
      <c r="A2251" s="3">
        <v>40571</v>
      </c>
      <c r="B2251" s="4">
        <v>58.198766931215403</v>
      </c>
      <c r="C2251" s="4">
        <v>58.750897295701897</v>
      </c>
      <c r="D2251" s="1">
        <f t="shared" si="35"/>
        <v>-9.4422582618920274E-3</v>
      </c>
    </row>
    <row r="2252" spans="1:4" x14ac:dyDescent="0.3">
      <c r="A2252" s="3">
        <v>40570</v>
      </c>
      <c r="B2252" s="4">
        <v>59.213657876943302</v>
      </c>
      <c r="C2252" s="4">
        <v>59.0449628127107</v>
      </c>
      <c r="D2252" s="1">
        <f t="shared" si="35"/>
        <v>2.8529874215305691E-3</v>
      </c>
    </row>
    <row r="2253" spans="1:4" x14ac:dyDescent="0.3">
      <c r="A2253" s="3">
        <v>40569</v>
      </c>
      <c r="B2253" s="4">
        <v>58.800457866209399</v>
      </c>
      <c r="C2253" s="4">
        <v>57.780022219978399</v>
      </c>
      <c r="D2253" s="1">
        <f t="shared" si="35"/>
        <v>1.7506562114786278E-2</v>
      </c>
    </row>
    <row r="2254" spans="1:4" x14ac:dyDescent="0.3">
      <c r="A2254" s="3">
        <v>40568</v>
      </c>
      <c r="B2254" s="4">
        <v>57.773214616329597</v>
      </c>
      <c r="C2254" s="4">
        <v>57.923350108561898</v>
      </c>
      <c r="D2254" s="1">
        <f t="shared" si="35"/>
        <v>-2.5953333508611544E-3</v>
      </c>
    </row>
    <row r="2255" spans="1:4" x14ac:dyDescent="0.3">
      <c r="A2255" s="3">
        <v>40567</v>
      </c>
      <c r="B2255" s="4">
        <v>57.678706109108802</v>
      </c>
      <c r="C2255" s="4">
        <v>58.573367971171997</v>
      </c>
      <c r="D2255" s="1">
        <f t="shared" si="35"/>
        <v>-1.5392061300364884E-2</v>
      </c>
    </row>
    <row r="2256" spans="1:4" x14ac:dyDescent="0.3">
      <c r="A2256" s="3">
        <v>40564</v>
      </c>
      <c r="B2256" s="4">
        <v>58.496503379453301</v>
      </c>
      <c r="C2256" s="4">
        <v>58.044570613658202</v>
      </c>
      <c r="D2256" s="1">
        <f t="shared" si="35"/>
        <v>7.7558068707723896E-3</v>
      </c>
    </row>
    <row r="2257" spans="1:4" x14ac:dyDescent="0.3">
      <c r="A2257" s="3">
        <v>40563</v>
      </c>
      <c r="B2257" s="4">
        <v>57.787665183556101</v>
      </c>
      <c r="C2257" s="4">
        <v>58.801513106367601</v>
      </c>
      <c r="D2257" s="1">
        <f t="shared" si="35"/>
        <v>-1.7392239899550483E-2</v>
      </c>
    </row>
    <row r="2258" spans="1:4" x14ac:dyDescent="0.3">
      <c r="A2258" s="3">
        <v>40562</v>
      </c>
      <c r="B2258" s="4">
        <v>59.140530992434201</v>
      </c>
      <c r="C2258" s="4">
        <v>59.169356487579101</v>
      </c>
      <c r="D2258" s="1">
        <f t="shared" si="35"/>
        <v>-4.8728802518978711E-4</v>
      </c>
    </row>
    <row r="2259" spans="1:4" x14ac:dyDescent="0.3">
      <c r="A2259" s="3">
        <v>40561</v>
      </c>
      <c r="B2259" s="4">
        <v>59.055539572196103</v>
      </c>
      <c r="C2259" s="4">
        <v>59.269307712379799</v>
      </c>
      <c r="D2259" s="1">
        <f t="shared" si="35"/>
        <v>-3.6132456987862343E-3</v>
      </c>
    </row>
    <row r="2260" spans="1:4" x14ac:dyDescent="0.3">
      <c r="A2260" s="3">
        <v>40560</v>
      </c>
      <c r="B2260" s="4">
        <v>59.091379074569403</v>
      </c>
      <c r="C2260" s="4">
        <v>58.207173042222998</v>
      </c>
      <c r="D2260" s="1">
        <f t="shared" si="35"/>
        <v>1.5076448338194189E-2</v>
      </c>
    </row>
    <row r="2261" spans="1:4" x14ac:dyDescent="0.3">
      <c r="A2261" s="3">
        <v>40557</v>
      </c>
      <c r="B2261" s="4">
        <v>58.177198475497597</v>
      </c>
      <c r="C2261" s="4">
        <v>58.3442536036899</v>
      </c>
      <c r="D2261" s="1">
        <f t="shared" si="35"/>
        <v>-2.8673731689677373E-3</v>
      </c>
    </row>
    <row r="2262" spans="1:4" x14ac:dyDescent="0.3">
      <c r="A2262" s="3">
        <v>40556</v>
      </c>
      <c r="B2262" s="4">
        <v>58.467270357870397</v>
      </c>
      <c r="C2262" s="4">
        <v>58.791726534567097</v>
      </c>
      <c r="D2262" s="1">
        <f t="shared" si="35"/>
        <v>-5.5340232024031983E-3</v>
      </c>
    </row>
    <row r="2263" spans="1:4" x14ac:dyDescent="0.3">
      <c r="A2263" s="3">
        <v>40555</v>
      </c>
      <c r="B2263" s="4">
        <v>58.481992986655101</v>
      </c>
      <c r="C2263" s="4">
        <v>56.972295624138297</v>
      </c>
      <c r="D2263" s="1">
        <f t="shared" si="35"/>
        <v>2.6153786663763615E-2</v>
      </c>
    </row>
    <row r="2264" spans="1:4" x14ac:dyDescent="0.3">
      <c r="A2264" s="3">
        <v>40554</v>
      </c>
      <c r="B2264" s="4">
        <v>56.153576495025298</v>
      </c>
      <c r="C2264" s="4">
        <v>55.302739910035001</v>
      </c>
      <c r="D2264" s="1">
        <f t="shared" si="35"/>
        <v>1.5267920931492186E-2</v>
      </c>
    </row>
    <row r="2265" spans="1:4" x14ac:dyDescent="0.3">
      <c r="A2265" s="3">
        <v>40542</v>
      </c>
      <c r="B2265" s="4">
        <v>55.236540103994102</v>
      </c>
      <c r="C2265" s="4">
        <v>54.899163266173801</v>
      </c>
      <c r="D2265" s="1">
        <f t="shared" si="35"/>
        <v>6.1265853448756206E-3</v>
      </c>
    </row>
    <row r="2266" spans="1:4" x14ac:dyDescent="0.3">
      <c r="A2266" s="3">
        <v>40541</v>
      </c>
      <c r="B2266" s="4">
        <v>55.094413976552801</v>
      </c>
      <c r="C2266" s="4">
        <v>54.673409740238696</v>
      </c>
      <c r="D2266" s="1">
        <f t="shared" si="35"/>
        <v>7.6708508276688318E-3</v>
      </c>
    </row>
    <row r="2267" spans="1:4" x14ac:dyDescent="0.3">
      <c r="A2267" s="3">
        <v>40540</v>
      </c>
      <c r="B2267" s="4">
        <v>54.869274906647703</v>
      </c>
      <c r="C2267" s="4">
        <v>54.826100855900002</v>
      </c>
      <c r="D2267" s="1">
        <f t="shared" si="35"/>
        <v>7.8716267986478925E-4</v>
      </c>
    </row>
    <row r="2268" spans="1:4" x14ac:dyDescent="0.3">
      <c r="A2268" s="3">
        <v>40539</v>
      </c>
      <c r="B2268" s="4">
        <v>54.886337391534298</v>
      </c>
      <c r="C2268" s="4">
        <v>55.290837704972503</v>
      </c>
      <c r="D2268" s="1">
        <f t="shared" si="35"/>
        <v>-7.34275734524954E-3</v>
      </c>
    </row>
    <row r="2269" spans="1:4" x14ac:dyDescent="0.3">
      <c r="A2269" s="3">
        <v>40536</v>
      </c>
      <c r="B2269" s="4">
        <v>55.013131114174399</v>
      </c>
      <c r="C2269" s="4">
        <v>55.299061125335797</v>
      </c>
      <c r="D2269" s="1">
        <f t="shared" si="35"/>
        <v>-5.1840262748765733E-3</v>
      </c>
    </row>
    <row r="2270" spans="1:4" x14ac:dyDescent="0.3">
      <c r="A2270" s="3">
        <v>40535</v>
      </c>
      <c r="B2270" s="4">
        <v>55.128943579002701</v>
      </c>
      <c r="C2270" s="4">
        <v>55.070689880874603</v>
      </c>
      <c r="D2270" s="1">
        <f t="shared" si="35"/>
        <v>1.0572395156907542E-3</v>
      </c>
    </row>
    <row r="2271" spans="1:4" x14ac:dyDescent="0.3">
      <c r="A2271" s="3">
        <v>40534</v>
      </c>
      <c r="B2271" s="4">
        <v>54.918158526036898</v>
      </c>
      <c r="C2271" s="4">
        <v>54.631917358877899</v>
      </c>
      <c r="D2271" s="1">
        <f t="shared" si="35"/>
        <v>5.2257712512264578E-3</v>
      </c>
    </row>
    <row r="2272" spans="1:4" x14ac:dyDescent="0.3">
      <c r="A2272" s="3">
        <v>40533</v>
      </c>
      <c r="B2272" s="4">
        <v>54.476013799387701</v>
      </c>
      <c r="C2272" s="4">
        <v>54.132981839484103</v>
      </c>
      <c r="D2272" s="1">
        <f t="shared" si="35"/>
        <v>6.3168450925938889E-3</v>
      </c>
    </row>
    <row r="2273" spans="1:4" x14ac:dyDescent="0.3">
      <c r="A2273" s="3">
        <v>40532</v>
      </c>
      <c r="B2273" s="4">
        <v>53.923370976684602</v>
      </c>
      <c r="C2273" s="4">
        <v>54.044309563875501</v>
      </c>
      <c r="D2273" s="1">
        <f t="shared" si="35"/>
        <v>-2.2402748149493597E-3</v>
      </c>
    </row>
    <row r="2274" spans="1:4" x14ac:dyDescent="0.3">
      <c r="A2274" s="3">
        <v>40529</v>
      </c>
      <c r="B2274" s="4">
        <v>54.135758363104998</v>
      </c>
      <c r="C2274" s="4">
        <v>53.920753491393398</v>
      </c>
      <c r="D2274" s="1">
        <f t="shared" si="35"/>
        <v>3.9794946507724482E-3</v>
      </c>
    </row>
    <row r="2275" spans="1:4" x14ac:dyDescent="0.3">
      <c r="A2275" s="3">
        <v>40528</v>
      </c>
      <c r="B2275" s="4">
        <v>54.056518072563101</v>
      </c>
      <c r="C2275" s="4">
        <v>54.384074133164297</v>
      </c>
      <c r="D2275" s="1">
        <f t="shared" si="35"/>
        <v>-6.0412258944055773E-3</v>
      </c>
    </row>
    <row r="2276" spans="1:4" x14ac:dyDescent="0.3">
      <c r="A2276" s="3">
        <v>40527</v>
      </c>
      <c r="B2276" s="4">
        <v>54.202823300340903</v>
      </c>
      <c r="C2276" s="4">
        <v>54.068473146195203</v>
      </c>
      <c r="D2276" s="1">
        <f t="shared" si="35"/>
        <v>2.481732970976936E-3</v>
      </c>
    </row>
    <row r="2277" spans="1:4" x14ac:dyDescent="0.3">
      <c r="A2277" s="3">
        <v>40526</v>
      </c>
      <c r="B2277" s="4">
        <v>54.249715122903901</v>
      </c>
      <c r="C2277" s="4">
        <v>54.126973791307002</v>
      </c>
      <c r="D2277" s="1">
        <f t="shared" si="35"/>
        <v>2.2650882824508545E-3</v>
      </c>
    </row>
    <row r="2278" spans="1:4" x14ac:dyDescent="0.3">
      <c r="A2278" s="3">
        <v>40525</v>
      </c>
      <c r="B2278" s="4">
        <v>54.130307371712199</v>
      </c>
      <c r="C2278" s="4">
        <v>53.936897629591797</v>
      </c>
      <c r="D2278" s="1">
        <f t="shared" si="35"/>
        <v>3.579438343413557E-3</v>
      </c>
    </row>
    <row r="2279" spans="1:4" x14ac:dyDescent="0.3">
      <c r="A2279" s="3">
        <v>40522</v>
      </c>
      <c r="B2279" s="4">
        <v>53.5607689695874</v>
      </c>
      <c r="C2279" s="4">
        <v>53.699170560558997</v>
      </c>
      <c r="D2279" s="1">
        <f t="shared" si="35"/>
        <v>-2.5806777141505356E-3</v>
      </c>
    </row>
    <row r="2280" spans="1:4" x14ac:dyDescent="0.3">
      <c r="A2280" s="3">
        <v>40521</v>
      </c>
      <c r="B2280" s="4">
        <v>53.695697864291397</v>
      </c>
      <c r="C2280" s="4">
        <v>53.363943543563202</v>
      </c>
      <c r="D2280" s="1">
        <f t="shared" si="35"/>
        <v>6.1975806803633874E-3</v>
      </c>
    </row>
    <row r="2281" spans="1:4" x14ac:dyDescent="0.3">
      <c r="A2281" s="3">
        <v>40520</v>
      </c>
      <c r="B2281" s="4">
        <v>53.170071534445697</v>
      </c>
      <c r="C2281" s="4">
        <v>54.018495843268298</v>
      </c>
      <c r="D2281" s="1">
        <f t="shared" si="35"/>
        <v>-1.5830830628812059E-2</v>
      </c>
    </row>
    <row r="2282" spans="1:4" x14ac:dyDescent="0.3">
      <c r="A2282" s="3">
        <v>40519</v>
      </c>
      <c r="B2282" s="4">
        <v>53.870947009866001</v>
      </c>
      <c r="C2282" s="4">
        <v>53.761046306115801</v>
      </c>
      <c r="D2282" s="1">
        <f t="shared" si="35"/>
        <v>2.0421575139239279E-3</v>
      </c>
    </row>
    <row r="2283" spans="1:4" x14ac:dyDescent="0.3">
      <c r="A2283" s="3">
        <v>40518</v>
      </c>
      <c r="B2283" s="4">
        <v>53.583968731979603</v>
      </c>
      <c r="C2283" s="4">
        <v>52.8467995130394</v>
      </c>
      <c r="D2283" s="1">
        <f t="shared" si="35"/>
        <v>1.3852779973172993E-2</v>
      </c>
    </row>
    <row r="2284" spans="1:4" x14ac:dyDescent="0.3">
      <c r="A2284" s="3">
        <v>40515</v>
      </c>
      <c r="B2284" s="4">
        <v>52.816342213115</v>
      </c>
      <c r="C2284" s="4">
        <v>52.264344262295403</v>
      </c>
      <c r="D2284" s="1">
        <f t="shared" si="35"/>
        <v>1.0506269931518507E-2</v>
      </c>
    </row>
    <row r="2285" spans="1:4" x14ac:dyDescent="0.3">
      <c r="A2285" s="3">
        <v>40514</v>
      </c>
      <c r="B2285" s="4">
        <v>52.317874427102304</v>
      </c>
      <c r="C2285" s="4">
        <v>51.337457132784799</v>
      </c>
      <c r="D2285" s="1">
        <f t="shared" si="35"/>
        <v>1.8917435655880194E-2</v>
      </c>
    </row>
    <row r="2286" spans="1:4" x14ac:dyDescent="0.3">
      <c r="A2286" s="3">
        <v>40513</v>
      </c>
      <c r="B2286" s="4">
        <v>51.094452773613497</v>
      </c>
      <c r="C2286" s="4">
        <v>49.9409869533322</v>
      </c>
      <c r="D2286" s="1">
        <f t="shared" si="35"/>
        <v>2.2833887589305945E-2</v>
      </c>
    </row>
    <row r="2287" spans="1:4" x14ac:dyDescent="0.3">
      <c r="A2287" s="3">
        <v>40512</v>
      </c>
      <c r="B2287" s="4">
        <v>49.6492407616484</v>
      </c>
      <c r="C2287" s="4">
        <v>49.305141508835398</v>
      </c>
      <c r="D2287" s="1">
        <f t="shared" si="35"/>
        <v>6.9547327136964864E-3</v>
      </c>
    </row>
    <row r="2288" spans="1:4" x14ac:dyDescent="0.3">
      <c r="A2288" s="3">
        <v>40511</v>
      </c>
      <c r="B2288" s="4">
        <v>49.525341658437597</v>
      </c>
      <c r="C2288" s="4">
        <v>49.901882705234499</v>
      </c>
      <c r="D2288" s="1">
        <f t="shared" si="35"/>
        <v>-7.5742403422665305E-3</v>
      </c>
    </row>
    <row r="2289" spans="1:4" x14ac:dyDescent="0.3">
      <c r="A2289" s="3">
        <v>40508</v>
      </c>
      <c r="B2289" s="4">
        <v>49.909033847054999</v>
      </c>
      <c r="C2289" s="4">
        <v>50.065157892388399</v>
      </c>
      <c r="D2289" s="1">
        <f t="shared" si="35"/>
        <v>-3.1232895116631043E-3</v>
      </c>
    </row>
    <row r="2290" spans="1:4" x14ac:dyDescent="0.3">
      <c r="A2290" s="3">
        <v>40507</v>
      </c>
      <c r="B2290" s="4">
        <v>50.398360371802298</v>
      </c>
      <c r="C2290" s="4">
        <v>50.098788240349798</v>
      </c>
      <c r="D2290" s="1">
        <f t="shared" si="35"/>
        <v>5.9618212636780325E-3</v>
      </c>
    </row>
    <row r="2291" spans="1:4" x14ac:dyDescent="0.3">
      <c r="A2291" s="3">
        <v>40506</v>
      </c>
      <c r="B2291" s="4">
        <v>49.872920591333902</v>
      </c>
      <c r="C2291" s="4">
        <v>49.097033749480801</v>
      </c>
      <c r="D2291" s="1">
        <f t="shared" si="35"/>
        <v>1.5679561395171675E-2</v>
      </c>
    </row>
    <row r="2292" spans="1:4" x14ac:dyDescent="0.3">
      <c r="A2292" s="3">
        <v>40505</v>
      </c>
      <c r="B2292" s="4">
        <v>48.913749204327701</v>
      </c>
      <c r="C2292" s="4">
        <v>49.345003182685403</v>
      </c>
      <c r="D2292" s="1">
        <f t="shared" si="35"/>
        <v>-8.7779813399566919E-3</v>
      </c>
    </row>
    <row r="2293" spans="1:4" x14ac:dyDescent="0.3">
      <c r="A2293" s="3">
        <v>40504</v>
      </c>
      <c r="B2293" s="4">
        <v>49.823896137283199</v>
      </c>
      <c r="C2293" s="4">
        <v>50.028922167233702</v>
      </c>
      <c r="D2293" s="1">
        <f t="shared" si="35"/>
        <v>-4.1065704816408578E-3</v>
      </c>
    </row>
    <row r="2294" spans="1:4" x14ac:dyDescent="0.3">
      <c r="A2294" s="3">
        <v>40501</v>
      </c>
      <c r="B2294" s="4">
        <v>50.075589436777904</v>
      </c>
      <c r="C2294" s="4">
        <v>49.927948792176998</v>
      </c>
      <c r="D2294" s="1">
        <f t="shared" si="35"/>
        <v>2.9527105636992248E-3</v>
      </c>
    </row>
    <row r="2295" spans="1:4" x14ac:dyDescent="0.3">
      <c r="A2295" s="3">
        <v>40500</v>
      </c>
      <c r="B2295" s="4">
        <v>50.022881082823403</v>
      </c>
      <c r="C2295" s="4">
        <v>49.433451498550099</v>
      </c>
      <c r="D2295" s="1">
        <f t="shared" si="35"/>
        <v>1.1853171539353727E-2</v>
      </c>
    </row>
    <row r="2296" spans="1:4" x14ac:dyDescent="0.3">
      <c r="A2296" s="3">
        <v>40499</v>
      </c>
      <c r="B2296" s="4">
        <v>48.967916999201698</v>
      </c>
      <c r="C2296" s="4">
        <v>48.735514764564797</v>
      </c>
      <c r="D2296" s="1">
        <f t="shared" si="35"/>
        <v>4.7573082900285958E-3</v>
      </c>
    </row>
    <row r="2297" spans="1:4" x14ac:dyDescent="0.3">
      <c r="A2297" s="3">
        <v>40498</v>
      </c>
      <c r="B2297" s="4">
        <v>48.887679128973602</v>
      </c>
      <c r="C2297" s="4">
        <v>49.833640220959801</v>
      </c>
      <c r="D2297" s="1">
        <f t="shared" si="35"/>
        <v>-1.916485824305271E-2</v>
      </c>
    </row>
    <row r="2298" spans="1:4" x14ac:dyDescent="0.3">
      <c r="A2298" s="3">
        <v>40497</v>
      </c>
      <c r="B2298" s="4">
        <v>50.230141054193702</v>
      </c>
      <c r="C2298" s="4">
        <v>49.743391110680001</v>
      </c>
      <c r="D2298" s="1">
        <f t="shared" si="35"/>
        <v>9.7376531403790059E-3</v>
      </c>
    </row>
    <row r="2299" spans="1:4" x14ac:dyDescent="0.3">
      <c r="A2299" s="3">
        <v>40495</v>
      </c>
      <c r="B2299" s="4">
        <v>50.034089802278899</v>
      </c>
      <c r="C2299" s="4">
        <v>50.289276322197097</v>
      </c>
      <c r="D2299" s="1">
        <f t="shared" si="35"/>
        <v>-5.0872908304298295E-3</v>
      </c>
    </row>
    <row r="2300" spans="1:4" x14ac:dyDescent="0.3">
      <c r="A2300" s="3">
        <v>40494</v>
      </c>
      <c r="B2300" s="4">
        <v>50.289276322197097</v>
      </c>
      <c r="C2300" s="4">
        <v>50.529852926852698</v>
      </c>
      <c r="D2300" s="1">
        <f t="shared" si="35"/>
        <v>-4.7724487022869884E-3</v>
      </c>
    </row>
    <row r="2301" spans="1:4" x14ac:dyDescent="0.3">
      <c r="A2301" s="3">
        <v>40493</v>
      </c>
      <c r="B2301" s="4">
        <v>50.812746688780003</v>
      </c>
      <c r="C2301" s="4">
        <v>51.408554162980799</v>
      </c>
      <c r="D2301" s="1">
        <f t="shared" si="35"/>
        <v>-1.165733983859287E-2</v>
      </c>
    </row>
    <row r="2302" spans="1:4" x14ac:dyDescent="0.3">
      <c r="A2302" s="3">
        <v>40492</v>
      </c>
      <c r="B2302" s="4">
        <v>51.390815364079302</v>
      </c>
      <c r="C2302" s="4">
        <v>52.045835060361703</v>
      </c>
      <c r="D2302" s="1">
        <f t="shared" si="35"/>
        <v>-1.2665306727289554E-2</v>
      </c>
    </row>
    <row r="2303" spans="1:4" x14ac:dyDescent="0.3">
      <c r="A2303" s="3">
        <v>40491</v>
      </c>
      <c r="B2303" s="4">
        <v>51.787552567912002</v>
      </c>
      <c r="C2303" s="4">
        <v>50.928280318898402</v>
      </c>
      <c r="D2303" s="1">
        <f t="shared" si="35"/>
        <v>1.673144772827E-2</v>
      </c>
    </row>
    <row r="2304" spans="1:4" x14ac:dyDescent="0.3">
      <c r="A2304" s="3">
        <v>40490</v>
      </c>
      <c r="B2304" s="4">
        <v>50.906789151640403</v>
      </c>
      <c r="C2304" s="4">
        <v>49.993020953370497</v>
      </c>
      <c r="D2304" s="1">
        <f t="shared" si="35"/>
        <v>1.8112882062672832E-2</v>
      </c>
    </row>
    <row r="2305" spans="1:4" x14ac:dyDescent="0.3">
      <c r="A2305" s="3">
        <v>40485</v>
      </c>
      <c r="B2305" s="4">
        <v>50.0165627435698</v>
      </c>
      <c r="C2305" s="4">
        <v>49.924980514419403</v>
      </c>
      <c r="D2305" s="1">
        <f t="shared" si="35"/>
        <v>1.8327164420150351E-3</v>
      </c>
    </row>
    <row r="2306" spans="1:4" x14ac:dyDescent="0.3">
      <c r="A2306" s="3">
        <v>40484</v>
      </c>
      <c r="B2306" s="4">
        <v>49.980330000812103</v>
      </c>
      <c r="C2306" s="4">
        <v>49.864260749410001</v>
      </c>
      <c r="D2306" s="1">
        <f t="shared" si="35"/>
        <v>2.3249993377809047E-3</v>
      </c>
    </row>
    <row r="2307" spans="1:4" x14ac:dyDescent="0.3">
      <c r="A2307" s="3">
        <v>40483</v>
      </c>
      <c r="B2307" s="4">
        <v>49.813244990094198</v>
      </c>
      <c r="C2307" s="4">
        <v>49.478709928871098</v>
      </c>
      <c r="D2307" s="1">
        <f t="shared" ref="D2307:D2370" si="36">LN(B2307/C2307)</f>
        <v>6.7384377180451155E-3</v>
      </c>
    </row>
    <row r="2308" spans="1:4" x14ac:dyDescent="0.3">
      <c r="A2308" s="3">
        <v>40480</v>
      </c>
      <c r="B2308" s="4">
        <v>49.391758259572903</v>
      </c>
      <c r="C2308" s="4">
        <v>48.8441461595826</v>
      </c>
      <c r="D2308" s="1">
        <f t="shared" si="36"/>
        <v>1.1149035082641463E-2</v>
      </c>
    </row>
    <row r="2309" spans="1:4" x14ac:dyDescent="0.3">
      <c r="A2309" s="3">
        <v>40479</v>
      </c>
      <c r="B2309" s="4">
        <v>49.245271917840199</v>
      </c>
      <c r="C2309" s="4">
        <v>49.2599807804202</v>
      </c>
      <c r="D2309" s="1">
        <f t="shared" si="36"/>
        <v>-2.9864118483868818E-4</v>
      </c>
    </row>
    <row r="2310" spans="1:4" x14ac:dyDescent="0.3">
      <c r="A2310" s="3">
        <v>40478</v>
      </c>
      <c r="B2310" s="4">
        <v>49.096773142642398</v>
      </c>
      <c r="C2310" s="4">
        <v>49.6760111416976</v>
      </c>
      <c r="D2310" s="1">
        <f t="shared" si="36"/>
        <v>-1.1728830841397085E-2</v>
      </c>
    </row>
    <row r="2311" spans="1:4" x14ac:dyDescent="0.3">
      <c r="A2311" s="3">
        <v>40477</v>
      </c>
      <c r="B2311" s="4">
        <v>50.075696622387902</v>
      </c>
      <c r="C2311" s="4">
        <v>50.183740825274498</v>
      </c>
      <c r="D2311" s="1">
        <f t="shared" si="36"/>
        <v>-2.1552932564119888E-3</v>
      </c>
    </row>
    <row r="2312" spans="1:4" x14ac:dyDescent="0.3">
      <c r="A2312" s="3">
        <v>40476</v>
      </c>
      <c r="B2312" s="4">
        <v>50.4636111478003</v>
      </c>
      <c r="C2312" s="4">
        <v>50.170056795667101</v>
      </c>
      <c r="D2312" s="1">
        <f t="shared" si="36"/>
        <v>5.8341346544817209E-3</v>
      </c>
    </row>
    <row r="2313" spans="1:4" x14ac:dyDescent="0.3">
      <c r="A2313" s="3">
        <v>40473</v>
      </c>
      <c r="B2313" s="4">
        <v>50.090666314991203</v>
      </c>
      <c r="C2313" s="4">
        <v>50.377501566054498</v>
      </c>
      <c r="D2313" s="1">
        <f t="shared" si="36"/>
        <v>-5.7099882767456048E-3</v>
      </c>
    </row>
    <row r="2314" spans="1:4" x14ac:dyDescent="0.3">
      <c r="A2314" s="3">
        <v>40472</v>
      </c>
      <c r="B2314" s="4">
        <v>49.848638068831299</v>
      </c>
      <c r="C2314" s="4">
        <v>48.719295384114297</v>
      </c>
      <c r="D2314" s="1">
        <f t="shared" si="36"/>
        <v>2.2916014711676629E-2</v>
      </c>
    </row>
    <row r="2315" spans="1:4" x14ac:dyDescent="0.3">
      <c r="A2315" s="3">
        <v>40471</v>
      </c>
      <c r="B2315" s="4">
        <v>48.707378719934198</v>
      </c>
      <c r="C2315" s="4">
        <v>48.609539339583598</v>
      </c>
      <c r="D2315" s="1">
        <f t="shared" si="36"/>
        <v>2.0107380148440758E-3</v>
      </c>
    </row>
    <row r="2316" spans="1:4" x14ac:dyDescent="0.3">
      <c r="A2316" s="3">
        <v>40470</v>
      </c>
      <c r="B2316" s="4">
        <v>48.5193443903717</v>
      </c>
      <c r="C2316" s="4">
        <v>48.850078940087698</v>
      </c>
      <c r="D2316" s="1">
        <f t="shared" si="36"/>
        <v>-6.7934226242418383E-3</v>
      </c>
    </row>
    <row r="2317" spans="1:4" x14ac:dyDescent="0.3">
      <c r="A2317" s="3">
        <v>40469</v>
      </c>
      <c r="B2317" s="4">
        <v>49.345631514912803</v>
      </c>
      <c r="C2317" s="4">
        <v>49.043438229588403</v>
      </c>
      <c r="D2317" s="1">
        <f t="shared" si="36"/>
        <v>6.1428416056377401E-3</v>
      </c>
    </row>
    <row r="2318" spans="1:4" x14ac:dyDescent="0.3">
      <c r="A2318" s="3">
        <v>40466</v>
      </c>
      <c r="B2318" s="4">
        <v>49.2473295801624</v>
      </c>
      <c r="C2318" s="4">
        <v>49.1667629723798</v>
      </c>
      <c r="D2318" s="1">
        <f t="shared" si="36"/>
        <v>1.6372985553428055E-3</v>
      </c>
    </row>
    <row r="2319" spans="1:4" x14ac:dyDescent="0.3">
      <c r="A2319" s="3">
        <v>40465</v>
      </c>
      <c r="B2319" s="4">
        <v>49.5529103258243</v>
      </c>
      <c r="C2319" s="4">
        <v>49.691013946801398</v>
      </c>
      <c r="D2319" s="1">
        <f t="shared" si="36"/>
        <v>-2.7831166720208977E-3</v>
      </c>
    </row>
    <row r="2320" spans="1:4" x14ac:dyDescent="0.3">
      <c r="A2320" s="3">
        <v>40464</v>
      </c>
      <c r="B2320" s="4">
        <v>49.616547599269502</v>
      </c>
      <c r="C2320" s="4">
        <v>49.104502409038503</v>
      </c>
      <c r="D2320" s="1">
        <f t="shared" si="36"/>
        <v>1.0373669689977988E-2</v>
      </c>
    </row>
    <row r="2321" spans="1:4" x14ac:dyDescent="0.3">
      <c r="A2321" s="3">
        <v>40463</v>
      </c>
      <c r="B2321" s="4">
        <v>49.272965520460502</v>
      </c>
      <c r="C2321" s="4">
        <v>49.416005094742701</v>
      </c>
      <c r="D2321" s="1">
        <f t="shared" si="36"/>
        <v>-2.8987975769591639E-3</v>
      </c>
    </row>
    <row r="2322" spans="1:4" x14ac:dyDescent="0.3">
      <c r="A2322" s="3">
        <v>40462</v>
      </c>
      <c r="B2322" s="4">
        <v>49.521858836422602</v>
      </c>
      <c r="C2322" s="4">
        <v>48.9391347349003</v>
      </c>
      <c r="D2322" s="1">
        <f t="shared" si="36"/>
        <v>1.1836787018623951E-2</v>
      </c>
    </row>
    <row r="2323" spans="1:4" x14ac:dyDescent="0.3">
      <c r="A2323" s="3">
        <v>40459</v>
      </c>
      <c r="B2323" s="4">
        <v>49.062740763072398</v>
      </c>
      <c r="C2323" s="4">
        <v>49.182661709041</v>
      </c>
      <c r="D2323" s="1">
        <f t="shared" si="36"/>
        <v>-2.4412542980949531E-3</v>
      </c>
    </row>
    <row r="2324" spans="1:4" x14ac:dyDescent="0.3">
      <c r="A2324" s="3">
        <v>40458</v>
      </c>
      <c r="B2324" s="4">
        <v>49.211211620509602</v>
      </c>
      <c r="C2324" s="4">
        <v>49.441798578269903</v>
      </c>
      <c r="D2324" s="1">
        <f t="shared" si="36"/>
        <v>-4.6747154944978353E-3</v>
      </c>
    </row>
    <row r="2325" spans="1:4" x14ac:dyDescent="0.3">
      <c r="A2325" s="3">
        <v>40457</v>
      </c>
      <c r="B2325" s="4">
        <v>49.525600134295999</v>
      </c>
      <c r="C2325" s="4">
        <v>49.493033406077103</v>
      </c>
      <c r="D2325" s="1">
        <f t="shared" si="36"/>
        <v>6.5778991748842973E-4</v>
      </c>
    </row>
    <row r="2326" spans="1:4" x14ac:dyDescent="0.3">
      <c r="A2326" s="3">
        <v>40456</v>
      </c>
      <c r="B2326" s="4">
        <v>49.101598934043999</v>
      </c>
      <c r="C2326" s="4">
        <v>48.803797468354503</v>
      </c>
      <c r="D2326" s="1">
        <f t="shared" si="36"/>
        <v>6.0834723124030743E-3</v>
      </c>
    </row>
    <row r="2327" spans="1:4" x14ac:dyDescent="0.3">
      <c r="A2327" s="3">
        <v>40455</v>
      </c>
      <c r="B2327" s="4">
        <v>48.085557495634298</v>
      </c>
      <c r="C2327" s="4">
        <v>47.775071877748303</v>
      </c>
      <c r="D2327" s="1">
        <f t="shared" si="36"/>
        <v>6.4778774279795172E-3</v>
      </c>
    </row>
    <row r="2328" spans="1:4" x14ac:dyDescent="0.3">
      <c r="A2328" s="3">
        <v>40452</v>
      </c>
      <c r="B2328" s="4">
        <v>47.749056913236402</v>
      </c>
      <c r="C2328" s="4">
        <v>47.246186649172103</v>
      </c>
      <c r="D2328" s="1">
        <f t="shared" si="36"/>
        <v>1.0587371378324242E-2</v>
      </c>
    </row>
    <row r="2329" spans="1:4" x14ac:dyDescent="0.3">
      <c r="A2329" s="3">
        <v>40451</v>
      </c>
      <c r="B2329" s="4">
        <v>47.097255194334302</v>
      </c>
      <c r="C2329" s="4">
        <v>46.406639329789201</v>
      </c>
      <c r="D2329" s="1">
        <f t="shared" si="36"/>
        <v>1.4772185195437023E-2</v>
      </c>
    </row>
    <row r="2330" spans="1:4" x14ac:dyDescent="0.3">
      <c r="A2330" s="3">
        <v>40450</v>
      </c>
      <c r="B2330" s="4">
        <v>46.680481547266801</v>
      </c>
      <c r="C2330" s="4">
        <v>46.382145911453399</v>
      </c>
      <c r="D2330" s="1">
        <f t="shared" si="36"/>
        <v>6.4115244959033844E-3</v>
      </c>
    </row>
    <row r="2331" spans="1:4" x14ac:dyDescent="0.3">
      <c r="A2331" s="3">
        <v>40449</v>
      </c>
      <c r="B2331" s="4">
        <v>46.385197368420698</v>
      </c>
      <c r="C2331" s="4">
        <v>46.6667763157891</v>
      </c>
      <c r="D2331" s="1">
        <f t="shared" si="36"/>
        <v>-6.0520974610070982E-3</v>
      </c>
    </row>
    <row r="2332" spans="1:4" x14ac:dyDescent="0.3">
      <c r="A2332" s="3">
        <v>40448</v>
      </c>
      <c r="B2332" s="4">
        <v>46.429284416880499</v>
      </c>
      <c r="C2332" s="4">
        <v>46.998739997708903</v>
      </c>
      <c r="D2332" s="1">
        <f t="shared" si="36"/>
        <v>-1.2190402963533733E-2</v>
      </c>
    </row>
    <row r="2333" spans="1:4" x14ac:dyDescent="0.3">
      <c r="A2333" s="3">
        <v>40445</v>
      </c>
      <c r="B2333" s="4">
        <v>46.713291262767598</v>
      </c>
      <c r="C2333" s="4">
        <v>46.520070262182102</v>
      </c>
      <c r="D2333" s="1">
        <f t="shared" si="36"/>
        <v>4.1448956479885777E-3</v>
      </c>
    </row>
    <row r="2334" spans="1:4" x14ac:dyDescent="0.3">
      <c r="A2334" s="3">
        <v>40444</v>
      </c>
      <c r="B2334" s="4">
        <v>46.101673060184297</v>
      </c>
      <c r="C2334" s="4">
        <v>46.136810547692797</v>
      </c>
      <c r="D2334" s="1">
        <f t="shared" si="36"/>
        <v>-7.6188349664453288E-4</v>
      </c>
    </row>
    <row r="2335" spans="1:4" x14ac:dyDescent="0.3">
      <c r="A2335" s="3">
        <v>40443</v>
      </c>
      <c r="B2335" s="4">
        <v>46.191905499612702</v>
      </c>
      <c r="C2335" s="4">
        <v>46.278724502969197</v>
      </c>
      <c r="D2335" s="1">
        <f t="shared" si="36"/>
        <v>-1.8777644072367759E-3</v>
      </c>
    </row>
    <row r="2336" spans="1:4" x14ac:dyDescent="0.3">
      <c r="A2336" s="3">
        <v>40442</v>
      </c>
      <c r="B2336" s="4">
        <v>46.412191008872</v>
      </c>
      <c r="C2336" s="4">
        <v>46.183674328125399</v>
      </c>
      <c r="D2336" s="1">
        <f t="shared" si="36"/>
        <v>4.9357958661161543E-3</v>
      </c>
    </row>
    <row r="2337" spans="1:4" x14ac:dyDescent="0.3">
      <c r="A2337" s="3">
        <v>40441</v>
      </c>
      <c r="B2337" s="4">
        <v>45.906111956553801</v>
      </c>
      <c r="C2337" s="4">
        <v>45.612691712487297</v>
      </c>
      <c r="D2337" s="1">
        <f t="shared" si="36"/>
        <v>6.41226147381262E-3</v>
      </c>
    </row>
    <row r="2338" spans="1:4" x14ac:dyDescent="0.3">
      <c r="A2338" s="3">
        <v>40438</v>
      </c>
      <c r="B2338" s="4">
        <v>45.782334894235703</v>
      </c>
      <c r="C2338" s="4">
        <v>46.216373324721701</v>
      </c>
      <c r="D2338" s="1">
        <f t="shared" si="36"/>
        <v>-9.435820551349389E-3</v>
      </c>
    </row>
    <row r="2339" spans="1:4" x14ac:dyDescent="0.3">
      <c r="A2339" s="3">
        <v>40437</v>
      </c>
      <c r="B2339" s="4">
        <v>45.8432905147843</v>
      </c>
      <c r="C2339" s="4">
        <v>46.001217285454103</v>
      </c>
      <c r="D2339" s="1">
        <f t="shared" si="36"/>
        <v>-3.4390064272577987E-3</v>
      </c>
    </row>
    <row r="2340" spans="1:4" x14ac:dyDescent="0.3">
      <c r="A2340" s="3">
        <v>40436</v>
      </c>
      <c r="B2340" s="4">
        <v>46.409693053311301</v>
      </c>
      <c r="C2340" s="4">
        <v>46.3075928917604</v>
      </c>
      <c r="D2340" s="1">
        <f t="shared" si="36"/>
        <v>2.2023984369349266E-3</v>
      </c>
    </row>
    <row r="2341" spans="1:4" x14ac:dyDescent="0.3">
      <c r="A2341" s="3">
        <v>40435</v>
      </c>
      <c r="B2341" s="4">
        <v>46.860991678791301</v>
      </c>
      <c r="C2341" s="4">
        <v>47.134332750249001</v>
      </c>
      <c r="D2341" s="1">
        <f t="shared" si="36"/>
        <v>-5.8160731639933143E-3</v>
      </c>
    </row>
    <row r="2342" spans="1:4" x14ac:dyDescent="0.3">
      <c r="A2342" s="3">
        <v>40434</v>
      </c>
      <c r="B2342" s="4">
        <v>47.020565259227098</v>
      </c>
      <c r="C2342" s="4">
        <v>46.769737593163804</v>
      </c>
      <c r="D2342" s="1">
        <f t="shared" si="36"/>
        <v>5.3487035742723187E-3</v>
      </c>
    </row>
    <row r="2343" spans="1:4" x14ac:dyDescent="0.3">
      <c r="A2343" s="3">
        <v>40431</v>
      </c>
      <c r="B2343" s="4">
        <v>46.350191533725102</v>
      </c>
      <c r="C2343" s="4">
        <v>46.467536245939598</v>
      </c>
      <c r="D2343" s="1">
        <f t="shared" si="36"/>
        <v>-2.5284991895396674E-3</v>
      </c>
    </row>
    <row r="2344" spans="1:4" x14ac:dyDescent="0.3">
      <c r="A2344" s="3">
        <v>40430</v>
      </c>
      <c r="B2344" s="4">
        <v>46.560748874420298</v>
      </c>
      <c r="C2344" s="4">
        <v>46.062578952481999</v>
      </c>
      <c r="D2344" s="1">
        <f t="shared" si="36"/>
        <v>1.0757003388889678E-2</v>
      </c>
    </row>
    <row r="2345" spans="1:4" x14ac:dyDescent="0.3">
      <c r="A2345" s="3">
        <v>40429</v>
      </c>
      <c r="B2345" s="4">
        <v>46.097343555000798</v>
      </c>
      <c r="C2345" s="4">
        <v>45.329097716332399</v>
      </c>
      <c r="D2345" s="1">
        <f t="shared" si="36"/>
        <v>1.6806164831657339E-2</v>
      </c>
    </row>
    <row r="2346" spans="1:4" x14ac:dyDescent="0.3">
      <c r="A2346" s="3">
        <v>40428</v>
      </c>
      <c r="B2346" s="4">
        <v>45.254388093505398</v>
      </c>
      <c r="C2346" s="4">
        <v>45.574698697727598</v>
      </c>
      <c r="D2346" s="1">
        <f t="shared" si="36"/>
        <v>-7.0530695260499748E-3</v>
      </c>
    </row>
    <row r="2347" spans="1:4" x14ac:dyDescent="0.3">
      <c r="A2347" s="3">
        <v>40427</v>
      </c>
      <c r="B2347" s="4">
        <v>46.0106808642687</v>
      </c>
      <c r="C2347" s="4">
        <v>46.060655550293703</v>
      </c>
      <c r="D2347" s="1">
        <f t="shared" si="36"/>
        <v>-1.0855645823952813E-3</v>
      </c>
    </row>
    <row r="2348" spans="1:4" x14ac:dyDescent="0.3">
      <c r="A2348" s="3">
        <v>40424</v>
      </c>
      <c r="B2348" s="4">
        <v>46.111085678410397</v>
      </c>
      <c r="C2348" s="4">
        <v>45.838701449882301</v>
      </c>
      <c r="D2348" s="1">
        <f t="shared" si="36"/>
        <v>5.9246472186879357E-3</v>
      </c>
    </row>
    <row r="2349" spans="1:4" x14ac:dyDescent="0.3">
      <c r="A2349" s="3">
        <v>40423</v>
      </c>
      <c r="B2349" s="4">
        <v>45.6660259960261</v>
      </c>
      <c r="C2349" s="4">
        <v>45.429846564811299</v>
      </c>
      <c r="D2349" s="1">
        <f t="shared" si="36"/>
        <v>5.1853054098417485E-3</v>
      </c>
    </row>
    <row r="2350" spans="1:4" x14ac:dyDescent="0.3">
      <c r="A2350" s="3">
        <v>40422</v>
      </c>
      <c r="B2350" s="4">
        <v>45.412419811781596</v>
      </c>
      <c r="C2350" s="4">
        <v>44.577485427724802</v>
      </c>
      <c r="D2350" s="1">
        <f t="shared" si="36"/>
        <v>1.8556711243146482E-2</v>
      </c>
    </row>
    <row r="2351" spans="1:4" x14ac:dyDescent="0.3">
      <c r="A2351" s="3">
        <v>40421</v>
      </c>
      <c r="B2351" s="4">
        <v>44.408759124087602</v>
      </c>
      <c r="C2351" s="4">
        <v>44.469424168694196</v>
      </c>
      <c r="D2351" s="1">
        <f t="shared" si="36"/>
        <v>-1.3651281288661131E-3</v>
      </c>
    </row>
    <row r="2352" spans="1:4" x14ac:dyDescent="0.3">
      <c r="A2352" s="3">
        <v>40420</v>
      </c>
      <c r="B2352" s="4">
        <v>44.684693495021001</v>
      </c>
      <c r="C2352" s="4">
        <v>44.545498997604398</v>
      </c>
      <c r="D2352" s="1">
        <f t="shared" si="36"/>
        <v>3.119899362211553E-3</v>
      </c>
    </row>
    <row r="2353" spans="1:4" x14ac:dyDescent="0.3">
      <c r="A2353" s="3">
        <v>40417</v>
      </c>
      <c r="B2353" s="4">
        <v>44.608027159808699</v>
      </c>
      <c r="C2353" s="4">
        <v>44.273426151109</v>
      </c>
      <c r="D2353" s="1">
        <f t="shared" si="36"/>
        <v>7.5291880793546687E-3</v>
      </c>
    </row>
    <row r="2354" spans="1:4" x14ac:dyDescent="0.3">
      <c r="A2354" s="3">
        <v>40416</v>
      </c>
      <c r="B2354" s="4">
        <v>44.180509413068201</v>
      </c>
      <c r="C2354" s="4">
        <v>43.475995049183098</v>
      </c>
      <c r="D2354" s="1">
        <f t="shared" si="36"/>
        <v>1.6074780499186887E-2</v>
      </c>
    </row>
    <row r="2355" spans="1:4" x14ac:dyDescent="0.3">
      <c r="A2355" s="3">
        <v>40415</v>
      </c>
      <c r="B2355" s="4">
        <v>43.157265040177201</v>
      </c>
      <c r="C2355" s="4">
        <v>43.324117637548298</v>
      </c>
      <c r="D2355" s="1">
        <f t="shared" si="36"/>
        <v>-3.8586988143546265E-3</v>
      </c>
    </row>
    <row r="2356" spans="1:4" x14ac:dyDescent="0.3">
      <c r="A2356" s="3">
        <v>40414</v>
      </c>
      <c r="B2356" s="4">
        <v>43.399196683078898</v>
      </c>
      <c r="C2356" s="4">
        <v>44.269240735942397</v>
      </c>
      <c r="D2356" s="1">
        <f t="shared" si="36"/>
        <v>-1.9849164510375116E-2</v>
      </c>
    </row>
    <row r="2357" spans="1:4" x14ac:dyDescent="0.3">
      <c r="A2357" s="3">
        <v>40413</v>
      </c>
      <c r="B2357" s="4">
        <v>44.533505372980699</v>
      </c>
      <c r="C2357" s="4">
        <v>44.519168735704199</v>
      </c>
      <c r="D2357" s="1">
        <f t="shared" si="36"/>
        <v>3.2198106443982977E-4</v>
      </c>
    </row>
    <row r="2358" spans="1:4" x14ac:dyDescent="0.3">
      <c r="A2358" s="3">
        <v>40410</v>
      </c>
      <c r="B2358" s="4">
        <v>44.606810902929404</v>
      </c>
      <c r="C2358" s="4">
        <v>44.893781647584198</v>
      </c>
      <c r="D2358" s="1">
        <f t="shared" si="36"/>
        <v>-6.4127335899060193E-3</v>
      </c>
    </row>
    <row r="2359" spans="1:4" x14ac:dyDescent="0.3">
      <c r="A2359" s="3">
        <v>40409</v>
      </c>
      <c r="B2359" s="4">
        <v>45.102431728580697</v>
      </c>
      <c r="C2359" s="4">
        <v>45.485525737488899</v>
      </c>
      <c r="D2359" s="1">
        <f t="shared" si="36"/>
        <v>-8.4579960389157081E-3</v>
      </c>
    </row>
    <row r="2360" spans="1:4" x14ac:dyDescent="0.3">
      <c r="A2360" s="3">
        <v>40408</v>
      </c>
      <c r="B2360" s="4">
        <v>45.588728394006203</v>
      </c>
      <c r="C2360" s="4">
        <v>45.742246826080098</v>
      </c>
      <c r="D2360" s="1">
        <f t="shared" si="36"/>
        <v>-3.3618074544697753E-3</v>
      </c>
    </row>
    <row r="2361" spans="1:4" x14ac:dyDescent="0.3">
      <c r="A2361" s="3">
        <v>40407</v>
      </c>
      <c r="B2361" s="4">
        <v>45.756987832950003</v>
      </c>
      <c r="C2361" s="4">
        <v>45.156856297270899</v>
      </c>
      <c r="D2361" s="1">
        <f t="shared" si="36"/>
        <v>1.320239526703538E-2</v>
      </c>
    </row>
    <row r="2362" spans="1:4" x14ac:dyDescent="0.3">
      <c r="A2362" s="3">
        <v>40406</v>
      </c>
      <c r="B2362" s="4">
        <v>45.020654383318998</v>
      </c>
      <c r="C2362" s="4">
        <v>44.962953248967104</v>
      </c>
      <c r="D2362" s="1">
        <f t="shared" si="36"/>
        <v>1.2824811936055132E-3</v>
      </c>
    </row>
    <row r="2363" spans="1:4" x14ac:dyDescent="0.3">
      <c r="A2363" s="3">
        <v>40403</v>
      </c>
      <c r="B2363" s="4">
        <v>44.899656244884298</v>
      </c>
      <c r="C2363" s="4">
        <v>45.033229661155303</v>
      </c>
      <c r="D2363" s="1">
        <f t="shared" si="36"/>
        <v>-2.9705154715286845E-3</v>
      </c>
    </row>
    <row r="2364" spans="1:4" x14ac:dyDescent="0.3">
      <c r="A2364" s="3">
        <v>40402</v>
      </c>
      <c r="B2364" s="4">
        <v>44.949643485023699</v>
      </c>
      <c r="C2364" s="4">
        <v>44.993431758916103</v>
      </c>
      <c r="D2364" s="1">
        <f t="shared" si="36"/>
        <v>-9.7368868549732753E-4</v>
      </c>
    </row>
    <row r="2365" spans="1:4" x14ac:dyDescent="0.3">
      <c r="A2365" s="3">
        <v>40401</v>
      </c>
      <c r="B2365" s="4">
        <v>45.189240281989598</v>
      </c>
      <c r="C2365" s="4">
        <v>45.870912265500799</v>
      </c>
      <c r="D2365" s="1">
        <f t="shared" si="36"/>
        <v>-1.4972184833529641E-2</v>
      </c>
    </row>
    <row r="2366" spans="1:4" x14ac:dyDescent="0.3">
      <c r="A2366" s="3">
        <v>40400</v>
      </c>
      <c r="B2366" s="4">
        <v>46.563056985325403</v>
      </c>
      <c r="C2366" s="4">
        <v>47.280662302400998</v>
      </c>
      <c r="D2366" s="1">
        <f t="shared" si="36"/>
        <v>-1.5293922918556758E-2</v>
      </c>
    </row>
    <row r="2367" spans="1:4" x14ac:dyDescent="0.3">
      <c r="A2367" s="3">
        <v>40399</v>
      </c>
      <c r="B2367" s="4">
        <v>47.437118743210299</v>
      </c>
      <c r="C2367" s="4">
        <v>46.898637920949099</v>
      </c>
      <c r="D2367" s="1">
        <f t="shared" si="36"/>
        <v>1.1416385256522959E-2</v>
      </c>
    </row>
    <row r="2368" spans="1:4" x14ac:dyDescent="0.3">
      <c r="A2368" s="3">
        <v>40396</v>
      </c>
      <c r="B2368" s="4">
        <v>47.126710890922602</v>
      </c>
      <c r="C2368" s="4">
        <v>47.515324544461897</v>
      </c>
      <c r="D2368" s="1">
        <f t="shared" si="36"/>
        <v>-8.2123305111653534E-3</v>
      </c>
    </row>
    <row r="2369" spans="1:4" x14ac:dyDescent="0.3">
      <c r="A2369" s="3">
        <v>40395</v>
      </c>
      <c r="B2369" s="4">
        <v>47.413879783619201</v>
      </c>
      <c r="C2369" s="4">
        <v>47.5321924373754</v>
      </c>
      <c r="D2369" s="1">
        <f t="shared" si="36"/>
        <v>-2.4922087291509771E-3</v>
      </c>
    </row>
    <row r="2370" spans="1:4" x14ac:dyDescent="0.3">
      <c r="A2370" s="3">
        <v>40394</v>
      </c>
      <c r="B2370" s="4">
        <v>47.5608324529193</v>
      </c>
      <c r="C2370" s="4">
        <v>47.366302761986702</v>
      </c>
      <c r="D2370" s="1">
        <f t="shared" si="36"/>
        <v>4.0985111959383723E-3</v>
      </c>
    </row>
    <row r="2371" spans="1:4" x14ac:dyDescent="0.3">
      <c r="A2371" s="3">
        <v>40393</v>
      </c>
      <c r="B2371" s="4">
        <v>47.483356869074399</v>
      </c>
      <c r="C2371" s="4">
        <v>48.058637616838503</v>
      </c>
      <c r="D2371" s="1">
        <f t="shared" ref="D2371:D2434" si="37">LN(B2371/C2371)</f>
        <v>-1.2042614419540193E-2</v>
      </c>
    </row>
    <row r="2372" spans="1:4" x14ac:dyDescent="0.3">
      <c r="A2372" s="3">
        <v>40392</v>
      </c>
      <c r="B2372" s="4">
        <v>47.712130315775099</v>
      </c>
      <c r="C2372" s="4">
        <v>46.636958408438197</v>
      </c>
      <c r="D2372" s="1">
        <f t="shared" si="37"/>
        <v>2.2792344189992531E-2</v>
      </c>
    </row>
    <row r="2373" spans="1:4" x14ac:dyDescent="0.3">
      <c r="A2373" s="3">
        <v>40389</v>
      </c>
      <c r="B2373" s="4">
        <v>46.170522141440998</v>
      </c>
      <c r="C2373" s="4">
        <v>46.870456047587801</v>
      </c>
      <c r="D2373" s="1">
        <f t="shared" si="37"/>
        <v>-1.5045996379039049E-2</v>
      </c>
    </row>
    <row r="2374" spans="1:4" x14ac:dyDescent="0.3">
      <c r="A2374" s="3">
        <v>40388</v>
      </c>
      <c r="B2374" s="4">
        <v>47.0267402728729</v>
      </c>
      <c r="C2374" s="4">
        <v>46.248901709188601</v>
      </c>
      <c r="D2374" s="1">
        <f t="shared" si="37"/>
        <v>1.6678665051834102E-2</v>
      </c>
    </row>
    <row r="2375" spans="1:4" x14ac:dyDescent="0.3">
      <c r="A2375" s="3">
        <v>40387</v>
      </c>
      <c r="B2375" s="4">
        <v>46.136468876099897</v>
      </c>
      <c r="C2375" s="4">
        <v>46.357081431501101</v>
      </c>
      <c r="D2375" s="1">
        <f t="shared" si="37"/>
        <v>-4.7703428622957733E-3</v>
      </c>
    </row>
    <row r="2376" spans="1:4" x14ac:dyDescent="0.3">
      <c r="A2376" s="3">
        <v>40386</v>
      </c>
      <c r="B2376" s="4">
        <v>46.388534926439497</v>
      </c>
      <c r="C2376" s="4">
        <v>46.234961192843599</v>
      </c>
      <c r="D2376" s="1">
        <f t="shared" si="37"/>
        <v>3.3160889139518938E-3</v>
      </c>
    </row>
    <row r="2377" spans="1:4" x14ac:dyDescent="0.3">
      <c r="A2377" s="3">
        <v>40385</v>
      </c>
      <c r="B2377" s="4">
        <v>46.225016545333801</v>
      </c>
      <c r="C2377" s="4">
        <v>45.694242223692498</v>
      </c>
      <c r="D2377" s="1">
        <f t="shared" si="37"/>
        <v>1.1548835969716424E-2</v>
      </c>
    </row>
    <row r="2378" spans="1:4" x14ac:dyDescent="0.3">
      <c r="A2378" s="3">
        <v>40382</v>
      </c>
      <c r="B2378" s="4">
        <v>45.527860204418502</v>
      </c>
      <c r="C2378" s="4">
        <v>45.544015825915302</v>
      </c>
      <c r="D2378" s="1">
        <f t="shared" si="37"/>
        <v>-3.5478837969438095E-4</v>
      </c>
    </row>
    <row r="2379" spans="1:4" x14ac:dyDescent="0.3">
      <c r="A2379" s="3">
        <v>40381</v>
      </c>
      <c r="B2379" s="4">
        <v>45.5188321745146</v>
      </c>
      <c r="C2379" s="4">
        <v>44.644610669917697</v>
      </c>
      <c r="D2379" s="1">
        <f t="shared" si="37"/>
        <v>1.9392535915909285E-2</v>
      </c>
    </row>
    <row r="2380" spans="1:4" x14ac:dyDescent="0.3">
      <c r="A2380" s="3">
        <v>40380</v>
      </c>
      <c r="B2380" s="4">
        <v>44.425025412335103</v>
      </c>
      <c r="C2380" s="4">
        <v>43.573138341475698</v>
      </c>
      <c r="D2380" s="1">
        <f t="shared" si="37"/>
        <v>1.9362078662115839E-2</v>
      </c>
    </row>
    <row r="2381" spans="1:4" x14ac:dyDescent="0.3">
      <c r="A2381" s="3">
        <v>40379</v>
      </c>
      <c r="B2381" s="4">
        <v>43.581409078981302</v>
      </c>
      <c r="C2381" s="4">
        <v>43.841183416425501</v>
      </c>
      <c r="D2381" s="1">
        <f t="shared" si="37"/>
        <v>-5.9429741124857709E-3</v>
      </c>
    </row>
    <row r="2382" spans="1:4" x14ac:dyDescent="0.3">
      <c r="A2382" s="3">
        <v>40378</v>
      </c>
      <c r="B2382" s="4">
        <v>43.808384411157597</v>
      </c>
      <c r="C2382" s="4">
        <v>43.513389491625702</v>
      </c>
      <c r="D2382" s="1">
        <f t="shared" si="37"/>
        <v>6.7565288374939582E-3</v>
      </c>
    </row>
    <row r="2383" spans="1:4" x14ac:dyDescent="0.3">
      <c r="A2383" s="3">
        <v>40375</v>
      </c>
      <c r="B2383" s="4">
        <v>43.525515975148302</v>
      </c>
      <c r="C2383" s="4">
        <v>43.940919001328197</v>
      </c>
      <c r="D2383" s="1">
        <f t="shared" si="37"/>
        <v>-9.498641383299063E-3</v>
      </c>
    </row>
    <row r="2384" spans="1:4" x14ac:dyDescent="0.3">
      <c r="A2384" s="3">
        <v>40374</v>
      </c>
      <c r="B2384" s="4">
        <v>44.126168839720997</v>
      </c>
      <c r="C2384" s="4">
        <v>44.731660740155597</v>
      </c>
      <c r="D2384" s="1">
        <f t="shared" si="37"/>
        <v>-1.3628540672861638E-2</v>
      </c>
    </row>
    <row r="2385" spans="1:4" x14ac:dyDescent="0.3">
      <c r="A2385" s="3">
        <v>40373</v>
      </c>
      <c r="B2385" s="4">
        <v>44.477910003109997</v>
      </c>
      <c r="C2385" s="4">
        <v>44.7827012162183</v>
      </c>
      <c r="D2385" s="1">
        <f t="shared" si="37"/>
        <v>-6.8292697873874085E-3</v>
      </c>
    </row>
    <row r="2386" spans="1:4" x14ac:dyDescent="0.3">
      <c r="A2386" s="3">
        <v>40372</v>
      </c>
      <c r="B2386" s="4">
        <v>44.740224697050799</v>
      </c>
      <c r="C2386" s="4">
        <v>43.976843447970701</v>
      </c>
      <c r="D2386" s="1">
        <f t="shared" si="37"/>
        <v>1.7209768226651885E-2</v>
      </c>
    </row>
    <row r="2387" spans="1:4" x14ac:dyDescent="0.3">
      <c r="A2387" s="3">
        <v>40371</v>
      </c>
      <c r="B2387" s="4">
        <v>43.687493907788202</v>
      </c>
      <c r="C2387" s="4">
        <v>43.024661273028499</v>
      </c>
      <c r="D2387" s="1">
        <f t="shared" si="37"/>
        <v>1.5288411271861811E-2</v>
      </c>
    </row>
    <row r="2388" spans="1:4" x14ac:dyDescent="0.3">
      <c r="A2388" s="3">
        <v>40368</v>
      </c>
      <c r="B2388" s="4">
        <v>42.895043731778003</v>
      </c>
      <c r="C2388" s="4">
        <v>42.781988986070203</v>
      </c>
      <c r="D2388" s="1">
        <f t="shared" si="37"/>
        <v>2.639092595495759E-3</v>
      </c>
    </row>
    <row r="2389" spans="1:4" x14ac:dyDescent="0.3">
      <c r="A2389" s="3">
        <v>40367</v>
      </c>
      <c r="B2389" s="4">
        <v>42.818143500956602</v>
      </c>
      <c r="C2389" s="4">
        <v>43.049314269040103</v>
      </c>
      <c r="D2389" s="1">
        <f t="shared" si="37"/>
        <v>-5.384375701477543E-3</v>
      </c>
    </row>
    <row r="2390" spans="1:4" x14ac:dyDescent="0.3">
      <c r="A2390" s="3">
        <v>40366</v>
      </c>
      <c r="B2390" s="4">
        <v>42.802985122740999</v>
      </c>
      <c r="C2390" s="4">
        <v>42.798471978207601</v>
      </c>
      <c r="D2390" s="1">
        <f t="shared" si="37"/>
        <v>1.0544550736468011E-4</v>
      </c>
    </row>
    <row r="2391" spans="1:4" x14ac:dyDescent="0.3">
      <c r="A2391" s="3">
        <v>40365</v>
      </c>
      <c r="B2391" s="4">
        <v>42.835755884298102</v>
      </c>
      <c r="C2391" s="4">
        <v>41.692612967234901</v>
      </c>
      <c r="D2391" s="1">
        <f t="shared" si="37"/>
        <v>2.7049205634262857E-2</v>
      </c>
    </row>
    <row r="2392" spans="1:4" x14ac:dyDescent="0.3">
      <c r="A2392" s="3">
        <v>40364</v>
      </c>
      <c r="B2392" s="4">
        <v>41.498811741281202</v>
      </c>
      <c r="C2392" s="4">
        <v>41.365855225127298</v>
      </c>
      <c r="D2392" s="1">
        <f t="shared" si="37"/>
        <v>3.209006567384572E-3</v>
      </c>
    </row>
    <row r="2393" spans="1:4" x14ac:dyDescent="0.3">
      <c r="A2393" s="3">
        <v>40361</v>
      </c>
      <c r="B2393" s="4">
        <v>41.435051148426702</v>
      </c>
      <c r="C2393" s="4">
        <v>40.377661970018401</v>
      </c>
      <c r="D2393" s="1">
        <f t="shared" si="37"/>
        <v>2.5850458210466651E-2</v>
      </c>
    </row>
    <row r="2394" spans="1:4" x14ac:dyDescent="0.3">
      <c r="A2394" s="3">
        <v>40360</v>
      </c>
      <c r="B2394" s="4">
        <v>40.433451498549999</v>
      </c>
      <c r="C2394" s="4">
        <v>42.194972607154597</v>
      </c>
      <c r="D2394" s="1">
        <f t="shared" si="37"/>
        <v>-4.264363166529498E-2</v>
      </c>
    </row>
    <row r="2395" spans="1:4" x14ac:dyDescent="0.3">
      <c r="A2395" s="3">
        <v>40359</v>
      </c>
      <c r="B2395" s="4">
        <v>41.885856873220803</v>
      </c>
      <c r="C2395" s="4">
        <v>42.333088070635903</v>
      </c>
      <c r="D2395" s="1">
        <f t="shared" si="37"/>
        <v>-1.0620779011512999E-2</v>
      </c>
    </row>
    <row r="2396" spans="1:4" x14ac:dyDescent="0.3">
      <c r="A2396" s="3">
        <v>40358</v>
      </c>
      <c r="B2396" s="4">
        <v>42.227044276026596</v>
      </c>
      <c r="C2396" s="4">
        <v>43.506980454726197</v>
      </c>
      <c r="D2396" s="1">
        <f t="shared" si="37"/>
        <v>-2.9860520043646102E-2</v>
      </c>
    </row>
    <row r="2397" spans="1:4" x14ac:dyDescent="0.3">
      <c r="A2397" s="3">
        <v>40357</v>
      </c>
      <c r="B2397" s="4">
        <v>43.8970990695125</v>
      </c>
      <c r="C2397" s="4">
        <v>43.3877459029585</v>
      </c>
      <c r="D2397" s="1">
        <f t="shared" si="37"/>
        <v>1.167118870558817E-2</v>
      </c>
    </row>
    <row r="2398" spans="1:4" x14ac:dyDescent="0.3">
      <c r="A2398" s="3">
        <v>40354</v>
      </c>
      <c r="B2398" s="4">
        <v>43.484349790255003</v>
      </c>
      <c r="C2398" s="4">
        <v>43.986769925782603</v>
      </c>
      <c r="D2398" s="1">
        <f t="shared" si="37"/>
        <v>-1.1487806775529354E-2</v>
      </c>
    </row>
    <row r="2399" spans="1:4" x14ac:dyDescent="0.3">
      <c r="A2399" s="3">
        <v>40353</v>
      </c>
      <c r="B2399" s="4">
        <v>43.915914948453903</v>
      </c>
      <c r="C2399" s="4">
        <v>44.3933634020621</v>
      </c>
      <c r="D2399" s="1">
        <f t="shared" si="37"/>
        <v>-1.0813203655843614E-2</v>
      </c>
    </row>
    <row r="2400" spans="1:4" x14ac:dyDescent="0.3">
      <c r="A2400" s="3">
        <v>40352</v>
      </c>
      <c r="B2400" s="4">
        <v>44.464845224764701</v>
      </c>
      <c r="C2400" s="4">
        <v>44.796241380311201</v>
      </c>
      <c r="D2400" s="1">
        <f t="shared" si="37"/>
        <v>-7.4253561277785596E-3</v>
      </c>
    </row>
    <row r="2401" spans="1:4" x14ac:dyDescent="0.3">
      <c r="A2401" s="3">
        <v>40351</v>
      </c>
      <c r="B2401" s="4">
        <v>44.905795882451898</v>
      </c>
      <c r="C2401" s="4">
        <v>45.456074742167999</v>
      </c>
      <c r="D2401" s="1">
        <f t="shared" si="37"/>
        <v>-1.2179598726314279E-2</v>
      </c>
    </row>
    <row r="2402" spans="1:4" x14ac:dyDescent="0.3">
      <c r="A2402" s="3">
        <v>40350</v>
      </c>
      <c r="B2402" s="4">
        <v>45.5803988175496</v>
      </c>
      <c r="C2402" s="4">
        <v>44.333769837153397</v>
      </c>
      <c r="D2402" s="1">
        <f t="shared" si="37"/>
        <v>2.7731088159799504E-2</v>
      </c>
    </row>
    <row r="2403" spans="1:4" x14ac:dyDescent="0.3">
      <c r="A2403" s="3">
        <v>40347</v>
      </c>
      <c r="B2403" s="4">
        <v>44.155999289739</v>
      </c>
      <c r="C2403" s="4">
        <v>43.783757607064501</v>
      </c>
      <c r="D2403" s="1">
        <f t="shared" si="37"/>
        <v>8.4658843521543334E-3</v>
      </c>
    </row>
    <row r="2404" spans="1:4" x14ac:dyDescent="0.3">
      <c r="A2404" s="3">
        <v>40346</v>
      </c>
      <c r="B2404" s="4">
        <v>43.8325791855208</v>
      </c>
      <c r="C2404" s="4">
        <v>44.265675500970097</v>
      </c>
      <c r="D2404" s="1">
        <f t="shared" si="37"/>
        <v>-9.8321994235660848E-3</v>
      </c>
    </row>
    <row r="2405" spans="1:4" x14ac:dyDescent="0.3">
      <c r="A2405" s="3">
        <v>40345</v>
      </c>
      <c r="B2405" s="4">
        <v>43.885440732112698</v>
      </c>
      <c r="C2405" s="4">
        <v>43.940554275625203</v>
      </c>
      <c r="D2405" s="1">
        <f t="shared" si="37"/>
        <v>-1.2550623705916079E-3</v>
      </c>
    </row>
    <row r="2406" spans="1:4" x14ac:dyDescent="0.3">
      <c r="A2406" s="3">
        <v>40344</v>
      </c>
      <c r="B2406" s="4">
        <v>43.840814851994203</v>
      </c>
      <c r="C2406" s="4">
        <v>42.716429076097697</v>
      </c>
      <c r="D2406" s="1">
        <f t="shared" si="37"/>
        <v>2.5981627303923688E-2</v>
      </c>
    </row>
    <row r="2407" spans="1:4" x14ac:dyDescent="0.3">
      <c r="A2407" s="3">
        <v>40340</v>
      </c>
      <c r="B2407" s="4">
        <v>42.277984336682202</v>
      </c>
      <c r="C2407" s="4">
        <v>42.404556601534601</v>
      </c>
      <c r="D2407" s="1">
        <f t="shared" si="37"/>
        <v>-2.989337771533217E-3</v>
      </c>
    </row>
    <row r="2408" spans="1:4" x14ac:dyDescent="0.3">
      <c r="A2408" s="3">
        <v>40339</v>
      </c>
      <c r="B2408" s="4">
        <v>42.458297029703402</v>
      </c>
      <c r="C2408" s="4">
        <v>41.668118811881598</v>
      </c>
      <c r="D2408" s="1">
        <f t="shared" si="37"/>
        <v>1.8786048321029709E-2</v>
      </c>
    </row>
    <row r="2409" spans="1:4" x14ac:dyDescent="0.3">
      <c r="A2409" s="3">
        <v>40338</v>
      </c>
      <c r="B2409" s="4">
        <v>41.507701047847497</v>
      </c>
      <c r="C2409" s="4">
        <v>41.0746749147835</v>
      </c>
      <c r="D2409" s="1">
        <f t="shared" si="37"/>
        <v>1.0487227977252003E-2</v>
      </c>
    </row>
    <row r="2410" spans="1:4" x14ac:dyDescent="0.3">
      <c r="A2410" s="3">
        <v>40337</v>
      </c>
      <c r="B2410" s="4">
        <v>40.935784722331</v>
      </c>
      <c r="C2410" s="4">
        <v>41.583442115030302</v>
      </c>
      <c r="D2410" s="1">
        <f t="shared" si="37"/>
        <v>-1.5697449347689716E-2</v>
      </c>
    </row>
    <row r="2411" spans="1:4" x14ac:dyDescent="0.3">
      <c r="A2411" s="3">
        <v>40336</v>
      </c>
      <c r="B2411" s="4">
        <v>41.499246609744297</v>
      </c>
      <c r="C2411" s="4">
        <v>41.859932194877402</v>
      </c>
      <c r="D2411" s="1">
        <f t="shared" si="37"/>
        <v>-8.6538241197020842E-3</v>
      </c>
    </row>
    <row r="2412" spans="1:4" x14ac:dyDescent="0.3">
      <c r="A2412" s="3">
        <v>40333</v>
      </c>
      <c r="B2412" s="4">
        <v>42.289383968920497</v>
      </c>
      <c r="C2412" s="4">
        <v>42.827558867834298</v>
      </c>
      <c r="D2412" s="1">
        <f t="shared" si="37"/>
        <v>-1.2645709602939474E-2</v>
      </c>
    </row>
    <row r="2413" spans="1:4" x14ac:dyDescent="0.3">
      <c r="A2413" s="3">
        <v>40332</v>
      </c>
      <c r="B2413" s="4">
        <v>43.347135291285198</v>
      </c>
      <c r="C2413" s="4">
        <v>43.056010271224203</v>
      </c>
      <c r="D2413" s="1">
        <f t="shared" si="37"/>
        <v>6.7387852574163666E-3</v>
      </c>
    </row>
    <row r="2414" spans="1:4" x14ac:dyDescent="0.3">
      <c r="A2414" s="3">
        <v>40331</v>
      </c>
      <c r="B2414" s="4">
        <v>43.0526265106651</v>
      </c>
      <c r="C2414" s="4">
        <v>42.546423355321402</v>
      </c>
      <c r="D2414" s="1">
        <f t="shared" si="37"/>
        <v>1.1827445681260774E-2</v>
      </c>
    </row>
    <row r="2415" spans="1:4" x14ac:dyDescent="0.3">
      <c r="A2415" s="3">
        <v>40330</v>
      </c>
      <c r="B2415" s="4">
        <v>42.596425151201601</v>
      </c>
      <c r="C2415" s="4">
        <v>42.825557405181698</v>
      </c>
      <c r="D2415" s="1">
        <f t="shared" si="37"/>
        <v>-5.3647268926296206E-3</v>
      </c>
    </row>
    <row r="2416" spans="1:4" x14ac:dyDescent="0.3">
      <c r="A2416" s="3">
        <v>40329</v>
      </c>
      <c r="B2416" s="4">
        <v>43.146409376416003</v>
      </c>
      <c r="C2416" s="4">
        <v>42.384251764553099</v>
      </c>
      <c r="D2416" s="1">
        <f t="shared" si="37"/>
        <v>1.7822328872686803E-2</v>
      </c>
    </row>
    <row r="2417" spans="1:4" x14ac:dyDescent="0.3">
      <c r="A2417" s="3">
        <v>40326</v>
      </c>
      <c r="B2417" s="4">
        <v>42.6844696599168</v>
      </c>
      <c r="C2417" s="4">
        <v>42.599041377286099</v>
      </c>
      <c r="D2417" s="1">
        <f t="shared" si="37"/>
        <v>2.0033957365172385E-3</v>
      </c>
    </row>
    <row r="2418" spans="1:4" x14ac:dyDescent="0.3">
      <c r="A2418" s="3">
        <v>40325</v>
      </c>
      <c r="B2418" s="4">
        <v>42.611873338010099</v>
      </c>
      <c r="C2418" s="4">
        <v>41.2803236700002</v>
      </c>
      <c r="D2418" s="1">
        <f t="shared" si="37"/>
        <v>3.1746969310098808E-2</v>
      </c>
    </row>
    <row r="2419" spans="1:4" x14ac:dyDescent="0.3">
      <c r="A2419" s="3">
        <v>40324</v>
      </c>
      <c r="B2419" s="4">
        <v>40.563642193010402</v>
      </c>
      <c r="C2419" s="4">
        <v>38.4155177941647</v>
      </c>
      <c r="D2419" s="1">
        <f t="shared" si="37"/>
        <v>5.4410665722827642E-2</v>
      </c>
    </row>
    <row r="2420" spans="1:4" x14ac:dyDescent="0.3">
      <c r="A2420" s="3">
        <v>40323</v>
      </c>
      <c r="B2420" s="4">
        <v>38.109166136218398</v>
      </c>
      <c r="C2420" s="4">
        <v>40.391470401017799</v>
      </c>
      <c r="D2420" s="1">
        <f t="shared" si="37"/>
        <v>-5.8163799787833141E-2</v>
      </c>
    </row>
    <row r="2421" spans="1:4" x14ac:dyDescent="0.3">
      <c r="A2421" s="3">
        <v>40322</v>
      </c>
      <c r="B2421" s="4">
        <v>40.866345797852901</v>
      </c>
      <c r="C2421" s="4">
        <v>40.720184150797898</v>
      </c>
      <c r="D2421" s="1">
        <f t="shared" si="37"/>
        <v>3.5829886015061084E-3</v>
      </c>
    </row>
    <row r="2422" spans="1:4" x14ac:dyDescent="0.3">
      <c r="A2422" s="3">
        <v>40319</v>
      </c>
      <c r="B2422" s="4">
        <v>40.688701246481102</v>
      </c>
      <c r="C2422" s="4">
        <v>40.661359067148602</v>
      </c>
      <c r="D2422" s="1">
        <f t="shared" si="37"/>
        <v>6.7221045090000778E-4</v>
      </c>
    </row>
    <row r="2423" spans="1:4" x14ac:dyDescent="0.3">
      <c r="A2423" s="3">
        <v>40318</v>
      </c>
      <c r="B2423" s="4">
        <v>40.182156311096399</v>
      </c>
      <c r="C2423" s="4">
        <v>41.991321348528999</v>
      </c>
      <c r="D2423" s="1">
        <f t="shared" si="37"/>
        <v>-4.4039938146714232E-2</v>
      </c>
    </row>
    <row r="2424" spans="1:4" x14ac:dyDescent="0.3">
      <c r="A2424" s="3">
        <v>40317</v>
      </c>
      <c r="B2424" s="4">
        <v>43.134245501746697</v>
      </c>
      <c r="C2424" s="4">
        <v>44.484537765731297</v>
      </c>
      <c r="D2424" s="1">
        <f t="shared" si="37"/>
        <v>-3.0824422033390437E-2</v>
      </c>
    </row>
    <row r="2425" spans="1:4" x14ac:dyDescent="0.3">
      <c r="A2425" s="3">
        <v>40316</v>
      </c>
      <c r="B2425" s="4">
        <v>44.609188251088099</v>
      </c>
      <c r="C2425" s="4">
        <v>44.451684730998998</v>
      </c>
      <c r="D2425" s="1">
        <f t="shared" si="37"/>
        <v>3.5369894548872281E-3</v>
      </c>
    </row>
    <row r="2426" spans="1:4" x14ac:dyDescent="0.3">
      <c r="A2426" s="3">
        <v>40315</v>
      </c>
      <c r="B2426" s="4">
        <v>44.455871996855798</v>
      </c>
      <c r="C2426" s="4">
        <v>44.280964936702802</v>
      </c>
      <c r="D2426" s="1">
        <f t="shared" si="37"/>
        <v>3.9421573432317503E-3</v>
      </c>
    </row>
    <row r="2427" spans="1:4" x14ac:dyDescent="0.3">
      <c r="A2427" s="3">
        <v>40312</v>
      </c>
      <c r="B2427" s="4">
        <v>44.558292823597199</v>
      </c>
      <c r="C2427" s="4">
        <v>45.437587542226197</v>
      </c>
      <c r="D2427" s="1">
        <f t="shared" si="37"/>
        <v>-1.9541398916473846E-2</v>
      </c>
    </row>
    <row r="2428" spans="1:4" x14ac:dyDescent="0.3">
      <c r="A2428" s="3">
        <v>40311</v>
      </c>
      <c r="B2428" s="4">
        <v>45.886307661586002</v>
      </c>
      <c r="C2428" s="4">
        <v>46.326965319843403</v>
      </c>
      <c r="D2428" s="1">
        <f t="shared" si="37"/>
        <v>-9.557431339526707E-3</v>
      </c>
    </row>
    <row r="2429" spans="1:4" x14ac:dyDescent="0.3">
      <c r="A2429" s="3">
        <v>40310</v>
      </c>
      <c r="B2429" s="4">
        <v>46.370163076974997</v>
      </c>
      <c r="C2429" s="4">
        <v>44.443222894075497</v>
      </c>
      <c r="D2429" s="1">
        <f t="shared" si="37"/>
        <v>4.2443730750253067E-2</v>
      </c>
    </row>
    <row r="2430" spans="1:4" x14ac:dyDescent="0.3">
      <c r="A2430" s="3">
        <v>40309</v>
      </c>
      <c r="B2430" s="4">
        <v>44.137691467893198</v>
      </c>
      <c r="C2430" s="4">
        <v>42.6532570218681</v>
      </c>
      <c r="D2430" s="1">
        <f t="shared" si="37"/>
        <v>3.4210461929370002E-2</v>
      </c>
    </row>
    <row r="2431" spans="1:4" x14ac:dyDescent="0.3">
      <c r="A2431" s="3">
        <v>40305</v>
      </c>
      <c r="B2431" s="4">
        <v>42.2919387976129</v>
      </c>
      <c r="C2431" s="4">
        <v>44.8019980701946</v>
      </c>
      <c r="D2431" s="1">
        <f t="shared" si="37"/>
        <v>-5.7656242476929118E-2</v>
      </c>
    </row>
    <row r="2432" spans="1:4" x14ac:dyDescent="0.3">
      <c r="A2432" s="3">
        <v>40304</v>
      </c>
      <c r="B2432" s="4">
        <v>44.530597599164302</v>
      </c>
      <c r="C2432" s="4">
        <v>44.9644441544879</v>
      </c>
      <c r="D2432" s="1">
        <f t="shared" si="37"/>
        <v>-9.6955081619216291E-3</v>
      </c>
    </row>
    <row r="2433" spans="1:4" x14ac:dyDescent="0.3">
      <c r="A2433" s="3">
        <v>40303</v>
      </c>
      <c r="B2433" s="4">
        <v>45.865109469621899</v>
      </c>
      <c r="C2433" s="4">
        <v>46.352232647900998</v>
      </c>
      <c r="D2433" s="1">
        <f t="shared" si="37"/>
        <v>-1.0564774432174791E-2</v>
      </c>
    </row>
    <row r="2434" spans="1:4" x14ac:dyDescent="0.3">
      <c r="A2434" s="3">
        <v>40302</v>
      </c>
      <c r="B2434" s="4">
        <v>47.058724174739901</v>
      </c>
      <c r="C2434" s="4">
        <v>48.510276054967399</v>
      </c>
      <c r="D2434" s="1">
        <f t="shared" si="37"/>
        <v>-3.037938059988949E-2</v>
      </c>
    </row>
    <row r="2435" spans="1:4" x14ac:dyDescent="0.3">
      <c r="A2435" s="3">
        <v>40298</v>
      </c>
      <c r="B2435" s="4">
        <v>49.135701088072402</v>
      </c>
      <c r="C2435" s="4">
        <v>49.788544446725702</v>
      </c>
      <c r="D2435" s="1">
        <f t="shared" ref="D2435:D2498" si="38">LN(B2435/C2435)</f>
        <v>-1.319904605816054E-2</v>
      </c>
    </row>
    <row r="2436" spans="1:4" x14ac:dyDescent="0.3">
      <c r="A2436" s="3">
        <v>40297</v>
      </c>
      <c r="B2436" s="4">
        <v>49.742423983454401</v>
      </c>
      <c r="C2436" s="4">
        <v>48.910728630761596</v>
      </c>
      <c r="D2436" s="1">
        <f t="shared" si="38"/>
        <v>1.6861398450575549E-2</v>
      </c>
    </row>
    <row r="2437" spans="1:4" x14ac:dyDescent="0.3">
      <c r="A2437" s="3">
        <v>40296</v>
      </c>
      <c r="B2437" s="4">
        <v>48.752454188481003</v>
      </c>
      <c r="C2437" s="4">
        <v>49.857520724257597</v>
      </c>
      <c r="D2437" s="1">
        <f t="shared" si="38"/>
        <v>-2.241381361042492E-2</v>
      </c>
    </row>
    <row r="2438" spans="1:4" x14ac:dyDescent="0.3">
      <c r="A2438" s="3">
        <v>40295</v>
      </c>
      <c r="B2438" s="4">
        <v>49.8610590839439</v>
      </c>
      <c r="C2438" s="4">
        <v>50.542823088711401</v>
      </c>
      <c r="D2438" s="1">
        <f t="shared" si="38"/>
        <v>-1.3580639878490933E-2</v>
      </c>
    </row>
    <row r="2439" spans="1:4" x14ac:dyDescent="0.3">
      <c r="A2439" s="3">
        <v>40294</v>
      </c>
      <c r="B2439" s="4">
        <v>51.137295434970397</v>
      </c>
      <c r="C2439" s="4">
        <v>50.564685615848902</v>
      </c>
      <c r="D2439" s="1">
        <f t="shared" si="38"/>
        <v>1.1260663044911565E-2</v>
      </c>
    </row>
    <row r="2440" spans="1:4" x14ac:dyDescent="0.3">
      <c r="A2440" s="3">
        <v>40291</v>
      </c>
      <c r="B2440" s="4">
        <v>50.428478163763401</v>
      </c>
      <c r="C2440" s="4">
        <v>49.594887125038902</v>
      </c>
      <c r="D2440" s="1">
        <f t="shared" si="38"/>
        <v>1.6668312171410671E-2</v>
      </c>
    </row>
    <row r="2441" spans="1:4" x14ac:dyDescent="0.3">
      <c r="A2441" s="3">
        <v>40290</v>
      </c>
      <c r="B2441" s="4">
        <v>49.396134852378601</v>
      </c>
      <c r="C2441" s="4">
        <v>50.166494981193999</v>
      </c>
      <c r="D2441" s="1">
        <f t="shared" si="38"/>
        <v>-1.5475193935044802E-2</v>
      </c>
    </row>
    <row r="2442" spans="1:4" x14ac:dyDescent="0.3">
      <c r="A2442" s="3">
        <v>40289</v>
      </c>
      <c r="B2442" s="4">
        <v>50.318379508374001</v>
      </c>
      <c r="C2442" s="4">
        <v>50.594708893000501</v>
      </c>
      <c r="D2442" s="1">
        <f t="shared" si="38"/>
        <v>-5.4765953488920618E-3</v>
      </c>
    </row>
    <row r="2443" spans="1:4" x14ac:dyDescent="0.3">
      <c r="A2443" s="3">
        <v>40288</v>
      </c>
      <c r="B2443" s="4">
        <v>50.577173838445603</v>
      </c>
      <c r="C2443" s="4">
        <v>50.071374648273398</v>
      </c>
      <c r="D2443" s="1">
        <f t="shared" si="38"/>
        <v>1.0050884106478752E-2</v>
      </c>
    </row>
    <row r="2444" spans="1:4" x14ac:dyDescent="0.3">
      <c r="A2444" s="3">
        <v>40287</v>
      </c>
      <c r="B2444" s="4">
        <v>50.083061609748398</v>
      </c>
      <c r="C2444" s="4">
        <v>51.312167496139303</v>
      </c>
      <c r="D2444" s="1">
        <f t="shared" si="38"/>
        <v>-2.4245047910681945E-2</v>
      </c>
    </row>
    <row r="2445" spans="1:4" x14ac:dyDescent="0.3">
      <c r="A2445" s="3">
        <v>40284</v>
      </c>
      <c r="B2445" s="4">
        <v>51.4347639115852</v>
      </c>
      <c r="C2445" s="4">
        <v>52.667756084974698</v>
      </c>
      <c r="D2445" s="1">
        <f t="shared" si="38"/>
        <v>-2.3689144764521778E-2</v>
      </c>
    </row>
    <row r="2446" spans="1:4" x14ac:dyDescent="0.3">
      <c r="A2446" s="3">
        <v>40283</v>
      </c>
      <c r="B2446" s="4">
        <v>52.797061714344501</v>
      </c>
      <c r="C2446" s="4">
        <v>52.648078216336103</v>
      </c>
      <c r="D2446" s="1">
        <f t="shared" si="38"/>
        <v>2.8258030146188751E-3</v>
      </c>
    </row>
    <row r="2447" spans="1:4" x14ac:dyDescent="0.3">
      <c r="A2447" s="3">
        <v>40282</v>
      </c>
      <c r="B2447" s="4">
        <v>52.743573797677797</v>
      </c>
      <c r="C2447" s="4">
        <v>51.802100608070297</v>
      </c>
      <c r="D2447" s="1">
        <f t="shared" si="38"/>
        <v>1.801124047179066E-2</v>
      </c>
    </row>
    <row r="2448" spans="1:4" x14ac:dyDescent="0.3">
      <c r="A2448" s="3">
        <v>40281</v>
      </c>
      <c r="B2448" s="4">
        <v>51.626609737622097</v>
      </c>
      <c r="C2448" s="4">
        <v>51.740238275601598</v>
      </c>
      <c r="D2448" s="1">
        <f t="shared" si="38"/>
        <v>-2.198549843267741E-3</v>
      </c>
    </row>
    <row r="2449" spans="1:4" x14ac:dyDescent="0.3">
      <c r="A2449" s="3">
        <v>40280</v>
      </c>
      <c r="B2449" s="4">
        <v>51.792644676524397</v>
      </c>
      <c r="C2449" s="4">
        <v>51.593423637679699</v>
      </c>
      <c r="D2449" s="1">
        <f t="shared" si="38"/>
        <v>3.853929038507938E-3</v>
      </c>
    </row>
    <row r="2450" spans="1:4" x14ac:dyDescent="0.3">
      <c r="A2450" s="3">
        <v>40277</v>
      </c>
      <c r="B2450" s="4">
        <v>51.386199794026901</v>
      </c>
      <c r="C2450" s="4">
        <v>50.6896670099555</v>
      </c>
      <c r="D2450" s="1">
        <f t="shared" si="38"/>
        <v>1.3647566598621052E-2</v>
      </c>
    </row>
    <row r="2451" spans="1:4" x14ac:dyDescent="0.3">
      <c r="A2451" s="3">
        <v>40276</v>
      </c>
      <c r="B2451" s="4">
        <v>50.198538160802698</v>
      </c>
      <c r="C2451" s="4">
        <v>50.260411354751298</v>
      </c>
      <c r="D2451" s="1">
        <f t="shared" si="38"/>
        <v>-1.2318106464505288E-3</v>
      </c>
    </row>
    <row r="2452" spans="1:4" x14ac:dyDescent="0.3">
      <c r="A2452" s="3">
        <v>40275</v>
      </c>
      <c r="B2452" s="4">
        <v>50.426003615402301</v>
      </c>
      <c r="C2452" s="4">
        <v>51.114976636310203</v>
      </c>
      <c r="D2452" s="1">
        <f t="shared" si="38"/>
        <v>-1.3570552354341195E-2</v>
      </c>
    </row>
    <row r="2453" spans="1:4" x14ac:dyDescent="0.3">
      <c r="A2453" s="3">
        <v>40274</v>
      </c>
      <c r="B2453" s="4">
        <v>51.113233287858101</v>
      </c>
      <c r="C2453" s="4">
        <v>50.733628922237301</v>
      </c>
      <c r="D2453" s="1">
        <f t="shared" si="38"/>
        <v>7.4544490665413472E-3</v>
      </c>
    </row>
    <row r="2454" spans="1:4" x14ac:dyDescent="0.3">
      <c r="A2454" s="3">
        <v>40273</v>
      </c>
      <c r="B2454" s="4">
        <v>50.948727609000898</v>
      </c>
      <c r="C2454" s="4">
        <v>50.705894441209701</v>
      </c>
      <c r="D2454" s="1">
        <f t="shared" si="38"/>
        <v>4.7776210229458563E-3</v>
      </c>
    </row>
    <row r="2455" spans="1:4" x14ac:dyDescent="0.3">
      <c r="A2455" s="3">
        <v>40270</v>
      </c>
      <c r="B2455" s="4">
        <v>50.621409028728102</v>
      </c>
      <c r="C2455" s="4">
        <v>50.606361149111102</v>
      </c>
      <c r="D2455" s="1">
        <f t="shared" si="38"/>
        <v>2.9730734365503061E-4</v>
      </c>
    </row>
    <row r="2456" spans="1:4" x14ac:dyDescent="0.3">
      <c r="A2456" s="3">
        <v>40269</v>
      </c>
      <c r="B2456" s="4">
        <v>50.586666666666403</v>
      </c>
      <c r="C2456" s="4">
        <v>49.578119658119398</v>
      </c>
      <c r="D2456" s="1">
        <f t="shared" si="38"/>
        <v>2.0138436481850961E-2</v>
      </c>
    </row>
    <row r="2457" spans="1:4" x14ac:dyDescent="0.3">
      <c r="A2457" s="3">
        <v>40268</v>
      </c>
      <c r="B2457" s="4">
        <v>49.271201413427299</v>
      </c>
      <c r="C2457" s="4">
        <v>49.056129382984302</v>
      </c>
      <c r="D2457" s="1">
        <f t="shared" si="38"/>
        <v>4.374620396840819E-3</v>
      </c>
    </row>
    <row r="2458" spans="1:4" x14ac:dyDescent="0.3">
      <c r="A2458" s="3">
        <v>40267</v>
      </c>
      <c r="B2458" s="4">
        <v>48.931101094655403</v>
      </c>
      <c r="C2458" s="4">
        <v>48.808757244043697</v>
      </c>
      <c r="D2458" s="1">
        <f t="shared" si="38"/>
        <v>2.5034600333673908E-3</v>
      </c>
    </row>
    <row r="2459" spans="1:4" x14ac:dyDescent="0.3">
      <c r="A2459" s="3">
        <v>40266</v>
      </c>
      <c r="B2459" s="4">
        <v>48.848488959739697</v>
      </c>
      <c r="C2459" s="4">
        <v>48.012074754943697</v>
      </c>
      <c r="D2459" s="1">
        <f t="shared" si="38"/>
        <v>1.7270909096200306E-2</v>
      </c>
    </row>
    <row r="2460" spans="1:4" x14ac:dyDescent="0.3">
      <c r="A2460" s="3">
        <v>40263</v>
      </c>
      <c r="B2460" s="4">
        <v>47.832801121868201</v>
      </c>
      <c r="C2460" s="4">
        <v>47.5344247892276</v>
      </c>
      <c r="D2460" s="1">
        <f t="shared" si="38"/>
        <v>6.2574391438999528E-3</v>
      </c>
    </row>
    <row r="2461" spans="1:4" x14ac:dyDescent="0.3">
      <c r="A2461" s="3">
        <v>40262</v>
      </c>
      <c r="B2461" s="4">
        <v>47.515876232941302</v>
      </c>
      <c r="C2461" s="4">
        <v>47.451695716794802</v>
      </c>
      <c r="D2461" s="1">
        <f t="shared" si="38"/>
        <v>1.3516303428593608E-3</v>
      </c>
    </row>
    <row r="2462" spans="1:4" x14ac:dyDescent="0.3">
      <c r="A2462" s="3">
        <v>40261</v>
      </c>
      <c r="B2462" s="4">
        <v>47.301042140175198</v>
      </c>
      <c r="C2462" s="4">
        <v>47.497685068269199</v>
      </c>
      <c r="D2462" s="1">
        <f t="shared" si="38"/>
        <v>-4.1486466311106522E-3</v>
      </c>
    </row>
    <row r="2463" spans="1:4" x14ac:dyDescent="0.3">
      <c r="A2463" s="3">
        <v>40260</v>
      </c>
      <c r="B2463" s="4">
        <v>47.755772225607501</v>
      </c>
      <c r="C2463" s="4">
        <v>48.0008802220866</v>
      </c>
      <c r="D2463" s="1">
        <f t="shared" si="38"/>
        <v>-5.1194047731535179E-3</v>
      </c>
    </row>
    <row r="2464" spans="1:4" x14ac:dyDescent="0.3">
      <c r="A2464" s="3">
        <v>40259</v>
      </c>
      <c r="B2464" s="4">
        <v>48.008602296203499</v>
      </c>
      <c r="C2464" s="4">
        <v>48.125444508416003</v>
      </c>
      <c r="D2464" s="1">
        <f t="shared" si="38"/>
        <v>-2.4308197486764302E-3</v>
      </c>
    </row>
    <row r="2465" spans="1:4" x14ac:dyDescent="0.3">
      <c r="A2465" s="3">
        <v>40256</v>
      </c>
      <c r="B2465" s="4">
        <v>48.4401949756286</v>
      </c>
      <c r="C2465" s="4">
        <v>48.861505948120701</v>
      </c>
      <c r="D2465" s="1">
        <f t="shared" si="38"/>
        <v>-8.6599432793796841E-3</v>
      </c>
    </row>
    <row r="2466" spans="1:4" x14ac:dyDescent="0.3">
      <c r="A2466" s="3">
        <v>40255</v>
      </c>
      <c r="B2466" s="4">
        <v>48.917364819901898</v>
      </c>
      <c r="C2466" s="4">
        <v>48.978108417083099</v>
      </c>
      <c r="D2466" s="1">
        <f t="shared" si="38"/>
        <v>-1.2409890461401818E-3</v>
      </c>
    </row>
    <row r="2467" spans="1:4" x14ac:dyDescent="0.3">
      <c r="A2467" s="3">
        <v>40254</v>
      </c>
      <c r="B2467" s="4">
        <v>49.202475018425602</v>
      </c>
      <c r="C2467" s="4">
        <v>48.703700529626602</v>
      </c>
      <c r="D2467" s="1">
        <f t="shared" si="38"/>
        <v>1.0188914049179546E-2</v>
      </c>
    </row>
    <row r="2468" spans="1:4" x14ac:dyDescent="0.3">
      <c r="A2468" s="3">
        <v>40253</v>
      </c>
      <c r="B2468" s="4">
        <v>48.522395450897598</v>
      </c>
      <c r="C2468" s="4">
        <v>47.821929270333698</v>
      </c>
      <c r="D2468" s="1">
        <f t="shared" si="38"/>
        <v>1.4541147598504179E-2</v>
      </c>
    </row>
    <row r="2469" spans="1:4" x14ac:dyDescent="0.3">
      <c r="A2469" s="3">
        <v>40252</v>
      </c>
      <c r="B2469" s="4">
        <v>47.591030987754401</v>
      </c>
      <c r="C2469" s="4">
        <v>48.117520299919398</v>
      </c>
      <c r="D2469" s="1">
        <f t="shared" si="38"/>
        <v>-1.1002039333092042E-2</v>
      </c>
    </row>
    <row r="2470" spans="1:4" x14ac:dyDescent="0.3">
      <c r="A2470" s="3">
        <v>40249</v>
      </c>
      <c r="B2470" s="4">
        <v>48.338745087594901</v>
      </c>
      <c r="C2470" s="4">
        <v>47.661336856948402</v>
      </c>
      <c r="D2470" s="1">
        <f t="shared" si="38"/>
        <v>1.4112893663909411E-2</v>
      </c>
    </row>
    <row r="2471" spans="1:4" x14ac:dyDescent="0.3">
      <c r="A2471" s="3">
        <v>40248</v>
      </c>
      <c r="B2471" s="4">
        <v>47.394492920925202</v>
      </c>
      <c r="C2471" s="4">
        <v>47.613146368791298</v>
      </c>
      <c r="D2471" s="1">
        <f t="shared" si="38"/>
        <v>-4.6028684754309589E-3</v>
      </c>
    </row>
    <row r="2472" spans="1:4" x14ac:dyDescent="0.3">
      <c r="A2472" s="3">
        <v>40247</v>
      </c>
      <c r="B2472" s="4">
        <v>47.450750834071997</v>
      </c>
      <c r="C2472" s="4">
        <v>47.7806576480858</v>
      </c>
      <c r="D2472" s="1">
        <f t="shared" si="38"/>
        <v>-6.9285572697727893E-3</v>
      </c>
    </row>
    <row r="2473" spans="1:4" x14ac:dyDescent="0.3">
      <c r="A2473" s="3">
        <v>40246</v>
      </c>
      <c r="B2473" s="4">
        <v>47.507819594390298</v>
      </c>
      <c r="C2473" s="4">
        <v>47.568022063027797</v>
      </c>
      <c r="D2473" s="1">
        <f t="shared" si="38"/>
        <v>-1.2664095449282948E-3</v>
      </c>
    </row>
    <row r="2474" spans="1:4" x14ac:dyDescent="0.3">
      <c r="A2474" s="3">
        <v>40242</v>
      </c>
      <c r="B2474" s="4">
        <v>47.527470681138801</v>
      </c>
      <c r="C2474" s="4">
        <v>46.521724520313498</v>
      </c>
      <c r="D2474" s="1">
        <f t="shared" si="38"/>
        <v>2.1388476523996575E-2</v>
      </c>
    </row>
    <row r="2475" spans="1:4" x14ac:dyDescent="0.3">
      <c r="A2475" s="3">
        <v>40241</v>
      </c>
      <c r="B2475" s="4">
        <v>46.372908606742698</v>
      </c>
      <c r="C2475" s="4">
        <v>46.201410172670798</v>
      </c>
      <c r="D2475" s="1">
        <f t="shared" si="38"/>
        <v>3.7051016420988027E-3</v>
      </c>
    </row>
    <row r="2476" spans="1:4" x14ac:dyDescent="0.3">
      <c r="A2476" s="3">
        <v>40240</v>
      </c>
      <c r="B2476" s="4">
        <v>46.322435477642003</v>
      </c>
      <c r="C2476" s="4">
        <v>45.945292428593298</v>
      </c>
      <c r="D2476" s="1">
        <f t="shared" si="38"/>
        <v>8.1750175929510178E-3</v>
      </c>
    </row>
    <row r="2477" spans="1:4" x14ac:dyDescent="0.3">
      <c r="A2477" s="3">
        <v>40239</v>
      </c>
      <c r="B2477" s="4">
        <v>45.867502598317003</v>
      </c>
      <c r="C2477" s="4">
        <v>45.471217353404597</v>
      </c>
      <c r="D2477" s="1">
        <f t="shared" si="38"/>
        <v>8.6773217683299483E-3</v>
      </c>
    </row>
    <row r="2478" spans="1:4" x14ac:dyDescent="0.3">
      <c r="A2478" s="3">
        <v>40238</v>
      </c>
      <c r="B2478" s="4">
        <v>45.328364693692698</v>
      </c>
      <c r="C2478" s="4">
        <v>44.549647404832101</v>
      </c>
      <c r="D2478" s="1">
        <f t="shared" si="38"/>
        <v>1.7328749424771365E-2</v>
      </c>
    </row>
    <row r="2479" spans="1:4" x14ac:dyDescent="0.3">
      <c r="A2479" s="3">
        <v>40236</v>
      </c>
      <c r="B2479" s="4">
        <v>44.525225526228198</v>
      </c>
      <c r="C2479" s="4">
        <v>44.227196792516203</v>
      </c>
      <c r="D2479" s="1">
        <f t="shared" si="38"/>
        <v>6.7159824177395796E-3</v>
      </c>
    </row>
    <row r="2480" spans="1:4" x14ac:dyDescent="0.3">
      <c r="A2480" s="3">
        <v>40235</v>
      </c>
      <c r="B2480" s="4">
        <v>44.227196792516203</v>
      </c>
      <c r="C2480" s="4">
        <v>43.651854326762802</v>
      </c>
      <c r="D2480" s="1">
        <f t="shared" si="38"/>
        <v>1.3094148808622776E-2</v>
      </c>
    </row>
    <row r="2481" spans="1:4" x14ac:dyDescent="0.3">
      <c r="A2481" s="3">
        <v>40234</v>
      </c>
      <c r="B2481" s="4">
        <v>43.546053903432302</v>
      </c>
      <c r="C2481" s="4">
        <v>44.474998166776501</v>
      </c>
      <c r="D2481" s="1">
        <f t="shared" si="38"/>
        <v>-2.110810385297433E-2</v>
      </c>
    </row>
    <row r="2482" spans="1:4" x14ac:dyDescent="0.3">
      <c r="A2482" s="3">
        <v>40233</v>
      </c>
      <c r="B2482" s="4">
        <v>44.427909887776501</v>
      </c>
      <c r="C2482" s="4">
        <v>45.067763939797103</v>
      </c>
      <c r="D2482" s="1">
        <f t="shared" si="38"/>
        <v>-1.429934939358872E-2</v>
      </c>
    </row>
    <row r="2483" spans="1:4" x14ac:dyDescent="0.3">
      <c r="A2483" s="3">
        <v>40228</v>
      </c>
      <c r="B2483" s="4">
        <v>45.1695673064091</v>
      </c>
      <c r="C2483" s="4">
        <v>44.669740810933597</v>
      </c>
      <c r="D2483" s="1">
        <f t="shared" si="38"/>
        <v>1.1127237355774497E-2</v>
      </c>
    </row>
    <row r="2484" spans="1:4" x14ac:dyDescent="0.3">
      <c r="A2484" s="3">
        <v>40227</v>
      </c>
      <c r="B2484" s="4">
        <v>44.6314687576048</v>
      </c>
      <c r="C2484" s="4">
        <v>45.141535066224897</v>
      </c>
      <c r="D2484" s="1">
        <f t="shared" si="38"/>
        <v>-1.1363589847070097E-2</v>
      </c>
    </row>
    <row r="2485" spans="1:4" x14ac:dyDescent="0.3">
      <c r="A2485" s="3">
        <v>40226</v>
      </c>
      <c r="B2485" s="4">
        <v>44.954417789346003</v>
      </c>
      <c r="C2485" s="4">
        <v>45.200090301247798</v>
      </c>
      <c r="D2485" s="1">
        <f t="shared" si="38"/>
        <v>-5.4500462640336656E-3</v>
      </c>
    </row>
    <row r="2486" spans="1:4" x14ac:dyDescent="0.3">
      <c r="A2486" s="3">
        <v>40225</v>
      </c>
      <c r="B2486" s="4">
        <v>45.376496035567897</v>
      </c>
      <c r="C2486" s="4">
        <v>43.967697963291599</v>
      </c>
      <c r="D2486" s="1">
        <f t="shared" si="38"/>
        <v>3.1539035412667629E-2</v>
      </c>
    </row>
    <row r="2487" spans="1:4" x14ac:dyDescent="0.3">
      <c r="A2487" s="3">
        <v>40224</v>
      </c>
      <c r="B2487" s="4">
        <v>43.641740879437798</v>
      </c>
      <c r="C2487" s="4">
        <v>43.167352555874501</v>
      </c>
      <c r="D2487" s="1">
        <f t="shared" si="38"/>
        <v>1.0929570328149171E-2</v>
      </c>
    </row>
    <row r="2488" spans="1:4" x14ac:dyDescent="0.3">
      <c r="A2488" s="3">
        <v>40221</v>
      </c>
      <c r="B2488" s="4">
        <v>43.1994173246595</v>
      </c>
      <c r="C2488" s="4">
        <v>44.010858949529201</v>
      </c>
      <c r="D2488" s="1">
        <f t="shared" si="38"/>
        <v>-1.8609390473038966E-2</v>
      </c>
    </row>
    <row r="2489" spans="1:4" x14ac:dyDescent="0.3">
      <c r="A2489" s="3">
        <v>40220</v>
      </c>
      <c r="B2489" s="4">
        <v>44.057601166605899</v>
      </c>
      <c r="C2489" s="4">
        <v>43.987671096675903</v>
      </c>
      <c r="D2489" s="1">
        <f t="shared" si="38"/>
        <v>1.5885028880522852E-3</v>
      </c>
    </row>
    <row r="2490" spans="1:4" x14ac:dyDescent="0.3">
      <c r="A2490" s="3">
        <v>40219</v>
      </c>
      <c r="B2490" s="4">
        <v>43.859753478073898</v>
      </c>
      <c r="C2490" s="4">
        <v>44.2206139916062</v>
      </c>
      <c r="D2490" s="1">
        <f t="shared" si="38"/>
        <v>-8.1939379439453803E-3</v>
      </c>
    </row>
    <row r="2491" spans="1:4" x14ac:dyDescent="0.3">
      <c r="A2491" s="3">
        <v>40218</v>
      </c>
      <c r="B2491" s="4">
        <v>44.032905561040202</v>
      </c>
      <c r="C2491" s="4">
        <v>43.509049029286302</v>
      </c>
      <c r="D2491" s="1">
        <f t="shared" si="38"/>
        <v>1.1968267952589611E-2</v>
      </c>
    </row>
    <row r="2492" spans="1:4" x14ac:dyDescent="0.3">
      <c r="A2492" s="3">
        <v>40217</v>
      </c>
      <c r="B2492" s="4">
        <v>43.307292946167102</v>
      </c>
      <c r="C2492" s="4">
        <v>44.404264727558903</v>
      </c>
      <c r="D2492" s="1">
        <f t="shared" si="38"/>
        <v>-2.5014468104003901E-2</v>
      </c>
    </row>
    <row r="2493" spans="1:4" x14ac:dyDescent="0.3">
      <c r="A2493" s="3">
        <v>40214</v>
      </c>
      <c r="B2493" s="4">
        <v>44.655851107634099</v>
      </c>
      <c r="C2493" s="4">
        <v>45.980729638474898</v>
      </c>
      <c r="D2493" s="1">
        <f t="shared" si="38"/>
        <v>-2.923704523349778E-2</v>
      </c>
    </row>
    <row r="2494" spans="1:4" x14ac:dyDescent="0.3">
      <c r="A2494" s="3">
        <v>40213</v>
      </c>
      <c r="B2494" s="4">
        <v>46.262987820034603</v>
      </c>
      <c r="C2494" s="4">
        <v>47.429944485872703</v>
      </c>
      <c r="D2494" s="1">
        <f t="shared" si="38"/>
        <v>-2.4911527178478832E-2</v>
      </c>
    </row>
    <row r="2495" spans="1:4" x14ac:dyDescent="0.3">
      <c r="A2495" s="3">
        <v>40212</v>
      </c>
      <c r="B2495" s="4">
        <v>47.7161862527715</v>
      </c>
      <c r="C2495" s="4">
        <v>47.901238684293702</v>
      </c>
      <c r="D2495" s="1">
        <f t="shared" si="38"/>
        <v>-3.8706891068341891E-3</v>
      </c>
    </row>
    <row r="2496" spans="1:4" x14ac:dyDescent="0.3">
      <c r="A2496" s="3">
        <v>40211</v>
      </c>
      <c r="B2496" s="4">
        <v>47.776188892584003</v>
      </c>
      <c r="C2496" s="4">
        <v>47.12337878284</v>
      </c>
      <c r="D2496" s="1">
        <f t="shared" si="38"/>
        <v>1.3758132371548625E-2</v>
      </c>
    </row>
    <row r="2497" spans="1:4" x14ac:dyDescent="0.3">
      <c r="A2497" s="3">
        <v>40210</v>
      </c>
      <c r="B2497" s="4">
        <v>46.777255096146597</v>
      </c>
      <c r="C2497" s="4">
        <v>46.8571428571436</v>
      </c>
      <c r="D2497" s="1">
        <f t="shared" si="38"/>
        <v>-1.7063767616917942E-3</v>
      </c>
    </row>
    <row r="2498" spans="1:4" x14ac:dyDescent="0.3">
      <c r="A2498" s="3">
        <v>40207</v>
      </c>
      <c r="B2498" s="4">
        <v>46.740955880899698</v>
      </c>
      <c r="C2498" s="4">
        <v>46.314188054451897</v>
      </c>
      <c r="D2498" s="1">
        <f t="shared" si="38"/>
        <v>9.1724283154209236E-3</v>
      </c>
    </row>
    <row r="2499" spans="1:4" x14ac:dyDescent="0.3">
      <c r="A2499" s="3">
        <v>40206</v>
      </c>
      <c r="B2499" s="4">
        <v>46.3206599594929</v>
      </c>
      <c r="C2499" s="4">
        <v>45.816798669542102</v>
      </c>
      <c r="D2499" s="1">
        <f t="shared" ref="D2499:D2562" si="39">LN(B2499/C2499)</f>
        <v>1.0937273943990184E-2</v>
      </c>
    </row>
    <row r="2500" spans="1:4" x14ac:dyDescent="0.3">
      <c r="A2500" s="3">
        <v>40205</v>
      </c>
      <c r="B2500" s="4">
        <v>45.875719255436898</v>
      </c>
      <c r="C2500" s="4">
        <v>45.662704235569798</v>
      </c>
      <c r="D2500" s="1">
        <f t="shared" si="39"/>
        <v>4.6541200132158601E-3</v>
      </c>
    </row>
    <row r="2501" spans="1:4" x14ac:dyDescent="0.3">
      <c r="A2501" s="3">
        <v>40204</v>
      </c>
      <c r="B2501" s="4">
        <v>45.6315574418728</v>
      </c>
      <c r="C2501" s="4">
        <v>46.653727526757002</v>
      </c>
      <c r="D2501" s="1">
        <f t="shared" si="39"/>
        <v>-2.2153301883116903E-2</v>
      </c>
    </row>
    <row r="2502" spans="1:4" x14ac:dyDescent="0.3">
      <c r="A2502" s="3">
        <v>40203</v>
      </c>
      <c r="B2502" s="4">
        <v>47.021198162804197</v>
      </c>
      <c r="C2502" s="4">
        <v>46.838873372278499</v>
      </c>
      <c r="D2502" s="1">
        <f t="shared" si="39"/>
        <v>3.8850390133043653E-3</v>
      </c>
    </row>
    <row r="2503" spans="1:4" x14ac:dyDescent="0.3">
      <c r="A2503" s="3">
        <v>40200</v>
      </c>
      <c r="B2503" s="4">
        <v>47.230715134872099</v>
      </c>
      <c r="C2503" s="4">
        <v>48.085327260853703</v>
      </c>
      <c r="D2503" s="1">
        <f t="shared" si="39"/>
        <v>-1.7932658691575072E-2</v>
      </c>
    </row>
    <row r="2504" spans="1:4" x14ac:dyDescent="0.3">
      <c r="A2504" s="3">
        <v>40199</v>
      </c>
      <c r="B2504" s="4">
        <v>48.2533815004616</v>
      </c>
      <c r="C2504" s="4">
        <v>49.104595480130598</v>
      </c>
      <c r="D2504" s="1">
        <f t="shared" si="39"/>
        <v>-1.748671648039014E-2</v>
      </c>
    </row>
    <row r="2505" spans="1:4" x14ac:dyDescent="0.3">
      <c r="A2505" s="3">
        <v>40198</v>
      </c>
      <c r="B2505" s="4">
        <v>49.096016154447803</v>
      </c>
      <c r="C2505" s="4">
        <v>49.862075685337103</v>
      </c>
      <c r="D2505" s="1">
        <f t="shared" si="39"/>
        <v>-1.5482813375694198E-2</v>
      </c>
    </row>
    <row r="2506" spans="1:4" x14ac:dyDescent="0.3">
      <c r="A2506" s="3">
        <v>40197</v>
      </c>
      <c r="B2506" s="4">
        <v>50.1480079748588</v>
      </c>
      <c r="C2506" s="4">
        <v>49.995607069239298</v>
      </c>
      <c r="D2506" s="1">
        <f t="shared" si="39"/>
        <v>3.0436493270859237E-3</v>
      </c>
    </row>
    <row r="2507" spans="1:4" x14ac:dyDescent="0.3">
      <c r="A2507" s="3">
        <v>40196</v>
      </c>
      <c r="B2507" s="4">
        <v>49.987499155347798</v>
      </c>
      <c r="C2507" s="4">
        <v>49.080005405770102</v>
      </c>
      <c r="D2507" s="1">
        <f t="shared" si="39"/>
        <v>1.8321227290948504E-2</v>
      </c>
    </row>
    <row r="2508" spans="1:4" x14ac:dyDescent="0.3">
      <c r="A2508" s="3">
        <v>40193</v>
      </c>
      <c r="B2508" s="4">
        <v>49.159729272419199</v>
      </c>
      <c r="C2508" s="4">
        <v>49.254483925549501</v>
      </c>
      <c r="D2508" s="1">
        <f t="shared" si="39"/>
        <v>-1.9256300351511502E-3</v>
      </c>
    </row>
    <row r="2509" spans="1:4" x14ac:dyDescent="0.3">
      <c r="A2509" s="3">
        <v>40192</v>
      </c>
      <c r="B2509" s="4">
        <v>49.444633152174198</v>
      </c>
      <c r="C2509" s="4">
        <v>48.743546195652399</v>
      </c>
      <c r="D2509" s="1">
        <f t="shared" si="39"/>
        <v>1.4280718433679618E-2</v>
      </c>
    </row>
    <row r="2510" spans="1:4" x14ac:dyDescent="0.3">
      <c r="A2510" s="3">
        <v>40191</v>
      </c>
      <c r="B2510" s="4">
        <v>48.562098138747402</v>
      </c>
      <c r="C2510" s="4">
        <v>48.312013536378601</v>
      </c>
      <c r="D2510" s="1">
        <f t="shared" si="39"/>
        <v>5.1630957662034691E-3</v>
      </c>
    </row>
    <row r="2511" spans="1:4" x14ac:dyDescent="0.3">
      <c r="A2511" s="3">
        <v>40190</v>
      </c>
      <c r="B2511" s="4">
        <v>48.369358991733897</v>
      </c>
      <c r="C2511" s="4">
        <v>48.949044585987899</v>
      </c>
      <c r="D2511" s="1">
        <f t="shared" si="39"/>
        <v>-1.1913316063925736E-2</v>
      </c>
    </row>
    <row r="2512" spans="1:4" x14ac:dyDescent="0.3">
      <c r="A2512" s="3">
        <v>40189</v>
      </c>
      <c r="B2512" s="4">
        <v>49.274581358071003</v>
      </c>
      <c r="C2512" s="4">
        <v>46.734422427611598</v>
      </c>
      <c r="D2512" s="1">
        <f t="shared" si="39"/>
        <v>5.2927366868353212E-2</v>
      </c>
    </row>
    <row r="2513" spans="1:4" x14ac:dyDescent="0.3">
      <c r="A2513" s="3">
        <v>40178</v>
      </c>
      <c r="B2513" s="4">
        <v>45.198442809541298</v>
      </c>
      <c r="C2513" s="4">
        <v>44.934512223285502</v>
      </c>
      <c r="D2513" s="1">
        <f t="shared" si="39"/>
        <v>5.8564892391933677E-3</v>
      </c>
    </row>
    <row r="2514" spans="1:4" x14ac:dyDescent="0.3">
      <c r="A2514" s="3">
        <v>40177</v>
      </c>
      <c r="B2514" s="4">
        <v>44.934512223285502</v>
      </c>
      <c r="C2514" s="4">
        <v>45.148955824618298</v>
      </c>
      <c r="D2514" s="1">
        <f t="shared" si="39"/>
        <v>-4.7610068983586253E-3</v>
      </c>
    </row>
    <row r="2515" spans="1:4" x14ac:dyDescent="0.3">
      <c r="A2515" s="3">
        <v>40176</v>
      </c>
      <c r="B2515" s="4">
        <v>45.397578371205498</v>
      </c>
      <c r="C2515" s="4">
        <v>45.169679880576901</v>
      </c>
      <c r="D2515" s="1">
        <f t="shared" si="39"/>
        <v>5.0327011338712679E-3</v>
      </c>
    </row>
    <row r="2516" spans="1:4" x14ac:dyDescent="0.3">
      <c r="A2516" s="3">
        <v>40175</v>
      </c>
      <c r="B2516" s="4">
        <v>45.8166767615593</v>
      </c>
      <c r="C2516" s="4">
        <v>45.6662628709879</v>
      </c>
      <c r="D2516" s="1">
        <f t="shared" si="39"/>
        <v>3.2883513956630255E-3</v>
      </c>
    </row>
    <row r="2517" spans="1:4" x14ac:dyDescent="0.3">
      <c r="A2517" s="3">
        <v>40172</v>
      </c>
      <c r="B2517" s="4">
        <v>45.927442553046902</v>
      </c>
      <c r="C2517" s="4">
        <v>45.728789468340103</v>
      </c>
      <c r="D2517" s="1">
        <f t="shared" si="39"/>
        <v>4.3347493429323853E-3</v>
      </c>
    </row>
    <row r="2518" spans="1:4" x14ac:dyDescent="0.3">
      <c r="A2518" s="3">
        <v>40171</v>
      </c>
      <c r="B2518" s="4">
        <v>45.667596113223702</v>
      </c>
      <c r="C2518" s="4">
        <v>46.194507815800797</v>
      </c>
      <c r="D2518" s="1">
        <f t="shared" si="39"/>
        <v>-1.1471922778006981E-2</v>
      </c>
    </row>
    <row r="2519" spans="1:4" x14ac:dyDescent="0.3">
      <c r="A2519" s="3">
        <v>40170</v>
      </c>
      <c r="B2519" s="4">
        <v>45.257615894039802</v>
      </c>
      <c r="C2519" s="4">
        <v>45.238741721854403</v>
      </c>
      <c r="D2519" s="1">
        <f t="shared" si="39"/>
        <v>4.1712557181961652E-4</v>
      </c>
    </row>
    <row r="2520" spans="1:4" x14ac:dyDescent="0.3">
      <c r="A2520" s="3">
        <v>40169</v>
      </c>
      <c r="B2520" s="4">
        <v>44.682910874897303</v>
      </c>
      <c r="C2520" s="4">
        <v>45.067211774325003</v>
      </c>
      <c r="D2520" s="1">
        <f t="shared" si="39"/>
        <v>-8.5638489794630131E-3</v>
      </c>
    </row>
    <row r="2521" spans="1:4" x14ac:dyDescent="0.3">
      <c r="A2521" s="3">
        <v>40168</v>
      </c>
      <c r="B2521" s="4">
        <v>45.112361021987603</v>
      </c>
      <c r="C2521" s="4">
        <v>44.810832754940201</v>
      </c>
      <c r="D2521" s="1">
        <f t="shared" si="39"/>
        <v>6.7063765085921875E-3</v>
      </c>
    </row>
    <row r="2522" spans="1:4" x14ac:dyDescent="0.3">
      <c r="A2522" s="3">
        <v>40165</v>
      </c>
      <c r="B2522" s="4">
        <v>44.7040106628682</v>
      </c>
      <c r="C2522" s="4">
        <v>44.444299252880299</v>
      </c>
      <c r="D2522" s="1">
        <f t="shared" si="39"/>
        <v>5.8265186398580261E-3</v>
      </c>
    </row>
    <row r="2523" spans="1:4" x14ac:dyDescent="0.3">
      <c r="A2523" s="3">
        <v>40164</v>
      </c>
      <c r="B2523" s="4">
        <v>44.163255501416401</v>
      </c>
      <c r="C2523" s="4">
        <v>45.075748968534498</v>
      </c>
      <c r="D2523" s="1">
        <f t="shared" si="39"/>
        <v>-2.0451265157848422E-2</v>
      </c>
    </row>
    <row r="2524" spans="1:4" x14ac:dyDescent="0.3">
      <c r="A2524" s="3">
        <v>40163</v>
      </c>
      <c r="B2524" s="4">
        <v>45.931892231612103</v>
      </c>
      <c r="C2524" s="4">
        <v>44.069596282023198</v>
      </c>
      <c r="D2524" s="1">
        <f t="shared" si="39"/>
        <v>4.1389577674339449E-2</v>
      </c>
    </row>
    <row r="2525" spans="1:4" x14ac:dyDescent="0.3">
      <c r="A2525" s="3">
        <v>40162</v>
      </c>
      <c r="B2525" s="4">
        <v>44.164553395322997</v>
      </c>
      <c r="C2525" s="4">
        <v>43.682893275653797</v>
      </c>
      <c r="D2525" s="1">
        <f t="shared" si="39"/>
        <v>1.0965940721619905E-2</v>
      </c>
    </row>
    <row r="2526" spans="1:4" x14ac:dyDescent="0.3">
      <c r="A2526" s="3">
        <v>40161</v>
      </c>
      <c r="B2526" s="4">
        <v>43.813879234363498</v>
      </c>
      <c r="C2526" s="4">
        <v>43.287712237872398</v>
      </c>
      <c r="D2526" s="1">
        <f t="shared" si="39"/>
        <v>1.2081831984790098E-2</v>
      </c>
    </row>
    <row r="2527" spans="1:4" x14ac:dyDescent="0.3">
      <c r="A2527" s="3">
        <v>40158</v>
      </c>
      <c r="B2527" s="4">
        <v>43.268773586473998</v>
      </c>
      <c r="C2527" s="4">
        <v>43.377832454988301</v>
      </c>
      <c r="D2527" s="1">
        <f t="shared" si="39"/>
        <v>-2.5173271311676429E-3</v>
      </c>
    </row>
    <row r="2528" spans="1:4" x14ac:dyDescent="0.3">
      <c r="A2528" s="3">
        <v>40157</v>
      </c>
      <c r="B2528" s="4">
        <v>42.935988152048999</v>
      </c>
      <c r="C2528" s="4">
        <v>42.861938456475499</v>
      </c>
      <c r="D2528" s="1">
        <f t="shared" si="39"/>
        <v>1.7261422714258475E-3</v>
      </c>
    </row>
    <row r="2529" spans="1:4" x14ac:dyDescent="0.3">
      <c r="A2529" s="3">
        <v>40156</v>
      </c>
      <c r="B2529" s="4">
        <v>42.810278122010899</v>
      </c>
      <c r="C2529" s="4">
        <v>43.092640499114196</v>
      </c>
      <c r="D2529" s="1">
        <f t="shared" si="39"/>
        <v>-6.5740116530220282E-3</v>
      </c>
    </row>
    <row r="2530" spans="1:4" x14ac:dyDescent="0.3">
      <c r="A2530" s="3">
        <v>40155</v>
      </c>
      <c r="B2530" s="4">
        <v>42.823544015183401</v>
      </c>
      <c r="C2530" s="4">
        <v>43.186784828816698</v>
      </c>
      <c r="D2530" s="1">
        <f t="shared" si="39"/>
        <v>-8.4464965563893941E-3</v>
      </c>
    </row>
    <row r="2531" spans="1:4" x14ac:dyDescent="0.3">
      <c r="A2531" s="3">
        <v>40154</v>
      </c>
      <c r="B2531" s="4">
        <v>44.183069879357298</v>
      </c>
      <c r="C2531" s="4">
        <v>44.867827423721103</v>
      </c>
      <c r="D2531" s="1">
        <f t="shared" si="39"/>
        <v>-1.537931816109148E-2</v>
      </c>
    </row>
    <row r="2532" spans="1:4" x14ac:dyDescent="0.3">
      <c r="A2532" s="3">
        <v>40151</v>
      </c>
      <c r="B2532" s="4">
        <v>45.455407262951702</v>
      </c>
      <c r="C2532" s="4">
        <v>44.373345250912202</v>
      </c>
      <c r="D2532" s="1">
        <f t="shared" si="39"/>
        <v>2.4092828249026536E-2</v>
      </c>
    </row>
    <row r="2533" spans="1:4" x14ac:dyDescent="0.3">
      <c r="A2533" s="3">
        <v>40150</v>
      </c>
      <c r="B2533" s="4">
        <v>44.937242509202598</v>
      </c>
      <c r="C2533" s="4">
        <v>45.440399234982202</v>
      </c>
      <c r="D2533" s="1">
        <f t="shared" si="39"/>
        <v>-1.1134654866592753E-2</v>
      </c>
    </row>
    <row r="2534" spans="1:4" x14ac:dyDescent="0.3">
      <c r="A2534" s="3">
        <v>40149</v>
      </c>
      <c r="B2534" s="4">
        <v>45.168390031173402</v>
      </c>
      <c r="C2534" s="4">
        <v>44.950343253325599</v>
      </c>
      <c r="D2534" s="1">
        <f t="shared" si="39"/>
        <v>4.8391093705015915E-3</v>
      </c>
    </row>
    <row r="2535" spans="1:4" x14ac:dyDescent="0.3">
      <c r="A2535" s="3">
        <v>40148</v>
      </c>
      <c r="B2535" s="4">
        <v>45.404019547112298</v>
      </c>
      <c r="C2535" s="4">
        <v>44.221556886227098</v>
      </c>
      <c r="D2535" s="1">
        <f t="shared" si="39"/>
        <v>2.6388254859488678E-2</v>
      </c>
    </row>
    <row r="2536" spans="1:4" x14ac:dyDescent="0.3">
      <c r="A2536" s="3">
        <v>40147</v>
      </c>
      <c r="B2536" s="4">
        <v>43.964484894104203</v>
      </c>
      <c r="C2536" s="4">
        <v>44.004174222464897</v>
      </c>
      <c r="D2536" s="1">
        <f t="shared" si="39"/>
        <v>-9.0235162050497544E-4</v>
      </c>
    </row>
    <row r="2537" spans="1:4" x14ac:dyDescent="0.3">
      <c r="A2537" s="3">
        <v>40144</v>
      </c>
      <c r="B2537" s="4">
        <v>43.888405426158201</v>
      </c>
      <c r="C2537" s="4">
        <v>43.302448596536102</v>
      </c>
      <c r="D2537" s="1">
        <f t="shared" si="39"/>
        <v>1.3440988914549005E-2</v>
      </c>
    </row>
    <row r="2538" spans="1:4" x14ac:dyDescent="0.3">
      <c r="A2538" s="3">
        <v>40143</v>
      </c>
      <c r="B2538" s="4">
        <v>43.392858364167203</v>
      </c>
      <c r="C2538" s="4">
        <v>44.864341747997599</v>
      </c>
      <c r="D2538" s="1">
        <f t="shared" si="39"/>
        <v>-3.3348435059738099E-2</v>
      </c>
    </row>
    <row r="2539" spans="1:4" x14ac:dyDescent="0.3">
      <c r="A2539" s="3">
        <v>40142</v>
      </c>
      <c r="B2539" s="4">
        <v>45.622935428909798</v>
      </c>
      <c r="C2539" s="4">
        <v>46.287075350325701</v>
      </c>
      <c r="D2539" s="1">
        <f t="shared" si="39"/>
        <v>-1.4452212015995735E-2</v>
      </c>
    </row>
    <row r="2540" spans="1:4" x14ac:dyDescent="0.3">
      <c r="A2540" s="3">
        <v>40141</v>
      </c>
      <c r="B2540" s="4">
        <v>46.224259471472898</v>
      </c>
      <c r="C2540" s="4">
        <v>47.001423759419602</v>
      </c>
      <c r="D2540" s="1">
        <f t="shared" si="39"/>
        <v>-1.6673136947104979E-2</v>
      </c>
    </row>
    <row r="2541" spans="1:4" x14ac:dyDescent="0.3">
      <c r="A2541" s="3">
        <v>40140</v>
      </c>
      <c r="B2541" s="4">
        <v>47.046263345195101</v>
      </c>
      <c r="C2541" s="4">
        <v>46.320979081676398</v>
      </c>
      <c r="D2541" s="1">
        <f t="shared" si="39"/>
        <v>1.5536473688677745E-2</v>
      </c>
    </row>
    <row r="2542" spans="1:4" x14ac:dyDescent="0.3">
      <c r="A2542" s="3">
        <v>40137</v>
      </c>
      <c r="B2542" s="4">
        <v>46.020089270315502</v>
      </c>
      <c r="C2542" s="4">
        <v>46.068035846102099</v>
      </c>
      <c r="D2542" s="1">
        <f t="shared" si="39"/>
        <v>-1.0413194982206975E-3</v>
      </c>
    </row>
    <row r="2543" spans="1:4" x14ac:dyDescent="0.3">
      <c r="A2543" s="3">
        <v>40136</v>
      </c>
      <c r="B2543" s="4">
        <v>46.393808230217701</v>
      </c>
      <c r="C2543" s="4">
        <v>47.654811613736399</v>
      </c>
      <c r="D2543" s="1">
        <f t="shared" si="39"/>
        <v>-2.6817596241266034E-2</v>
      </c>
    </row>
    <row r="2544" spans="1:4" x14ac:dyDescent="0.3">
      <c r="A2544" s="3">
        <v>40135</v>
      </c>
      <c r="B2544" s="4">
        <v>47.790779907123699</v>
      </c>
      <c r="C2544" s="4">
        <v>47.166491898539803</v>
      </c>
      <c r="D2544" s="1">
        <f t="shared" si="39"/>
        <v>1.3149008842626198E-2</v>
      </c>
    </row>
    <row r="2545" spans="1:4" x14ac:dyDescent="0.3">
      <c r="A2545" s="3">
        <v>40134</v>
      </c>
      <c r="B2545" s="4">
        <v>47.025002692384298</v>
      </c>
      <c r="C2545" s="4">
        <v>47.426949546464101</v>
      </c>
      <c r="D2545" s="1">
        <f t="shared" si="39"/>
        <v>-8.5111905255659225E-3</v>
      </c>
    </row>
    <row r="2546" spans="1:4" x14ac:dyDescent="0.3">
      <c r="A2546" s="3">
        <v>40133</v>
      </c>
      <c r="B2546" s="4">
        <v>47.636128897185202</v>
      </c>
      <c r="C2546" s="4">
        <v>45.749079679675603</v>
      </c>
      <c r="D2546" s="1">
        <f t="shared" si="39"/>
        <v>4.0419808551734014E-2</v>
      </c>
    </row>
    <row r="2547" spans="1:4" x14ac:dyDescent="0.3">
      <c r="A2547" s="3">
        <v>40130</v>
      </c>
      <c r="B2547" s="4">
        <v>45.393351071200499</v>
      </c>
      <c r="C2547" s="4">
        <v>45.587012555084002</v>
      </c>
      <c r="D2547" s="1">
        <f t="shared" si="39"/>
        <v>-4.2572214191458173E-3</v>
      </c>
    </row>
    <row r="2548" spans="1:4" x14ac:dyDescent="0.3">
      <c r="A2548" s="3">
        <v>40129</v>
      </c>
      <c r="B2548" s="4">
        <v>45.501953867966698</v>
      </c>
      <c r="C2548" s="4">
        <v>45.515440744198699</v>
      </c>
      <c r="D2548" s="1">
        <f t="shared" si="39"/>
        <v>-2.9635821566159333E-4</v>
      </c>
    </row>
    <row r="2549" spans="1:4" x14ac:dyDescent="0.3">
      <c r="A2549" s="3">
        <v>40128</v>
      </c>
      <c r="B2549" s="4">
        <v>45.911469233988903</v>
      </c>
      <c r="C2549" s="4">
        <v>46.142039905120399</v>
      </c>
      <c r="D2549" s="1">
        <f t="shared" si="39"/>
        <v>-5.0095027440189349E-3</v>
      </c>
    </row>
    <row r="2550" spans="1:4" x14ac:dyDescent="0.3">
      <c r="A2550" s="3">
        <v>40127</v>
      </c>
      <c r="B2550" s="4">
        <v>46.066676185534703</v>
      </c>
      <c r="C2550" s="4">
        <v>45.4339036528078</v>
      </c>
      <c r="D2550" s="1">
        <f t="shared" si="39"/>
        <v>1.3831226455842716E-2</v>
      </c>
    </row>
    <row r="2551" spans="1:4" x14ac:dyDescent="0.3">
      <c r="A2551" s="3">
        <v>40126</v>
      </c>
      <c r="B2551" s="4">
        <v>45.374930439621203</v>
      </c>
      <c r="C2551" s="4">
        <v>43.194212576516101</v>
      </c>
      <c r="D2551" s="1">
        <f t="shared" si="39"/>
        <v>4.9253241433405828E-2</v>
      </c>
    </row>
    <row r="2552" spans="1:4" x14ac:dyDescent="0.3">
      <c r="A2552" s="3">
        <v>40123</v>
      </c>
      <c r="B2552" s="4">
        <v>42.773204752884901</v>
      </c>
      <c r="C2552" s="4">
        <v>43.344239710694502</v>
      </c>
      <c r="D2552" s="1">
        <f t="shared" si="39"/>
        <v>-1.3261966394830361E-2</v>
      </c>
    </row>
    <row r="2553" spans="1:4" x14ac:dyDescent="0.3">
      <c r="A2553" s="3">
        <v>40122</v>
      </c>
      <c r="B2553" s="4">
        <v>43.371127270220697</v>
      </c>
      <c r="C2553" s="4">
        <v>41.990212633973002</v>
      </c>
      <c r="D2553" s="1">
        <f t="shared" si="39"/>
        <v>3.2357390841866153E-2</v>
      </c>
    </row>
    <row r="2554" spans="1:4" x14ac:dyDescent="0.3">
      <c r="A2554" s="3">
        <v>40120</v>
      </c>
      <c r="B2554" s="4">
        <v>41.565858151673403</v>
      </c>
      <c r="C2554" s="4">
        <v>43.199263125575797</v>
      </c>
      <c r="D2554" s="1">
        <f t="shared" si="39"/>
        <v>-3.8544325039882359E-2</v>
      </c>
    </row>
    <row r="2555" spans="1:4" x14ac:dyDescent="0.3">
      <c r="A2555" s="3">
        <v>40119</v>
      </c>
      <c r="B2555" s="4">
        <v>43.3056325023082</v>
      </c>
      <c r="C2555" s="4">
        <v>42.3049827297286</v>
      </c>
      <c r="D2555" s="1">
        <f t="shared" si="39"/>
        <v>2.3377833289387917E-2</v>
      </c>
    </row>
    <row r="2556" spans="1:4" x14ac:dyDescent="0.3">
      <c r="A2556" s="3">
        <v>40116</v>
      </c>
      <c r="B2556" s="4">
        <v>42.430789914122002</v>
      </c>
      <c r="C2556" s="4">
        <v>44.4868576288859</v>
      </c>
      <c r="D2556" s="1">
        <f t="shared" si="39"/>
        <v>-4.7319535451457437E-2</v>
      </c>
    </row>
    <row r="2557" spans="1:4" x14ac:dyDescent="0.3">
      <c r="A2557" s="3">
        <v>40115</v>
      </c>
      <c r="B2557" s="4">
        <v>44.296293756643202</v>
      </c>
      <c r="C2557" s="4">
        <v>42.649569719203598</v>
      </c>
      <c r="D2557" s="1">
        <f t="shared" si="39"/>
        <v>3.7883825933186836E-2</v>
      </c>
    </row>
    <row r="2558" spans="1:4" x14ac:dyDescent="0.3">
      <c r="A2558" s="3">
        <v>40114</v>
      </c>
      <c r="B2558" s="4">
        <v>42.718132242672397</v>
      </c>
      <c r="C2558" s="4">
        <v>45.392638036810098</v>
      </c>
      <c r="D2558" s="1">
        <f t="shared" si="39"/>
        <v>-6.0726461333868956E-2</v>
      </c>
    </row>
    <row r="2559" spans="1:4" x14ac:dyDescent="0.3">
      <c r="A2559" s="3">
        <v>40113</v>
      </c>
      <c r="B2559" s="4">
        <v>45.546218487395102</v>
      </c>
      <c r="C2559" s="4">
        <v>46.2495729999319</v>
      </c>
      <c r="D2559" s="1">
        <f t="shared" si="39"/>
        <v>-1.5324630159744437E-2</v>
      </c>
    </row>
    <row r="2560" spans="1:4" x14ac:dyDescent="0.3">
      <c r="A2560" s="3">
        <v>40112</v>
      </c>
      <c r="B2560" s="4">
        <v>46.770539219062698</v>
      </c>
      <c r="C2560" s="4">
        <v>46.844225604297897</v>
      </c>
      <c r="D2560" s="1">
        <f t="shared" si="39"/>
        <v>-1.5742474083449752E-3</v>
      </c>
    </row>
    <row r="2561" spans="1:4" x14ac:dyDescent="0.3">
      <c r="A2561" s="3">
        <v>40109</v>
      </c>
      <c r="B2561" s="4">
        <v>47.108618755931801</v>
      </c>
      <c r="C2561" s="4">
        <v>47.004745060823502</v>
      </c>
      <c r="D2561" s="1">
        <f t="shared" si="39"/>
        <v>2.2074173756928238E-3</v>
      </c>
    </row>
    <row r="2562" spans="1:4" x14ac:dyDescent="0.3">
      <c r="A2562" s="3">
        <v>40108</v>
      </c>
      <c r="B2562" s="4">
        <v>46.790080527716697</v>
      </c>
      <c r="C2562" s="4">
        <v>46.8358701228059</v>
      </c>
      <c r="D2562" s="1">
        <f t="shared" si="39"/>
        <v>-9.7813903991021082E-4</v>
      </c>
    </row>
    <row r="2563" spans="1:4" x14ac:dyDescent="0.3">
      <c r="A2563" s="3">
        <v>40107</v>
      </c>
      <c r="B2563" s="4">
        <v>47.193868783723403</v>
      </c>
      <c r="C2563" s="4">
        <v>46.543286249441501</v>
      </c>
      <c r="D2563" s="1">
        <f t="shared" ref="D2563:D2626" si="40">LN(B2563/C2563)</f>
        <v>1.3881218832630396E-2</v>
      </c>
    </row>
    <row r="2564" spans="1:4" x14ac:dyDescent="0.3">
      <c r="A2564" s="3">
        <v>40106</v>
      </c>
      <c r="B2564" s="4">
        <v>46.661161329230097</v>
      </c>
      <c r="C2564" s="4">
        <v>46.795482425180602</v>
      </c>
      <c r="D2564" s="1">
        <f t="shared" si="40"/>
        <v>-2.8745134223480758E-3</v>
      </c>
    </row>
    <row r="2565" spans="1:4" x14ac:dyDescent="0.3">
      <c r="A2565" s="3">
        <v>40105</v>
      </c>
      <c r="B2565" s="4">
        <v>46.647122737244203</v>
      </c>
      <c r="C2565" s="4">
        <v>45.1673192699051</v>
      </c>
      <c r="D2565" s="1">
        <f t="shared" si="40"/>
        <v>3.2237447405541374E-2</v>
      </c>
    </row>
    <row r="2566" spans="1:4" x14ac:dyDescent="0.3">
      <c r="A2566" s="3">
        <v>40102</v>
      </c>
      <c r="B2566" s="4">
        <v>44.7848943173477</v>
      </c>
      <c r="C2566" s="4">
        <v>45.807717417916301</v>
      </c>
      <c r="D2566" s="1">
        <f t="shared" si="40"/>
        <v>-2.2581677353271129E-2</v>
      </c>
    </row>
    <row r="2567" spans="1:4" x14ac:dyDescent="0.3">
      <c r="A2567" s="3">
        <v>40101</v>
      </c>
      <c r="B2567" s="4">
        <v>45.704280049599902</v>
      </c>
      <c r="C2567" s="4">
        <v>46.753171542643599</v>
      </c>
      <c r="D2567" s="1">
        <f t="shared" si="40"/>
        <v>-2.269014505092367E-2</v>
      </c>
    </row>
    <row r="2568" spans="1:4" x14ac:dyDescent="0.3">
      <c r="A2568" s="3">
        <v>40100</v>
      </c>
      <c r="B2568" s="4">
        <v>46.400762644059299</v>
      </c>
      <c r="C2568" s="4">
        <v>45.302759477724599</v>
      </c>
      <c r="D2568" s="1">
        <f t="shared" si="40"/>
        <v>2.3947949134749937E-2</v>
      </c>
    </row>
    <row r="2569" spans="1:4" x14ac:dyDescent="0.3">
      <c r="A2569" s="3">
        <v>40099</v>
      </c>
      <c r="B2569" s="4">
        <v>44.7361289885513</v>
      </c>
      <c r="C2569" s="4">
        <v>45.923040444414703</v>
      </c>
      <c r="D2569" s="1">
        <f t="shared" si="40"/>
        <v>-2.618553165305906E-2</v>
      </c>
    </row>
    <row r="2570" spans="1:4" x14ac:dyDescent="0.3">
      <c r="A2570" s="3">
        <v>40098</v>
      </c>
      <c r="B2570" s="4">
        <v>45.977509822517597</v>
      </c>
      <c r="C2570" s="4">
        <v>44.587792981981103</v>
      </c>
      <c r="D2570" s="1">
        <f t="shared" si="40"/>
        <v>3.0692238420694944E-2</v>
      </c>
    </row>
    <row r="2571" spans="1:4" x14ac:dyDescent="0.3">
      <c r="A2571" s="3">
        <v>40095</v>
      </c>
      <c r="B2571" s="4">
        <v>44.1692975199635</v>
      </c>
      <c r="C2571" s="4">
        <v>43.244812857697497</v>
      </c>
      <c r="D2571" s="1">
        <f t="shared" si="40"/>
        <v>2.1152629214723481E-2</v>
      </c>
    </row>
    <row r="2572" spans="1:4" x14ac:dyDescent="0.3">
      <c r="A2572" s="3">
        <v>40094</v>
      </c>
      <c r="B2572" s="4">
        <v>43.251298185078703</v>
      </c>
      <c r="C2572" s="4">
        <v>41.7587659207394</v>
      </c>
      <c r="D2572" s="1">
        <f t="shared" si="40"/>
        <v>3.5117857336100997E-2</v>
      </c>
    </row>
    <row r="2573" spans="1:4" x14ac:dyDescent="0.3">
      <c r="A2573" s="3">
        <v>40093</v>
      </c>
      <c r="B2573" s="4">
        <v>41.224112426035198</v>
      </c>
      <c r="C2573" s="4">
        <v>41.032813340505399</v>
      </c>
      <c r="D2573" s="1">
        <f t="shared" si="40"/>
        <v>4.6512662279016717E-3</v>
      </c>
    </row>
    <row r="2574" spans="1:4" x14ac:dyDescent="0.3">
      <c r="A2574" s="3">
        <v>40092</v>
      </c>
      <c r="B2574" s="4">
        <v>40.908710007206899</v>
      </c>
      <c r="C2574" s="4">
        <v>39.493187188898602</v>
      </c>
      <c r="D2574" s="1">
        <f t="shared" si="40"/>
        <v>3.5214818186779857E-2</v>
      </c>
    </row>
    <row r="2575" spans="1:4" x14ac:dyDescent="0.3">
      <c r="A2575" s="3">
        <v>40091</v>
      </c>
      <c r="B2575" s="4">
        <v>39.273642454748803</v>
      </c>
      <c r="C2575" s="4">
        <v>39.2309743658125</v>
      </c>
      <c r="D2575" s="1">
        <f t="shared" si="40"/>
        <v>1.087021244502455E-3</v>
      </c>
    </row>
    <row r="2576" spans="1:4" x14ac:dyDescent="0.3">
      <c r="A2576" s="3">
        <v>40088</v>
      </c>
      <c r="B2576" s="4">
        <v>38.961860896649902</v>
      </c>
      <c r="C2576" s="4">
        <v>39.931409258093197</v>
      </c>
      <c r="D2576" s="1">
        <f t="shared" si="40"/>
        <v>-2.4579971746410526E-2</v>
      </c>
    </row>
    <row r="2577" spans="1:4" x14ac:dyDescent="0.3">
      <c r="A2577" s="3">
        <v>40087</v>
      </c>
      <c r="B2577" s="4">
        <v>40.254531558922302</v>
      </c>
      <c r="C2577" s="4">
        <v>39.897323431191303</v>
      </c>
      <c r="D2577" s="1">
        <f t="shared" si="40"/>
        <v>8.9133431214664591E-3</v>
      </c>
    </row>
    <row r="2578" spans="1:4" x14ac:dyDescent="0.3">
      <c r="A2578" s="3">
        <v>40086</v>
      </c>
      <c r="B2578" s="4">
        <v>39.875298098829496</v>
      </c>
      <c r="C2578" s="4">
        <v>40.395888567660698</v>
      </c>
      <c r="D2578" s="1">
        <f t="shared" si="40"/>
        <v>-1.2970974751387324E-2</v>
      </c>
    </row>
    <row r="2579" spans="1:4" x14ac:dyDescent="0.3">
      <c r="A2579" s="3">
        <v>40085</v>
      </c>
      <c r="B2579" s="4">
        <v>40.271297879758698</v>
      </c>
      <c r="C2579" s="4">
        <v>40.300187617260598</v>
      </c>
      <c r="D2579" s="1">
        <f t="shared" si="40"/>
        <v>-7.1712066773410468E-4</v>
      </c>
    </row>
    <row r="2580" spans="1:4" x14ac:dyDescent="0.3">
      <c r="A2580" s="3">
        <v>40084</v>
      </c>
      <c r="B2580" s="4">
        <v>40.101898566117697</v>
      </c>
      <c r="C2580" s="4">
        <v>39.3995618693572</v>
      </c>
      <c r="D2580" s="1">
        <f t="shared" si="40"/>
        <v>1.7668982805234691E-2</v>
      </c>
    </row>
    <row r="2581" spans="1:4" x14ac:dyDescent="0.3">
      <c r="A2581" s="3">
        <v>40081</v>
      </c>
      <c r="B2581" s="4">
        <v>39.435619076075596</v>
      </c>
      <c r="C2581" s="4">
        <v>39.182643626645699</v>
      </c>
      <c r="D2581" s="1">
        <f t="shared" si="40"/>
        <v>6.4355612511543614E-3</v>
      </c>
    </row>
    <row r="2582" spans="1:4" x14ac:dyDescent="0.3">
      <c r="A2582" s="3">
        <v>40080</v>
      </c>
      <c r="B2582" s="4">
        <v>39.1257963847371</v>
      </c>
      <c r="C2582" s="4">
        <v>39.6854674948734</v>
      </c>
      <c r="D2582" s="1">
        <f t="shared" si="40"/>
        <v>-1.4203059079275609E-2</v>
      </c>
    </row>
    <row r="2583" spans="1:4" x14ac:dyDescent="0.3">
      <c r="A2583" s="3">
        <v>40079</v>
      </c>
      <c r="B2583" s="4">
        <v>39.925200403637703</v>
      </c>
      <c r="C2583" s="4">
        <v>40.0720687117214</v>
      </c>
      <c r="D2583" s="1">
        <f t="shared" si="40"/>
        <v>-3.6718371694205126E-3</v>
      </c>
    </row>
    <row r="2584" spans="1:4" x14ac:dyDescent="0.3">
      <c r="A2584" s="3">
        <v>40078</v>
      </c>
      <c r="B2584" s="4">
        <v>39.930954356846499</v>
      </c>
      <c r="C2584" s="4">
        <v>38.8265560165976</v>
      </c>
      <c r="D2584" s="1">
        <f t="shared" si="40"/>
        <v>2.8047375608022743E-2</v>
      </c>
    </row>
    <row r="2585" spans="1:4" x14ac:dyDescent="0.3">
      <c r="A2585" s="3">
        <v>40077</v>
      </c>
      <c r="B2585" s="4">
        <v>38.370794842661297</v>
      </c>
      <c r="C2585" s="4">
        <v>39.7753956100048</v>
      </c>
      <c r="D2585" s="1">
        <f t="shared" si="40"/>
        <v>-3.5951901116167438E-2</v>
      </c>
    </row>
    <row r="2586" spans="1:4" x14ac:dyDescent="0.3">
      <c r="A2586" s="3">
        <v>40074</v>
      </c>
      <c r="B2586" s="4">
        <v>39.915633278938401</v>
      </c>
      <c r="C2586" s="4">
        <v>39.537403460554799</v>
      </c>
      <c r="D2586" s="1">
        <f t="shared" si="40"/>
        <v>9.5209117496646029E-3</v>
      </c>
    </row>
    <row r="2587" spans="1:4" x14ac:dyDescent="0.3">
      <c r="A2587" s="3">
        <v>40073</v>
      </c>
      <c r="B2587" s="4">
        <v>39.749586051758399</v>
      </c>
      <c r="C2587" s="4">
        <v>40.516462276286497</v>
      </c>
      <c r="D2587" s="1">
        <f t="shared" si="40"/>
        <v>-1.9108940227336675E-2</v>
      </c>
    </row>
    <row r="2588" spans="1:4" x14ac:dyDescent="0.3">
      <c r="A2588" s="3">
        <v>40072</v>
      </c>
      <c r="B2588" s="4">
        <v>39.841311389588498</v>
      </c>
      <c r="C2588" s="4">
        <v>39.582501717763101</v>
      </c>
      <c r="D2588" s="1">
        <f t="shared" si="40"/>
        <v>6.5172037895129698E-3</v>
      </c>
    </row>
    <row r="2589" spans="1:4" x14ac:dyDescent="0.3">
      <c r="A2589" s="3">
        <v>40071</v>
      </c>
      <c r="B2589" s="4">
        <v>39.1267752104255</v>
      </c>
      <c r="C2589" s="4">
        <v>38.291573234539101</v>
      </c>
      <c r="D2589" s="1">
        <f t="shared" si="40"/>
        <v>2.1577168628703416E-2</v>
      </c>
    </row>
    <row r="2590" spans="1:4" x14ac:dyDescent="0.3">
      <c r="A2590" s="3">
        <v>40070</v>
      </c>
      <c r="B2590" s="4">
        <v>38.147108001493002</v>
      </c>
      <c r="C2590" s="4">
        <v>38.028278761707902</v>
      </c>
      <c r="D2590" s="1">
        <f t="shared" si="40"/>
        <v>3.1198879643848966E-3</v>
      </c>
    </row>
    <row r="2591" spans="1:4" x14ac:dyDescent="0.3">
      <c r="A2591" s="3">
        <v>40067</v>
      </c>
      <c r="B2591" s="4">
        <v>38.327190893969799</v>
      </c>
      <c r="C2591" s="4">
        <v>37.837643912462397</v>
      </c>
      <c r="D2591" s="1">
        <f t="shared" si="40"/>
        <v>1.2855111531763615E-2</v>
      </c>
    </row>
    <row r="2592" spans="1:4" x14ac:dyDescent="0.3">
      <c r="A2592" s="3">
        <v>40066</v>
      </c>
      <c r="B2592" s="4">
        <v>37.362253156361703</v>
      </c>
      <c r="C2592" s="4">
        <v>37.644221430884201</v>
      </c>
      <c r="D2592" s="1">
        <f t="shared" si="40"/>
        <v>-7.5185403484699575E-3</v>
      </c>
    </row>
    <row r="2593" spans="1:4" x14ac:dyDescent="0.3">
      <c r="A2593" s="3">
        <v>40065</v>
      </c>
      <c r="B2593" s="4">
        <v>37.386265112276398</v>
      </c>
      <c r="C2593" s="4">
        <v>37.033336448989701</v>
      </c>
      <c r="D2593" s="1">
        <f t="shared" si="40"/>
        <v>9.4849018743979243E-3</v>
      </c>
    </row>
    <row r="2594" spans="1:4" x14ac:dyDescent="0.3">
      <c r="A2594" s="3">
        <v>40064</v>
      </c>
      <c r="B2594" s="4">
        <v>36.791683065669297</v>
      </c>
      <c r="C2594" s="4">
        <v>35.5968757099565</v>
      </c>
      <c r="D2594" s="1">
        <f t="shared" si="40"/>
        <v>3.3013942931432221E-2</v>
      </c>
    </row>
    <row r="2595" spans="1:4" x14ac:dyDescent="0.3">
      <c r="A2595" s="3">
        <v>40063</v>
      </c>
      <c r="B2595" s="4">
        <v>35.305548323183302</v>
      </c>
      <c r="C2595" s="4">
        <v>34.750525493582899</v>
      </c>
      <c r="D2595" s="1">
        <f t="shared" si="40"/>
        <v>1.5845433868539448E-2</v>
      </c>
    </row>
    <row r="2596" spans="1:4" x14ac:dyDescent="0.3">
      <c r="A2596" s="3">
        <v>40060</v>
      </c>
      <c r="B2596" s="4">
        <v>34.3659778149215</v>
      </c>
      <c r="C2596" s="4">
        <v>34.745226156105701</v>
      </c>
      <c r="D2596" s="1">
        <f t="shared" si="40"/>
        <v>-1.0975127799804597E-2</v>
      </c>
    </row>
    <row r="2597" spans="1:4" x14ac:dyDescent="0.3">
      <c r="A2597" s="3">
        <v>40059</v>
      </c>
      <c r="B2597" s="4">
        <v>34.437027707808703</v>
      </c>
      <c r="C2597" s="4">
        <v>33.921599496221802</v>
      </c>
      <c r="D2597" s="1">
        <f t="shared" si="40"/>
        <v>1.5080407573983214E-2</v>
      </c>
    </row>
    <row r="2598" spans="1:4" x14ac:dyDescent="0.3">
      <c r="A2598" s="3">
        <v>40058</v>
      </c>
      <c r="B2598" s="4">
        <v>33.680242742742401</v>
      </c>
      <c r="C2598" s="4">
        <v>34.144456956956603</v>
      </c>
      <c r="D2598" s="1">
        <f t="shared" si="40"/>
        <v>-1.3688861584133216E-2</v>
      </c>
    </row>
    <row r="2599" spans="1:4" x14ac:dyDescent="0.3">
      <c r="A2599" s="3">
        <v>40057</v>
      </c>
      <c r="B2599" s="4">
        <v>34.616083456031703</v>
      </c>
      <c r="C2599" s="4">
        <v>34.292472040349203</v>
      </c>
      <c r="D2599" s="1">
        <f t="shared" si="40"/>
        <v>9.3925577871990448E-3</v>
      </c>
    </row>
    <row r="2600" spans="1:4" x14ac:dyDescent="0.3">
      <c r="A2600" s="3">
        <v>40056</v>
      </c>
      <c r="B2600" s="4">
        <v>34.341153531669001</v>
      </c>
      <c r="C2600" s="4">
        <v>34.689288634505601</v>
      </c>
      <c r="D2600" s="1">
        <f t="shared" si="40"/>
        <v>-1.0086508022956974E-2</v>
      </c>
    </row>
    <row r="2601" spans="1:4" x14ac:dyDescent="0.3">
      <c r="A2601" s="3">
        <v>40053</v>
      </c>
      <c r="B2601" s="4">
        <v>35.135314574771201</v>
      </c>
      <c r="C2601" s="4">
        <v>34.159974707556501</v>
      </c>
      <c r="D2601" s="1">
        <f t="shared" si="40"/>
        <v>2.8152109411480088E-2</v>
      </c>
    </row>
    <row r="2602" spans="1:4" x14ac:dyDescent="0.3">
      <c r="A2602" s="3">
        <v>40052</v>
      </c>
      <c r="B2602" s="4">
        <v>34.182042598981099</v>
      </c>
      <c r="C2602" s="4">
        <v>34.703611102319996</v>
      </c>
      <c r="D2602" s="1">
        <f t="shared" si="40"/>
        <v>-1.5143311921870564E-2</v>
      </c>
    </row>
    <row r="2603" spans="1:4" x14ac:dyDescent="0.3">
      <c r="A2603" s="3">
        <v>40051</v>
      </c>
      <c r="B2603" s="4">
        <v>34.830403800475601</v>
      </c>
      <c r="C2603" s="4">
        <v>35.301346001584101</v>
      </c>
      <c r="D2603" s="1">
        <f t="shared" si="40"/>
        <v>-1.3430415790517512E-2</v>
      </c>
    </row>
    <row r="2604" spans="1:4" x14ac:dyDescent="0.3">
      <c r="A2604" s="3">
        <v>40050</v>
      </c>
      <c r="B2604" s="4">
        <v>35.624551041584098</v>
      </c>
      <c r="C2604" s="4">
        <v>35.538031766302701</v>
      </c>
      <c r="D2604" s="1">
        <f t="shared" si="40"/>
        <v>2.4315957768107667E-3</v>
      </c>
    </row>
    <row r="2605" spans="1:4" x14ac:dyDescent="0.3">
      <c r="A2605" s="3">
        <v>40049</v>
      </c>
      <c r="B2605" s="4">
        <v>35.6700834023043</v>
      </c>
      <c r="C2605" s="4">
        <v>35.293818042910402</v>
      </c>
      <c r="D2605" s="1">
        <f t="shared" si="40"/>
        <v>1.0604515192215037E-2</v>
      </c>
    </row>
    <row r="2606" spans="1:4" x14ac:dyDescent="0.3">
      <c r="A2606" s="3">
        <v>40046</v>
      </c>
      <c r="B2606" s="4">
        <v>34.944079363074003</v>
      </c>
      <c r="C2606" s="4">
        <v>33.455389864780003</v>
      </c>
      <c r="D2606" s="1">
        <f t="shared" si="40"/>
        <v>4.3536145694762329E-2</v>
      </c>
    </row>
    <row r="2607" spans="1:4" x14ac:dyDescent="0.3">
      <c r="A2607" s="3">
        <v>40045</v>
      </c>
      <c r="B2607" s="4">
        <v>33.420432034713897</v>
      </c>
      <c r="C2607" s="4">
        <v>32.699430871301701</v>
      </c>
      <c r="D2607" s="1">
        <f t="shared" si="40"/>
        <v>2.1809777309389648E-2</v>
      </c>
    </row>
    <row r="2608" spans="1:4" x14ac:dyDescent="0.3">
      <c r="A2608" s="3">
        <v>40044</v>
      </c>
      <c r="B2608" s="4">
        <v>32.463622521858298</v>
      </c>
      <c r="C2608" s="4">
        <v>32.5756981179467</v>
      </c>
      <c r="D2608" s="1">
        <f t="shared" si="40"/>
        <v>-3.4463984530857649E-3</v>
      </c>
    </row>
    <row r="2609" spans="1:4" x14ac:dyDescent="0.3">
      <c r="A2609" s="3">
        <v>40043</v>
      </c>
      <c r="B2609" s="4">
        <v>32.419409377818099</v>
      </c>
      <c r="C2609" s="4">
        <v>32.623860334635999</v>
      </c>
      <c r="D2609" s="1">
        <f t="shared" si="40"/>
        <v>-6.2866344535464046E-3</v>
      </c>
    </row>
    <row r="2610" spans="1:4" x14ac:dyDescent="0.3">
      <c r="A2610" s="3">
        <v>40042</v>
      </c>
      <c r="B2610" s="4">
        <v>32.107417514264696</v>
      </c>
      <c r="C2610" s="4">
        <v>32.683887372860497</v>
      </c>
      <c r="D2610" s="1">
        <f t="shared" si="40"/>
        <v>-1.7795136922461711E-2</v>
      </c>
    </row>
    <row r="2611" spans="1:4" x14ac:dyDescent="0.3">
      <c r="A2611" s="3">
        <v>40039</v>
      </c>
      <c r="B2611" s="4">
        <v>33.851057115808899</v>
      </c>
      <c r="C2611" s="4">
        <v>34.715052066897599</v>
      </c>
      <c r="D2611" s="1">
        <f t="shared" si="40"/>
        <v>-2.5203141753789762E-2</v>
      </c>
    </row>
    <row r="2612" spans="1:4" x14ac:dyDescent="0.3">
      <c r="A2612" s="3">
        <v>40038</v>
      </c>
      <c r="B2612" s="4">
        <v>34.642672777406801</v>
      </c>
      <c r="C2612" s="4">
        <v>34.431147148810602</v>
      </c>
      <c r="D2612" s="1">
        <f t="shared" si="40"/>
        <v>6.1246443308896848E-3</v>
      </c>
    </row>
    <row r="2613" spans="1:4" x14ac:dyDescent="0.3">
      <c r="A2613" s="3">
        <v>40037</v>
      </c>
      <c r="B2613" s="4">
        <v>33.533863828578603</v>
      </c>
      <c r="C2613" s="4">
        <v>32.860661658034097</v>
      </c>
      <c r="D2613" s="1">
        <f t="shared" si="40"/>
        <v>2.0279540736223348E-2</v>
      </c>
    </row>
    <row r="2614" spans="1:4" x14ac:dyDescent="0.3">
      <c r="A2614" s="3">
        <v>40036</v>
      </c>
      <c r="B2614" s="4">
        <v>33.168726832824198</v>
      </c>
      <c r="C2614" s="4">
        <v>34.251593591513299</v>
      </c>
      <c r="D2614" s="1">
        <f t="shared" si="40"/>
        <v>-3.2125622715312316E-2</v>
      </c>
    </row>
    <row r="2615" spans="1:4" x14ac:dyDescent="0.3">
      <c r="A2615" s="3">
        <v>40035</v>
      </c>
      <c r="B2615" s="4">
        <v>34.573494460090501</v>
      </c>
      <c r="C2615" s="4">
        <v>35.0042542236122</v>
      </c>
      <c r="D2615" s="1">
        <f t="shared" si="40"/>
        <v>-1.2382270922921578E-2</v>
      </c>
    </row>
    <row r="2616" spans="1:4" x14ac:dyDescent="0.3">
      <c r="A2616" s="3">
        <v>40032</v>
      </c>
      <c r="B2616" s="4">
        <v>35.2358989749019</v>
      </c>
      <c r="C2616" s="4">
        <v>34.398761668588698</v>
      </c>
      <c r="D2616" s="1">
        <f t="shared" si="40"/>
        <v>2.4044854419236997E-2</v>
      </c>
    </row>
    <row r="2617" spans="1:4" x14ac:dyDescent="0.3">
      <c r="A2617" s="3">
        <v>40031</v>
      </c>
      <c r="B2617" s="4">
        <v>34.840871021775001</v>
      </c>
      <c r="C2617" s="4">
        <v>34.925101698970501</v>
      </c>
      <c r="D2617" s="1">
        <f t="shared" si="40"/>
        <v>-2.4146647667042873E-3</v>
      </c>
    </row>
    <row r="2618" spans="1:4" x14ac:dyDescent="0.3">
      <c r="A2618" s="3">
        <v>40030</v>
      </c>
      <c r="B2618" s="4">
        <v>34.773237539290797</v>
      </c>
      <c r="C2618" s="4">
        <v>35.252421579319098</v>
      </c>
      <c r="D2618" s="1">
        <f t="shared" si="40"/>
        <v>-1.3686169491276533E-2</v>
      </c>
    </row>
    <row r="2619" spans="1:4" x14ac:dyDescent="0.3">
      <c r="A2619" s="3">
        <v>40029</v>
      </c>
      <c r="B2619" s="4">
        <v>35.448127241440602</v>
      </c>
      <c r="C2619" s="4">
        <v>35.180843022788601</v>
      </c>
      <c r="D2619" s="1">
        <f t="shared" si="40"/>
        <v>7.5687212658189802E-3</v>
      </c>
    </row>
    <row r="2620" spans="1:4" x14ac:dyDescent="0.3">
      <c r="A2620" s="3">
        <v>40028</v>
      </c>
      <c r="B2620" s="4">
        <v>35.503828384970802</v>
      </c>
      <c r="C2620" s="4">
        <v>34.222530933996701</v>
      </c>
      <c r="D2620" s="1">
        <f t="shared" si="40"/>
        <v>3.6756306101748674E-2</v>
      </c>
    </row>
    <row r="2621" spans="1:4" x14ac:dyDescent="0.3">
      <c r="A2621" s="3">
        <v>40025</v>
      </c>
      <c r="B2621" s="4">
        <v>33.479014033024399</v>
      </c>
      <c r="C2621" s="4">
        <v>33.352192362093298</v>
      </c>
      <c r="D2621" s="1">
        <f t="shared" si="40"/>
        <v>3.7952875610758425E-3</v>
      </c>
    </row>
    <row r="2622" spans="1:4" x14ac:dyDescent="0.3">
      <c r="A2622" s="3">
        <v>40024</v>
      </c>
      <c r="B2622" s="4">
        <v>33.217261574110999</v>
      </c>
      <c r="C2622" s="4">
        <v>31.455552557652499</v>
      </c>
      <c r="D2622" s="1">
        <f t="shared" si="40"/>
        <v>5.4494148262687718E-2</v>
      </c>
    </row>
    <row r="2623" spans="1:4" x14ac:dyDescent="0.3">
      <c r="A2623" s="3">
        <v>40023</v>
      </c>
      <c r="B2623" s="4">
        <v>31.239711282765199</v>
      </c>
      <c r="C2623" s="4">
        <v>31.622134987969702</v>
      </c>
      <c r="D2623" s="1">
        <f t="shared" si="40"/>
        <v>-1.2167266658232366E-2</v>
      </c>
    </row>
    <row r="2624" spans="1:4" x14ac:dyDescent="0.3">
      <c r="A2624" s="3">
        <v>40022</v>
      </c>
      <c r="B2624" s="4">
        <v>32.243919701454097</v>
      </c>
      <c r="C2624" s="4">
        <v>33.4368163685497</v>
      </c>
      <c r="D2624" s="1">
        <f t="shared" si="40"/>
        <v>-3.6328090316961124E-2</v>
      </c>
    </row>
    <row r="2625" spans="1:4" x14ac:dyDescent="0.3">
      <c r="A2625" s="3">
        <v>40021</v>
      </c>
      <c r="B2625" s="4">
        <v>33.761981403167603</v>
      </c>
      <c r="C2625" s="4">
        <v>33.95094710915</v>
      </c>
      <c r="D2625" s="1">
        <f t="shared" si="40"/>
        <v>-5.581391934679979E-3</v>
      </c>
    </row>
    <row r="2626" spans="1:4" x14ac:dyDescent="0.3">
      <c r="A2626" s="3">
        <v>40018</v>
      </c>
      <c r="B2626" s="4">
        <v>33.143991350514497</v>
      </c>
      <c r="C2626" s="4">
        <v>33.337636560216097</v>
      </c>
      <c r="D2626" s="1">
        <f t="shared" si="40"/>
        <v>-5.8255419859791395E-3</v>
      </c>
    </row>
    <row r="2627" spans="1:4" x14ac:dyDescent="0.3">
      <c r="A2627" s="3">
        <v>40017</v>
      </c>
      <c r="B2627" s="4">
        <v>33.005424260364997</v>
      </c>
      <c r="C2627" s="4">
        <v>31.645678992592099</v>
      </c>
      <c r="D2627" s="1">
        <f t="shared" ref="D2627:D2690" si="41">LN(B2627/C2627)</f>
        <v>4.2070304935964739E-2</v>
      </c>
    </row>
    <row r="2628" spans="1:4" x14ac:dyDescent="0.3">
      <c r="A2628" s="3">
        <v>40016</v>
      </c>
      <c r="B2628" s="4">
        <v>31.4440988810154</v>
      </c>
      <c r="C2628" s="4">
        <v>32.148193273269101</v>
      </c>
      <c r="D2628" s="1">
        <f t="shared" si="41"/>
        <v>-2.2144921719687804E-2</v>
      </c>
    </row>
    <row r="2629" spans="1:4" x14ac:dyDescent="0.3">
      <c r="A2629" s="3">
        <v>40015</v>
      </c>
      <c r="B2629" s="4">
        <v>32.362451192358897</v>
      </c>
      <c r="C2629" s="4">
        <v>31.8322630610865</v>
      </c>
      <c r="D2629" s="1">
        <f t="shared" si="41"/>
        <v>1.6518499786623092E-2</v>
      </c>
    </row>
    <row r="2630" spans="1:4" x14ac:dyDescent="0.3">
      <c r="A2630" s="3">
        <v>40014</v>
      </c>
      <c r="B2630" s="4">
        <v>31.7706016951885</v>
      </c>
      <c r="C2630" s="4">
        <v>31.300396403364701</v>
      </c>
      <c r="D2630" s="1">
        <f t="shared" si="41"/>
        <v>1.4910625091348677E-2</v>
      </c>
    </row>
    <row r="2631" spans="1:4" x14ac:dyDescent="0.3">
      <c r="A2631" s="3">
        <v>40011</v>
      </c>
      <c r="B2631" s="4">
        <v>30.397357243983301</v>
      </c>
      <c r="C2631" s="4">
        <v>29.616485763725301</v>
      </c>
      <c r="D2631" s="1">
        <f t="shared" si="41"/>
        <v>2.602451410228648E-2</v>
      </c>
    </row>
    <row r="2632" spans="1:4" x14ac:dyDescent="0.3">
      <c r="A2632" s="3">
        <v>40010</v>
      </c>
      <c r="B2632" s="4">
        <v>29.690203210246999</v>
      </c>
      <c r="C2632" s="4">
        <v>30.025144302996299</v>
      </c>
      <c r="D2632" s="1">
        <f t="shared" si="41"/>
        <v>-1.1218040896679568E-2</v>
      </c>
    </row>
    <row r="2633" spans="1:4" x14ac:dyDescent="0.3">
      <c r="A2633" s="3">
        <v>40009</v>
      </c>
      <c r="B2633" s="4">
        <v>29.556902399195799</v>
      </c>
      <c r="C2633" s="4">
        <v>28.3309257630948</v>
      </c>
      <c r="D2633" s="1">
        <f t="shared" si="41"/>
        <v>4.2363309160256928E-2</v>
      </c>
    </row>
    <row r="2634" spans="1:4" x14ac:dyDescent="0.3">
      <c r="A2634" s="3">
        <v>40008</v>
      </c>
      <c r="B2634" s="4">
        <v>27.655112291402101</v>
      </c>
      <c r="C2634" s="4">
        <v>27.911060369619801</v>
      </c>
      <c r="D2634" s="1">
        <f t="shared" si="41"/>
        <v>-9.212435412720623E-3</v>
      </c>
    </row>
    <row r="2635" spans="1:4" x14ac:dyDescent="0.3">
      <c r="A2635" s="3">
        <v>40007</v>
      </c>
      <c r="B2635" s="4">
        <v>26.902961264498401</v>
      </c>
      <c r="C2635" s="4">
        <v>26.339652366660399</v>
      </c>
      <c r="D2635" s="1">
        <f t="shared" si="41"/>
        <v>2.1160866427843671E-2</v>
      </c>
    </row>
    <row r="2636" spans="1:4" x14ac:dyDescent="0.3">
      <c r="A2636" s="3">
        <v>40004</v>
      </c>
      <c r="B2636" s="4">
        <v>26.634041369529299</v>
      </c>
      <c r="C2636" s="4">
        <v>27.410140333609899</v>
      </c>
      <c r="D2636" s="1">
        <f t="shared" si="41"/>
        <v>-2.8722881758805253E-2</v>
      </c>
    </row>
    <row r="2637" spans="1:4" x14ac:dyDescent="0.3">
      <c r="A2637" s="3">
        <v>40003</v>
      </c>
      <c r="B2637" s="4">
        <v>28.226238244316399</v>
      </c>
      <c r="C2637" s="4">
        <v>28.5260750977932</v>
      </c>
      <c r="D2637" s="1">
        <f t="shared" si="41"/>
        <v>-1.0566605152278702E-2</v>
      </c>
    </row>
    <row r="2638" spans="1:4" x14ac:dyDescent="0.3">
      <c r="A2638" s="3">
        <v>40002</v>
      </c>
      <c r="B2638" s="4">
        <v>28.395906579608599</v>
      </c>
      <c r="C2638" s="4">
        <v>28.778252134606099</v>
      </c>
      <c r="D2638" s="1">
        <f t="shared" si="41"/>
        <v>-1.3374967411420632E-2</v>
      </c>
    </row>
    <row r="2639" spans="1:4" x14ac:dyDescent="0.3">
      <c r="A2639" s="3">
        <v>40001</v>
      </c>
      <c r="B2639" s="4">
        <v>29.3766637089619</v>
      </c>
      <c r="C2639" s="4">
        <v>29.414374445430401</v>
      </c>
      <c r="D2639" s="1">
        <f t="shared" si="41"/>
        <v>-1.2828738128891524E-3</v>
      </c>
    </row>
    <row r="2640" spans="1:4" x14ac:dyDescent="0.3">
      <c r="A2640" s="3">
        <v>40000</v>
      </c>
      <c r="B2640" s="4">
        <v>29.4628470254059</v>
      </c>
      <c r="C2640" s="4">
        <v>30.671027239783001</v>
      </c>
      <c r="D2640" s="1">
        <f t="shared" si="41"/>
        <v>-4.0188424135448417E-2</v>
      </c>
    </row>
    <row r="2641" spans="1:4" x14ac:dyDescent="0.3">
      <c r="A2641" s="3">
        <v>39997</v>
      </c>
      <c r="B2641" s="4">
        <v>31.1542890040297</v>
      </c>
      <c r="C2641" s="4">
        <v>31.223053796456</v>
      </c>
      <c r="D2641" s="1">
        <f t="shared" si="41"/>
        <v>-2.2048012049042738E-3</v>
      </c>
    </row>
    <row r="2642" spans="1:4" x14ac:dyDescent="0.3">
      <c r="A2642" s="3">
        <v>39996</v>
      </c>
      <c r="B2642" s="4">
        <v>31.215835865193</v>
      </c>
      <c r="C2642" s="4">
        <v>32.341994370804599</v>
      </c>
      <c r="D2642" s="1">
        <f t="shared" si="41"/>
        <v>-3.5440995271197005E-2</v>
      </c>
    </row>
    <row r="2643" spans="1:4" x14ac:dyDescent="0.3">
      <c r="A2643" s="3">
        <v>39995</v>
      </c>
      <c r="B2643" s="4">
        <v>32.732974475857702</v>
      </c>
      <c r="C2643" s="4">
        <v>31.496371013368002</v>
      </c>
      <c r="D2643" s="1">
        <f t="shared" si="41"/>
        <v>3.8510630302829016E-2</v>
      </c>
    </row>
    <row r="2644" spans="1:4" x14ac:dyDescent="0.3">
      <c r="A2644" s="3">
        <v>39994</v>
      </c>
      <c r="B2644" s="4">
        <v>31.181097813423701</v>
      </c>
      <c r="C2644" s="4">
        <v>32.2196653861089</v>
      </c>
      <c r="D2644" s="1">
        <f t="shared" si="41"/>
        <v>-3.2764920502339603E-2</v>
      </c>
    </row>
    <row r="2645" spans="1:4" x14ac:dyDescent="0.3">
      <c r="A2645" s="3">
        <v>39993</v>
      </c>
      <c r="B2645" s="4">
        <v>31.721957507391501</v>
      </c>
      <c r="C2645" s="4">
        <v>30.508295229361799</v>
      </c>
      <c r="D2645" s="1">
        <f t="shared" si="41"/>
        <v>3.9010485581161526E-2</v>
      </c>
    </row>
    <row r="2646" spans="1:4" x14ac:dyDescent="0.3">
      <c r="A2646" s="3">
        <v>39990</v>
      </c>
      <c r="B2646" s="4">
        <v>30.815248438633201</v>
      </c>
      <c r="C2646" s="4">
        <v>31.3630907678778</v>
      </c>
      <c r="D2646" s="1">
        <f t="shared" si="41"/>
        <v>-1.7622101630216137E-2</v>
      </c>
    </row>
    <row r="2647" spans="1:4" x14ac:dyDescent="0.3">
      <c r="A2647" s="3">
        <v>39989</v>
      </c>
      <c r="B2647" s="4">
        <v>30.6919785413208</v>
      </c>
      <c r="C2647" s="4">
        <v>31.517115851322099</v>
      </c>
      <c r="D2647" s="1">
        <f t="shared" si="41"/>
        <v>-2.652942347102738E-2</v>
      </c>
    </row>
    <row r="2648" spans="1:4" x14ac:dyDescent="0.3">
      <c r="A2648" s="3">
        <v>39988</v>
      </c>
      <c r="B2648" s="4">
        <v>31.463466840459301</v>
      </c>
      <c r="C2648" s="4">
        <v>29.9191417718528</v>
      </c>
      <c r="D2648" s="1">
        <f t="shared" si="41"/>
        <v>5.0328621321394304E-2</v>
      </c>
    </row>
    <row r="2649" spans="1:4" x14ac:dyDescent="0.3">
      <c r="A2649" s="3">
        <v>39987</v>
      </c>
      <c r="B2649" s="4">
        <v>29.391691632355101</v>
      </c>
      <c r="C2649" s="4">
        <v>29.6323234912443</v>
      </c>
      <c r="D2649" s="1">
        <f t="shared" si="41"/>
        <v>-8.153738492833143E-3</v>
      </c>
    </row>
    <row r="2650" spans="1:4" x14ac:dyDescent="0.3">
      <c r="A2650" s="3">
        <v>39986</v>
      </c>
      <c r="B2650" s="4">
        <v>29.917804024636599</v>
      </c>
      <c r="C2650" s="4">
        <v>32.361675049997103</v>
      </c>
      <c r="D2650" s="1">
        <f t="shared" si="41"/>
        <v>-7.8521098315301352E-2</v>
      </c>
    </row>
    <row r="2651" spans="1:4" x14ac:dyDescent="0.3">
      <c r="A2651" s="3">
        <v>39983</v>
      </c>
      <c r="B2651" s="4">
        <v>32.7017722072382</v>
      </c>
      <c r="C2651" s="4">
        <v>32.8731102188815</v>
      </c>
      <c r="D2651" s="1">
        <f t="shared" si="41"/>
        <v>-5.2257326346985154E-3</v>
      </c>
    </row>
    <row r="2652" spans="1:4" x14ac:dyDescent="0.3">
      <c r="A2652" s="3">
        <v>39982</v>
      </c>
      <c r="B2652" s="4">
        <v>32.721183276445203</v>
      </c>
      <c r="C2652" s="4">
        <v>33.374997996891402</v>
      </c>
      <c r="D2652" s="1">
        <f t="shared" si="41"/>
        <v>-1.9784381915983376E-2</v>
      </c>
    </row>
    <row r="2653" spans="1:4" x14ac:dyDescent="0.3">
      <c r="A2653" s="3">
        <v>39981</v>
      </c>
      <c r="B2653" s="4">
        <v>33.358365827435897</v>
      </c>
      <c r="C2653" s="4">
        <v>35.0583289205535</v>
      </c>
      <c r="D2653" s="1">
        <f t="shared" si="41"/>
        <v>-4.9704624636265203E-2</v>
      </c>
    </row>
    <row r="2654" spans="1:4" x14ac:dyDescent="0.3">
      <c r="A2654" s="3">
        <v>39980</v>
      </c>
      <c r="B2654" s="4">
        <v>35.215021044067299</v>
      </c>
      <c r="C2654" s="4">
        <v>34.368774062946102</v>
      </c>
      <c r="D2654" s="1">
        <f t="shared" si="41"/>
        <v>2.4324304371343655E-2</v>
      </c>
    </row>
    <row r="2655" spans="1:4" x14ac:dyDescent="0.3">
      <c r="A2655" s="3">
        <v>39979</v>
      </c>
      <c r="B2655" s="4">
        <v>34.455207590948099</v>
      </c>
      <c r="C2655" s="4">
        <v>36.0464558851261</v>
      </c>
      <c r="D2655" s="1">
        <f t="shared" si="41"/>
        <v>-4.514839802727242E-2</v>
      </c>
    </row>
    <row r="2656" spans="1:4" x14ac:dyDescent="0.3">
      <c r="A2656" s="3">
        <v>39975</v>
      </c>
      <c r="B2656" s="4">
        <v>36.898924326934598</v>
      </c>
      <c r="C2656" s="4">
        <v>36.819196826456498</v>
      </c>
      <c r="D2656" s="1">
        <f t="shared" si="41"/>
        <v>2.1630375358454891E-3</v>
      </c>
    </row>
    <row r="2657" spans="1:4" x14ac:dyDescent="0.3">
      <c r="A2657" s="3">
        <v>39974</v>
      </c>
      <c r="B2657" s="4">
        <v>36.599570628399597</v>
      </c>
      <c r="C2657" s="4">
        <v>36.521444367322303</v>
      </c>
      <c r="D2657" s="1">
        <f t="shared" si="41"/>
        <v>2.1369038931211152E-3</v>
      </c>
    </row>
    <row r="2658" spans="1:4" x14ac:dyDescent="0.3">
      <c r="A2658" s="3">
        <v>39973</v>
      </c>
      <c r="B2658" s="4">
        <v>35.837516087515901</v>
      </c>
      <c r="C2658" s="4">
        <v>36.355855855855701</v>
      </c>
      <c r="D2658" s="1">
        <f t="shared" si="41"/>
        <v>-1.4360007340966903E-2</v>
      </c>
    </row>
    <row r="2659" spans="1:4" x14ac:dyDescent="0.3">
      <c r="A2659" s="3">
        <v>39972</v>
      </c>
      <c r="B2659" s="4">
        <v>35.678412764128502</v>
      </c>
      <c r="C2659" s="4">
        <v>35.9277718507673</v>
      </c>
      <c r="D2659" s="1">
        <f t="shared" si="41"/>
        <v>-6.9647641742221975E-3</v>
      </c>
    </row>
    <row r="2660" spans="1:4" x14ac:dyDescent="0.3">
      <c r="A2660" s="3">
        <v>39969</v>
      </c>
      <c r="B2660" s="4">
        <v>36.987939734228199</v>
      </c>
      <c r="C2660" s="4">
        <v>36.8095085708376</v>
      </c>
      <c r="D2660" s="1">
        <f t="shared" si="41"/>
        <v>4.8357095046701942E-3</v>
      </c>
    </row>
    <row r="2661" spans="1:4" x14ac:dyDescent="0.3">
      <c r="A2661" s="3">
        <v>39968</v>
      </c>
      <c r="B2661" s="4">
        <v>36.346826959570599</v>
      </c>
      <c r="C2661" s="4">
        <v>35.970532229967503</v>
      </c>
      <c r="D2661" s="1">
        <f t="shared" si="41"/>
        <v>1.0406854729110872E-2</v>
      </c>
    </row>
    <row r="2662" spans="1:4" x14ac:dyDescent="0.3">
      <c r="A2662" s="3">
        <v>39967</v>
      </c>
      <c r="B2662" s="4">
        <v>35.907570887031099</v>
      </c>
      <c r="C2662" s="4">
        <v>38.987785967945499</v>
      </c>
      <c r="D2662" s="1">
        <f t="shared" si="41"/>
        <v>-8.2300255290786897E-2</v>
      </c>
    </row>
    <row r="2663" spans="1:4" x14ac:dyDescent="0.3">
      <c r="A2663" s="3">
        <v>39966</v>
      </c>
      <c r="B2663" s="4">
        <v>39.250347122160299</v>
      </c>
      <c r="C2663" s="4">
        <v>39.5801131749229</v>
      </c>
      <c r="D2663" s="1">
        <f t="shared" si="41"/>
        <v>-8.3665115010637323E-3</v>
      </c>
    </row>
    <row r="2664" spans="1:4" x14ac:dyDescent="0.3">
      <c r="A2664" s="3">
        <v>39965</v>
      </c>
      <c r="B2664" s="4">
        <v>39.343727575184303</v>
      </c>
      <c r="C2664" s="4">
        <v>37.270206797573202</v>
      </c>
      <c r="D2664" s="1">
        <f t="shared" si="41"/>
        <v>5.4142299163626298E-2</v>
      </c>
    </row>
    <row r="2665" spans="1:4" x14ac:dyDescent="0.3">
      <c r="A2665" s="3">
        <v>39962</v>
      </c>
      <c r="B2665" s="4">
        <v>36.492689312850104</v>
      </c>
      <c r="C2665" s="4">
        <v>35.3173919964132</v>
      </c>
      <c r="D2665" s="1">
        <f t="shared" si="41"/>
        <v>3.273641400518161E-2</v>
      </c>
    </row>
    <row r="2666" spans="1:4" x14ac:dyDescent="0.3">
      <c r="A2666" s="3">
        <v>39961</v>
      </c>
      <c r="B2666" s="4">
        <v>34.559891982254499</v>
      </c>
      <c r="C2666" s="4">
        <v>33.982511412589503</v>
      </c>
      <c r="D2666" s="1">
        <f t="shared" si="41"/>
        <v>1.6847796353037011E-2</v>
      </c>
    </row>
    <row r="2667" spans="1:4" x14ac:dyDescent="0.3">
      <c r="A2667" s="3">
        <v>39960</v>
      </c>
      <c r="B2667" s="4">
        <v>33.902860433864603</v>
      </c>
      <c r="C2667" s="4">
        <v>33.635054712996798</v>
      </c>
      <c r="D2667" s="1">
        <f t="shared" si="41"/>
        <v>7.9305712620095451E-3</v>
      </c>
    </row>
    <row r="2668" spans="1:4" x14ac:dyDescent="0.3">
      <c r="A2668" s="3">
        <v>39959</v>
      </c>
      <c r="B2668" s="4">
        <v>33.231278074508303</v>
      </c>
      <c r="C2668" s="4">
        <v>33.525312151812699</v>
      </c>
      <c r="D2668" s="1">
        <f t="shared" si="41"/>
        <v>-8.8091970477609336E-3</v>
      </c>
    </row>
    <row r="2669" spans="1:4" x14ac:dyDescent="0.3">
      <c r="A2669" s="3">
        <v>39958</v>
      </c>
      <c r="B2669" s="4">
        <v>33.905659707771498</v>
      </c>
      <c r="C2669" s="4">
        <v>34.096327626200498</v>
      </c>
      <c r="D2669" s="1">
        <f t="shared" si="41"/>
        <v>-5.6077307608039034E-3</v>
      </c>
    </row>
    <row r="2670" spans="1:4" x14ac:dyDescent="0.3">
      <c r="A2670" s="3">
        <v>39955</v>
      </c>
      <c r="B2670" s="4">
        <v>33.932009142710299</v>
      </c>
      <c r="C2670" s="4">
        <v>33.350610050542699</v>
      </c>
      <c r="D2670" s="1">
        <f t="shared" si="41"/>
        <v>1.7282726823155042E-2</v>
      </c>
    </row>
    <row r="2671" spans="1:4" x14ac:dyDescent="0.3">
      <c r="A2671" s="3">
        <v>39954</v>
      </c>
      <c r="B2671" s="4">
        <v>33.025862068965203</v>
      </c>
      <c r="C2671" s="4">
        <v>34.599616858237198</v>
      </c>
      <c r="D2671" s="1">
        <f t="shared" si="41"/>
        <v>-4.6551654946739907E-2</v>
      </c>
    </row>
    <row r="2672" spans="1:4" x14ac:dyDescent="0.3">
      <c r="A2672" s="3">
        <v>39953</v>
      </c>
      <c r="B2672" s="4">
        <v>34.7024364265747</v>
      </c>
      <c r="C2672" s="4">
        <v>33.139015158719999</v>
      </c>
      <c r="D2672" s="1">
        <f t="shared" si="41"/>
        <v>4.6098604553892662E-2</v>
      </c>
    </row>
    <row r="2673" spans="1:4" x14ac:dyDescent="0.3">
      <c r="A2673" s="3">
        <v>39952</v>
      </c>
      <c r="B2673" s="4">
        <v>32.734779289087697</v>
      </c>
      <c r="C2673" s="4">
        <v>32.450112641273101</v>
      </c>
      <c r="D2673" s="1">
        <f t="shared" si="41"/>
        <v>8.7341851479790251E-3</v>
      </c>
    </row>
    <row r="2674" spans="1:4" x14ac:dyDescent="0.3">
      <c r="A2674" s="3">
        <v>39951</v>
      </c>
      <c r="B2674" s="4">
        <v>31.6162562037646</v>
      </c>
      <c r="C2674" s="4">
        <v>30.718856322377501</v>
      </c>
      <c r="D2674" s="1">
        <f t="shared" si="41"/>
        <v>2.8794746646421052E-2</v>
      </c>
    </row>
    <row r="2675" spans="1:4" x14ac:dyDescent="0.3">
      <c r="A2675" s="3">
        <v>39948</v>
      </c>
      <c r="B2675" s="4">
        <v>31.1471282943814</v>
      </c>
      <c r="C2675" s="4">
        <v>31.471282943809499</v>
      </c>
      <c r="D2675" s="1">
        <f t="shared" si="41"/>
        <v>-1.0353426048896852E-2</v>
      </c>
    </row>
    <row r="2676" spans="1:4" x14ac:dyDescent="0.3">
      <c r="A2676" s="3">
        <v>39947</v>
      </c>
      <c r="B2676" s="4">
        <v>31.1452805229166</v>
      </c>
      <c r="C2676" s="4">
        <v>31.2327445334994</v>
      </c>
      <c r="D2676" s="1">
        <f t="shared" si="41"/>
        <v>-2.8043230872869104E-3</v>
      </c>
    </row>
    <row r="2677" spans="1:4" x14ac:dyDescent="0.3">
      <c r="A2677" s="3">
        <v>39946</v>
      </c>
      <c r="B2677" s="4">
        <v>31.458401610562699</v>
      </c>
      <c r="C2677" s="4">
        <v>33.526226259032498</v>
      </c>
      <c r="D2677" s="1">
        <f t="shared" si="41"/>
        <v>-6.3661916648720507E-2</v>
      </c>
    </row>
    <row r="2678" spans="1:4" x14ac:dyDescent="0.3">
      <c r="A2678" s="3">
        <v>39945</v>
      </c>
      <c r="B2678" s="4">
        <v>33.036293339985001</v>
      </c>
      <c r="C2678" s="4">
        <v>31.529371414317701</v>
      </c>
      <c r="D2678" s="1">
        <f t="shared" si="41"/>
        <v>4.6687218068888425E-2</v>
      </c>
    </row>
    <row r="2679" spans="1:4" x14ac:dyDescent="0.3">
      <c r="A2679" s="3">
        <v>39941</v>
      </c>
      <c r="B2679" s="4">
        <v>31.911310432096801</v>
      </c>
      <c r="C2679" s="4">
        <v>31.4343047129905</v>
      </c>
      <c r="D2679" s="1">
        <f t="shared" si="41"/>
        <v>1.5060702603395345E-2</v>
      </c>
    </row>
    <row r="2680" spans="1:4" x14ac:dyDescent="0.3">
      <c r="A2680" s="3">
        <v>39940</v>
      </c>
      <c r="B2680" s="4">
        <v>31.0532067062422</v>
      </c>
      <c r="C2680" s="4">
        <v>30.372698642666801</v>
      </c>
      <c r="D2680" s="1">
        <f t="shared" si="41"/>
        <v>2.2157944670354292E-2</v>
      </c>
    </row>
    <row r="2681" spans="1:4" x14ac:dyDescent="0.3">
      <c r="A2681" s="3">
        <v>39939</v>
      </c>
      <c r="B2681" s="4">
        <v>30.0637175695861</v>
      </c>
      <c r="C2681" s="4">
        <v>29.0445413249594</v>
      </c>
      <c r="D2681" s="1">
        <f t="shared" si="41"/>
        <v>3.4488488877311013E-2</v>
      </c>
    </row>
    <row r="2682" spans="1:4" x14ac:dyDescent="0.3">
      <c r="A2682" s="3">
        <v>39938</v>
      </c>
      <c r="B2682" s="4">
        <v>29.1357160253283</v>
      </c>
      <c r="C2682" s="4">
        <v>29.1606794934238</v>
      </c>
      <c r="D2682" s="1">
        <f t="shared" si="41"/>
        <v>-8.5643269705460389E-4</v>
      </c>
    </row>
    <row r="2683" spans="1:4" x14ac:dyDescent="0.3">
      <c r="A2683" s="3">
        <v>39937</v>
      </c>
      <c r="B2683" s="4">
        <v>29.218120805369601</v>
      </c>
      <c r="C2683" s="4">
        <v>28.5283709579016</v>
      </c>
      <c r="D2683" s="1">
        <f t="shared" si="41"/>
        <v>2.3890027995425694E-2</v>
      </c>
    </row>
    <row r="2684" spans="1:4" x14ac:dyDescent="0.3">
      <c r="A2684" s="3">
        <v>39933</v>
      </c>
      <c r="B2684" s="4">
        <v>27.791114452828801</v>
      </c>
      <c r="C2684" s="4">
        <v>28.0417432896393</v>
      </c>
      <c r="D2684" s="1">
        <f t="shared" si="41"/>
        <v>-8.9778861546222829E-3</v>
      </c>
    </row>
    <row r="2685" spans="1:4" x14ac:dyDescent="0.3">
      <c r="A2685" s="3">
        <v>39932</v>
      </c>
      <c r="B2685" s="4">
        <v>27.8057239361858</v>
      </c>
      <c r="C2685" s="4">
        <v>26.8346451943661</v>
      </c>
      <c r="D2685" s="1">
        <f t="shared" si="41"/>
        <v>3.5548112695413692E-2</v>
      </c>
    </row>
    <row r="2686" spans="1:4" x14ac:dyDescent="0.3">
      <c r="A2686" s="3">
        <v>39931</v>
      </c>
      <c r="B2686" s="4">
        <v>26.600246975746</v>
      </c>
      <c r="C2686" s="4">
        <v>27.014770588305801</v>
      </c>
      <c r="D2686" s="1">
        <f t="shared" si="41"/>
        <v>-1.5463274701310099E-2</v>
      </c>
    </row>
    <row r="2687" spans="1:4" x14ac:dyDescent="0.3">
      <c r="A2687" s="3">
        <v>39930</v>
      </c>
      <c r="B2687" s="4">
        <v>26.936393755783001</v>
      </c>
      <c r="C2687" s="4">
        <v>27.323224785840001</v>
      </c>
      <c r="D2687" s="1">
        <f t="shared" si="41"/>
        <v>-1.4258765335763689E-2</v>
      </c>
    </row>
    <row r="2688" spans="1:4" x14ac:dyDescent="0.3">
      <c r="A2688" s="3">
        <v>39927</v>
      </c>
      <c r="B2688" s="4">
        <v>27.8020759911558</v>
      </c>
      <c r="C2688" s="4">
        <v>27.965938322699898</v>
      </c>
      <c r="D2688" s="1">
        <f t="shared" si="41"/>
        <v>-5.8765873281380037E-3</v>
      </c>
    </row>
    <row r="2689" spans="1:4" x14ac:dyDescent="0.3">
      <c r="A2689" s="3">
        <v>39926</v>
      </c>
      <c r="B2689" s="4">
        <v>27.729096520344498</v>
      </c>
      <c r="C2689" s="4">
        <v>27.038363752065599</v>
      </c>
      <c r="D2689" s="1">
        <f t="shared" si="41"/>
        <v>2.5225540573378339E-2</v>
      </c>
    </row>
    <row r="2690" spans="1:4" x14ac:dyDescent="0.3">
      <c r="A2690" s="3">
        <v>39925</v>
      </c>
      <c r="B2690" s="4">
        <v>26.678163969222901</v>
      </c>
      <c r="C2690" s="4">
        <v>26.103298841426</v>
      </c>
      <c r="D2690" s="1">
        <f t="shared" si="41"/>
        <v>2.1783703200070656E-2</v>
      </c>
    </row>
    <row r="2691" spans="1:4" x14ac:dyDescent="0.3">
      <c r="A2691" s="3">
        <v>39924</v>
      </c>
      <c r="B2691" s="4">
        <v>25.6629220057339</v>
      </c>
      <c r="C2691" s="4">
        <v>25.608507401556199</v>
      </c>
      <c r="D2691" s="1">
        <f t="shared" ref="D2691:D2754" si="42">LN(B2691/C2691)</f>
        <v>2.1226100086164435E-3</v>
      </c>
    </row>
    <row r="2692" spans="1:4" x14ac:dyDescent="0.3">
      <c r="A2692" s="3">
        <v>39923</v>
      </c>
      <c r="B2692" s="4">
        <v>26.015871892834902</v>
      </c>
      <c r="C2692" s="4">
        <v>27.442986179896899</v>
      </c>
      <c r="D2692" s="1">
        <f t="shared" si="42"/>
        <v>-5.3403813549702618E-2</v>
      </c>
    </row>
    <row r="2693" spans="1:4" x14ac:dyDescent="0.3">
      <c r="A2693" s="3">
        <v>39920</v>
      </c>
      <c r="B2693" s="4">
        <v>27.881385312436102</v>
      </c>
      <c r="C2693" s="4">
        <v>27.601943836745999</v>
      </c>
      <c r="D2693" s="1">
        <f t="shared" si="42"/>
        <v>1.0073073941587187E-2</v>
      </c>
    </row>
    <row r="2694" spans="1:4" x14ac:dyDescent="0.3">
      <c r="A2694" s="3">
        <v>39919</v>
      </c>
      <c r="B2694" s="4">
        <v>27.474535650089798</v>
      </c>
      <c r="C2694" s="4">
        <v>27.326542840023901</v>
      </c>
      <c r="D2694" s="1">
        <f t="shared" si="42"/>
        <v>5.4011042816264569E-3</v>
      </c>
    </row>
    <row r="2695" spans="1:4" x14ac:dyDescent="0.3">
      <c r="A2695" s="3">
        <v>39918</v>
      </c>
      <c r="B2695" s="4">
        <v>27.114545487193698</v>
      </c>
      <c r="C2695" s="4">
        <v>27.315959274311599</v>
      </c>
      <c r="D2695" s="1">
        <f t="shared" si="42"/>
        <v>-7.4008024477150392E-3</v>
      </c>
    </row>
    <row r="2696" spans="1:4" x14ac:dyDescent="0.3">
      <c r="A2696" s="3">
        <v>39917</v>
      </c>
      <c r="B2696" s="4">
        <v>27.503293413173601</v>
      </c>
      <c r="C2696" s="4">
        <v>27.157485029940101</v>
      </c>
      <c r="D2696" s="1">
        <f t="shared" si="42"/>
        <v>1.2653057886382955E-2</v>
      </c>
    </row>
    <row r="2697" spans="1:4" x14ac:dyDescent="0.3">
      <c r="A2697" s="3">
        <v>39916</v>
      </c>
      <c r="B2697" s="4">
        <v>27.184565189960601</v>
      </c>
      <c r="C2697" s="4">
        <v>27.861129971338801</v>
      </c>
      <c r="D2697" s="1">
        <f t="shared" si="42"/>
        <v>-2.4583170456710778E-2</v>
      </c>
    </row>
    <row r="2698" spans="1:4" x14ac:dyDescent="0.3">
      <c r="A2698" s="3">
        <v>39913</v>
      </c>
      <c r="B2698" s="4">
        <v>27.6785234618898</v>
      </c>
      <c r="C2698" s="4">
        <v>27.538247566064001</v>
      </c>
      <c r="D2698" s="1">
        <f t="shared" si="42"/>
        <v>5.0809272252727231E-3</v>
      </c>
    </row>
    <row r="2699" spans="1:4" x14ac:dyDescent="0.3">
      <c r="A2699" s="3">
        <v>39912</v>
      </c>
      <c r="B2699" s="4">
        <v>27.439481353714001</v>
      </c>
      <c r="C2699" s="4">
        <v>25.954321061083299</v>
      </c>
      <c r="D2699" s="1">
        <f t="shared" si="42"/>
        <v>5.564479094753582E-2</v>
      </c>
    </row>
    <row r="2700" spans="1:4" x14ac:dyDescent="0.3">
      <c r="A2700" s="3">
        <v>39911</v>
      </c>
      <c r="B2700" s="4">
        <v>25.911938481636799</v>
      </c>
      <c r="C2700" s="4">
        <v>25.039042783765499</v>
      </c>
      <c r="D2700" s="1">
        <f t="shared" si="42"/>
        <v>3.4267489724007442E-2</v>
      </c>
    </row>
    <row r="2701" spans="1:4" x14ac:dyDescent="0.3">
      <c r="A2701" s="3">
        <v>39910</v>
      </c>
      <c r="B2701" s="4">
        <v>25.141306940138101</v>
      </c>
      <c r="C2701" s="4">
        <v>24.925172907226099</v>
      </c>
      <c r="D2701" s="1">
        <f t="shared" si="42"/>
        <v>8.6339353678948766E-3</v>
      </c>
    </row>
    <row r="2702" spans="1:4" x14ac:dyDescent="0.3">
      <c r="A2702" s="3">
        <v>39909</v>
      </c>
      <c r="B2702" s="4">
        <v>25.0433568863318</v>
      </c>
      <c r="C2702" s="4">
        <v>25.098769832593302</v>
      </c>
      <c r="D2702" s="1">
        <f t="shared" si="42"/>
        <v>-2.2102360807498317E-3</v>
      </c>
    </row>
    <row r="2703" spans="1:4" x14ac:dyDescent="0.3">
      <c r="A2703" s="3">
        <v>39906</v>
      </c>
      <c r="B2703" s="4">
        <v>25.164874767253</v>
      </c>
      <c r="C2703" s="4">
        <v>25.163973812240599</v>
      </c>
      <c r="D2703" s="1">
        <f t="shared" si="42"/>
        <v>3.5802726981593956E-5</v>
      </c>
    </row>
    <row r="2704" spans="1:4" x14ac:dyDescent="0.3">
      <c r="A2704" s="3">
        <v>39905</v>
      </c>
      <c r="B2704" s="4">
        <v>25.101404990862999</v>
      </c>
      <c r="C2704" s="4">
        <v>23.582876486624102</v>
      </c>
      <c r="D2704" s="1">
        <f t="shared" si="42"/>
        <v>6.2402944227054329E-2</v>
      </c>
    </row>
    <row r="2705" spans="1:4" x14ac:dyDescent="0.3">
      <c r="A2705" s="3">
        <v>39904</v>
      </c>
      <c r="B2705" s="4">
        <v>23.235537190082901</v>
      </c>
      <c r="C2705" s="4">
        <v>22.813754427391</v>
      </c>
      <c r="D2705" s="1">
        <f t="shared" si="42"/>
        <v>1.8319263706672046E-2</v>
      </c>
    </row>
    <row r="2706" spans="1:4" x14ac:dyDescent="0.3">
      <c r="A2706" s="3">
        <v>39903</v>
      </c>
      <c r="B2706" s="4">
        <v>22.7640336926431</v>
      </c>
      <c r="C2706" s="4">
        <v>22.4821817753432</v>
      </c>
      <c r="D2706" s="1">
        <f t="shared" si="42"/>
        <v>1.2458746444903012E-2</v>
      </c>
    </row>
    <row r="2707" spans="1:4" x14ac:dyDescent="0.3">
      <c r="A2707" s="3">
        <v>39902</v>
      </c>
      <c r="B2707" s="4">
        <v>22.478209658421399</v>
      </c>
      <c r="C2707" s="4">
        <v>24.006772673733501</v>
      </c>
      <c r="D2707" s="1">
        <f t="shared" si="42"/>
        <v>-6.5789604952757166E-2</v>
      </c>
    </row>
    <row r="2708" spans="1:4" x14ac:dyDescent="0.3">
      <c r="A2708" s="3">
        <v>39899</v>
      </c>
      <c r="B2708" s="4">
        <v>24.162376671912298</v>
      </c>
      <c r="C2708" s="4">
        <v>25.177749523580701</v>
      </c>
      <c r="D2708" s="1">
        <f t="shared" si="42"/>
        <v>-4.1163908658987669E-2</v>
      </c>
    </row>
    <row r="2709" spans="1:4" x14ac:dyDescent="0.3">
      <c r="A2709" s="3">
        <v>39898</v>
      </c>
      <c r="B2709" s="4">
        <v>25.425286117894998</v>
      </c>
      <c r="C2709" s="4">
        <v>25.4797562610736</v>
      </c>
      <c r="D2709" s="1">
        <f t="shared" si="42"/>
        <v>-2.1400694871075232E-3</v>
      </c>
    </row>
    <row r="2710" spans="1:4" x14ac:dyDescent="0.3">
      <c r="A2710" s="3">
        <v>39897</v>
      </c>
      <c r="B2710" s="4">
        <v>25.349642541306299</v>
      </c>
      <c r="C2710" s="4">
        <v>24.290814457945899</v>
      </c>
      <c r="D2710" s="1">
        <f t="shared" si="42"/>
        <v>4.2666355964674281E-2</v>
      </c>
    </row>
    <row r="2711" spans="1:4" x14ac:dyDescent="0.3">
      <c r="A2711" s="3">
        <v>39896</v>
      </c>
      <c r="B2711" s="4">
        <v>24.3591389694271</v>
      </c>
      <c r="C2711" s="4">
        <v>25.375260151507799</v>
      </c>
      <c r="D2711" s="1">
        <f t="shared" si="42"/>
        <v>-4.0867593451189149E-2</v>
      </c>
    </row>
    <row r="2712" spans="1:4" x14ac:dyDescent="0.3">
      <c r="A2712" s="3">
        <v>39895</v>
      </c>
      <c r="B2712" s="4">
        <v>25.607786415958898</v>
      </c>
      <c r="C2712" s="4">
        <v>23.866992105104899</v>
      </c>
      <c r="D2712" s="1">
        <f t="shared" si="42"/>
        <v>7.0400041218308881E-2</v>
      </c>
    </row>
    <row r="2713" spans="1:4" x14ac:dyDescent="0.3">
      <c r="A2713" s="3">
        <v>39892</v>
      </c>
      <c r="B2713" s="4">
        <v>23.642013264959001</v>
      </c>
      <c r="C2713" s="4">
        <v>23.429785862252299</v>
      </c>
      <c r="D2713" s="1">
        <f t="shared" si="42"/>
        <v>9.0172393946294435E-3</v>
      </c>
    </row>
    <row r="2714" spans="1:4" x14ac:dyDescent="0.3">
      <c r="A2714" s="3">
        <v>39891</v>
      </c>
      <c r="B2714" s="4">
        <v>23.542361494349802</v>
      </c>
      <c r="C2714" s="4">
        <v>22.2859730786768</v>
      </c>
      <c r="D2714" s="1">
        <f t="shared" si="42"/>
        <v>5.4843944535654089E-2</v>
      </c>
    </row>
    <row r="2715" spans="1:4" x14ac:dyDescent="0.3">
      <c r="A2715" s="3">
        <v>39890</v>
      </c>
      <c r="B2715" s="4">
        <v>21.8979500418477</v>
      </c>
      <c r="C2715" s="4">
        <v>22.7640838844288</v>
      </c>
      <c r="D2715" s="1">
        <f t="shared" si="42"/>
        <v>-3.8790998647945357E-2</v>
      </c>
    </row>
    <row r="2716" spans="1:4" x14ac:dyDescent="0.3">
      <c r="A2716" s="3">
        <v>39889</v>
      </c>
      <c r="B2716" s="4">
        <v>22.392096497865101</v>
      </c>
      <c r="C2716" s="4">
        <v>22.1111951785856</v>
      </c>
      <c r="D2716" s="1">
        <f t="shared" si="42"/>
        <v>1.2624012255742546E-2</v>
      </c>
    </row>
    <row r="2717" spans="1:4" x14ac:dyDescent="0.3">
      <c r="A2717" s="3">
        <v>39888</v>
      </c>
      <c r="B2717" s="4">
        <v>22.0241103010176</v>
      </c>
      <c r="C2717" s="4">
        <v>21.6354580235326</v>
      </c>
      <c r="D2717" s="1">
        <f t="shared" si="42"/>
        <v>1.780423210497253E-2</v>
      </c>
    </row>
    <row r="2718" spans="1:4" x14ac:dyDescent="0.3">
      <c r="A2718" s="3">
        <v>39885</v>
      </c>
      <c r="B2718" s="4">
        <v>21.606759231223698</v>
      </c>
      <c r="C2718" s="4">
        <v>20.999466528252199</v>
      </c>
      <c r="D2718" s="1">
        <f t="shared" si="42"/>
        <v>2.8509159125840042E-2</v>
      </c>
    </row>
    <row r="2719" spans="1:4" x14ac:dyDescent="0.3">
      <c r="A2719" s="3">
        <v>39884</v>
      </c>
      <c r="B2719" s="4">
        <v>20.817634514341702</v>
      </c>
      <c r="C2719" s="4">
        <v>21.124083084153099</v>
      </c>
      <c r="D2719" s="1">
        <f t="shared" si="42"/>
        <v>-1.4613327294620204E-2</v>
      </c>
    </row>
    <row r="2720" spans="1:4" x14ac:dyDescent="0.3">
      <c r="A2720" s="3">
        <v>39883</v>
      </c>
      <c r="B2720" s="4">
        <v>21.116477110361501</v>
      </c>
      <c r="C2720" s="4">
        <v>21.4376750300049</v>
      </c>
      <c r="D2720" s="1">
        <f t="shared" si="42"/>
        <v>-1.5096248119639029E-2</v>
      </c>
    </row>
    <row r="2721" spans="1:4" x14ac:dyDescent="0.3">
      <c r="A2721" s="3">
        <v>39882</v>
      </c>
      <c r="B2721" s="4">
        <v>21.391888539417799</v>
      </c>
      <c r="C2721" s="4">
        <v>19.643330700420901</v>
      </c>
      <c r="D2721" s="1">
        <f t="shared" si="42"/>
        <v>8.5273933814010522E-2</v>
      </c>
    </row>
    <row r="2722" spans="1:4" x14ac:dyDescent="0.3">
      <c r="A2722" s="3">
        <v>39878</v>
      </c>
      <c r="B2722" s="4">
        <v>19.260363136145401</v>
      </c>
      <c r="C2722" s="4">
        <v>18.786172419770701</v>
      </c>
      <c r="D2722" s="1">
        <f t="shared" si="42"/>
        <v>2.4928170983719522E-2</v>
      </c>
    </row>
    <row r="2723" spans="1:4" x14ac:dyDescent="0.3">
      <c r="A2723" s="3">
        <v>39877</v>
      </c>
      <c r="B2723" s="4">
        <v>18.7369284053073</v>
      </c>
      <c r="C2723" s="4">
        <v>19.1200829889404</v>
      </c>
      <c r="D2723" s="1">
        <f t="shared" si="42"/>
        <v>-2.0242890463373561E-2</v>
      </c>
    </row>
    <row r="2724" spans="1:4" x14ac:dyDescent="0.3">
      <c r="A2724" s="3">
        <v>39876</v>
      </c>
      <c r="B2724" s="4">
        <v>19.059598598988298</v>
      </c>
      <c r="C2724" s="4">
        <v>18.183688219269602</v>
      </c>
      <c r="D2724" s="1">
        <f t="shared" si="42"/>
        <v>4.7045897619507643E-2</v>
      </c>
    </row>
    <row r="2725" spans="1:4" x14ac:dyDescent="0.3">
      <c r="A2725" s="3">
        <v>39875</v>
      </c>
      <c r="B2725" s="4">
        <v>18.060736245440999</v>
      </c>
      <c r="C2725" s="4">
        <v>17.857803522470402</v>
      </c>
      <c r="D2725" s="1">
        <f t="shared" si="42"/>
        <v>1.1299728972668184E-2</v>
      </c>
    </row>
    <row r="2726" spans="1:4" x14ac:dyDescent="0.3">
      <c r="A2726" s="3">
        <v>39874</v>
      </c>
      <c r="B2726" s="4">
        <v>17.890503337233199</v>
      </c>
      <c r="C2726" s="4">
        <v>18.423243630489299</v>
      </c>
      <c r="D2726" s="1">
        <f t="shared" si="42"/>
        <v>-2.9343075943784984E-2</v>
      </c>
    </row>
    <row r="2727" spans="1:4" x14ac:dyDescent="0.3">
      <c r="A2727" s="3">
        <v>39871</v>
      </c>
      <c r="B2727" s="4">
        <v>18.548171499225699</v>
      </c>
      <c r="C2727" s="4">
        <v>18.722221603377299</v>
      </c>
      <c r="D2727" s="1">
        <f t="shared" si="42"/>
        <v>-9.3399266775202397E-3</v>
      </c>
    </row>
    <row r="2728" spans="1:4" x14ac:dyDescent="0.3">
      <c r="A2728" s="3">
        <v>39870</v>
      </c>
      <c r="B2728" s="4">
        <v>18.815067726407701</v>
      </c>
      <c r="C2728" s="4">
        <v>17.709056308071201</v>
      </c>
      <c r="D2728" s="1">
        <f t="shared" si="42"/>
        <v>6.0581859083591844E-2</v>
      </c>
    </row>
    <row r="2729" spans="1:4" x14ac:dyDescent="0.3">
      <c r="A2729" s="3">
        <v>39869</v>
      </c>
      <c r="B2729" s="4">
        <v>17.671075266415102</v>
      </c>
      <c r="C2729" s="4">
        <v>17.574171711981499</v>
      </c>
      <c r="D2729" s="1">
        <f t="shared" si="42"/>
        <v>5.4988293125939917E-3</v>
      </c>
    </row>
    <row r="2730" spans="1:4" x14ac:dyDescent="0.3">
      <c r="A2730" s="3">
        <v>39868</v>
      </c>
      <c r="B2730" s="4">
        <v>17.556472468886501</v>
      </c>
      <c r="C2730" s="4">
        <v>17.622032702001999</v>
      </c>
      <c r="D2730" s="1">
        <f t="shared" si="42"/>
        <v>-3.7272936242073048E-3</v>
      </c>
    </row>
    <row r="2731" spans="1:4" x14ac:dyDescent="0.3">
      <c r="A2731" s="3">
        <v>39864</v>
      </c>
      <c r="B2731" s="4">
        <v>17.608965334597301</v>
      </c>
      <c r="C2731" s="4">
        <v>18.023221777734602</v>
      </c>
      <c r="D2731" s="1">
        <f t="shared" si="42"/>
        <v>-2.3252858838594761E-2</v>
      </c>
    </row>
    <row r="2732" spans="1:4" x14ac:dyDescent="0.3">
      <c r="A2732" s="3">
        <v>39863</v>
      </c>
      <c r="B2732" s="4">
        <v>18.027191916037602</v>
      </c>
      <c r="C2732" s="4">
        <v>17.509396714217399</v>
      </c>
      <c r="D2732" s="1">
        <f t="shared" si="42"/>
        <v>2.9143588077470306E-2</v>
      </c>
    </row>
    <row r="2733" spans="1:4" x14ac:dyDescent="0.3">
      <c r="A2733" s="3">
        <v>39862</v>
      </c>
      <c r="B2733" s="4">
        <v>17.3017578663138</v>
      </c>
      <c r="C2733" s="4">
        <v>17.7764919821456</v>
      </c>
      <c r="D2733" s="1">
        <f t="shared" si="42"/>
        <v>-2.7068802166353535E-2</v>
      </c>
    </row>
    <row r="2734" spans="1:4" x14ac:dyDescent="0.3">
      <c r="A2734" s="3">
        <v>39861</v>
      </c>
      <c r="B2734" s="4">
        <v>17.768071559188201</v>
      </c>
      <c r="C2734" s="4">
        <v>19.607999735618598</v>
      </c>
      <c r="D2734" s="1">
        <f t="shared" si="42"/>
        <v>-9.8534518739034446E-2</v>
      </c>
    </row>
    <row r="2735" spans="1:4" x14ac:dyDescent="0.3">
      <c r="A2735" s="3">
        <v>39860</v>
      </c>
      <c r="B2735" s="4">
        <v>20.2220480223579</v>
      </c>
      <c r="C2735" s="4">
        <v>20.796339530682602</v>
      </c>
      <c r="D2735" s="1">
        <f t="shared" si="42"/>
        <v>-2.8003491693987321E-2</v>
      </c>
    </row>
    <row r="2736" spans="1:4" x14ac:dyDescent="0.3">
      <c r="A2736" s="3">
        <v>39857</v>
      </c>
      <c r="B2736" s="4">
        <v>21.1570634789922</v>
      </c>
      <c r="C2736" s="4">
        <v>19.947238090284799</v>
      </c>
      <c r="D2736" s="1">
        <f t="shared" si="42"/>
        <v>5.8883128212219325E-2</v>
      </c>
    </row>
    <row r="2737" spans="1:4" x14ac:dyDescent="0.3">
      <c r="A2737" s="3">
        <v>39856</v>
      </c>
      <c r="B2737" s="4">
        <v>19.9289838337181</v>
      </c>
      <c r="C2737" s="4">
        <v>20.978637413394701</v>
      </c>
      <c r="D2737" s="1">
        <f t="shared" si="42"/>
        <v>-5.1329507771293754E-2</v>
      </c>
    </row>
    <row r="2738" spans="1:4" x14ac:dyDescent="0.3">
      <c r="A2738" s="3">
        <v>39855</v>
      </c>
      <c r="B2738" s="4">
        <v>20.661908959085899</v>
      </c>
      <c r="C2738" s="4">
        <v>20.699155554292201</v>
      </c>
      <c r="D2738" s="1">
        <f t="shared" si="42"/>
        <v>-1.8010467434914983E-3</v>
      </c>
    </row>
    <row r="2739" spans="1:4" x14ac:dyDescent="0.3">
      <c r="A2739" s="3">
        <v>39854</v>
      </c>
      <c r="B2739" s="4">
        <v>20.3169172292348</v>
      </c>
      <c r="C2739" s="4">
        <v>19.498391134355</v>
      </c>
      <c r="D2739" s="1">
        <f t="shared" si="42"/>
        <v>4.1121943805887622E-2</v>
      </c>
    </row>
    <row r="2740" spans="1:4" x14ac:dyDescent="0.3">
      <c r="A2740" s="3">
        <v>39853</v>
      </c>
      <c r="B2740" s="4">
        <v>19.5067746591731</v>
      </c>
      <c r="C2740" s="4">
        <v>18.317684470912202</v>
      </c>
      <c r="D2740" s="1">
        <f t="shared" si="42"/>
        <v>6.2894865904537481E-2</v>
      </c>
    </row>
    <row r="2741" spans="1:4" x14ac:dyDescent="0.3">
      <c r="A2741" s="3">
        <v>39850</v>
      </c>
      <c r="B2741" s="4">
        <v>18.147143185106199</v>
      </c>
      <c r="C2741" s="4">
        <v>17.237144540423301</v>
      </c>
      <c r="D2741" s="1">
        <f t="shared" si="42"/>
        <v>5.1446526440948076E-2</v>
      </c>
    </row>
    <row r="2742" spans="1:4" x14ac:dyDescent="0.3">
      <c r="A2742" s="3">
        <v>39849</v>
      </c>
      <c r="B2742" s="4">
        <v>17.147078731447898</v>
      </c>
      <c r="C2742" s="4">
        <v>17.496519351305999</v>
      </c>
      <c r="D2742" s="1">
        <f t="shared" si="42"/>
        <v>-2.0174144191965268E-2</v>
      </c>
    </row>
    <row r="2743" spans="1:4" x14ac:dyDescent="0.3">
      <c r="A2743" s="3">
        <v>39848</v>
      </c>
      <c r="B2743" s="4">
        <v>17.547456696368201</v>
      </c>
      <c r="C2743" s="4">
        <v>17.275092926544598</v>
      </c>
      <c r="D2743" s="1">
        <f t="shared" si="42"/>
        <v>1.5643272935134851E-2</v>
      </c>
    </row>
    <row r="2744" spans="1:4" x14ac:dyDescent="0.3">
      <c r="A2744" s="3">
        <v>39847</v>
      </c>
      <c r="B2744" s="4">
        <v>17.412177008872501</v>
      </c>
      <c r="C2744" s="4">
        <v>17.4230245042137</v>
      </c>
      <c r="D2744" s="1">
        <f t="shared" si="42"/>
        <v>-6.2278931773875968E-4</v>
      </c>
    </row>
    <row r="2745" spans="1:4" x14ac:dyDescent="0.3">
      <c r="A2745" s="3">
        <v>39846</v>
      </c>
      <c r="B2745" s="4">
        <v>17.361022576729098</v>
      </c>
      <c r="C2745" s="4">
        <v>17.3191727593717</v>
      </c>
      <c r="D2745" s="1">
        <f t="shared" si="42"/>
        <v>2.4134718542311757E-3</v>
      </c>
    </row>
    <row r="2746" spans="1:4" x14ac:dyDescent="0.3">
      <c r="A2746" s="3">
        <v>39843</v>
      </c>
      <c r="B2746" s="4">
        <v>17.481382844802301</v>
      </c>
      <c r="C2746" s="4">
        <v>17.3233258547669</v>
      </c>
      <c r="D2746" s="1">
        <f t="shared" si="42"/>
        <v>9.0825685655661174E-3</v>
      </c>
    </row>
    <row r="2747" spans="1:4" x14ac:dyDescent="0.3">
      <c r="A2747" s="3">
        <v>39842</v>
      </c>
      <c r="B2747" s="4">
        <v>17.700999602674401</v>
      </c>
      <c r="C2747" s="4">
        <v>17.795042862573901</v>
      </c>
      <c r="D2747" s="1">
        <f t="shared" si="42"/>
        <v>-5.2988149331087871E-3</v>
      </c>
    </row>
    <row r="2748" spans="1:4" x14ac:dyDescent="0.3">
      <c r="A2748" s="3">
        <v>39841</v>
      </c>
      <c r="B2748" s="4">
        <v>18.3461527126987</v>
      </c>
      <c r="C2748" s="4">
        <v>17.767365101818498</v>
      </c>
      <c r="D2748" s="1">
        <f t="shared" si="42"/>
        <v>3.2056537807217143E-2</v>
      </c>
    </row>
    <row r="2749" spans="1:4" x14ac:dyDescent="0.3">
      <c r="A2749" s="3">
        <v>39840</v>
      </c>
      <c r="B2749" s="4">
        <v>18.237532594031201</v>
      </c>
      <c r="C2749" s="4">
        <v>18.559994192061399</v>
      </c>
      <c r="D2749" s="1">
        <f t="shared" si="42"/>
        <v>-1.7526713384551394E-2</v>
      </c>
    </row>
    <row r="2750" spans="1:4" x14ac:dyDescent="0.3">
      <c r="A2750" s="3">
        <v>39839</v>
      </c>
      <c r="B2750" s="4">
        <v>18.6925910241686</v>
      </c>
      <c r="C2750" s="4">
        <v>16.8664714824959</v>
      </c>
      <c r="D2750" s="1">
        <f t="shared" si="42"/>
        <v>0.10279952806139209</v>
      </c>
    </row>
    <row r="2751" spans="1:4" x14ac:dyDescent="0.3">
      <c r="A2751" s="3">
        <v>39836</v>
      </c>
      <c r="B2751" s="4">
        <v>16.849890430971499</v>
      </c>
      <c r="C2751" s="4">
        <v>16.9701120038958</v>
      </c>
      <c r="D2751" s="1">
        <f t="shared" si="42"/>
        <v>-7.1095251718078321E-3</v>
      </c>
    </row>
    <row r="2752" spans="1:4" x14ac:dyDescent="0.3">
      <c r="A2752" s="3">
        <v>39835</v>
      </c>
      <c r="B2752" s="4">
        <v>17.0785422422612</v>
      </c>
      <c r="C2752" s="4">
        <v>17.869416860148</v>
      </c>
      <c r="D2752" s="1">
        <f t="shared" si="42"/>
        <v>-4.5267860398201194E-2</v>
      </c>
    </row>
    <row r="2753" spans="1:4" x14ac:dyDescent="0.3">
      <c r="A2753" s="3">
        <v>39834</v>
      </c>
      <c r="B2753" s="4">
        <v>17.936112648342998</v>
      </c>
      <c r="C2753" s="4">
        <v>17.518907950562699</v>
      </c>
      <c r="D2753" s="1">
        <f t="shared" si="42"/>
        <v>2.3535394905618356E-2</v>
      </c>
    </row>
    <row r="2754" spans="1:4" x14ac:dyDescent="0.3">
      <c r="A2754" s="3">
        <v>39833</v>
      </c>
      <c r="B2754" s="4">
        <v>17.260734570238402</v>
      </c>
      <c r="C2754" s="4">
        <v>17.780234759560599</v>
      </c>
      <c r="D2754" s="1">
        <f t="shared" si="42"/>
        <v>-2.9653189713771767E-2</v>
      </c>
    </row>
    <row r="2755" spans="1:4" x14ac:dyDescent="0.3">
      <c r="A2755" s="3">
        <v>39832</v>
      </c>
      <c r="B2755" s="4">
        <v>17.661838249011598</v>
      </c>
      <c r="C2755" s="4">
        <v>18.313584362907701</v>
      </c>
      <c r="D2755" s="1">
        <f t="shared" ref="D2755:D2818" si="43">LN(B2755/C2755)</f>
        <v>-3.6236818511700034E-2</v>
      </c>
    </row>
    <row r="2756" spans="1:4" x14ac:dyDescent="0.3">
      <c r="A2756" s="3">
        <v>39829</v>
      </c>
      <c r="B2756" s="4">
        <v>18.7432249322496</v>
      </c>
      <c r="C2756" s="4">
        <v>18.6526853904905</v>
      </c>
      <c r="D2756" s="1">
        <f t="shared" si="43"/>
        <v>4.8422256811232745E-3</v>
      </c>
    </row>
    <row r="2757" spans="1:4" x14ac:dyDescent="0.3">
      <c r="A2757" s="3">
        <v>39828</v>
      </c>
      <c r="B2757" s="4">
        <v>18.779396581393001</v>
      </c>
      <c r="C2757" s="4">
        <v>18.9241897627813</v>
      </c>
      <c r="D2757" s="1">
        <f t="shared" si="43"/>
        <v>-7.6806429962644933E-3</v>
      </c>
    </row>
    <row r="2758" spans="1:4" x14ac:dyDescent="0.3">
      <c r="A2758" s="3">
        <v>39827</v>
      </c>
      <c r="B2758" s="4">
        <v>19.228782055320998</v>
      </c>
      <c r="C2758" s="4">
        <v>20.640161300485101</v>
      </c>
      <c r="D2758" s="1">
        <f t="shared" si="43"/>
        <v>-7.0830533590642467E-2</v>
      </c>
    </row>
    <row r="2759" spans="1:4" x14ac:dyDescent="0.3">
      <c r="A2759" s="3">
        <v>39826</v>
      </c>
      <c r="B2759" s="4">
        <v>20.947691520655098</v>
      </c>
      <c r="C2759" s="4">
        <v>20.887581532165498</v>
      </c>
      <c r="D2759" s="1">
        <f t="shared" si="43"/>
        <v>2.8736530429142363E-3</v>
      </c>
    </row>
    <row r="2760" spans="1:4" x14ac:dyDescent="0.3">
      <c r="A2760" s="3">
        <v>39825</v>
      </c>
      <c r="B2760" s="4">
        <v>21.029454369869601</v>
      </c>
      <c r="C2760" s="4">
        <v>20.453887011105699</v>
      </c>
      <c r="D2760" s="1">
        <f t="shared" si="43"/>
        <v>2.7751105735850823E-2</v>
      </c>
    </row>
    <row r="2761" spans="1:4" x14ac:dyDescent="0.3">
      <c r="A2761" s="3">
        <v>39824</v>
      </c>
      <c r="B2761" s="4">
        <v>21.8013381369014</v>
      </c>
      <c r="C2761" s="4">
        <v>21.256819351518001</v>
      </c>
      <c r="D2761" s="1">
        <f t="shared" si="43"/>
        <v>2.5293595788604663E-2</v>
      </c>
    </row>
    <row r="2762" spans="1:4" x14ac:dyDescent="0.3">
      <c r="A2762" s="3">
        <v>39813</v>
      </c>
      <c r="B2762" s="4">
        <v>20.295823095823199</v>
      </c>
      <c r="C2762" s="4">
        <v>20.2401310401312</v>
      </c>
      <c r="D2762" s="1">
        <f t="shared" si="43"/>
        <v>2.7477873369576708E-3</v>
      </c>
    </row>
    <row r="2763" spans="1:4" x14ac:dyDescent="0.3">
      <c r="A2763" s="3">
        <v>39812</v>
      </c>
      <c r="B2763" s="4">
        <v>21.018915424916401</v>
      </c>
      <c r="C2763" s="4">
        <v>20.8811322038509</v>
      </c>
      <c r="D2763" s="1">
        <f t="shared" si="43"/>
        <v>6.576780958631373E-3</v>
      </c>
    </row>
    <row r="2764" spans="1:4" x14ac:dyDescent="0.3">
      <c r="A2764" s="3">
        <v>39811</v>
      </c>
      <c r="B2764" s="4">
        <v>20.803986035318701</v>
      </c>
      <c r="C2764" s="4">
        <v>20.626715927194098</v>
      </c>
      <c r="D2764" s="1">
        <f t="shared" si="43"/>
        <v>8.5574794306514275E-3</v>
      </c>
    </row>
    <row r="2765" spans="1:4" x14ac:dyDescent="0.3">
      <c r="A2765" s="3">
        <v>39808</v>
      </c>
      <c r="B2765" s="4">
        <v>20.990997206029501</v>
      </c>
      <c r="C2765" s="4">
        <v>21.654306508916601</v>
      </c>
      <c r="D2765" s="1">
        <f t="shared" si="43"/>
        <v>-3.1110708300444788E-2</v>
      </c>
    </row>
    <row r="2766" spans="1:4" x14ac:dyDescent="0.3">
      <c r="A2766" s="3">
        <v>39807</v>
      </c>
      <c r="B2766" s="4">
        <v>21.881491808992401</v>
      </c>
      <c r="C2766" s="4">
        <v>22.4890205646564</v>
      </c>
      <c r="D2766" s="1">
        <f t="shared" si="43"/>
        <v>-2.7386058579989887E-2</v>
      </c>
    </row>
    <row r="2767" spans="1:4" x14ac:dyDescent="0.3">
      <c r="A2767" s="3">
        <v>39806</v>
      </c>
      <c r="B2767" s="4">
        <v>22.484318371898599</v>
      </c>
      <c r="C2767" s="4">
        <v>23.046069138556</v>
      </c>
      <c r="D2767" s="1">
        <f t="shared" si="43"/>
        <v>-2.4677113640426126E-2</v>
      </c>
    </row>
    <row r="2768" spans="1:4" x14ac:dyDescent="0.3">
      <c r="A2768" s="3">
        <v>39805</v>
      </c>
      <c r="B2768" s="4">
        <v>23.299394024802901</v>
      </c>
      <c r="C2768" s="4">
        <v>22.323492108230202</v>
      </c>
      <c r="D2768" s="1">
        <f t="shared" si="43"/>
        <v>4.2787770977263606E-2</v>
      </c>
    </row>
    <row r="2769" spans="1:4" x14ac:dyDescent="0.3">
      <c r="A2769" s="3">
        <v>39804</v>
      </c>
      <c r="B2769" s="4">
        <v>22.318695601635799</v>
      </c>
      <c r="C2769" s="4">
        <v>21.558571473858901</v>
      </c>
      <c r="D2769" s="1">
        <f t="shared" si="43"/>
        <v>3.4651209342637095E-2</v>
      </c>
    </row>
    <row r="2770" spans="1:4" x14ac:dyDescent="0.3">
      <c r="A2770" s="3">
        <v>39801</v>
      </c>
      <c r="B2770" s="4">
        <v>21.730100120712901</v>
      </c>
      <c r="C2770" s="4">
        <v>21.588439963076102</v>
      </c>
      <c r="D2770" s="1">
        <f t="shared" si="43"/>
        <v>6.5404172137913273E-3</v>
      </c>
    </row>
    <row r="2771" spans="1:4" x14ac:dyDescent="0.3">
      <c r="A2771" s="3">
        <v>39800</v>
      </c>
      <c r="B2771" s="4">
        <v>22.197641733289299</v>
      </c>
      <c r="C2771" s="4">
        <v>23.4505165553241</v>
      </c>
      <c r="D2771" s="1">
        <f t="shared" si="43"/>
        <v>-5.4906467589863416E-2</v>
      </c>
    </row>
    <row r="2772" spans="1:4" x14ac:dyDescent="0.3">
      <c r="A2772" s="3">
        <v>39799</v>
      </c>
      <c r="B2772" s="4">
        <v>23.572626426088998</v>
      </c>
      <c r="C2772" s="4">
        <v>23.654824942846101</v>
      </c>
      <c r="D2772" s="1">
        <f t="shared" si="43"/>
        <v>-3.4809669959029454E-3</v>
      </c>
    </row>
    <row r="2773" spans="1:4" x14ac:dyDescent="0.3">
      <c r="A2773" s="3">
        <v>39798</v>
      </c>
      <c r="B2773" s="4">
        <v>23.698916192408799</v>
      </c>
      <c r="C2773" s="4">
        <v>23.605535212717299</v>
      </c>
      <c r="D2773" s="1">
        <f t="shared" si="43"/>
        <v>3.9480893748891337E-3</v>
      </c>
    </row>
    <row r="2774" spans="1:4" x14ac:dyDescent="0.3">
      <c r="A2774" s="3">
        <v>39797</v>
      </c>
      <c r="B2774" s="4">
        <v>23.266128447813202</v>
      </c>
      <c r="C2774" s="4">
        <v>22.485252127027099</v>
      </c>
      <c r="D2774" s="1">
        <f t="shared" si="43"/>
        <v>3.4138954936308606E-2</v>
      </c>
    </row>
    <row r="2775" spans="1:4" x14ac:dyDescent="0.3">
      <c r="A2775" s="3">
        <v>39794</v>
      </c>
      <c r="B2775" s="4">
        <v>22.420421288434301</v>
      </c>
      <c r="C2775" s="4">
        <v>22.7221158362537</v>
      </c>
      <c r="D2775" s="1">
        <f t="shared" si="43"/>
        <v>-1.3366507903201459E-2</v>
      </c>
    </row>
    <row r="2776" spans="1:4" x14ac:dyDescent="0.3">
      <c r="A2776" s="3">
        <v>39793</v>
      </c>
      <c r="B2776" s="4">
        <v>22.7196531791909</v>
      </c>
      <c r="C2776" s="4">
        <v>22.349710982659101</v>
      </c>
      <c r="D2776" s="1">
        <f t="shared" si="43"/>
        <v>1.6416939184721265E-2</v>
      </c>
    </row>
    <row r="2777" spans="1:4" x14ac:dyDescent="0.3">
      <c r="A2777" s="3">
        <v>39792</v>
      </c>
      <c r="B2777" s="4">
        <v>22.2421963198125</v>
      </c>
      <c r="C2777" s="4">
        <v>21.852461727631599</v>
      </c>
      <c r="D2777" s="1">
        <f t="shared" si="43"/>
        <v>1.7677639818089161E-2</v>
      </c>
    </row>
    <row r="2778" spans="1:4" x14ac:dyDescent="0.3">
      <c r="A2778" s="3">
        <v>39791</v>
      </c>
      <c r="B2778" s="4">
        <v>21.748620583541602</v>
      </c>
      <c r="C2778" s="4">
        <v>22.123621478104798</v>
      </c>
      <c r="D2778" s="1">
        <f t="shared" si="43"/>
        <v>-1.7095548801424804E-2</v>
      </c>
    </row>
    <row r="2779" spans="1:4" x14ac:dyDescent="0.3">
      <c r="A2779" s="3">
        <v>39790</v>
      </c>
      <c r="B2779" s="4">
        <v>22.157079170310201</v>
      </c>
      <c r="C2779" s="4">
        <v>20.152377402847002</v>
      </c>
      <c r="D2779" s="1">
        <f t="shared" si="43"/>
        <v>9.4834780111980529E-2</v>
      </c>
    </row>
    <row r="2780" spans="1:4" x14ac:dyDescent="0.3">
      <c r="A2780" s="3">
        <v>39787</v>
      </c>
      <c r="B2780" s="4">
        <v>19.962300453317699</v>
      </c>
      <c r="C2780" s="4">
        <v>20.161092789873202</v>
      </c>
      <c r="D2780" s="1">
        <f t="shared" si="43"/>
        <v>-9.909130166558245E-3</v>
      </c>
    </row>
    <row r="2781" spans="1:4" x14ac:dyDescent="0.3">
      <c r="A2781" s="3">
        <v>39786</v>
      </c>
      <c r="B2781" s="4">
        <v>20.324947213971299</v>
      </c>
      <c r="C2781" s="4">
        <v>20.291307304154898</v>
      </c>
      <c r="D2781" s="1">
        <f t="shared" si="43"/>
        <v>1.6564756109387351E-3</v>
      </c>
    </row>
    <row r="2782" spans="1:4" x14ac:dyDescent="0.3">
      <c r="A2782" s="3">
        <v>39785</v>
      </c>
      <c r="B2782" s="4">
        <v>20.321051103680201</v>
      </c>
      <c r="C2782" s="4">
        <v>20.783740291949201</v>
      </c>
      <c r="D2782" s="1">
        <f t="shared" si="43"/>
        <v>-2.2513615358436212E-2</v>
      </c>
    </row>
    <row r="2783" spans="1:4" x14ac:dyDescent="0.3">
      <c r="A2783" s="3">
        <v>39784</v>
      </c>
      <c r="B2783" s="4">
        <v>20.782399592888599</v>
      </c>
      <c r="C2783" s="4">
        <v>20.3286995724613</v>
      </c>
      <c r="D2783" s="1">
        <f t="shared" si="43"/>
        <v>2.2072795426238422E-2</v>
      </c>
    </row>
    <row r="2784" spans="1:4" x14ac:dyDescent="0.3">
      <c r="A2784" s="3">
        <v>39783</v>
      </c>
      <c r="B2784" s="4">
        <v>20.2631983167885</v>
      </c>
      <c r="C2784" s="4">
        <v>21.837458607349699</v>
      </c>
      <c r="D2784" s="1">
        <f t="shared" si="43"/>
        <v>-7.4820429999682192E-2</v>
      </c>
    </row>
    <row r="2785" spans="1:4" x14ac:dyDescent="0.3">
      <c r="A2785" s="3">
        <v>39780</v>
      </c>
      <c r="B2785" s="4">
        <v>21.903260480114501</v>
      </c>
      <c r="C2785" s="4">
        <v>22.095664636330898</v>
      </c>
      <c r="D2785" s="1">
        <f t="shared" si="43"/>
        <v>-8.7459128666296845E-3</v>
      </c>
    </row>
    <row r="2786" spans="1:4" x14ac:dyDescent="0.3">
      <c r="A2786" s="3">
        <v>39779</v>
      </c>
      <c r="B2786" s="4">
        <v>22.467165783194101</v>
      </c>
      <c r="C2786" s="4">
        <v>21.422664262163799</v>
      </c>
      <c r="D2786" s="1">
        <f t="shared" si="43"/>
        <v>4.7605505600646247E-2</v>
      </c>
    </row>
    <row r="2787" spans="1:4" x14ac:dyDescent="0.3">
      <c r="A2787" s="3">
        <v>39778</v>
      </c>
      <c r="B2787" s="4">
        <v>21.4396138083921</v>
      </c>
      <c r="C2787" s="4">
        <v>21.699578514445999</v>
      </c>
      <c r="D2787" s="1">
        <f t="shared" si="43"/>
        <v>-1.2052513688267565E-2</v>
      </c>
    </row>
    <row r="2788" spans="1:4" x14ac:dyDescent="0.3">
      <c r="A2788" s="3">
        <v>39777</v>
      </c>
      <c r="B2788" s="4">
        <v>21.849748332311201</v>
      </c>
      <c r="C2788" s="4">
        <v>22.206598796547201</v>
      </c>
      <c r="D2788" s="1">
        <f t="shared" si="43"/>
        <v>-1.6200084294731701E-2</v>
      </c>
    </row>
    <row r="2789" spans="1:4" x14ac:dyDescent="0.3">
      <c r="A2789" s="3">
        <v>39776</v>
      </c>
      <c r="B2789" s="4">
        <v>22.1228613019085</v>
      </c>
      <c r="C2789" s="4">
        <v>18.906493449494199</v>
      </c>
      <c r="D2789" s="1">
        <f t="shared" si="43"/>
        <v>0.15710609008550377</v>
      </c>
    </row>
    <row r="2790" spans="1:4" x14ac:dyDescent="0.3">
      <c r="A2790" s="3">
        <v>39773</v>
      </c>
      <c r="B2790" s="4">
        <v>18.793149205818501</v>
      </c>
      <c r="C2790" s="4">
        <v>19.402827715832601</v>
      </c>
      <c r="D2790" s="1">
        <f t="shared" si="43"/>
        <v>-3.1926414516782534E-2</v>
      </c>
    </row>
    <row r="2791" spans="1:4" x14ac:dyDescent="0.3">
      <c r="A2791" s="3">
        <v>39772</v>
      </c>
      <c r="B2791" s="4">
        <v>19.337587095231498</v>
      </c>
      <c r="C2791" s="4">
        <v>20.222398556474801</v>
      </c>
      <c r="D2791" s="1">
        <f t="shared" si="43"/>
        <v>-4.4740109684106563E-2</v>
      </c>
    </row>
    <row r="2792" spans="1:4" x14ac:dyDescent="0.3">
      <c r="A2792" s="3">
        <v>39771</v>
      </c>
      <c r="B2792" s="4">
        <v>20.234569020212</v>
      </c>
      <c r="C2792" s="4">
        <v>20.997734070515602</v>
      </c>
      <c r="D2792" s="1">
        <f t="shared" si="43"/>
        <v>-3.7022051125951375E-2</v>
      </c>
    </row>
    <row r="2793" spans="1:4" x14ac:dyDescent="0.3">
      <c r="A2793" s="3">
        <v>39770</v>
      </c>
      <c r="B2793" s="4">
        <v>21.092404228896601</v>
      </c>
      <c r="C2793" s="4">
        <v>20.4255846052436</v>
      </c>
      <c r="D2793" s="1">
        <f t="shared" si="43"/>
        <v>3.2124724138337474E-2</v>
      </c>
    </row>
    <row r="2794" spans="1:4" x14ac:dyDescent="0.3">
      <c r="A2794" s="3">
        <v>39769</v>
      </c>
      <c r="B2794" s="4">
        <v>20.4448689160422</v>
      </c>
      <c r="C2794" s="4">
        <v>21.582558105625399</v>
      </c>
      <c r="D2794" s="1">
        <f t="shared" si="43"/>
        <v>-5.4153551125441707E-2</v>
      </c>
    </row>
    <row r="2795" spans="1:4" x14ac:dyDescent="0.3">
      <c r="A2795" s="3">
        <v>39766</v>
      </c>
      <c r="B2795" s="4">
        <v>21.632157954541199</v>
      </c>
      <c r="C2795" s="4">
        <v>24.142945352376</v>
      </c>
      <c r="D2795" s="1">
        <f t="shared" si="43"/>
        <v>-0.10981121778327875</v>
      </c>
    </row>
    <row r="2796" spans="1:4" x14ac:dyDescent="0.3">
      <c r="A2796" s="3">
        <v>39765</v>
      </c>
      <c r="B2796" s="4">
        <v>21.9377898344848</v>
      </c>
      <c r="C2796" s="4">
        <v>23.7476400828489</v>
      </c>
      <c r="D2796" s="1">
        <f t="shared" si="43"/>
        <v>-7.927244764377428E-2</v>
      </c>
    </row>
    <row r="2797" spans="1:4" x14ac:dyDescent="0.3">
      <c r="A2797" s="3">
        <v>39764</v>
      </c>
      <c r="B2797" s="4">
        <v>23.4738211452818</v>
      </c>
      <c r="C2797" s="4">
        <v>23.4738211452818</v>
      </c>
      <c r="D2797" s="1">
        <f t="shared" si="43"/>
        <v>0</v>
      </c>
    </row>
    <row r="2798" spans="1:4" x14ac:dyDescent="0.3">
      <c r="A2798" s="3">
        <v>39763</v>
      </c>
      <c r="B2798" s="4">
        <v>23.491186272270099</v>
      </c>
      <c r="C2798" s="4">
        <v>26.8893941536756</v>
      </c>
      <c r="D2798" s="1">
        <f t="shared" si="43"/>
        <v>-0.13510664092649211</v>
      </c>
    </row>
    <row r="2799" spans="1:4" x14ac:dyDescent="0.3">
      <c r="A2799" s="3">
        <v>39762</v>
      </c>
      <c r="B2799" s="4">
        <v>27.3934293598926</v>
      </c>
      <c r="C2799" s="4">
        <v>26.8178610878165</v>
      </c>
      <c r="D2799" s="1">
        <f t="shared" si="43"/>
        <v>2.1235056220290285E-2</v>
      </c>
    </row>
    <row r="2800" spans="1:4" x14ac:dyDescent="0.3">
      <c r="A2800" s="3">
        <v>39759</v>
      </c>
      <c r="B2800" s="4">
        <v>26.858741217343798</v>
      </c>
      <c r="C2800" s="4">
        <v>25.9211845625045</v>
      </c>
      <c r="D2800" s="1">
        <f t="shared" si="43"/>
        <v>3.553075426178396E-2</v>
      </c>
    </row>
    <row r="2801" spans="1:4" x14ac:dyDescent="0.3">
      <c r="A2801" s="3">
        <v>39758</v>
      </c>
      <c r="B2801" s="4">
        <v>25.891296394162701</v>
      </c>
      <c r="C2801" s="4">
        <v>28.648245124525001</v>
      </c>
      <c r="D2801" s="1">
        <f t="shared" si="43"/>
        <v>-0.1011853234149056</v>
      </c>
    </row>
    <row r="2802" spans="1:4" x14ac:dyDescent="0.3">
      <c r="A2802" s="3">
        <v>39757</v>
      </c>
      <c r="B2802" s="4">
        <v>28.901275072701601</v>
      </c>
      <c r="C2802" s="4">
        <v>28.5929460890315</v>
      </c>
      <c r="D2802" s="1">
        <f t="shared" si="43"/>
        <v>1.0725667146359842E-2</v>
      </c>
    </row>
    <row r="2803" spans="1:4" x14ac:dyDescent="0.3">
      <c r="A2803" s="3">
        <v>39753</v>
      </c>
      <c r="B2803" s="4">
        <v>28.324506393068798</v>
      </c>
      <c r="C2803" s="4">
        <v>27.033335549301899</v>
      </c>
      <c r="D2803" s="1">
        <f t="shared" si="43"/>
        <v>4.6656625790705439E-2</v>
      </c>
    </row>
    <row r="2804" spans="1:4" x14ac:dyDescent="0.3">
      <c r="A2804" s="3">
        <v>39752</v>
      </c>
      <c r="B2804" s="4">
        <v>27.033335549301899</v>
      </c>
      <c r="C2804" s="4">
        <v>26.864552632940001</v>
      </c>
      <c r="D2804" s="1">
        <f t="shared" si="43"/>
        <v>6.2630827952650254E-3</v>
      </c>
    </row>
    <row r="2805" spans="1:4" x14ac:dyDescent="0.3">
      <c r="A2805" s="3">
        <v>39751</v>
      </c>
      <c r="B2805" s="4">
        <v>27.111170746070901</v>
      </c>
      <c r="C2805" s="4">
        <v>22.694083839299001</v>
      </c>
      <c r="D2805" s="1">
        <f t="shared" si="43"/>
        <v>0.17784158090507934</v>
      </c>
    </row>
    <row r="2806" spans="1:4" x14ac:dyDescent="0.3">
      <c r="A2806" s="3">
        <v>39750</v>
      </c>
      <c r="B2806" s="4">
        <v>22.703730633704101</v>
      </c>
      <c r="C2806" s="4">
        <v>19.944068460204502</v>
      </c>
      <c r="D2806" s="1">
        <f t="shared" si="43"/>
        <v>0.12959747724434703</v>
      </c>
    </row>
    <row r="2807" spans="1:4" x14ac:dyDescent="0.3">
      <c r="A2807" s="3">
        <v>39749</v>
      </c>
      <c r="B2807" s="4">
        <v>19.738502756681399</v>
      </c>
      <c r="C2807" s="4">
        <v>19.2650325856712</v>
      </c>
      <c r="D2807" s="1">
        <f t="shared" si="43"/>
        <v>2.4279513415462087E-2</v>
      </c>
    </row>
    <row r="2808" spans="1:4" x14ac:dyDescent="0.3">
      <c r="A2808" s="3">
        <v>39748</v>
      </c>
      <c r="B2808" s="4">
        <v>18.7666933394719</v>
      </c>
      <c r="C2808" s="4">
        <v>18.7666933394719</v>
      </c>
      <c r="D2808" s="1">
        <f t="shared" si="43"/>
        <v>0</v>
      </c>
    </row>
    <row r="2809" spans="1:4" x14ac:dyDescent="0.3">
      <c r="A2809" s="3">
        <v>39745</v>
      </c>
      <c r="B2809" s="4">
        <v>18.887323995455102</v>
      </c>
      <c r="C2809" s="4">
        <v>22.022218218056501</v>
      </c>
      <c r="D2809" s="1">
        <f t="shared" si="43"/>
        <v>-0.15356085375319989</v>
      </c>
    </row>
    <row r="2810" spans="1:4" x14ac:dyDescent="0.3">
      <c r="A2810" s="3">
        <v>39744</v>
      </c>
      <c r="B2810" s="4">
        <v>22.334811455508898</v>
      </c>
      <c r="C2810" s="4">
        <v>23.4256879981202</v>
      </c>
      <c r="D2810" s="1">
        <f t="shared" si="43"/>
        <v>-4.7686684836004661E-2</v>
      </c>
    </row>
    <row r="2811" spans="1:4" x14ac:dyDescent="0.3">
      <c r="A2811" s="3">
        <v>39743</v>
      </c>
      <c r="B2811" s="4">
        <v>23.307556439523001</v>
      </c>
      <c r="C2811" s="4">
        <v>24.212592581597701</v>
      </c>
      <c r="D2811" s="1">
        <f t="shared" si="43"/>
        <v>-3.8095233733156264E-2</v>
      </c>
    </row>
    <row r="2812" spans="1:4" x14ac:dyDescent="0.3">
      <c r="A2812" s="3">
        <v>39742</v>
      </c>
      <c r="B2812" s="4">
        <v>24.4259521296107</v>
      </c>
      <c r="C2812" s="4">
        <v>23.4493033563175</v>
      </c>
      <c r="D2812" s="1">
        <f t="shared" si="43"/>
        <v>4.0805392102815204E-2</v>
      </c>
    </row>
    <row r="2813" spans="1:4" x14ac:dyDescent="0.3">
      <c r="A2813" s="3">
        <v>39741</v>
      </c>
      <c r="B2813" s="4">
        <v>23.759619797533901</v>
      </c>
      <c r="C2813" s="4">
        <v>22.743875379766401</v>
      </c>
      <c r="D2813" s="1">
        <f t="shared" si="43"/>
        <v>4.3691597502977832E-2</v>
      </c>
    </row>
    <row r="2814" spans="1:4" x14ac:dyDescent="0.3">
      <c r="A2814" s="3">
        <v>39738</v>
      </c>
      <c r="B2814" s="4">
        <v>22.752677890471102</v>
      </c>
      <c r="C2814" s="4">
        <v>23.785131304852602</v>
      </c>
      <c r="D2814" s="1">
        <f t="shared" si="43"/>
        <v>-4.437780241792047E-2</v>
      </c>
    </row>
    <row r="2815" spans="1:4" x14ac:dyDescent="0.3">
      <c r="A2815" s="3">
        <v>39737</v>
      </c>
      <c r="B2815" s="4">
        <v>23.848293126471699</v>
      </c>
      <c r="C2815" s="4">
        <v>26.239780254062101</v>
      </c>
      <c r="D2815" s="1">
        <f t="shared" si="43"/>
        <v>-9.5563941827664367E-2</v>
      </c>
    </row>
    <row r="2816" spans="1:4" x14ac:dyDescent="0.3">
      <c r="A2816" s="3">
        <v>39736</v>
      </c>
      <c r="B2816" s="4">
        <v>26.2312975879879</v>
      </c>
      <c r="C2816" s="4">
        <v>28.722797355990501</v>
      </c>
      <c r="D2816" s="1">
        <f t="shared" si="43"/>
        <v>-9.073787814177145E-2</v>
      </c>
    </row>
    <row r="2817" spans="1:4" x14ac:dyDescent="0.3">
      <c r="A2817" s="3">
        <v>39735</v>
      </c>
      <c r="B2817" s="4">
        <v>28.903517164836099</v>
      </c>
      <c r="C2817" s="4">
        <v>25.503080868001099</v>
      </c>
      <c r="D2817" s="1">
        <f t="shared" si="43"/>
        <v>0.12516402569938168</v>
      </c>
    </row>
    <row r="2818" spans="1:4" x14ac:dyDescent="0.3">
      <c r="A2818" s="3">
        <v>39734</v>
      </c>
      <c r="B2818" s="4">
        <v>25.459234354703401</v>
      </c>
      <c r="C2818" s="4">
        <v>26.758233361351301</v>
      </c>
      <c r="D2818" s="1">
        <f t="shared" si="43"/>
        <v>-4.9763694995217933E-2</v>
      </c>
    </row>
    <row r="2819" spans="1:4" x14ac:dyDescent="0.3">
      <c r="A2819" s="3">
        <v>39731</v>
      </c>
      <c r="B2819" s="4">
        <v>26.7255590322826</v>
      </c>
      <c r="C2819" s="4">
        <v>26.7255590322826</v>
      </c>
      <c r="D2819" s="1">
        <f t="shared" ref="D2819:D2882" si="44">LN(B2819/C2819)</f>
        <v>0</v>
      </c>
    </row>
    <row r="2820" spans="1:4" x14ac:dyDescent="0.3">
      <c r="A2820" s="3">
        <v>39730</v>
      </c>
      <c r="B2820" s="4">
        <v>26.7707114953866</v>
      </c>
      <c r="C2820" s="4">
        <v>24.381732143812901</v>
      </c>
      <c r="D2820" s="1">
        <f t="shared" si="44"/>
        <v>9.3474266000248038E-2</v>
      </c>
    </row>
    <row r="2821" spans="1:4" x14ac:dyDescent="0.3">
      <c r="A2821" s="3">
        <v>39729</v>
      </c>
      <c r="B2821" s="4">
        <v>24.4110308299914</v>
      </c>
      <c r="C2821" s="4">
        <v>28.501668554634001</v>
      </c>
      <c r="D2821" s="1">
        <f t="shared" si="44"/>
        <v>-0.15492751800079413</v>
      </c>
    </row>
    <row r="2822" spans="1:4" x14ac:dyDescent="0.3">
      <c r="A2822" s="3">
        <v>39728</v>
      </c>
      <c r="B2822" s="4">
        <v>28.492291212364702</v>
      </c>
      <c r="C2822" s="4">
        <v>28.7692719690884</v>
      </c>
      <c r="D2822" s="1">
        <f t="shared" si="44"/>
        <v>-9.6743051219893225E-3</v>
      </c>
    </row>
    <row r="2823" spans="1:4" x14ac:dyDescent="0.3">
      <c r="A2823" s="3">
        <v>39727</v>
      </c>
      <c r="B2823" s="4">
        <v>28.627661477902901</v>
      </c>
      <c r="C2823" s="4">
        <v>35.196415451323297</v>
      </c>
      <c r="D2823" s="1">
        <f t="shared" si="44"/>
        <v>-0.20657080870315497</v>
      </c>
    </row>
    <row r="2824" spans="1:4" x14ac:dyDescent="0.3">
      <c r="A2824" s="3">
        <v>39724</v>
      </c>
      <c r="B2824" s="4">
        <v>35.590688793677501</v>
      </c>
      <c r="C2824" s="4">
        <v>37.575883559877198</v>
      </c>
      <c r="D2824" s="1">
        <f t="shared" si="44"/>
        <v>-5.4278397021936375E-2</v>
      </c>
    </row>
    <row r="2825" spans="1:4" x14ac:dyDescent="0.3">
      <c r="A2825" s="3">
        <v>39723</v>
      </c>
      <c r="B2825" s="4">
        <v>37.6551734779691</v>
      </c>
      <c r="C2825" s="4">
        <v>39.238733768989199</v>
      </c>
      <c r="D2825" s="1">
        <f t="shared" si="44"/>
        <v>-4.1194010712983273E-2</v>
      </c>
    </row>
    <row r="2826" spans="1:4" x14ac:dyDescent="0.3">
      <c r="A2826" s="3">
        <v>39722</v>
      </c>
      <c r="B2826" s="4">
        <v>39.530301499335003</v>
      </c>
      <c r="C2826" s="4">
        <v>39.937974614672598</v>
      </c>
      <c r="D2826" s="1">
        <f t="shared" si="44"/>
        <v>-1.0260111621274871E-2</v>
      </c>
    </row>
    <row r="2827" spans="1:4" x14ac:dyDescent="0.3">
      <c r="A2827" s="3">
        <v>39721</v>
      </c>
      <c r="B2827" s="4">
        <v>40.092227025171702</v>
      </c>
      <c r="C2827" s="4">
        <v>39.779341770572003</v>
      </c>
      <c r="D2827" s="1">
        <f t="shared" si="44"/>
        <v>7.8347492057455927E-3</v>
      </c>
    </row>
    <row r="2828" spans="1:4" x14ac:dyDescent="0.3">
      <c r="A2828" s="3">
        <v>39720</v>
      </c>
      <c r="B2828" s="4">
        <v>40.275868606910798</v>
      </c>
      <c r="C2828" s="4">
        <v>42.622173768782098</v>
      </c>
      <c r="D2828" s="1">
        <f t="shared" si="44"/>
        <v>-5.6622133129929891E-2</v>
      </c>
    </row>
    <row r="2829" spans="1:4" x14ac:dyDescent="0.3">
      <c r="A2829" s="3">
        <v>39717</v>
      </c>
      <c r="B2829" s="4">
        <v>43.096438185463803</v>
      </c>
      <c r="C2829" s="4">
        <v>43.754243583701701</v>
      </c>
      <c r="D2829" s="1">
        <f t="shared" si="44"/>
        <v>-1.5148251312418183E-2</v>
      </c>
    </row>
    <row r="2830" spans="1:4" x14ac:dyDescent="0.3">
      <c r="A2830" s="3">
        <v>39716</v>
      </c>
      <c r="B2830" s="4">
        <v>43.748128092391099</v>
      </c>
      <c r="C2830" s="4">
        <v>44.155854528318997</v>
      </c>
      <c r="D2830" s="1">
        <f t="shared" si="44"/>
        <v>-9.2766982279644406E-3</v>
      </c>
    </row>
    <row r="2831" spans="1:4" x14ac:dyDescent="0.3">
      <c r="A2831" s="3">
        <v>39715</v>
      </c>
      <c r="B2831" s="4">
        <v>44.160439639437897</v>
      </c>
      <c r="C2831" s="4">
        <v>42.7809750506214</v>
      </c>
      <c r="D2831" s="1">
        <f t="shared" si="44"/>
        <v>3.1735861920836453E-2</v>
      </c>
    </row>
    <row r="2832" spans="1:4" x14ac:dyDescent="0.3">
      <c r="A2832" s="3">
        <v>39714</v>
      </c>
      <c r="B2832" s="4">
        <v>42.681595409809397</v>
      </c>
      <c r="C2832" s="4">
        <v>44.058253974578101</v>
      </c>
      <c r="D2832" s="1">
        <f t="shared" si="44"/>
        <v>-3.1744905760851649E-2</v>
      </c>
    </row>
    <row r="2833" spans="1:4" x14ac:dyDescent="0.3">
      <c r="A2833" s="3">
        <v>39713</v>
      </c>
      <c r="B2833" s="4">
        <v>44.204798950979203</v>
      </c>
      <c r="C2833" s="4">
        <v>43.933748570789099</v>
      </c>
      <c r="D2833" s="1">
        <f t="shared" si="44"/>
        <v>6.150571850493042E-3</v>
      </c>
    </row>
    <row r="2834" spans="1:4" x14ac:dyDescent="0.3">
      <c r="A2834" s="3">
        <v>39710</v>
      </c>
      <c r="B2834" s="4">
        <v>43.471123417721003</v>
      </c>
      <c r="C2834" s="4">
        <v>33.778876582278102</v>
      </c>
      <c r="D2834" s="1">
        <f t="shared" si="44"/>
        <v>0.25226123424732255</v>
      </c>
    </row>
    <row r="2835" spans="1:4" x14ac:dyDescent="0.3">
      <c r="A2835" s="3">
        <v>39709</v>
      </c>
      <c r="B2835" s="4">
        <v>33.561153906618202</v>
      </c>
      <c r="C2835" s="4">
        <v>33.561153906618202</v>
      </c>
      <c r="D2835" s="1">
        <f t="shared" si="44"/>
        <v>0</v>
      </c>
    </row>
    <row r="2836" spans="1:4" x14ac:dyDescent="0.3">
      <c r="A2836" s="3">
        <v>39708</v>
      </c>
      <c r="B2836" s="4">
        <v>33.532687232972997</v>
      </c>
      <c r="C2836" s="4">
        <v>34.602365544106398</v>
      </c>
      <c r="D2836" s="1">
        <f t="shared" si="44"/>
        <v>-3.1401346647907127E-2</v>
      </c>
    </row>
    <row r="2837" spans="1:4" x14ac:dyDescent="0.3">
      <c r="A2837" s="3">
        <v>39707</v>
      </c>
      <c r="B2837" s="4">
        <v>34.391953601286197</v>
      </c>
      <c r="C2837" s="4">
        <v>41.662438430374401</v>
      </c>
      <c r="D2837" s="1">
        <f t="shared" si="44"/>
        <v>-0.19177733573446662</v>
      </c>
    </row>
    <row r="2838" spans="1:4" x14ac:dyDescent="0.3">
      <c r="A2838" s="3">
        <v>39706</v>
      </c>
      <c r="B2838" s="4">
        <v>41.8596352256994</v>
      </c>
      <c r="C2838" s="4">
        <v>44.6168144403876</v>
      </c>
      <c r="D2838" s="1">
        <f t="shared" si="44"/>
        <v>-6.3788790536874737E-2</v>
      </c>
    </row>
    <row r="2839" spans="1:4" x14ac:dyDescent="0.3">
      <c r="A2839" s="3">
        <v>39703</v>
      </c>
      <c r="B2839" s="4">
        <v>44.583072100312997</v>
      </c>
      <c r="C2839" s="4">
        <v>42.046238244513603</v>
      </c>
      <c r="D2839" s="1">
        <f t="shared" si="44"/>
        <v>5.8584314349236548E-2</v>
      </c>
    </row>
    <row r="2840" spans="1:4" x14ac:dyDescent="0.3">
      <c r="A2840" s="3">
        <v>39702</v>
      </c>
      <c r="B2840" s="4">
        <v>41.7379465935391</v>
      </c>
      <c r="C2840" s="4">
        <v>44.030184569305902</v>
      </c>
      <c r="D2840" s="1">
        <f t="shared" si="44"/>
        <v>-5.3464706390343029E-2</v>
      </c>
    </row>
    <row r="2841" spans="1:4" x14ac:dyDescent="0.3">
      <c r="A2841" s="3">
        <v>39701</v>
      </c>
      <c r="B2841" s="4">
        <v>43.261274547853603</v>
      </c>
      <c r="C2841" s="4">
        <v>44.945664829620299</v>
      </c>
      <c r="D2841" s="1">
        <f t="shared" si="44"/>
        <v>-3.8196429393424165E-2</v>
      </c>
    </row>
    <row r="2842" spans="1:4" x14ac:dyDescent="0.3">
      <c r="A2842" s="3">
        <v>39700</v>
      </c>
      <c r="B2842" s="4">
        <v>45.265400250156603</v>
      </c>
      <c r="C2842" s="4">
        <v>49.788148843027201</v>
      </c>
      <c r="D2842" s="1">
        <f t="shared" si="44"/>
        <v>-9.5234031405975986E-2</v>
      </c>
    </row>
    <row r="2843" spans="1:4" x14ac:dyDescent="0.3">
      <c r="A2843" s="3">
        <v>39699</v>
      </c>
      <c r="B2843" s="4">
        <v>49.851671532675198</v>
      </c>
      <c r="C2843" s="4">
        <v>48.322596804871601</v>
      </c>
      <c r="D2843" s="1">
        <f t="shared" si="44"/>
        <v>3.1152733087739977E-2</v>
      </c>
    </row>
    <row r="2844" spans="1:4" x14ac:dyDescent="0.3">
      <c r="A2844" s="3">
        <v>39696</v>
      </c>
      <c r="B2844" s="4">
        <v>48.460859155758897</v>
      </c>
      <c r="C2844" s="4">
        <v>50.311439056459498</v>
      </c>
      <c r="D2844" s="1">
        <f t="shared" si="44"/>
        <v>-3.74760234749167E-2</v>
      </c>
    </row>
    <row r="2845" spans="1:4" x14ac:dyDescent="0.3">
      <c r="A2845" s="3">
        <v>39695</v>
      </c>
      <c r="B2845" s="4">
        <v>50.335146172422299</v>
      </c>
      <c r="C2845" s="4">
        <v>52.028743643609999</v>
      </c>
      <c r="D2845" s="1">
        <f t="shared" si="44"/>
        <v>-3.3092764072823147E-2</v>
      </c>
    </row>
    <row r="2846" spans="1:4" x14ac:dyDescent="0.3">
      <c r="A2846" s="3">
        <v>39694</v>
      </c>
      <c r="B2846" s="4">
        <v>52.705293640312902</v>
      </c>
      <c r="C2846" s="4">
        <v>54.455520374230701</v>
      </c>
      <c r="D2846" s="1">
        <f t="shared" si="44"/>
        <v>-3.26683294378394E-2</v>
      </c>
    </row>
    <row r="2847" spans="1:4" x14ac:dyDescent="0.3">
      <c r="A2847" s="3">
        <v>39693</v>
      </c>
      <c r="B2847" s="4">
        <v>55.235509146808297</v>
      </c>
      <c r="C2847" s="4">
        <v>55.124553149939302</v>
      </c>
      <c r="D2847" s="1">
        <f t="shared" si="44"/>
        <v>2.0108005005743793E-3</v>
      </c>
    </row>
    <row r="2848" spans="1:4" x14ac:dyDescent="0.3">
      <c r="A2848" s="3">
        <v>39692</v>
      </c>
      <c r="B2848" s="4">
        <v>55.391177078729903</v>
      </c>
      <c r="C2848" s="4">
        <v>54.688976010832903</v>
      </c>
      <c r="D2848" s="1">
        <f t="shared" si="44"/>
        <v>1.2758168897589919E-2</v>
      </c>
    </row>
    <row r="2849" spans="1:4" x14ac:dyDescent="0.3">
      <c r="A2849" s="3">
        <v>39689</v>
      </c>
      <c r="B2849" s="4">
        <v>54.736244116215303</v>
      </c>
      <c r="C2849" s="4">
        <v>55.400503165071001</v>
      </c>
      <c r="D2849" s="1">
        <f t="shared" si="44"/>
        <v>-1.2062588004607886E-2</v>
      </c>
    </row>
    <row r="2850" spans="1:4" x14ac:dyDescent="0.3">
      <c r="A2850" s="3">
        <v>39688</v>
      </c>
      <c r="B2850" s="4">
        <v>55.407922664535299</v>
      </c>
      <c r="C2850" s="4">
        <v>52.862946263702497</v>
      </c>
      <c r="D2850" s="1">
        <f t="shared" si="44"/>
        <v>4.7019947179454964E-2</v>
      </c>
    </row>
    <row r="2851" spans="1:4" x14ac:dyDescent="0.3">
      <c r="A2851" s="3">
        <v>39687</v>
      </c>
      <c r="B2851" s="4">
        <v>52.910186159301503</v>
      </c>
      <c r="C2851" s="4">
        <v>52.517801508609203</v>
      </c>
      <c r="D2851" s="1">
        <f t="shared" si="44"/>
        <v>7.4436868455239578E-3</v>
      </c>
    </row>
    <row r="2852" spans="1:4" x14ac:dyDescent="0.3">
      <c r="A2852" s="3">
        <v>39686</v>
      </c>
      <c r="B2852" s="4">
        <v>52.408593433319297</v>
      </c>
      <c r="C2852" s="4">
        <v>53.529793271179102</v>
      </c>
      <c r="D2852" s="1">
        <f t="shared" si="44"/>
        <v>-2.1167807773228811E-2</v>
      </c>
    </row>
    <row r="2853" spans="1:4" x14ac:dyDescent="0.3">
      <c r="A2853" s="3">
        <v>39685</v>
      </c>
      <c r="B2853" s="4">
        <v>54.036425832797804</v>
      </c>
      <c r="C2853" s="4">
        <v>56.250537058026602</v>
      </c>
      <c r="D2853" s="1">
        <f t="shared" si="44"/>
        <v>-4.015721712195823E-2</v>
      </c>
    </row>
    <row r="2854" spans="1:4" x14ac:dyDescent="0.3">
      <c r="A2854" s="3">
        <v>39682</v>
      </c>
      <c r="B2854" s="4">
        <v>56.385278277953198</v>
      </c>
      <c r="C2854" s="4">
        <v>57.1990500527058</v>
      </c>
      <c r="D2854" s="1">
        <f t="shared" si="44"/>
        <v>-1.4329189786748773E-2</v>
      </c>
    </row>
    <row r="2855" spans="1:4" x14ac:dyDescent="0.3">
      <c r="A2855" s="3">
        <v>39681</v>
      </c>
      <c r="B2855" s="4">
        <v>57.440305792511502</v>
      </c>
      <c r="C2855" s="4">
        <v>57.113259384049499</v>
      </c>
      <c r="D2855" s="1">
        <f t="shared" si="44"/>
        <v>5.7099453260706116E-3</v>
      </c>
    </row>
    <row r="2856" spans="1:4" x14ac:dyDescent="0.3">
      <c r="A2856" s="3">
        <v>39680</v>
      </c>
      <c r="B2856" s="4">
        <v>56.836776520740798</v>
      </c>
      <c r="C2856" s="4">
        <v>55.809968847351698</v>
      </c>
      <c r="D2856" s="1">
        <f t="shared" si="44"/>
        <v>1.8231083553949739E-2</v>
      </c>
    </row>
    <row r="2857" spans="1:4" x14ac:dyDescent="0.3">
      <c r="A2857" s="3">
        <v>39679</v>
      </c>
      <c r="B2857" s="4">
        <v>55.649380374718199</v>
      </c>
      <c r="C2857" s="4">
        <v>59.209364679724303</v>
      </c>
      <c r="D2857" s="1">
        <f t="shared" si="44"/>
        <v>-6.2008773204346279E-2</v>
      </c>
    </row>
    <row r="2858" spans="1:4" x14ac:dyDescent="0.3">
      <c r="A2858" s="3">
        <v>39678</v>
      </c>
      <c r="B2858" s="4">
        <v>59.010142979347002</v>
      </c>
      <c r="C2858" s="4">
        <v>59.481037924151302</v>
      </c>
      <c r="D2858" s="1">
        <f t="shared" si="44"/>
        <v>-7.9482273743921635E-3</v>
      </c>
    </row>
    <row r="2859" spans="1:4" x14ac:dyDescent="0.3">
      <c r="A2859" s="3">
        <v>39675</v>
      </c>
      <c r="B2859" s="4">
        <v>59.345902645408799</v>
      </c>
      <c r="C2859" s="4">
        <v>58.718385362265998</v>
      </c>
      <c r="D2859" s="1">
        <f t="shared" si="44"/>
        <v>1.0630194835316648E-2</v>
      </c>
    </row>
    <row r="2860" spans="1:4" x14ac:dyDescent="0.3">
      <c r="A2860" s="3">
        <v>39674</v>
      </c>
      <c r="B2860" s="4">
        <v>59.250328083989402</v>
      </c>
      <c r="C2860" s="4">
        <v>58.416994750656102</v>
      </c>
      <c r="D2860" s="1">
        <f t="shared" si="44"/>
        <v>1.4164463777899332E-2</v>
      </c>
    </row>
    <row r="2861" spans="1:4" x14ac:dyDescent="0.3">
      <c r="A2861" s="3">
        <v>39673</v>
      </c>
      <c r="B2861" s="4">
        <v>58.833442097523999</v>
      </c>
      <c r="C2861" s="4">
        <v>59.861883245082602</v>
      </c>
      <c r="D2861" s="1">
        <f t="shared" si="44"/>
        <v>-1.7329526369649836E-2</v>
      </c>
    </row>
    <row r="2862" spans="1:4" x14ac:dyDescent="0.3">
      <c r="A2862" s="3">
        <v>39672</v>
      </c>
      <c r="B2862" s="4">
        <v>59.762654835145099</v>
      </c>
      <c r="C2862" s="4">
        <v>58.2332712068484</v>
      </c>
      <c r="D2862" s="1">
        <f t="shared" si="44"/>
        <v>2.5924103173047275E-2</v>
      </c>
    </row>
    <row r="2863" spans="1:4" x14ac:dyDescent="0.3">
      <c r="A2863" s="3">
        <v>39671</v>
      </c>
      <c r="B2863" s="4">
        <v>57.804473732681501</v>
      </c>
      <c r="C2863" s="4">
        <v>55.650287538628803</v>
      </c>
      <c r="D2863" s="1">
        <f t="shared" si="44"/>
        <v>3.7978928282718323E-2</v>
      </c>
    </row>
    <row r="2864" spans="1:4" x14ac:dyDescent="0.3">
      <c r="A2864" s="3">
        <v>39668</v>
      </c>
      <c r="B2864" s="4">
        <v>56.099422757149199</v>
      </c>
      <c r="C2864" s="4">
        <v>59.205146084939798</v>
      </c>
      <c r="D2864" s="1">
        <f t="shared" si="44"/>
        <v>-5.3882942280656605E-2</v>
      </c>
    </row>
    <row r="2865" spans="1:4" x14ac:dyDescent="0.3">
      <c r="A2865" s="3">
        <v>39667</v>
      </c>
      <c r="B2865" s="4">
        <v>60.597319999492903</v>
      </c>
      <c r="C2865" s="4">
        <v>59.6344455659207</v>
      </c>
      <c r="D2865" s="1">
        <f t="shared" si="44"/>
        <v>1.6017314804617509E-2</v>
      </c>
    </row>
    <row r="2866" spans="1:4" x14ac:dyDescent="0.3">
      <c r="A2866" s="3">
        <v>39666</v>
      </c>
      <c r="B2866" s="4">
        <v>59.7136296553156</v>
      </c>
      <c r="C2866" s="4">
        <v>59.094964838018299</v>
      </c>
      <c r="D2866" s="1">
        <f t="shared" si="44"/>
        <v>1.041457331932006E-2</v>
      </c>
    </row>
    <row r="2867" spans="1:4" x14ac:dyDescent="0.3">
      <c r="A2867" s="3">
        <v>39665</v>
      </c>
      <c r="B2867" s="4">
        <v>59.325012735608603</v>
      </c>
      <c r="C2867" s="4">
        <v>61.617846833078502</v>
      </c>
      <c r="D2867" s="1">
        <f t="shared" si="44"/>
        <v>-3.7920532897523479E-2</v>
      </c>
    </row>
    <row r="2868" spans="1:4" x14ac:dyDescent="0.3">
      <c r="A2868" s="3">
        <v>39664</v>
      </c>
      <c r="B2868" s="4">
        <v>62.0106123006994</v>
      </c>
      <c r="C2868" s="4">
        <v>63.765657843020499</v>
      </c>
      <c r="D2868" s="1">
        <f t="shared" si="44"/>
        <v>-2.7909230566244655E-2</v>
      </c>
    </row>
    <row r="2869" spans="1:4" x14ac:dyDescent="0.3">
      <c r="A2869" s="3">
        <v>39661</v>
      </c>
      <c r="B2869" s="4">
        <v>63.5852802344805</v>
      </c>
      <c r="C2869" s="4">
        <v>63.703713170765297</v>
      </c>
      <c r="D2869" s="1">
        <f t="shared" si="44"/>
        <v>-1.860851709043517E-3</v>
      </c>
    </row>
    <row r="2870" spans="1:4" x14ac:dyDescent="0.3">
      <c r="A2870" s="3">
        <v>39660</v>
      </c>
      <c r="B2870" s="4">
        <v>63.819807515844197</v>
      </c>
      <c r="C2870" s="4">
        <v>64.070335673587294</v>
      </c>
      <c r="D2870" s="1">
        <f t="shared" si="44"/>
        <v>-3.9178700086847634E-3</v>
      </c>
    </row>
    <row r="2871" spans="1:4" x14ac:dyDescent="0.3">
      <c r="A2871" s="3">
        <v>39659</v>
      </c>
      <c r="B2871" s="4">
        <v>64.046827736559806</v>
      </c>
      <c r="C2871" s="4">
        <v>61.393568865698697</v>
      </c>
      <c r="D2871" s="1">
        <f t="shared" si="44"/>
        <v>4.2309411127317863E-2</v>
      </c>
    </row>
    <row r="2872" spans="1:4" x14ac:dyDescent="0.3">
      <c r="A2872" s="3">
        <v>39658</v>
      </c>
      <c r="B2872" s="4">
        <v>61.366602130545097</v>
      </c>
      <c r="C2872" s="4">
        <v>62.097964127014102</v>
      </c>
      <c r="D2872" s="1">
        <f t="shared" si="44"/>
        <v>-1.1847456695497326E-2</v>
      </c>
    </row>
    <row r="2873" spans="1:4" x14ac:dyDescent="0.3">
      <c r="A2873" s="3">
        <v>39657</v>
      </c>
      <c r="B2873" s="4">
        <v>62.389566320191499</v>
      </c>
      <c r="C2873" s="4">
        <v>63.715198930582297</v>
      </c>
      <c r="D2873" s="1">
        <f t="shared" si="44"/>
        <v>-2.1025080865591707E-2</v>
      </c>
    </row>
    <row r="2874" spans="1:4" x14ac:dyDescent="0.3">
      <c r="A2874" s="3">
        <v>39654</v>
      </c>
      <c r="B2874" s="4">
        <v>63.606462016194001</v>
      </c>
      <c r="C2874" s="4">
        <v>67.303258809993807</v>
      </c>
      <c r="D2874" s="1">
        <f t="shared" si="44"/>
        <v>-5.6493588405004895E-2</v>
      </c>
    </row>
    <row r="2875" spans="1:4" x14ac:dyDescent="0.3">
      <c r="A2875" s="3">
        <v>39653</v>
      </c>
      <c r="B2875" s="4">
        <v>67.298653197212502</v>
      </c>
      <c r="C2875" s="4">
        <v>68.560772925371296</v>
      </c>
      <c r="D2875" s="1">
        <f t="shared" si="44"/>
        <v>-1.8580323411310145E-2</v>
      </c>
    </row>
    <row r="2876" spans="1:4" x14ac:dyDescent="0.3">
      <c r="A2876" s="3">
        <v>39652</v>
      </c>
      <c r="B2876" s="4">
        <v>68.618881493055</v>
      </c>
      <c r="C2876" s="4">
        <v>68.750294287610103</v>
      </c>
      <c r="D2876" s="1">
        <f t="shared" si="44"/>
        <v>-1.9132798008896759E-3</v>
      </c>
    </row>
    <row r="2877" spans="1:4" x14ac:dyDescent="0.3">
      <c r="A2877" s="3">
        <v>39651</v>
      </c>
      <c r="B2877" s="4">
        <v>68.947442980592399</v>
      </c>
      <c r="C2877" s="4">
        <v>70.160165187789801</v>
      </c>
      <c r="D2877" s="1">
        <f t="shared" si="44"/>
        <v>-1.743618407906113E-2</v>
      </c>
    </row>
    <row r="2878" spans="1:4" x14ac:dyDescent="0.3">
      <c r="A2878" s="3">
        <v>39650</v>
      </c>
      <c r="B2878" s="4">
        <v>70.524067401670095</v>
      </c>
      <c r="C2878" s="4">
        <v>70.037757017411593</v>
      </c>
      <c r="D2878" s="1">
        <f t="shared" si="44"/>
        <v>6.9195505487000845E-3</v>
      </c>
    </row>
    <row r="2879" spans="1:4" x14ac:dyDescent="0.3">
      <c r="A2879" s="3">
        <v>39647</v>
      </c>
      <c r="B2879" s="4">
        <v>69.905333700858606</v>
      </c>
      <c r="C2879" s="4">
        <v>72.756951383386294</v>
      </c>
      <c r="D2879" s="1">
        <f t="shared" si="44"/>
        <v>-3.9982502086480076E-2</v>
      </c>
    </row>
    <row r="2880" spans="1:4" x14ac:dyDescent="0.3">
      <c r="A2880" s="3">
        <v>39646</v>
      </c>
      <c r="B2880" s="4">
        <v>72.751624670005597</v>
      </c>
      <c r="C2880" s="4">
        <v>70.667223655367394</v>
      </c>
      <c r="D2880" s="1">
        <f t="shared" si="44"/>
        <v>2.9069370147578308E-2</v>
      </c>
    </row>
    <row r="2881" spans="1:4" x14ac:dyDescent="0.3">
      <c r="A2881" s="3">
        <v>39645</v>
      </c>
      <c r="B2881" s="4">
        <v>70.554798319653599</v>
      </c>
      <c r="C2881" s="4">
        <v>70.055165949323694</v>
      </c>
      <c r="D2881" s="1">
        <f t="shared" si="44"/>
        <v>7.1066723577490297E-3</v>
      </c>
    </row>
    <row r="2882" spans="1:4" x14ac:dyDescent="0.3">
      <c r="A2882" s="3">
        <v>39644</v>
      </c>
      <c r="B2882" s="4">
        <v>70.350699931777697</v>
      </c>
      <c r="C2882" s="4">
        <v>71.956527371175895</v>
      </c>
      <c r="D2882" s="1">
        <f t="shared" si="44"/>
        <v>-2.25694173622237E-2</v>
      </c>
    </row>
    <row r="2883" spans="1:4" x14ac:dyDescent="0.3">
      <c r="A2883" s="3">
        <v>39643</v>
      </c>
      <c r="B2883" s="4">
        <v>71.976106871218903</v>
      </c>
      <c r="C2883" s="4">
        <v>70.055845653498594</v>
      </c>
      <c r="D2883" s="1">
        <f t="shared" ref="D2883:D2946" si="45">LN(B2883/C2883)</f>
        <v>2.7041495901113006E-2</v>
      </c>
    </row>
    <row r="2884" spans="1:4" x14ac:dyDescent="0.3">
      <c r="A2884" s="3">
        <v>39640</v>
      </c>
      <c r="B2884" s="4">
        <v>69.771973519505906</v>
      </c>
      <c r="C2884" s="4">
        <v>71.387645016841105</v>
      </c>
      <c r="D2884" s="1">
        <f t="shared" si="45"/>
        <v>-2.2892411765887088E-2</v>
      </c>
    </row>
    <row r="2885" spans="1:4" x14ac:dyDescent="0.3">
      <c r="A2885" s="3">
        <v>39639</v>
      </c>
      <c r="B2885" s="4">
        <v>71.0727485299969</v>
      </c>
      <c r="C2885" s="4">
        <v>70.9091532014573</v>
      </c>
      <c r="D2885" s="1">
        <f t="shared" si="45"/>
        <v>2.3044542852637155E-3</v>
      </c>
    </row>
    <row r="2886" spans="1:4" x14ac:dyDescent="0.3">
      <c r="A2886" s="3">
        <v>39638</v>
      </c>
      <c r="B2886" s="4">
        <v>70.701140099918902</v>
      </c>
      <c r="C2886" s="4">
        <v>71.097826551091003</v>
      </c>
      <c r="D2886" s="1">
        <f t="shared" si="45"/>
        <v>-5.5950687849068408E-3</v>
      </c>
    </row>
    <row r="2887" spans="1:4" x14ac:dyDescent="0.3">
      <c r="A2887" s="3">
        <v>39637</v>
      </c>
      <c r="B2887" s="4">
        <v>70.812990150213295</v>
      </c>
      <c r="C2887" s="4">
        <v>71.420308592620103</v>
      </c>
      <c r="D2887" s="1">
        <f t="shared" si="45"/>
        <v>-8.5398024043357723E-3</v>
      </c>
    </row>
    <row r="2888" spans="1:4" x14ac:dyDescent="0.3">
      <c r="A2888" s="3">
        <v>39636</v>
      </c>
      <c r="B2888" s="4">
        <v>71.5523779495349</v>
      </c>
      <c r="C2888" s="4">
        <v>71.016796052799506</v>
      </c>
      <c r="D2888" s="1">
        <f t="shared" si="45"/>
        <v>7.513327056162711E-3</v>
      </c>
    </row>
    <row r="2889" spans="1:4" x14ac:dyDescent="0.3">
      <c r="A2889" s="3">
        <v>39633</v>
      </c>
      <c r="B2889" s="4">
        <v>70.979597225121097</v>
      </c>
      <c r="C2889" s="4">
        <v>72.202656491541106</v>
      </c>
      <c r="D2889" s="1">
        <f t="shared" si="45"/>
        <v>-1.7084366015379677E-2</v>
      </c>
    </row>
    <row r="2890" spans="1:4" x14ac:dyDescent="0.3">
      <c r="A2890" s="3">
        <v>39632</v>
      </c>
      <c r="B2890" s="4">
        <v>72.092133293079996</v>
      </c>
      <c r="C2890" s="4">
        <v>72.674663344402106</v>
      </c>
      <c r="D2890" s="1">
        <f t="shared" si="45"/>
        <v>-8.0478840311368344E-3</v>
      </c>
    </row>
    <row r="2891" spans="1:4" x14ac:dyDescent="0.3">
      <c r="A2891" s="3">
        <v>39631</v>
      </c>
      <c r="B2891" s="4">
        <v>73.142101524319202</v>
      </c>
      <c r="C2891" s="4">
        <v>72.4591103997803</v>
      </c>
      <c r="D2891" s="1">
        <f t="shared" si="45"/>
        <v>9.38173693850935E-3</v>
      </c>
    </row>
    <row r="2892" spans="1:4" x14ac:dyDescent="0.3">
      <c r="A2892" s="3">
        <v>39630</v>
      </c>
      <c r="B2892" s="4">
        <v>72.324166858880403</v>
      </c>
      <c r="C2892" s="4">
        <v>74.906669400377297</v>
      </c>
      <c r="D2892" s="1">
        <f t="shared" si="45"/>
        <v>-3.508459923403396E-2</v>
      </c>
    </row>
    <row r="2893" spans="1:4" x14ac:dyDescent="0.3">
      <c r="A2893" s="3">
        <v>39629</v>
      </c>
      <c r="B2893" s="4">
        <v>74.801231850677098</v>
      </c>
      <c r="C2893" s="4">
        <v>75.323318148471003</v>
      </c>
      <c r="D2893" s="1">
        <f t="shared" si="45"/>
        <v>-6.9554033976489734E-3</v>
      </c>
    </row>
    <row r="2894" spans="1:4" x14ac:dyDescent="0.3">
      <c r="A2894" s="3">
        <v>39626</v>
      </c>
      <c r="B2894" s="4">
        <v>75.425625517883901</v>
      </c>
      <c r="C2894" s="4">
        <v>75.064708746572705</v>
      </c>
      <c r="D2894" s="1">
        <f t="shared" si="45"/>
        <v>4.7965534137507943E-3</v>
      </c>
    </row>
    <row r="2895" spans="1:4" x14ac:dyDescent="0.3">
      <c r="A2895" s="3">
        <v>39625</v>
      </c>
      <c r="B2895" s="4">
        <v>74.973444078989402</v>
      </c>
      <c r="C2895" s="4">
        <v>75.266092461531201</v>
      </c>
      <c r="D2895" s="1">
        <f t="shared" si="45"/>
        <v>-3.8957621862593939E-3</v>
      </c>
    </row>
    <row r="2896" spans="1:4" x14ac:dyDescent="0.3">
      <c r="A2896" s="3">
        <v>39624</v>
      </c>
      <c r="B2896" s="4">
        <v>75.046150966831206</v>
      </c>
      <c r="C2896" s="4">
        <v>74.938961624514306</v>
      </c>
      <c r="D2896" s="1">
        <f t="shared" si="45"/>
        <v>1.429333334674108E-3</v>
      </c>
    </row>
    <row r="2897" spans="1:4" x14ac:dyDescent="0.3">
      <c r="A2897" s="3">
        <v>39623</v>
      </c>
      <c r="B2897" s="4">
        <v>74.643370094352804</v>
      </c>
      <c r="C2897" s="4">
        <v>76.303759283816802</v>
      </c>
      <c r="D2897" s="1">
        <f t="shared" si="45"/>
        <v>-2.2000500013996085E-2</v>
      </c>
    </row>
    <row r="2898" spans="1:4" x14ac:dyDescent="0.3">
      <c r="A2898" s="3">
        <v>39622</v>
      </c>
      <c r="B2898" s="4">
        <v>76.184010152284003</v>
      </c>
      <c r="C2898" s="4">
        <v>77.3781725888323</v>
      </c>
      <c r="D2898" s="1">
        <f t="shared" si="45"/>
        <v>-1.5553132775963074E-2</v>
      </c>
    </row>
    <row r="2899" spans="1:4" x14ac:dyDescent="0.3">
      <c r="A2899" s="3">
        <v>39619</v>
      </c>
      <c r="B2899" s="4">
        <v>77.638280533767102</v>
      </c>
      <c r="C2899" s="4">
        <v>78.457437778003296</v>
      </c>
      <c r="D2899" s="1">
        <f t="shared" si="45"/>
        <v>-1.0495672435947961E-2</v>
      </c>
    </row>
    <row r="2900" spans="1:4" x14ac:dyDescent="0.3">
      <c r="A2900" s="3">
        <v>39618</v>
      </c>
      <c r="B2900" s="4">
        <v>78.163505205205894</v>
      </c>
      <c r="C2900" s="4">
        <v>78.2721760382925</v>
      </c>
      <c r="D2900" s="1">
        <f t="shared" si="45"/>
        <v>-1.3893358561547723E-3</v>
      </c>
    </row>
    <row r="2901" spans="1:4" x14ac:dyDescent="0.3">
      <c r="A2901" s="3">
        <v>39617</v>
      </c>
      <c r="B2901" s="4">
        <v>78.361308074928999</v>
      </c>
      <c r="C2901" s="4">
        <v>78.594136945708996</v>
      </c>
      <c r="D2901" s="1">
        <f t="shared" si="45"/>
        <v>-2.9668170037604915E-3</v>
      </c>
    </row>
    <row r="2902" spans="1:4" x14ac:dyDescent="0.3">
      <c r="A2902" s="3">
        <v>39616</v>
      </c>
      <c r="B2902" s="4">
        <v>78.514699912037102</v>
      </c>
      <c r="C2902" s="4">
        <v>77.474372420325906</v>
      </c>
      <c r="D2902" s="1">
        <f t="shared" si="45"/>
        <v>1.3338664057623101E-2</v>
      </c>
    </row>
    <row r="2903" spans="1:4" x14ac:dyDescent="0.3">
      <c r="A2903" s="3">
        <v>39615</v>
      </c>
      <c r="B2903" s="4">
        <v>77.351376456679006</v>
      </c>
      <c r="C2903" s="4">
        <v>77.126752237797106</v>
      </c>
      <c r="D2903" s="1">
        <f t="shared" si="45"/>
        <v>2.9081706140886348E-3</v>
      </c>
    </row>
    <row r="2904" spans="1:4" x14ac:dyDescent="0.3">
      <c r="A2904" s="3">
        <v>39610</v>
      </c>
      <c r="B2904" s="4">
        <v>77.306603354366601</v>
      </c>
      <c r="C2904" s="4">
        <v>76.655705513163596</v>
      </c>
      <c r="D2904" s="1">
        <f t="shared" si="45"/>
        <v>8.4553385027686927E-3</v>
      </c>
    </row>
    <row r="2905" spans="1:4" x14ac:dyDescent="0.3">
      <c r="A2905" s="3">
        <v>39609</v>
      </c>
      <c r="B2905" s="4">
        <v>76.409295889914205</v>
      </c>
      <c r="C2905" s="4">
        <v>77.1104108398617</v>
      </c>
      <c r="D2905" s="1">
        <f t="shared" si="45"/>
        <v>-9.1339390793511045E-3</v>
      </c>
    </row>
    <row r="2906" spans="1:4" x14ac:dyDescent="0.3">
      <c r="A2906" s="3">
        <v>39608</v>
      </c>
      <c r="B2906" s="4">
        <v>77.2828743203589</v>
      </c>
      <c r="C2906" s="4">
        <v>76.635154446520502</v>
      </c>
      <c r="D2906" s="1">
        <f t="shared" si="45"/>
        <v>8.4164759979220415E-3</v>
      </c>
    </row>
    <row r="2907" spans="1:4" x14ac:dyDescent="0.3">
      <c r="A2907" s="3">
        <v>39606</v>
      </c>
      <c r="B2907" s="4">
        <v>77.017438006695997</v>
      </c>
      <c r="C2907" s="4">
        <v>78.708975644576995</v>
      </c>
      <c r="D2907" s="1">
        <f t="shared" si="45"/>
        <v>-2.1725333938131565E-2</v>
      </c>
    </row>
    <row r="2908" spans="1:4" x14ac:dyDescent="0.3">
      <c r="A2908" s="3">
        <v>39605</v>
      </c>
      <c r="B2908" s="4">
        <v>78.708975644576995</v>
      </c>
      <c r="C2908" s="4">
        <v>78.308717303736998</v>
      </c>
      <c r="D2908" s="1">
        <f t="shared" si="45"/>
        <v>5.0982688676042207E-3</v>
      </c>
    </row>
    <row r="2909" spans="1:4" x14ac:dyDescent="0.3">
      <c r="A2909" s="3">
        <v>39604</v>
      </c>
      <c r="B2909" s="4">
        <v>77.835121209561905</v>
      </c>
      <c r="C2909" s="4">
        <v>77.826252217248395</v>
      </c>
      <c r="D2909" s="1">
        <f t="shared" si="45"/>
        <v>1.1395238430527614E-4</v>
      </c>
    </row>
    <row r="2910" spans="1:4" x14ac:dyDescent="0.3">
      <c r="A2910" s="3">
        <v>39603</v>
      </c>
      <c r="B2910" s="4">
        <v>77.476140424637606</v>
      </c>
      <c r="C2910" s="4">
        <v>79.928105949127897</v>
      </c>
      <c r="D2910" s="1">
        <f t="shared" si="45"/>
        <v>-3.1157531516493066E-2</v>
      </c>
    </row>
    <row r="2911" spans="1:4" x14ac:dyDescent="0.3">
      <c r="A2911" s="3">
        <v>39602</v>
      </c>
      <c r="B2911" s="4">
        <v>79.894179894179501</v>
      </c>
      <c r="C2911" s="4">
        <v>80.514055414769899</v>
      </c>
      <c r="D2911" s="1">
        <f t="shared" si="45"/>
        <v>-7.7287628658074129E-3</v>
      </c>
    </row>
    <row r="2912" spans="1:4" x14ac:dyDescent="0.3">
      <c r="A2912" s="3">
        <v>39601</v>
      </c>
      <c r="B2912" s="4">
        <v>80.818716410606797</v>
      </c>
      <c r="C2912" s="4">
        <v>81.215250533633593</v>
      </c>
      <c r="D2912" s="1">
        <f t="shared" si="45"/>
        <v>-4.8944665382500349E-3</v>
      </c>
    </row>
    <row r="2913" spans="1:4" x14ac:dyDescent="0.3">
      <c r="A2913" s="3">
        <v>39598</v>
      </c>
      <c r="B2913" s="4">
        <v>81.284172039197102</v>
      </c>
      <c r="C2913" s="4">
        <v>80.571071508488203</v>
      </c>
      <c r="D2913" s="1">
        <f t="shared" si="45"/>
        <v>8.8116409345903885E-3</v>
      </c>
    </row>
    <row r="2914" spans="1:4" x14ac:dyDescent="0.3">
      <c r="A2914" s="3">
        <v>39597</v>
      </c>
      <c r="B2914" s="4">
        <v>80.474577986563901</v>
      </c>
      <c r="C2914" s="4">
        <v>78.910081514060707</v>
      </c>
      <c r="D2914" s="1">
        <f t="shared" si="45"/>
        <v>1.963233760680844E-2</v>
      </c>
    </row>
    <row r="2915" spans="1:4" x14ac:dyDescent="0.3">
      <c r="A2915" s="3">
        <v>39596</v>
      </c>
      <c r="B2915" s="4">
        <v>79.233850479320196</v>
      </c>
      <c r="C2915" s="4">
        <v>78.622421327191205</v>
      </c>
      <c r="D2915" s="1">
        <f t="shared" si="45"/>
        <v>7.7466951784620919E-3</v>
      </c>
    </row>
    <row r="2916" spans="1:4" x14ac:dyDescent="0.3">
      <c r="A2916" s="3">
        <v>39595</v>
      </c>
      <c r="B2916" s="4">
        <v>78.588479282176493</v>
      </c>
      <c r="C2916" s="4">
        <v>80.201041181698201</v>
      </c>
      <c r="D2916" s="1">
        <f t="shared" si="45"/>
        <v>-2.0311382429609295E-2</v>
      </c>
    </row>
    <row r="2917" spans="1:4" x14ac:dyDescent="0.3">
      <c r="A2917" s="3">
        <v>39594</v>
      </c>
      <c r="B2917" s="4">
        <v>80.562476085200103</v>
      </c>
      <c r="C2917" s="4">
        <v>81.190000425151695</v>
      </c>
      <c r="D2917" s="1">
        <f t="shared" si="45"/>
        <v>-7.7591082592839361E-3</v>
      </c>
    </row>
    <row r="2918" spans="1:4" x14ac:dyDescent="0.3">
      <c r="A2918" s="3">
        <v>39591</v>
      </c>
      <c r="B2918" s="4">
        <v>81.053538534672199</v>
      </c>
      <c r="C2918" s="4">
        <v>80.424522295697003</v>
      </c>
      <c r="D2918" s="1">
        <f t="shared" si="45"/>
        <v>7.7907725335400182E-3</v>
      </c>
    </row>
    <row r="2919" spans="1:4" x14ac:dyDescent="0.3">
      <c r="A2919" s="3">
        <v>39590</v>
      </c>
      <c r="B2919" s="4">
        <v>80.282089956952902</v>
      </c>
      <c r="C2919" s="4">
        <v>82.739043487102407</v>
      </c>
      <c r="D2919" s="1">
        <f t="shared" si="45"/>
        <v>-3.0145043566680001E-2</v>
      </c>
    </row>
    <row r="2920" spans="1:4" x14ac:dyDescent="0.3">
      <c r="A2920" s="3">
        <v>39589</v>
      </c>
      <c r="B2920" s="4">
        <v>82.905540225005097</v>
      </c>
      <c r="C2920" s="4">
        <v>81.968159626406106</v>
      </c>
      <c r="D2920" s="1">
        <f t="shared" si="45"/>
        <v>1.1371015506990897E-2</v>
      </c>
    </row>
    <row r="2921" spans="1:4" x14ac:dyDescent="0.3">
      <c r="A2921" s="3">
        <v>39588</v>
      </c>
      <c r="B2921" s="4">
        <v>81.486264629046204</v>
      </c>
      <c r="C2921" s="4">
        <v>82.557408321833094</v>
      </c>
      <c r="D2921" s="1">
        <f t="shared" si="45"/>
        <v>-1.305943590513101E-2</v>
      </c>
    </row>
    <row r="2922" spans="1:4" x14ac:dyDescent="0.3">
      <c r="A2922" s="3">
        <v>39587</v>
      </c>
      <c r="B2922" s="4">
        <v>82.254002026767907</v>
      </c>
      <c r="C2922" s="4">
        <v>81.738479587245095</v>
      </c>
      <c r="D2922" s="1">
        <f t="shared" si="45"/>
        <v>6.2871679555000122E-3</v>
      </c>
    </row>
    <row r="2923" spans="1:4" x14ac:dyDescent="0.3">
      <c r="A2923" s="3">
        <v>39584</v>
      </c>
      <c r="B2923" s="4">
        <v>81.984276941763397</v>
      </c>
      <c r="C2923" s="4">
        <v>79.935387003171002</v>
      </c>
      <c r="D2923" s="1">
        <f t="shared" si="45"/>
        <v>2.5308838387793072E-2</v>
      </c>
    </row>
    <row r="2924" spans="1:4" x14ac:dyDescent="0.3">
      <c r="A2924" s="3">
        <v>39583</v>
      </c>
      <c r="B2924" s="4">
        <v>79.297273777048005</v>
      </c>
      <c r="C2924" s="4">
        <v>79.669640018073594</v>
      </c>
      <c r="D2924" s="1">
        <f t="shared" si="45"/>
        <v>-4.6848355193369702E-3</v>
      </c>
    </row>
    <row r="2925" spans="1:4" x14ac:dyDescent="0.3">
      <c r="A2925" s="3">
        <v>39582</v>
      </c>
      <c r="B2925" s="4">
        <v>79.752391482803105</v>
      </c>
      <c r="C2925" s="4">
        <v>77.054329798462106</v>
      </c>
      <c r="D2925" s="1">
        <f t="shared" si="45"/>
        <v>3.4415973614441105E-2</v>
      </c>
    </row>
    <row r="2926" spans="1:4" x14ac:dyDescent="0.3">
      <c r="A2926" s="3">
        <v>39581</v>
      </c>
      <c r="B2926" s="4">
        <v>77.273109102516898</v>
      </c>
      <c r="C2926" s="4">
        <v>76.526326400322702</v>
      </c>
      <c r="D2926" s="1">
        <f t="shared" si="45"/>
        <v>9.7112004172465044E-3</v>
      </c>
    </row>
    <row r="2927" spans="1:4" x14ac:dyDescent="0.3">
      <c r="A2927" s="3">
        <v>39580</v>
      </c>
      <c r="B2927" s="4">
        <v>76.916257530151796</v>
      </c>
      <c r="C2927" s="4">
        <v>75.804728956733101</v>
      </c>
      <c r="D2927" s="1">
        <f t="shared" si="45"/>
        <v>1.4556587488430042E-2</v>
      </c>
    </row>
    <row r="2928" spans="1:4" x14ac:dyDescent="0.3">
      <c r="A2928" s="3">
        <v>39576</v>
      </c>
      <c r="B2928" s="4">
        <v>75.385920057766896</v>
      </c>
      <c r="C2928" s="4">
        <v>73.017712229792593</v>
      </c>
      <c r="D2928" s="1">
        <f t="shared" si="45"/>
        <v>3.191847593953677E-2</v>
      </c>
    </row>
    <row r="2929" spans="1:4" x14ac:dyDescent="0.3">
      <c r="A2929" s="3">
        <v>39575</v>
      </c>
      <c r="B2929" s="4">
        <v>73.012501364319803</v>
      </c>
      <c r="C2929" s="4">
        <v>71.130999857271604</v>
      </c>
      <c r="D2929" s="1">
        <f t="shared" si="45"/>
        <v>2.6107432646856554E-2</v>
      </c>
    </row>
    <row r="2930" spans="1:4" x14ac:dyDescent="0.3">
      <c r="A2930" s="3">
        <v>39574</v>
      </c>
      <c r="B2930" s="4">
        <v>71.471836273294301</v>
      </c>
      <c r="C2930" s="4">
        <v>71.213271581505097</v>
      </c>
      <c r="D2930" s="1">
        <f t="shared" si="45"/>
        <v>3.6242741615430908E-3</v>
      </c>
    </row>
    <row r="2931" spans="1:4" x14ac:dyDescent="0.3">
      <c r="A2931" s="3">
        <v>39573</v>
      </c>
      <c r="B2931" s="4">
        <v>71.189249361185801</v>
      </c>
      <c r="C2931" s="4">
        <v>71.444775213149498</v>
      </c>
      <c r="D2931" s="1">
        <f t="shared" si="45"/>
        <v>-3.5829617244283749E-3</v>
      </c>
    </row>
    <row r="2932" spans="1:4" x14ac:dyDescent="0.3">
      <c r="A2932" s="3">
        <v>39572</v>
      </c>
      <c r="B2932" s="4">
        <v>71.172279955978496</v>
      </c>
      <c r="C2932" s="4">
        <v>70.0373005805112</v>
      </c>
      <c r="D2932" s="1">
        <f t="shared" si="45"/>
        <v>1.6075450586869162E-2</v>
      </c>
    </row>
    <row r="2933" spans="1:4" x14ac:dyDescent="0.3">
      <c r="A2933" s="3">
        <v>39568</v>
      </c>
      <c r="B2933" s="4">
        <v>70.414713459182707</v>
      </c>
      <c r="C2933" s="4">
        <v>70.453988766416899</v>
      </c>
      <c r="D2933" s="1">
        <f t="shared" si="45"/>
        <v>-5.5761581715952149E-4</v>
      </c>
    </row>
    <row r="2934" spans="1:4" x14ac:dyDescent="0.3">
      <c r="A2934" s="3">
        <v>39567</v>
      </c>
      <c r="B2934" s="4">
        <v>70.495370820321597</v>
      </c>
      <c r="C2934" s="4">
        <v>70.793700428056198</v>
      </c>
      <c r="D2934" s="1">
        <f t="shared" si="45"/>
        <v>-4.2229741968561442E-3</v>
      </c>
    </row>
    <row r="2935" spans="1:4" x14ac:dyDescent="0.3">
      <c r="A2935" s="3">
        <v>39566</v>
      </c>
      <c r="B2935" s="4">
        <v>70.940286752313298</v>
      </c>
      <c r="C2935" s="4">
        <v>70.665898832156799</v>
      </c>
      <c r="D2935" s="1">
        <f t="shared" si="45"/>
        <v>3.8753711560246987E-3</v>
      </c>
    </row>
    <row r="2936" spans="1:4" x14ac:dyDescent="0.3">
      <c r="A2936" s="3">
        <v>39563</v>
      </c>
      <c r="B2936" s="4">
        <v>70.606402917571103</v>
      </c>
      <c r="C2936" s="4">
        <v>69.670969406966606</v>
      </c>
      <c r="D2936" s="1">
        <f t="shared" si="45"/>
        <v>1.3337110058283273E-2</v>
      </c>
    </row>
    <row r="2937" spans="1:4" x14ac:dyDescent="0.3">
      <c r="A2937" s="3">
        <v>39562</v>
      </c>
      <c r="B2937" s="4">
        <v>69.801499667259307</v>
      </c>
      <c r="C2937" s="4">
        <v>70.939178277290793</v>
      </c>
      <c r="D2937" s="1">
        <f t="shared" si="45"/>
        <v>-1.616737118854767E-2</v>
      </c>
    </row>
    <row r="2938" spans="1:4" x14ac:dyDescent="0.3">
      <c r="A2938" s="3">
        <v>39561</v>
      </c>
      <c r="B2938" s="4">
        <v>71.534085323371499</v>
      </c>
      <c r="C2938" s="4">
        <v>71.849100475728505</v>
      </c>
      <c r="D2938" s="1">
        <f t="shared" si="45"/>
        <v>-4.3940390562469244E-3</v>
      </c>
    </row>
    <row r="2939" spans="1:4" x14ac:dyDescent="0.3">
      <c r="A2939" s="3">
        <v>39560</v>
      </c>
      <c r="B2939" s="4">
        <v>72.103357754404499</v>
      </c>
      <c r="C2939" s="4">
        <v>72.357291148361497</v>
      </c>
      <c r="D2939" s="1">
        <f t="shared" si="45"/>
        <v>-3.5156100630418714E-3</v>
      </c>
    </row>
    <row r="2940" spans="1:4" x14ac:dyDescent="0.3">
      <c r="A2940" s="3">
        <v>39559</v>
      </c>
      <c r="B2940" s="4">
        <v>72.066098755094401</v>
      </c>
      <c r="C2940" s="4">
        <v>72.909849022103998</v>
      </c>
      <c r="D2940" s="1">
        <f t="shared" si="45"/>
        <v>-1.1639996931011986E-2</v>
      </c>
    </row>
    <row r="2941" spans="1:4" x14ac:dyDescent="0.3">
      <c r="A2941" s="3">
        <v>39556</v>
      </c>
      <c r="B2941" s="4">
        <v>72.624407431678307</v>
      </c>
      <c r="C2941" s="4">
        <v>71.182668493662803</v>
      </c>
      <c r="D2941" s="1">
        <f t="shared" si="45"/>
        <v>2.005168709672614E-2</v>
      </c>
    </row>
    <row r="2942" spans="1:4" x14ac:dyDescent="0.3">
      <c r="A2942" s="3">
        <v>39555</v>
      </c>
      <c r="B2942" s="4">
        <v>71.458169577252903</v>
      </c>
      <c r="C2942" s="4">
        <v>72.2202761354703</v>
      </c>
      <c r="D2942" s="1">
        <f t="shared" si="45"/>
        <v>-1.0608601754664498E-2</v>
      </c>
    </row>
    <row r="2943" spans="1:4" x14ac:dyDescent="0.3">
      <c r="A2943" s="3">
        <v>39554</v>
      </c>
      <c r="B2943" s="4">
        <v>72.409273718610294</v>
      </c>
      <c r="C2943" s="4">
        <v>71.142767810105397</v>
      </c>
      <c r="D2943" s="1">
        <f t="shared" si="45"/>
        <v>1.7645708937594394E-2</v>
      </c>
    </row>
    <row r="2944" spans="1:4" x14ac:dyDescent="0.3">
      <c r="A2944" s="3">
        <v>39553</v>
      </c>
      <c r="B2944" s="4">
        <v>70.666967313198995</v>
      </c>
      <c r="C2944" s="4">
        <v>69.699934907189999</v>
      </c>
      <c r="D2944" s="1">
        <f t="shared" si="45"/>
        <v>1.3778856560584824E-2</v>
      </c>
    </row>
    <row r="2945" spans="1:4" x14ac:dyDescent="0.3">
      <c r="A2945" s="3">
        <v>39552</v>
      </c>
      <c r="B2945" s="4">
        <v>69.839287236762999</v>
      </c>
      <c r="C2945" s="4">
        <v>70.295847898370994</v>
      </c>
      <c r="D2945" s="1">
        <f t="shared" si="45"/>
        <v>-6.5160286401870354E-3</v>
      </c>
    </row>
    <row r="2946" spans="1:4" x14ac:dyDescent="0.3">
      <c r="A2946" s="3">
        <v>39549</v>
      </c>
      <c r="B2946" s="4">
        <v>70.241650018529896</v>
      </c>
      <c r="C2946" s="4">
        <v>71.756382022568005</v>
      </c>
      <c r="D2946" s="1">
        <f t="shared" si="45"/>
        <v>-2.1335358530676123E-2</v>
      </c>
    </row>
    <row r="2947" spans="1:4" x14ac:dyDescent="0.3">
      <c r="A2947" s="3">
        <v>39548</v>
      </c>
      <c r="B2947" s="4">
        <v>71.565549499334907</v>
      </c>
      <c r="C2947" s="4">
        <v>71.437250145504805</v>
      </c>
      <c r="D2947" s="1">
        <f t="shared" ref="D2947:D3010" si="46">LN(B2947/C2947)</f>
        <v>1.7943619086185976E-3</v>
      </c>
    </row>
    <row r="2948" spans="1:4" x14ac:dyDescent="0.3">
      <c r="A2948" s="3">
        <v>39547</v>
      </c>
      <c r="B2948" s="4">
        <v>71.707156899118203</v>
      </c>
      <c r="C2948" s="4">
        <v>70.600551810014096</v>
      </c>
      <c r="D2948" s="1">
        <f t="shared" si="46"/>
        <v>1.5552599431627593E-2</v>
      </c>
    </row>
    <row r="2949" spans="1:4" x14ac:dyDescent="0.3">
      <c r="A2949" s="3">
        <v>39546</v>
      </c>
      <c r="B2949" s="4">
        <v>70.265257618198504</v>
      </c>
      <c r="C2949" s="4">
        <v>71.037263390204302</v>
      </c>
      <c r="D2949" s="1">
        <f t="shared" si="46"/>
        <v>-1.0927100918471936E-2</v>
      </c>
    </row>
    <row r="2950" spans="1:4" x14ac:dyDescent="0.3">
      <c r="A2950" s="3">
        <v>39545</v>
      </c>
      <c r="B2950" s="4">
        <v>71.035153017268101</v>
      </c>
      <c r="C2950" s="4">
        <v>69.391029041662605</v>
      </c>
      <c r="D2950" s="1">
        <f t="shared" si="46"/>
        <v>2.3417272804602617E-2</v>
      </c>
    </row>
    <row r="2951" spans="1:4" x14ac:dyDescent="0.3">
      <c r="A2951" s="3">
        <v>39542</v>
      </c>
      <c r="B2951" s="4">
        <v>69.385434083327596</v>
      </c>
      <c r="C2951" s="4">
        <v>69.222477784472602</v>
      </c>
      <c r="D2951" s="1">
        <f t="shared" si="46"/>
        <v>2.3513286036526302E-3</v>
      </c>
    </row>
    <row r="2952" spans="1:4" x14ac:dyDescent="0.3">
      <c r="A2952" s="3">
        <v>39541</v>
      </c>
      <c r="B2952" s="4">
        <v>69.149995972750602</v>
      </c>
      <c r="C2952" s="4">
        <v>70.0682088913196</v>
      </c>
      <c r="D2952" s="1">
        <f t="shared" si="46"/>
        <v>-1.3191180479139419E-2</v>
      </c>
    </row>
    <row r="2953" spans="1:4" x14ac:dyDescent="0.3">
      <c r="A2953" s="3">
        <v>39540</v>
      </c>
      <c r="B2953" s="4">
        <v>70.078012380225104</v>
      </c>
      <c r="C2953" s="4">
        <v>69.564572203849295</v>
      </c>
      <c r="D2953" s="1">
        <f t="shared" si="46"/>
        <v>7.3536663855528301E-3</v>
      </c>
    </row>
    <row r="2954" spans="1:4" x14ac:dyDescent="0.3">
      <c r="A2954" s="3">
        <v>39539</v>
      </c>
      <c r="B2954" s="4">
        <v>69.381895374258207</v>
      </c>
      <c r="C2954" s="4">
        <v>68.860923287705802</v>
      </c>
      <c r="D2954" s="1">
        <f t="shared" si="46"/>
        <v>7.5370939028156711E-3</v>
      </c>
    </row>
    <row r="2955" spans="1:4" x14ac:dyDescent="0.3">
      <c r="A2955" s="3">
        <v>39538</v>
      </c>
      <c r="B2955" s="4">
        <v>69.336200289534204</v>
      </c>
      <c r="C2955" s="4">
        <v>69.592523205313796</v>
      </c>
      <c r="D2955" s="1">
        <f t="shared" si="46"/>
        <v>-3.6899958507368657E-3</v>
      </c>
    </row>
    <row r="2956" spans="1:4" x14ac:dyDescent="0.3">
      <c r="A2956" s="3">
        <v>39535</v>
      </c>
      <c r="B2956" s="4">
        <v>69.224521385620804</v>
      </c>
      <c r="C2956" s="4">
        <v>68.830743585163205</v>
      </c>
      <c r="D2956" s="1">
        <f t="shared" si="46"/>
        <v>5.7046555730570119E-3</v>
      </c>
    </row>
    <row r="2957" spans="1:4" x14ac:dyDescent="0.3">
      <c r="A2957" s="3">
        <v>39534</v>
      </c>
      <c r="B2957" s="4">
        <v>68.947729373527395</v>
      </c>
      <c r="C2957" s="4">
        <v>67.887919100012894</v>
      </c>
      <c r="D2957" s="1">
        <f t="shared" si="46"/>
        <v>1.5490575412800271E-2</v>
      </c>
    </row>
    <row r="2958" spans="1:4" x14ac:dyDescent="0.3">
      <c r="A2958" s="3">
        <v>39533</v>
      </c>
      <c r="B2958" s="4">
        <v>67.850057473710294</v>
      </c>
      <c r="C2958" s="4">
        <v>67.862403678316696</v>
      </c>
      <c r="D2958" s="1">
        <f t="shared" si="46"/>
        <v>-1.8194651450075425E-4</v>
      </c>
    </row>
    <row r="2959" spans="1:4" x14ac:dyDescent="0.3">
      <c r="A2959" s="3">
        <v>39532</v>
      </c>
      <c r="B2959" s="4">
        <v>67.363679008066995</v>
      </c>
      <c r="C2959" s="4">
        <v>68.6031720541434</v>
      </c>
      <c r="D2959" s="1">
        <f t="shared" si="46"/>
        <v>-1.8232787973384148E-2</v>
      </c>
    </row>
    <row r="2960" spans="1:4" x14ac:dyDescent="0.3">
      <c r="A2960" s="3">
        <v>39531</v>
      </c>
      <c r="B2960" s="4">
        <v>68.189932916917002</v>
      </c>
      <c r="C2960" s="4">
        <v>66.220706283630804</v>
      </c>
      <c r="D2960" s="1">
        <f t="shared" si="46"/>
        <v>2.9303744987939653E-2</v>
      </c>
    </row>
    <row r="2961" spans="1:4" x14ac:dyDescent="0.3">
      <c r="A2961" s="3">
        <v>39528</v>
      </c>
      <c r="B2961" s="4">
        <v>66.318486235444098</v>
      </c>
      <c r="C2961" s="4">
        <v>66.011812613582407</v>
      </c>
      <c r="D2961" s="1">
        <f t="shared" si="46"/>
        <v>4.6349804021063104E-3</v>
      </c>
    </row>
    <row r="2962" spans="1:4" x14ac:dyDescent="0.3">
      <c r="A2962" s="3">
        <v>39527</v>
      </c>
      <c r="B2962" s="4">
        <v>66.003205141686095</v>
      </c>
      <c r="C2962" s="4">
        <v>67.405559785145599</v>
      </c>
      <c r="D2962" s="1">
        <f t="shared" si="46"/>
        <v>-2.1024200309937131E-2</v>
      </c>
    </row>
    <row r="2963" spans="1:4" x14ac:dyDescent="0.3">
      <c r="A2963" s="3">
        <v>39526</v>
      </c>
      <c r="B2963" s="4">
        <v>67.918642746040803</v>
      </c>
      <c r="C2963" s="4">
        <v>68.144117111046597</v>
      </c>
      <c r="D2963" s="1">
        <f t="shared" si="46"/>
        <v>-3.3142730844856055E-3</v>
      </c>
    </row>
    <row r="2964" spans="1:4" x14ac:dyDescent="0.3">
      <c r="A2964" s="3">
        <v>39525</v>
      </c>
      <c r="B2964" s="4">
        <v>68.461839796977799</v>
      </c>
      <c r="C2964" s="4">
        <v>67.362423994685301</v>
      </c>
      <c r="D2964" s="1">
        <f t="shared" si="46"/>
        <v>1.6189151827930057E-2</v>
      </c>
    </row>
    <row r="2965" spans="1:4" x14ac:dyDescent="0.3">
      <c r="A2965" s="3">
        <v>39524</v>
      </c>
      <c r="B2965" s="4">
        <v>67.192191873330898</v>
      </c>
      <c r="C2965" s="4">
        <v>70.160588157845098</v>
      </c>
      <c r="D2965" s="1">
        <f t="shared" si="46"/>
        <v>-4.3229682705261743E-2</v>
      </c>
    </row>
    <row r="2966" spans="1:4" x14ac:dyDescent="0.3">
      <c r="A2966" s="3">
        <v>39521</v>
      </c>
      <c r="B2966" s="4">
        <v>69.965946921245504</v>
      </c>
      <c r="C2966" s="4">
        <v>69.780010334516007</v>
      </c>
      <c r="D2966" s="1">
        <f t="shared" si="46"/>
        <v>2.6610672695395791E-3</v>
      </c>
    </row>
    <row r="2967" spans="1:4" x14ac:dyDescent="0.3">
      <c r="A2967" s="3">
        <v>39520</v>
      </c>
      <c r="B2967" s="4">
        <v>69.597249093873103</v>
      </c>
      <c r="C2967" s="4">
        <v>69.947026469866898</v>
      </c>
      <c r="D2967" s="1">
        <f t="shared" si="46"/>
        <v>-5.0131487962650481E-3</v>
      </c>
    </row>
    <row r="2968" spans="1:4" x14ac:dyDescent="0.3">
      <c r="A2968" s="3">
        <v>39519</v>
      </c>
      <c r="B2968" s="4">
        <v>70.732026143790705</v>
      </c>
      <c r="C2968" s="4">
        <v>70.608053974277695</v>
      </c>
      <c r="D2968" s="1">
        <f t="shared" si="46"/>
        <v>1.7542398617812662E-3</v>
      </c>
    </row>
    <row r="2969" spans="1:4" x14ac:dyDescent="0.3">
      <c r="A2969" s="3">
        <v>39518</v>
      </c>
      <c r="B2969" s="4">
        <v>70.115779997068003</v>
      </c>
      <c r="C2969" s="4">
        <v>67.805623599856801</v>
      </c>
      <c r="D2969" s="1">
        <f t="shared" si="46"/>
        <v>3.3502740198584464E-2</v>
      </c>
    </row>
    <row r="2970" spans="1:4" x14ac:dyDescent="0.3">
      <c r="A2970" s="3">
        <v>39514</v>
      </c>
      <c r="B2970" s="4">
        <v>67.858190504127606</v>
      </c>
      <c r="C2970" s="4">
        <v>69.228931819134004</v>
      </c>
      <c r="D2970" s="1">
        <f t="shared" si="46"/>
        <v>-1.999877125194113E-2</v>
      </c>
    </row>
    <row r="2971" spans="1:4" x14ac:dyDescent="0.3">
      <c r="A2971" s="3">
        <v>39513</v>
      </c>
      <c r="B2971" s="4">
        <v>69.316365192654203</v>
      </c>
      <c r="C2971" s="4">
        <v>69.469514830339904</v>
      </c>
      <c r="D2971" s="1">
        <f t="shared" si="46"/>
        <v>-2.2069925243686389E-3</v>
      </c>
    </row>
    <row r="2972" spans="1:4" x14ac:dyDescent="0.3">
      <c r="A2972" s="3">
        <v>39512</v>
      </c>
      <c r="B2972" s="4">
        <v>69.1757784917761</v>
      </c>
      <c r="C2972" s="4">
        <v>68.362712615056296</v>
      </c>
      <c r="D2972" s="1">
        <f t="shared" si="46"/>
        <v>1.1823240776138316E-2</v>
      </c>
    </row>
    <row r="2973" spans="1:4" x14ac:dyDescent="0.3">
      <c r="A2973" s="3">
        <v>39511</v>
      </c>
      <c r="B2973" s="4">
        <v>68.183238808023205</v>
      </c>
      <c r="C2973" s="4">
        <v>68.4795246092241</v>
      </c>
      <c r="D2973" s="1">
        <f t="shared" si="46"/>
        <v>-4.3360204052619068E-3</v>
      </c>
    </row>
    <row r="2974" spans="1:4" x14ac:dyDescent="0.3">
      <c r="A2974" s="3">
        <v>39510</v>
      </c>
      <c r="B2974" s="4">
        <v>68.366990339732595</v>
      </c>
      <c r="C2974" s="4">
        <v>69.078821463934801</v>
      </c>
      <c r="D2974" s="1">
        <f t="shared" si="46"/>
        <v>-1.035808191176945E-2</v>
      </c>
    </row>
    <row r="2975" spans="1:4" x14ac:dyDescent="0.3">
      <c r="A2975" s="3">
        <v>39507</v>
      </c>
      <c r="B2975" s="4">
        <v>69.132317428595698</v>
      </c>
      <c r="C2975" s="4">
        <v>70.343076026314094</v>
      </c>
      <c r="D2975" s="1">
        <f t="shared" si="46"/>
        <v>-1.7362044757713493E-2</v>
      </c>
    </row>
    <row r="2976" spans="1:4" x14ac:dyDescent="0.3">
      <c r="A2976" s="3">
        <v>39506</v>
      </c>
      <c r="B2976" s="4">
        <v>70.456602152690706</v>
      </c>
      <c r="C2976" s="4">
        <v>71.3419490977641</v>
      </c>
      <c r="D2976" s="1">
        <f t="shared" si="46"/>
        <v>-1.248755283102556E-2</v>
      </c>
    </row>
    <row r="2977" spans="1:4" x14ac:dyDescent="0.3">
      <c r="A2977" s="3">
        <v>39505</v>
      </c>
      <c r="B2977" s="4">
        <v>71.010871234606</v>
      </c>
      <c r="C2977" s="4">
        <v>71.645960541445405</v>
      </c>
      <c r="D2977" s="1">
        <f t="shared" si="46"/>
        <v>-8.9037937352228896E-3</v>
      </c>
    </row>
    <row r="2978" spans="1:4" x14ac:dyDescent="0.3">
      <c r="A2978" s="3">
        <v>39504</v>
      </c>
      <c r="B2978" s="4">
        <v>71.017182074027204</v>
      </c>
      <c r="C2978" s="4">
        <v>70.814749592665805</v>
      </c>
      <c r="D2978" s="1">
        <f t="shared" si="46"/>
        <v>2.8545422239005043E-3</v>
      </c>
    </row>
    <row r="2979" spans="1:4" x14ac:dyDescent="0.3">
      <c r="A2979" s="3">
        <v>39500</v>
      </c>
      <c r="B2979" s="4">
        <v>70.404277164863899</v>
      </c>
      <c r="C2979" s="4">
        <v>70.482408236895793</v>
      </c>
      <c r="D2979" s="1">
        <f t="shared" si="46"/>
        <v>-1.1091336249224803E-3</v>
      </c>
    </row>
    <row r="2980" spans="1:4" x14ac:dyDescent="0.3">
      <c r="A2980" s="3">
        <v>39499</v>
      </c>
      <c r="B2980" s="4">
        <v>70.400621054567495</v>
      </c>
      <c r="C2980" s="4">
        <v>68.783019060655505</v>
      </c>
      <c r="D2980" s="1">
        <f t="shared" si="46"/>
        <v>2.3245186426541557E-2</v>
      </c>
    </row>
    <row r="2981" spans="1:4" x14ac:dyDescent="0.3">
      <c r="A2981" s="3">
        <v>39498</v>
      </c>
      <c r="B2981" s="4">
        <v>68.532405145741905</v>
      </c>
      <c r="C2981" s="4">
        <v>69.470363133040394</v>
      </c>
      <c r="D2981" s="1">
        <f t="shared" si="46"/>
        <v>-1.3593530655377811E-2</v>
      </c>
    </row>
    <row r="2982" spans="1:4" x14ac:dyDescent="0.3">
      <c r="A2982" s="3">
        <v>39497</v>
      </c>
      <c r="B2982" s="4">
        <v>69.562966495863606</v>
      </c>
      <c r="C2982" s="4">
        <v>68.988598239799003</v>
      </c>
      <c r="D2982" s="1">
        <f t="shared" si="46"/>
        <v>8.2910871115922814E-3</v>
      </c>
    </row>
    <row r="2983" spans="1:4" x14ac:dyDescent="0.3">
      <c r="A2983" s="3">
        <v>39496</v>
      </c>
      <c r="B2983" s="4">
        <v>68.845190054672997</v>
      </c>
      <c r="C2983" s="4">
        <v>67.337200598802198</v>
      </c>
      <c r="D2983" s="1">
        <f t="shared" si="46"/>
        <v>2.2147519789995965E-2</v>
      </c>
    </row>
    <row r="2984" spans="1:4" x14ac:dyDescent="0.3">
      <c r="A2984" s="3">
        <v>39493</v>
      </c>
      <c r="B2984" s="4">
        <v>67.311461544091401</v>
      </c>
      <c r="C2984" s="4">
        <v>68.636700038223594</v>
      </c>
      <c r="D2984" s="1">
        <f t="shared" si="46"/>
        <v>-1.9496850246019666E-2</v>
      </c>
    </row>
    <row r="2985" spans="1:4" x14ac:dyDescent="0.3">
      <c r="A2985" s="3">
        <v>39492</v>
      </c>
      <c r="B2985" s="4">
        <v>68.555576766080407</v>
      </c>
      <c r="C2985" s="4">
        <v>68.5718231258804</v>
      </c>
      <c r="D2985" s="1">
        <f t="shared" si="46"/>
        <v>-2.3695278826567592E-4</v>
      </c>
    </row>
    <row r="2986" spans="1:4" x14ac:dyDescent="0.3">
      <c r="A2986" s="3">
        <v>39491</v>
      </c>
      <c r="B2986" s="4">
        <v>68.465596879043403</v>
      </c>
      <c r="C2986" s="4">
        <v>67.5397723355686</v>
      </c>
      <c r="D2986" s="1">
        <f t="shared" si="46"/>
        <v>1.3614739620468408E-2</v>
      </c>
    </row>
    <row r="2987" spans="1:4" x14ac:dyDescent="0.3">
      <c r="A2987" s="3">
        <v>39490</v>
      </c>
      <c r="B2987" s="4">
        <v>67.644287396937401</v>
      </c>
      <c r="C2987" s="4">
        <v>65.192315503025796</v>
      </c>
      <c r="D2987" s="1">
        <f t="shared" si="46"/>
        <v>3.6921305943505678E-2</v>
      </c>
    </row>
    <row r="2988" spans="1:4" x14ac:dyDescent="0.3">
      <c r="A2988" s="3">
        <v>39489</v>
      </c>
      <c r="B2988" s="4">
        <v>64.977229025402195</v>
      </c>
      <c r="C2988" s="4">
        <v>63.510980669972597</v>
      </c>
      <c r="D2988" s="1">
        <f t="shared" si="46"/>
        <v>2.2824070946587987E-2</v>
      </c>
    </row>
    <row r="2989" spans="1:4" x14ac:dyDescent="0.3">
      <c r="A2989" s="3">
        <v>39486</v>
      </c>
      <c r="B2989" s="4">
        <v>63.394213673832397</v>
      </c>
      <c r="C2989" s="4">
        <v>63.9227412316149</v>
      </c>
      <c r="D2989" s="1">
        <f t="shared" si="46"/>
        <v>-8.3025955852959448E-3</v>
      </c>
    </row>
    <row r="2990" spans="1:4" x14ac:dyDescent="0.3">
      <c r="A2990" s="3">
        <v>39485</v>
      </c>
      <c r="B2990" s="4">
        <v>63.8350415624245</v>
      </c>
      <c r="C2990" s="4">
        <v>65.817932370268906</v>
      </c>
      <c r="D2990" s="1">
        <f t="shared" si="46"/>
        <v>-3.0590049262105734E-2</v>
      </c>
    </row>
    <row r="2991" spans="1:4" x14ac:dyDescent="0.3">
      <c r="A2991" s="3">
        <v>39484</v>
      </c>
      <c r="B2991" s="4">
        <v>66.214707613614806</v>
      </c>
      <c r="C2991" s="4">
        <v>66.266263421762304</v>
      </c>
      <c r="D2991" s="1">
        <f t="shared" si="46"/>
        <v>-7.7831269422557814E-4</v>
      </c>
    </row>
    <row r="2992" spans="1:4" x14ac:dyDescent="0.3">
      <c r="A2992" s="3">
        <v>39483</v>
      </c>
      <c r="B2992" s="4">
        <v>66.289406251395107</v>
      </c>
      <c r="C2992" s="4">
        <v>68.133474653703303</v>
      </c>
      <c r="D2992" s="1">
        <f t="shared" si="46"/>
        <v>-2.7438544455020881E-2</v>
      </c>
    </row>
    <row r="2993" spans="1:4" x14ac:dyDescent="0.3">
      <c r="A2993" s="3">
        <v>39482</v>
      </c>
      <c r="B2993" s="4">
        <v>68.531725608411904</v>
      </c>
      <c r="C2993" s="4">
        <v>68.551740476599704</v>
      </c>
      <c r="D2993" s="1">
        <f t="shared" si="46"/>
        <v>-2.9200995425095714E-4</v>
      </c>
    </row>
    <row r="2994" spans="1:4" x14ac:dyDescent="0.3">
      <c r="A2994" s="3">
        <v>39479</v>
      </c>
      <c r="B2994" s="4">
        <v>67.021146209534507</v>
      </c>
      <c r="C2994" s="4">
        <v>64.318222672528606</v>
      </c>
      <c r="D2994" s="1">
        <f t="shared" si="46"/>
        <v>4.1165192752609277E-2</v>
      </c>
    </row>
    <row r="2995" spans="1:4" x14ac:dyDescent="0.3">
      <c r="A2995" s="3">
        <v>39478</v>
      </c>
      <c r="B2995" s="4">
        <v>64.403208849290095</v>
      </c>
      <c r="C2995" s="4">
        <v>67.197247687657196</v>
      </c>
      <c r="D2995" s="1">
        <f t="shared" si="46"/>
        <v>-4.2468830940108872E-2</v>
      </c>
    </row>
    <row r="2996" spans="1:4" x14ac:dyDescent="0.3">
      <c r="A2996" s="3">
        <v>39477</v>
      </c>
      <c r="B2996" s="4">
        <v>67.1151551800221</v>
      </c>
      <c r="C2996" s="4">
        <v>68.577475607563898</v>
      </c>
      <c r="D2996" s="1">
        <f t="shared" si="46"/>
        <v>-2.1554258814070141E-2</v>
      </c>
    </row>
    <row r="2997" spans="1:4" x14ac:dyDescent="0.3">
      <c r="A2997" s="3">
        <v>39476</v>
      </c>
      <c r="B2997" s="4">
        <v>68.545548104646898</v>
      </c>
      <c r="C2997" s="4">
        <v>66.785781378899301</v>
      </c>
      <c r="D2997" s="1">
        <f t="shared" si="46"/>
        <v>2.6008255853794848E-2</v>
      </c>
    </row>
    <row r="2998" spans="1:4" x14ac:dyDescent="0.3">
      <c r="A2998" s="3">
        <v>39475</v>
      </c>
      <c r="B2998" s="4">
        <v>66.823441918241798</v>
      </c>
      <c r="C2998" s="4">
        <v>69.678494957584107</v>
      </c>
      <c r="D2998" s="1">
        <f t="shared" si="46"/>
        <v>-4.1837787063232587E-2</v>
      </c>
    </row>
    <row r="2999" spans="1:4" x14ac:dyDescent="0.3">
      <c r="A2999" s="3">
        <v>39472</v>
      </c>
      <c r="B2999" s="4">
        <v>69.631263016047598</v>
      </c>
      <c r="C2999" s="4">
        <v>67.866797337579698</v>
      </c>
      <c r="D2999" s="1">
        <f t="shared" si="46"/>
        <v>2.566672634093561E-2</v>
      </c>
    </row>
    <row r="3000" spans="1:4" x14ac:dyDescent="0.3">
      <c r="A3000" s="3">
        <v>39471</v>
      </c>
      <c r="B3000" s="4">
        <v>67.878438868195701</v>
      </c>
      <c r="C3000" s="4">
        <v>64.158171600339699</v>
      </c>
      <c r="D3000" s="1">
        <f t="shared" si="46"/>
        <v>5.6366976044226504E-2</v>
      </c>
    </row>
    <row r="3001" spans="1:4" x14ac:dyDescent="0.3">
      <c r="A3001" s="3">
        <v>39470</v>
      </c>
      <c r="B3001" s="4">
        <v>63.533085008715801</v>
      </c>
      <c r="C3001" s="4">
        <v>66.197923617936198</v>
      </c>
      <c r="D3001" s="1">
        <f t="shared" si="46"/>
        <v>-4.1088303190889422E-2</v>
      </c>
    </row>
    <row r="3002" spans="1:4" x14ac:dyDescent="0.3">
      <c r="A3002" s="3">
        <v>39469</v>
      </c>
      <c r="B3002" s="4">
        <v>66.382366062375397</v>
      </c>
      <c r="C3002" s="4">
        <v>66.131727298535495</v>
      </c>
      <c r="D3002" s="1">
        <f t="shared" si="46"/>
        <v>3.7828287748927938E-3</v>
      </c>
    </row>
    <row r="3003" spans="1:4" x14ac:dyDescent="0.3">
      <c r="A3003" s="3">
        <v>39468</v>
      </c>
      <c r="B3003" s="4">
        <v>66.8628987943233</v>
      </c>
      <c r="C3003" s="4">
        <v>72.257329411383694</v>
      </c>
      <c r="D3003" s="1">
        <f t="shared" si="46"/>
        <v>-7.7589530753567573E-2</v>
      </c>
    </row>
    <row r="3004" spans="1:4" x14ac:dyDescent="0.3">
      <c r="A3004" s="3">
        <v>39465</v>
      </c>
      <c r="B3004" s="4">
        <v>72.974704463750598</v>
      </c>
      <c r="C3004" s="4">
        <v>73.167716056687894</v>
      </c>
      <c r="D3004" s="1">
        <f t="shared" si="46"/>
        <v>-2.6414193014134861E-3</v>
      </c>
    </row>
    <row r="3005" spans="1:4" x14ac:dyDescent="0.3">
      <c r="A3005" s="3">
        <v>39464</v>
      </c>
      <c r="B3005" s="4">
        <v>73.845839213039596</v>
      </c>
      <c r="C3005" s="4">
        <v>75.220974701924405</v>
      </c>
      <c r="D3005" s="1">
        <f t="shared" si="46"/>
        <v>-1.8450444639202829E-2</v>
      </c>
    </row>
    <row r="3006" spans="1:4" x14ac:dyDescent="0.3">
      <c r="A3006" s="3">
        <v>39463</v>
      </c>
      <c r="B3006" s="4">
        <v>75.128786486100594</v>
      </c>
      <c r="C3006" s="4">
        <v>78.492554690851705</v>
      </c>
      <c r="D3006" s="1">
        <f t="shared" si="46"/>
        <v>-4.3799981525371401E-2</v>
      </c>
    </row>
    <row r="3007" spans="1:4" x14ac:dyDescent="0.3">
      <c r="A3007" s="3">
        <v>39462</v>
      </c>
      <c r="B3007" s="4">
        <v>79.031733953067402</v>
      </c>
      <c r="C3007" s="4">
        <v>79.433190054089593</v>
      </c>
      <c r="D3007" s="1">
        <f t="shared" si="46"/>
        <v>-5.0668242503406633E-3</v>
      </c>
    </row>
    <row r="3008" spans="1:4" x14ac:dyDescent="0.3">
      <c r="A3008" s="3">
        <v>39461</v>
      </c>
      <c r="B3008" s="4">
        <v>79.535261096444302</v>
      </c>
      <c r="C3008" s="4">
        <v>78.849108124693501</v>
      </c>
      <c r="D3008" s="1">
        <f t="shared" si="46"/>
        <v>8.6644568241054393E-3</v>
      </c>
    </row>
    <row r="3009" spans="1:4" x14ac:dyDescent="0.3">
      <c r="A3009" s="3">
        <v>39458</v>
      </c>
      <c r="B3009" s="4">
        <v>78.637295292392096</v>
      </c>
      <c r="C3009" s="4">
        <v>78.547341008884104</v>
      </c>
      <c r="D3009" s="1">
        <f t="shared" si="46"/>
        <v>1.1445685207536476E-3</v>
      </c>
    </row>
    <row r="3010" spans="1:4" x14ac:dyDescent="0.3">
      <c r="A3010" s="3">
        <v>39457</v>
      </c>
      <c r="B3010" s="4">
        <v>78.499942529679004</v>
      </c>
      <c r="C3010" s="4">
        <v>78.277039785881698</v>
      </c>
      <c r="D3010" s="1">
        <f t="shared" si="46"/>
        <v>2.8435665835884662E-3</v>
      </c>
    </row>
    <row r="3011" spans="1:4" x14ac:dyDescent="0.3">
      <c r="A3011" s="3">
        <v>39456</v>
      </c>
      <c r="B3011" s="4">
        <v>77.899062854902198</v>
      </c>
      <c r="C3011" s="4">
        <v>77.163726683715893</v>
      </c>
      <c r="D3011" s="1">
        <f t="shared" ref="D3011:D3074" si="47">LN(B3011/C3011)</f>
        <v>9.4844376991117633E-3</v>
      </c>
    </row>
    <row r="3012" spans="1:4" x14ac:dyDescent="0.3">
      <c r="A3012" s="3">
        <v>39444</v>
      </c>
      <c r="B3012" s="4">
        <v>77.247668902339896</v>
      </c>
      <c r="C3012" s="4">
        <v>78.0054801243258</v>
      </c>
      <c r="D3012" s="1">
        <f t="shared" si="47"/>
        <v>-9.7623429247311062E-3</v>
      </c>
    </row>
    <row r="3013" spans="1:4" x14ac:dyDescent="0.3">
      <c r="A3013" s="3">
        <v>39443</v>
      </c>
      <c r="B3013" s="4">
        <v>77.598320606339001</v>
      </c>
      <c r="C3013" s="4">
        <v>77.471389690117405</v>
      </c>
      <c r="D3013" s="1">
        <f t="shared" si="47"/>
        <v>1.6370823718861766E-3</v>
      </c>
    </row>
    <row r="3014" spans="1:4" x14ac:dyDescent="0.3">
      <c r="A3014" s="3">
        <v>39442</v>
      </c>
      <c r="B3014" s="4">
        <v>77.330133359323298</v>
      </c>
      <c r="C3014" s="4">
        <v>77.918148888131199</v>
      </c>
      <c r="D3014" s="1">
        <f t="shared" si="47"/>
        <v>-7.5751993151306051E-3</v>
      </c>
    </row>
    <row r="3015" spans="1:4" x14ac:dyDescent="0.3">
      <c r="A3015" s="3">
        <v>39441</v>
      </c>
      <c r="B3015" s="4">
        <v>77.621534590379994</v>
      </c>
      <c r="C3015" s="4">
        <v>78.048731153389497</v>
      </c>
      <c r="D3015" s="1">
        <f t="shared" si="47"/>
        <v>-5.4884936870645967E-3</v>
      </c>
    </row>
    <row r="3016" spans="1:4" x14ac:dyDescent="0.3">
      <c r="A3016" s="3">
        <v>39440</v>
      </c>
      <c r="B3016" s="4">
        <v>78.085374195089699</v>
      </c>
      <c r="C3016" s="4">
        <v>78.161868567289503</v>
      </c>
      <c r="D3016" s="1">
        <f t="shared" si="47"/>
        <v>-9.791453206961522E-4</v>
      </c>
    </row>
    <row r="3017" spans="1:4" x14ac:dyDescent="0.3">
      <c r="A3017" s="3">
        <v>39437</v>
      </c>
      <c r="B3017" s="4">
        <v>78.027021785505895</v>
      </c>
      <c r="C3017" s="4">
        <v>77.835105695260907</v>
      </c>
      <c r="D3017" s="1">
        <f t="shared" si="47"/>
        <v>2.4626404160924143E-3</v>
      </c>
    </row>
    <row r="3018" spans="1:4" x14ac:dyDescent="0.3">
      <c r="A3018" s="3">
        <v>39436</v>
      </c>
      <c r="B3018" s="4">
        <v>77.795187193848605</v>
      </c>
      <c r="C3018" s="4">
        <v>76.703643727965897</v>
      </c>
      <c r="D3018" s="1">
        <f t="shared" si="47"/>
        <v>1.4130354532819521E-2</v>
      </c>
    </row>
    <row r="3019" spans="1:4" x14ac:dyDescent="0.3">
      <c r="A3019" s="3">
        <v>39435</v>
      </c>
      <c r="B3019" s="4">
        <v>76.739591539906996</v>
      </c>
      <c r="C3019" s="4">
        <v>77.111690200594296</v>
      </c>
      <c r="D3019" s="1">
        <f t="shared" si="47"/>
        <v>-4.837130792837512E-3</v>
      </c>
    </row>
    <row r="3020" spans="1:4" x14ac:dyDescent="0.3">
      <c r="A3020" s="3">
        <v>39434</v>
      </c>
      <c r="B3020" s="4">
        <v>77.2599579015545</v>
      </c>
      <c r="C3020" s="4">
        <v>76.409083549222899</v>
      </c>
      <c r="D3020" s="1">
        <f t="shared" si="47"/>
        <v>1.1074228616421693E-2</v>
      </c>
    </row>
    <row r="3021" spans="1:4" x14ac:dyDescent="0.3">
      <c r="A3021" s="3">
        <v>39433</v>
      </c>
      <c r="B3021" s="4">
        <v>76.335232672406804</v>
      </c>
      <c r="C3021" s="4">
        <v>76.644195422984097</v>
      </c>
      <c r="D3021" s="1">
        <f t="shared" si="47"/>
        <v>-4.0392773656434764E-3</v>
      </c>
    </row>
    <row r="3022" spans="1:4" x14ac:dyDescent="0.3">
      <c r="A3022" s="3">
        <v>39430</v>
      </c>
      <c r="B3022" s="4">
        <v>76.813180132530803</v>
      </c>
      <c r="C3022" s="4">
        <v>78.180639147263193</v>
      </c>
      <c r="D3022" s="1">
        <f t="shared" si="47"/>
        <v>-1.7645793922700648E-2</v>
      </c>
    </row>
    <row r="3023" spans="1:4" x14ac:dyDescent="0.3">
      <c r="A3023" s="3">
        <v>39429</v>
      </c>
      <c r="B3023" s="4">
        <v>78.671669487550901</v>
      </c>
      <c r="C3023" s="4">
        <v>80.340545280287301</v>
      </c>
      <c r="D3023" s="1">
        <f t="shared" si="47"/>
        <v>-2.0991306550128121E-2</v>
      </c>
    </row>
    <row r="3024" spans="1:4" x14ac:dyDescent="0.3">
      <c r="A3024" s="3">
        <v>39428</v>
      </c>
      <c r="B3024" s="4">
        <v>80.564303066490893</v>
      </c>
      <c r="C3024" s="4">
        <v>79.806473248975294</v>
      </c>
      <c r="D3024" s="1">
        <f t="shared" si="47"/>
        <v>9.4510418398776417E-3</v>
      </c>
    </row>
    <row r="3025" spans="1:4" x14ac:dyDescent="0.3">
      <c r="A3025" s="3">
        <v>39427</v>
      </c>
      <c r="B3025" s="4">
        <v>79.849906498459404</v>
      </c>
      <c r="C3025" s="4">
        <v>79.610526186569402</v>
      </c>
      <c r="D3025" s="1">
        <f t="shared" si="47"/>
        <v>3.0023810631837752E-3</v>
      </c>
    </row>
    <row r="3026" spans="1:4" x14ac:dyDescent="0.3">
      <c r="A3026" s="3">
        <v>39426</v>
      </c>
      <c r="B3026" s="4">
        <v>79.642137839563603</v>
      </c>
      <c r="C3026" s="4">
        <v>78.326046732491506</v>
      </c>
      <c r="D3026" s="1">
        <f t="shared" si="47"/>
        <v>1.6663121914213055E-2</v>
      </c>
    </row>
    <row r="3027" spans="1:4" x14ac:dyDescent="0.3">
      <c r="A3027" s="3">
        <v>39423</v>
      </c>
      <c r="B3027" s="4">
        <v>78.1290322580642</v>
      </c>
      <c r="C3027" s="4">
        <v>77.221723152306694</v>
      </c>
      <c r="D3027" s="1">
        <f t="shared" si="47"/>
        <v>1.1680914196082914E-2</v>
      </c>
    </row>
    <row r="3028" spans="1:4" x14ac:dyDescent="0.3">
      <c r="A3028" s="3">
        <v>39422</v>
      </c>
      <c r="B3028" s="4">
        <v>77.237492342251201</v>
      </c>
      <c r="C3028" s="4">
        <v>77.410251174189199</v>
      </c>
      <c r="D3028" s="1">
        <f t="shared" si="47"/>
        <v>-2.2342246950902652E-3</v>
      </c>
    </row>
    <row r="3029" spans="1:4" x14ac:dyDescent="0.3">
      <c r="A3029" s="3">
        <v>39421</v>
      </c>
      <c r="B3029" s="4">
        <v>77.438082708916298</v>
      </c>
      <c r="C3029" s="4">
        <v>74.959756824996504</v>
      </c>
      <c r="D3029" s="1">
        <f t="shared" si="47"/>
        <v>3.2527290392880361E-2</v>
      </c>
    </row>
    <row r="3030" spans="1:4" x14ac:dyDescent="0.3">
      <c r="A3030" s="3">
        <v>39420</v>
      </c>
      <c r="B3030" s="4">
        <v>75.218205894532304</v>
      </c>
      <c r="C3030" s="4">
        <v>75.384243259088805</v>
      </c>
      <c r="D3030" s="1">
        <f t="shared" si="47"/>
        <v>-2.2049765161368438E-3</v>
      </c>
    </row>
    <row r="3031" spans="1:4" x14ac:dyDescent="0.3">
      <c r="A3031" s="3">
        <v>39419</v>
      </c>
      <c r="B3031" s="4">
        <v>75.141187528094804</v>
      </c>
      <c r="C3031" s="4">
        <v>75.625842834375703</v>
      </c>
      <c r="D3031" s="1">
        <f t="shared" si="47"/>
        <v>-6.4292169785835993E-3</v>
      </c>
    </row>
    <row r="3032" spans="1:4" x14ac:dyDescent="0.3">
      <c r="A3032" s="3">
        <v>39416</v>
      </c>
      <c r="B3032" s="4">
        <v>75.715571557156395</v>
      </c>
      <c r="C3032" s="4">
        <v>74.567956795680203</v>
      </c>
      <c r="D3032" s="1">
        <f t="shared" si="47"/>
        <v>1.5272958813238887E-2</v>
      </c>
    </row>
    <row r="3033" spans="1:4" x14ac:dyDescent="0.3">
      <c r="A3033" s="3">
        <v>39415</v>
      </c>
      <c r="B3033" s="4">
        <v>74.706415211892505</v>
      </c>
      <c r="C3033" s="4">
        <v>74.317018285258996</v>
      </c>
      <c r="D3033" s="1">
        <f t="shared" si="47"/>
        <v>5.2259943786097489E-3</v>
      </c>
    </row>
    <row r="3034" spans="1:4" x14ac:dyDescent="0.3">
      <c r="A3034" s="3">
        <v>39414</v>
      </c>
      <c r="B3034" s="4">
        <v>74.388672804556506</v>
      </c>
      <c r="C3034" s="4">
        <v>73.518864982850701</v>
      </c>
      <c r="D3034" s="1">
        <f t="shared" si="47"/>
        <v>1.1761643278732598E-2</v>
      </c>
    </row>
    <row r="3035" spans="1:4" x14ac:dyDescent="0.3">
      <c r="A3035" s="3">
        <v>39413</v>
      </c>
      <c r="B3035" s="4">
        <v>73.639718573800494</v>
      </c>
      <c r="C3035" s="4">
        <v>74.665477619055494</v>
      </c>
      <c r="D3035" s="1">
        <f t="shared" si="47"/>
        <v>-1.3833303606316823E-2</v>
      </c>
    </row>
    <row r="3036" spans="1:4" x14ac:dyDescent="0.3">
      <c r="A3036" s="3">
        <v>39412</v>
      </c>
      <c r="B3036" s="4">
        <v>74.778875795903701</v>
      </c>
      <c r="C3036" s="4">
        <v>73.798479603890897</v>
      </c>
      <c r="D3036" s="1">
        <f t="shared" si="47"/>
        <v>1.3197306128869591E-2</v>
      </c>
    </row>
    <row r="3037" spans="1:4" x14ac:dyDescent="0.3">
      <c r="A3037" s="3">
        <v>39409</v>
      </c>
      <c r="B3037" s="4">
        <v>73.734445294315705</v>
      </c>
      <c r="C3037" s="4">
        <v>73.068666880505006</v>
      </c>
      <c r="D3037" s="1">
        <f t="shared" si="47"/>
        <v>9.070420491054455E-3</v>
      </c>
    </row>
    <row r="3038" spans="1:4" x14ac:dyDescent="0.3">
      <c r="A3038" s="3">
        <v>39408</v>
      </c>
      <c r="B3038" s="4">
        <v>73.093915833641304</v>
      </c>
      <c r="C3038" s="4">
        <v>73.445637418239599</v>
      </c>
      <c r="D3038" s="1">
        <f t="shared" si="47"/>
        <v>-4.8003730351748129E-3</v>
      </c>
    </row>
    <row r="3039" spans="1:4" x14ac:dyDescent="0.3">
      <c r="A3039" s="3">
        <v>39407</v>
      </c>
      <c r="B3039" s="4">
        <v>73.403966648575903</v>
      </c>
      <c r="C3039" s="4">
        <v>74.662456625058795</v>
      </c>
      <c r="D3039" s="1">
        <f t="shared" si="47"/>
        <v>-1.699940141743507E-2</v>
      </c>
    </row>
    <row r="3040" spans="1:4" x14ac:dyDescent="0.3">
      <c r="A3040" s="3">
        <v>39406</v>
      </c>
      <c r="B3040" s="4">
        <v>74.5016471592144</v>
      </c>
      <c r="C3040" s="4">
        <v>74.084831776429397</v>
      </c>
      <c r="D3040" s="1">
        <f t="shared" si="47"/>
        <v>5.6104226859158331E-3</v>
      </c>
    </row>
    <row r="3041" spans="1:4" x14ac:dyDescent="0.3">
      <c r="A3041" s="3">
        <v>39405</v>
      </c>
      <c r="B3041" s="4">
        <v>73.760441131419597</v>
      </c>
      <c r="C3041" s="4">
        <v>74.881241703256606</v>
      </c>
      <c r="D3041" s="1">
        <f t="shared" si="47"/>
        <v>-1.5080854744890631E-2</v>
      </c>
    </row>
    <row r="3042" spans="1:4" x14ac:dyDescent="0.3">
      <c r="A3042" s="3">
        <v>39402</v>
      </c>
      <c r="B3042" s="4">
        <v>74.892866042722005</v>
      </c>
      <c r="C3042" s="4">
        <v>75.820202870249602</v>
      </c>
      <c r="D3042" s="1">
        <f t="shared" si="47"/>
        <v>-1.2306146205803904E-2</v>
      </c>
    </row>
    <row r="3043" spans="1:4" x14ac:dyDescent="0.3">
      <c r="A3043" s="3">
        <v>39401</v>
      </c>
      <c r="B3043" s="4">
        <v>75.751193828823503</v>
      </c>
      <c r="C3043" s="4">
        <v>76.649932655810204</v>
      </c>
      <c r="D3043" s="1">
        <f t="shared" si="47"/>
        <v>-1.1794522342191886E-2</v>
      </c>
    </row>
    <row r="3044" spans="1:4" x14ac:dyDescent="0.3">
      <c r="A3044" s="3">
        <v>39400</v>
      </c>
      <c r="B3044" s="4">
        <v>76.754878921016896</v>
      </c>
      <c r="C3044" s="4">
        <v>76.371921937262897</v>
      </c>
      <c r="D3044" s="1">
        <f t="shared" si="47"/>
        <v>5.0018387378451571E-3</v>
      </c>
    </row>
    <row r="3045" spans="1:4" x14ac:dyDescent="0.3">
      <c r="A3045" s="3">
        <v>39399</v>
      </c>
      <c r="B3045" s="4">
        <v>76.146504861489703</v>
      </c>
      <c r="C3045" s="4">
        <v>77.0177426058886</v>
      </c>
      <c r="D3045" s="1">
        <f t="shared" si="47"/>
        <v>-1.1376638551854841E-2</v>
      </c>
    </row>
    <row r="3046" spans="1:4" x14ac:dyDescent="0.3">
      <c r="A3046" s="3">
        <v>39398</v>
      </c>
      <c r="B3046" s="4">
        <v>76.874361925834606</v>
      </c>
      <c r="C3046" s="4">
        <v>76.923170786269793</v>
      </c>
      <c r="D3046" s="1">
        <f t="shared" si="47"/>
        <v>-6.347158008725974E-4</v>
      </c>
    </row>
    <row r="3047" spans="1:4" x14ac:dyDescent="0.3">
      <c r="A3047" s="3">
        <v>39395</v>
      </c>
      <c r="B3047" s="4">
        <v>77.287754643345295</v>
      </c>
      <c r="C3047" s="4">
        <v>78.350667129808599</v>
      </c>
      <c r="D3047" s="1">
        <f t="shared" si="47"/>
        <v>-1.365895387103268E-2</v>
      </c>
    </row>
    <row r="3048" spans="1:4" x14ac:dyDescent="0.3">
      <c r="A3048" s="3">
        <v>39394</v>
      </c>
      <c r="B3048" s="4">
        <v>78.369650966494802</v>
      </c>
      <c r="C3048" s="4">
        <v>77.807616688535106</v>
      </c>
      <c r="D3048" s="1">
        <f t="shared" si="47"/>
        <v>7.1974201193924121E-3</v>
      </c>
    </row>
    <row r="3049" spans="1:4" x14ac:dyDescent="0.3">
      <c r="A3049" s="3">
        <v>39393</v>
      </c>
      <c r="B3049" s="4">
        <v>77.775280898875906</v>
      </c>
      <c r="C3049" s="4">
        <v>77.941981613891201</v>
      </c>
      <c r="D3049" s="1">
        <f t="shared" si="47"/>
        <v>-2.1410699880984934E-3</v>
      </c>
    </row>
    <row r="3050" spans="1:4" x14ac:dyDescent="0.3">
      <c r="A3050" s="3">
        <v>39392</v>
      </c>
      <c r="B3050" s="4">
        <v>77.595772894786407</v>
      </c>
      <c r="C3050" s="4">
        <v>76.451135282010696</v>
      </c>
      <c r="D3050" s="1">
        <f t="shared" si="47"/>
        <v>1.4861170441724298E-2</v>
      </c>
    </row>
    <row r="3051" spans="1:4" x14ac:dyDescent="0.3">
      <c r="A3051" s="3">
        <v>39388</v>
      </c>
      <c r="B3051" s="4">
        <v>76.359979685118702</v>
      </c>
      <c r="C3051" s="4">
        <v>75.835043169120695</v>
      </c>
      <c r="D3051" s="1">
        <f t="shared" si="47"/>
        <v>6.8982360628181963E-3</v>
      </c>
    </row>
    <row r="3052" spans="1:4" x14ac:dyDescent="0.3">
      <c r="A3052" s="3">
        <v>39387</v>
      </c>
      <c r="B3052" s="4">
        <v>75.652462923407299</v>
      </c>
      <c r="C3052" s="4">
        <v>76.001848256519096</v>
      </c>
      <c r="D3052" s="1">
        <f t="shared" si="47"/>
        <v>-4.6076626312864825E-3</v>
      </c>
    </row>
    <row r="3053" spans="1:4" x14ac:dyDescent="0.3">
      <c r="A3053" s="3">
        <v>39386</v>
      </c>
      <c r="B3053" s="4">
        <v>76.001540519722099</v>
      </c>
      <c r="C3053" s="4">
        <v>75.227226659098605</v>
      </c>
      <c r="D3053" s="1">
        <f t="shared" si="47"/>
        <v>1.0240388011185611E-2</v>
      </c>
    </row>
    <row r="3054" spans="1:4" x14ac:dyDescent="0.3">
      <c r="A3054" s="3">
        <v>39385</v>
      </c>
      <c r="B3054" s="4">
        <v>75.169326743902602</v>
      </c>
      <c r="C3054" s="4">
        <v>75.832455642873697</v>
      </c>
      <c r="D3054" s="1">
        <f t="shared" si="47"/>
        <v>-8.7831170132075809E-3</v>
      </c>
    </row>
    <row r="3055" spans="1:4" x14ac:dyDescent="0.3">
      <c r="A3055" s="3">
        <v>39384</v>
      </c>
      <c r="B3055" s="4">
        <v>75.794383441842598</v>
      </c>
      <c r="C3055" s="4">
        <v>75.0846208661292</v>
      </c>
      <c r="D3055" s="1">
        <f t="shared" si="47"/>
        <v>9.408437105818835E-3</v>
      </c>
    </row>
    <row r="3056" spans="1:4" x14ac:dyDescent="0.3">
      <c r="A3056" s="3">
        <v>39381</v>
      </c>
      <c r="B3056" s="4">
        <v>74.978066185537301</v>
      </c>
      <c r="C3056" s="4">
        <v>73.459073725917804</v>
      </c>
      <c r="D3056" s="1">
        <f t="shared" si="47"/>
        <v>2.0467188823323237E-2</v>
      </c>
    </row>
    <row r="3057" spans="1:4" x14ac:dyDescent="0.3">
      <c r="A3057" s="3">
        <v>39380</v>
      </c>
      <c r="B3057" s="4">
        <v>73.215156411817304</v>
      </c>
      <c r="C3057" s="4">
        <v>72.213379325352605</v>
      </c>
      <c r="D3057" s="1">
        <f t="shared" si="47"/>
        <v>1.3777116394066535E-2</v>
      </c>
    </row>
    <row r="3058" spans="1:4" x14ac:dyDescent="0.3">
      <c r="A3058" s="3">
        <v>39379</v>
      </c>
      <c r="B3058" s="4">
        <v>72.030049197723002</v>
      </c>
      <c r="C3058" s="4">
        <v>72.323868934692101</v>
      </c>
      <c r="D3058" s="1">
        <f t="shared" si="47"/>
        <v>-4.0708301724952751E-3</v>
      </c>
    </row>
    <row r="3059" spans="1:4" x14ac:dyDescent="0.3">
      <c r="A3059" s="3">
        <v>39378</v>
      </c>
      <c r="B3059" s="4">
        <v>72.334626439669194</v>
      </c>
      <c r="C3059" s="4">
        <v>71.248819119213294</v>
      </c>
      <c r="D3059" s="1">
        <f t="shared" si="47"/>
        <v>1.5124696512689084E-2</v>
      </c>
    </row>
    <row r="3060" spans="1:4" x14ac:dyDescent="0.3">
      <c r="A3060" s="3">
        <v>39377</v>
      </c>
      <c r="B3060" s="4">
        <v>71.015294122360103</v>
      </c>
      <c r="C3060" s="4">
        <v>72.174474001593893</v>
      </c>
      <c r="D3060" s="1">
        <f t="shared" si="47"/>
        <v>-1.6191173684514618E-2</v>
      </c>
    </row>
    <row r="3061" spans="1:4" x14ac:dyDescent="0.3">
      <c r="A3061" s="3">
        <v>39374</v>
      </c>
      <c r="B3061" s="4">
        <v>72.488833447345399</v>
      </c>
      <c r="C3061" s="4">
        <v>72.428876101564597</v>
      </c>
      <c r="D3061" s="1">
        <f t="shared" si="47"/>
        <v>8.2746752468719237E-4</v>
      </c>
    </row>
    <row r="3062" spans="1:4" x14ac:dyDescent="0.3">
      <c r="A3062" s="3">
        <v>39373</v>
      </c>
      <c r="B3062" s="4">
        <v>72.518170537138403</v>
      </c>
      <c r="C3062" s="4">
        <v>73.641440105718999</v>
      </c>
      <c r="D3062" s="1">
        <f t="shared" si="47"/>
        <v>-1.5370753642061936E-2</v>
      </c>
    </row>
    <row r="3063" spans="1:4" x14ac:dyDescent="0.3">
      <c r="A3063" s="3">
        <v>39372</v>
      </c>
      <c r="B3063" s="4">
        <v>73.351954858853503</v>
      </c>
      <c r="C3063" s="4">
        <v>73.102330098645794</v>
      </c>
      <c r="D3063" s="1">
        <f t="shared" si="47"/>
        <v>3.4089136007796469E-3</v>
      </c>
    </row>
    <row r="3064" spans="1:4" x14ac:dyDescent="0.3">
      <c r="A3064" s="3">
        <v>39371</v>
      </c>
      <c r="B3064" s="4">
        <v>73.048789290899407</v>
      </c>
      <c r="C3064" s="4">
        <v>73.764627563583602</v>
      </c>
      <c r="D3064" s="1">
        <f t="shared" si="47"/>
        <v>-9.7517510433410386E-3</v>
      </c>
    </row>
    <row r="3065" spans="1:4" x14ac:dyDescent="0.3">
      <c r="A3065" s="3">
        <v>39370</v>
      </c>
      <c r="B3065" s="4">
        <v>73.882551413881302</v>
      </c>
      <c r="C3065" s="4">
        <v>73.715054627248904</v>
      </c>
      <c r="D3065" s="1">
        <f t="shared" si="47"/>
        <v>2.2696419410426073E-3</v>
      </c>
    </row>
    <row r="3066" spans="1:4" x14ac:dyDescent="0.3">
      <c r="A3066" s="3">
        <v>39367</v>
      </c>
      <c r="B3066" s="4">
        <v>73.641105894627103</v>
      </c>
      <c r="C3066" s="4">
        <v>74.183218971951405</v>
      </c>
      <c r="D3066" s="1">
        <f t="shared" si="47"/>
        <v>-7.3345913551744564E-3</v>
      </c>
    </row>
    <row r="3067" spans="1:4" x14ac:dyDescent="0.3">
      <c r="A3067" s="3">
        <v>39366</v>
      </c>
      <c r="B3067" s="4">
        <v>74.291569557181106</v>
      </c>
      <c r="C3067" s="4">
        <v>73.051916740336296</v>
      </c>
      <c r="D3067" s="1">
        <f t="shared" si="47"/>
        <v>1.6827103778333307E-2</v>
      </c>
    </row>
    <row r="3068" spans="1:4" x14ac:dyDescent="0.3">
      <c r="A3068" s="3">
        <v>39365</v>
      </c>
      <c r="B3068" s="4">
        <v>72.828625567356099</v>
      </c>
      <c r="C3068" s="4">
        <v>73.231232698910503</v>
      </c>
      <c r="D3068" s="1">
        <f t="shared" si="47"/>
        <v>-5.512919922175963E-3</v>
      </c>
    </row>
    <row r="3069" spans="1:4" x14ac:dyDescent="0.3">
      <c r="A3069" s="3">
        <v>39364</v>
      </c>
      <c r="B3069" s="4">
        <v>73.056479201968799</v>
      </c>
      <c r="C3069" s="4">
        <v>72.269559100936107</v>
      </c>
      <c r="D3069" s="1">
        <f t="shared" si="47"/>
        <v>1.0829825148679546E-2</v>
      </c>
    </row>
    <row r="3070" spans="1:4" x14ac:dyDescent="0.3">
      <c r="A3070" s="3">
        <v>39363</v>
      </c>
      <c r="B3070" s="4">
        <v>72.172535309635805</v>
      </c>
      <c r="C3070" s="4">
        <v>71.935075767553599</v>
      </c>
      <c r="D3070" s="1">
        <f t="shared" si="47"/>
        <v>3.2955893894300891E-3</v>
      </c>
    </row>
    <row r="3071" spans="1:4" x14ac:dyDescent="0.3">
      <c r="A3071" s="3">
        <v>39360</v>
      </c>
      <c r="B3071" s="4">
        <v>72.209491454806994</v>
      </c>
      <c r="C3071" s="4">
        <v>71.222767953721302</v>
      </c>
      <c r="D3071" s="1">
        <f t="shared" si="47"/>
        <v>1.3758955919651629E-2</v>
      </c>
    </row>
    <row r="3072" spans="1:4" x14ac:dyDescent="0.3">
      <c r="A3072" s="3">
        <v>39359</v>
      </c>
      <c r="B3072" s="4">
        <v>71.166886833993104</v>
      </c>
      <c r="C3072" s="4">
        <v>71.199711780952796</v>
      </c>
      <c r="D3072" s="1">
        <f t="shared" si="47"/>
        <v>-4.6113270754109408E-4</v>
      </c>
    </row>
    <row r="3073" spans="1:4" x14ac:dyDescent="0.3">
      <c r="A3073" s="3">
        <v>39358</v>
      </c>
      <c r="B3073" s="4">
        <v>71.194527500590397</v>
      </c>
      <c r="C3073" s="4">
        <v>71.850971256569494</v>
      </c>
      <c r="D3073" s="1">
        <f t="shared" si="47"/>
        <v>-9.1781757531928711E-3</v>
      </c>
    </row>
    <row r="3074" spans="1:4" x14ac:dyDescent="0.3">
      <c r="A3074" s="3">
        <v>39357</v>
      </c>
      <c r="B3074" s="4">
        <v>71.958117365980797</v>
      </c>
      <c r="C3074" s="4">
        <v>69.486769368915105</v>
      </c>
      <c r="D3074" s="1">
        <f t="shared" si="47"/>
        <v>3.4947880855092907E-2</v>
      </c>
    </row>
    <row r="3075" spans="1:4" x14ac:dyDescent="0.3">
      <c r="A3075" s="3">
        <v>39356</v>
      </c>
      <c r="B3075" s="4">
        <v>69.715409551235496</v>
      </c>
      <c r="C3075" s="4">
        <v>70.7631174639439</v>
      </c>
      <c r="D3075" s="1">
        <f t="shared" ref="D3075:D3138" si="48">LN(B3075/C3075)</f>
        <v>-1.491654790872084E-2</v>
      </c>
    </row>
    <row r="3076" spans="1:4" x14ac:dyDescent="0.3">
      <c r="A3076" s="3">
        <v>39353</v>
      </c>
      <c r="B3076" s="4">
        <v>70.797856073652298</v>
      </c>
      <c r="C3076" s="4">
        <v>70.6393149736829</v>
      </c>
      <c r="D3076" s="1">
        <f t="shared" si="48"/>
        <v>2.2418599749536674E-3</v>
      </c>
    </row>
    <row r="3077" spans="1:4" x14ac:dyDescent="0.3">
      <c r="A3077" s="3">
        <v>39352</v>
      </c>
      <c r="B3077" s="4">
        <v>70.335675879256698</v>
      </c>
      <c r="C3077" s="4">
        <v>69.941823659981495</v>
      </c>
      <c r="D3077" s="1">
        <f t="shared" si="48"/>
        <v>5.6153446630260988E-3</v>
      </c>
    </row>
    <row r="3078" spans="1:4" x14ac:dyDescent="0.3">
      <c r="A3078" s="3">
        <v>39351</v>
      </c>
      <c r="B3078" s="4">
        <v>69.843334720932901</v>
      </c>
      <c r="C3078" s="4">
        <v>68.1946267892028</v>
      </c>
      <c r="D3078" s="1">
        <f t="shared" si="48"/>
        <v>2.3888882736663071E-2</v>
      </c>
    </row>
    <row r="3079" spans="1:4" x14ac:dyDescent="0.3">
      <c r="A3079" s="3">
        <v>39350</v>
      </c>
      <c r="B3079" s="4">
        <v>68.260747626107502</v>
      </c>
      <c r="C3079" s="4">
        <v>69.569293641572898</v>
      </c>
      <c r="D3079" s="1">
        <f t="shared" si="48"/>
        <v>-1.8988390637166345E-2</v>
      </c>
    </row>
    <row r="3080" spans="1:4" x14ac:dyDescent="0.3">
      <c r="A3080" s="3">
        <v>39349</v>
      </c>
      <c r="B3080" s="4">
        <v>69.413152108734394</v>
      </c>
      <c r="C3080" s="4">
        <v>68.963022186687695</v>
      </c>
      <c r="D3080" s="1">
        <f t="shared" si="48"/>
        <v>6.5059106027974996E-3</v>
      </c>
    </row>
    <row r="3081" spans="1:4" x14ac:dyDescent="0.3">
      <c r="A3081" s="3">
        <v>39346</v>
      </c>
      <c r="B3081" s="4">
        <v>68.858420149283205</v>
      </c>
      <c r="C3081" s="4">
        <v>68.519538578213897</v>
      </c>
      <c r="D3081" s="1">
        <f t="shared" si="48"/>
        <v>4.9335753941535778E-3</v>
      </c>
    </row>
    <row r="3082" spans="1:4" x14ac:dyDescent="0.3">
      <c r="A3082" s="3">
        <v>39345</v>
      </c>
      <c r="B3082" s="4">
        <v>68.485936564930896</v>
      </c>
      <c r="C3082" s="4">
        <v>69.050069818471698</v>
      </c>
      <c r="D3082" s="1">
        <f t="shared" si="48"/>
        <v>-8.2034724153475496E-3</v>
      </c>
    </row>
    <row r="3083" spans="1:4" x14ac:dyDescent="0.3">
      <c r="A3083" s="3">
        <v>39344</v>
      </c>
      <c r="B3083" s="4">
        <v>68.751092396916903</v>
      </c>
      <c r="C3083" s="4">
        <v>66.300945419877095</v>
      </c>
      <c r="D3083" s="1">
        <f t="shared" si="48"/>
        <v>3.6288469013344732E-2</v>
      </c>
    </row>
    <row r="3084" spans="1:4" x14ac:dyDescent="0.3">
      <c r="A3084" s="3">
        <v>39343</v>
      </c>
      <c r="B3084" s="4">
        <v>65.888455525905101</v>
      </c>
      <c r="C3084" s="4">
        <v>65.066162421640001</v>
      </c>
      <c r="D3084" s="1">
        <f t="shared" si="48"/>
        <v>1.2558608847934796E-2</v>
      </c>
    </row>
    <row r="3085" spans="1:4" x14ac:dyDescent="0.3">
      <c r="A3085" s="3">
        <v>39342</v>
      </c>
      <c r="B3085" s="4">
        <v>65.046133689037703</v>
      </c>
      <c r="C3085" s="4">
        <v>65.512995572113098</v>
      </c>
      <c r="D3085" s="1">
        <f t="shared" si="48"/>
        <v>-7.1517614375143047E-3</v>
      </c>
    </row>
    <row r="3086" spans="1:4" x14ac:dyDescent="0.3">
      <c r="A3086" s="3">
        <v>39339</v>
      </c>
      <c r="B3086" s="4">
        <v>65.510940983799799</v>
      </c>
      <c r="C3086" s="4">
        <v>65.763895740020104</v>
      </c>
      <c r="D3086" s="1">
        <f t="shared" si="48"/>
        <v>-3.8538241692921177E-3</v>
      </c>
    </row>
    <row r="3087" spans="1:4" x14ac:dyDescent="0.3">
      <c r="A3087" s="3">
        <v>39338</v>
      </c>
      <c r="B3087" s="4">
        <v>65.727582874835207</v>
      </c>
      <c r="C3087" s="4">
        <v>64.512808377211499</v>
      </c>
      <c r="D3087" s="1">
        <f t="shared" si="48"/>
        <v>1.8654884474450628E-2</v>
      </c>
    </row>
    <row r="3088" spans="1:4" x14ac:dyDescent="0.3">
      <c r="A3088" s="3">
        <v>39337</v>
      </c>
      <c r="B3088" s="4">
        <v>64.488645324082</v>
      </c>
      <c r="C3088" s="4">
        <v>64.999605740420094</v>
      </c>
      <c r="D3088" s="1">
        <f t="shared" si="48"/>
        <v>-7.8920375277384946E-3</v>
      </c>
    </row>
    <row r="3089" spans="1:4" x14ac:dyDescent="0.3">
      <c r="A3089" s="3">
        <v>39336</v>
      </c>
      <c r="B3089" s="4">
        <v>64.765455281135701</v>
      </c>
      <c r="C3089" s="4">
        <v>64.470825787544896</v>
      </c>
      <c r="D3089" s="1">
        <f t="shared" si="48"/>
        <v>4.559555592110018E-3</v>
      </c>
    </row>
    <row r="3090" spans="1:4" x14ac:dyDescent="0.3">
      <c r="A3090" s="3">
        <v>39335</v>
      </c>
      <c r="B3090" s="4">
        <v>64.294753503606501</v>
      </c>
      <c r="C3090" s="4">
        <v>64.179958234895494</v>
      </c>
      <c r="D3090" s="1">
        <f t="shared" si="48"/>
        <v>1.7870489485117189E-3</v>
      </c>
    </row>
    <row r="3091" spans="1:4" x14ac:dyDescent="0.3">
      <c r="A3091" s="3">
        <v>39332</v>
      </c>
      <c r="B3091" s="4">
        <v>64.087807702539706</v>
      </c>
      <c r="C3091" s="4">
        <v>65.457895807577202</v>
      </c>
      <c r="D3091" s="1">
        <f t="shared" si="48"/>
        <v>-2.1152985464655671E-2</v>
      </c>
    </row>
    <row r="3092" spans="1:4" x14ac:dyDescent="0.3">
      <c r="A3092" s="3">
        <v>39331</v>
      </c>
      <c r="B3092" s="4">
        <v>65.247435947431697</v>
      </c>
      <c r="C3092" s="4">
        <v>64.503373240260203</v>
      </c>
      <c r="D3092" s="1">
        <f t="shared" si="48"/>
        <v>1.1469228873073726E-2</v>
      </c>
    </row>
    <row r="3093" spans="1:4" x14ac:dyDescent="0.3">
      <c r="A3093" s="3">
        <v>39330</v>
      </c>
      <c r="B3093" s="4">
        <v>64.570783867454793</v>
      </c>
      <c r="C3093" s="4">
        <v>64.931505779749401</v>
      </c>
      <c r="D3093" s="1">
        <f t="shared" si="48"/>
        <v>-5.5709106950193859E-3</v>
      </c>
    </row>
    <row r="3094" spans="1:4" x14ac:dyDescent="0.3">
      <c r="A3094" s="3">
        <v>39329</v>
      </c>
      <c r="B3094" s="4">
        <v>64.799064965423895</v>
      </c>
      <c r="C3094" s="4">
        <v>65.4033310606805</v>
      </c>
      <c r="D3094" s="1">
        <f t="shared" si="48"/>
        <v>-9.2820171074331076E-3</v>
      </c>
    </row>
    <row r="3095" spans="1:4" x14ac:dyDescent="0.3">
      <c r="A3095" s="3">
        <v>39328</v>
      </c>
      <c r="B3095" s="4">
        <v>65.568097488575205</v>
      </c>
      <c r="C3095" s="4">
        <v>65.500917861187801</v>
      </c>
      <c r="D3095" s="1">
        <f t="shared" si="48"/>
        <v>1.0251031960685638E-3</v>
      </c>
    </row>
    <row r="3096" spans="1:4" x14ac:dyDescent="0.3">
      <c r="A3096" s="3">
        <v>39325</v>
      </c>
      <c r="B3096" s="4">
        <v>65.378347822696597</v>
      </c>
      <c r="C3096" s="4">
        <v>63.976453159720499</v>
      </c>
      <c r="D3096" s="1">
        <f t="shared" si="48"/>
        <v>2.1676034317555586E-2</v>
      </c>
    </row>
    <row r="3097" spans="1:4" x14ac:dyDescent="0.3">
      <c r="A3097" s="3">
        <v>39324</v>
      </c>
      <c r="B3097" s="4">
        <v>64.039616478769702</v>
      </c>
      <c r="C3097" s="4">
        <v>64.0290801812247</v>
      </c>
      <c r="D3097" s="1">
        <f t="shared" si="48"/>
        <v>1.6454134138242234E-4</v>
      </c>
    </row>
    <row r="3098" spans="1:4" x14ac:dyDescent="0.3">
      <c r="A3098" s="3">
        <v>39323</v>
      </c>
      <c r="B3098" s="4">
        <v>63.984245520307802</v>
      </c>
      <c r="C3098" s="4">
        <v>64.042739875602507</v>
      </c>
      <c r="D3098" s="1">
        <f t="shared" si="48"/>
        <v>-9.1378171850304321E-4</v>
      </c>
    </row>
    <row r="3099" spans="1:4" x14ac:dyDescent="0.3">
      <c r="A3099" s="3">
        <v>39322</v>
      </c>
      <c r="B3099" s="4">
        <v>63.854133455678799</v>
      </c>
      <c r="C3099" s="4">
        <v>64.399636072380503</v>
      </c>
      <c r="D3099" s="1">
        <f t="shared" si="48"/>
        <v>-8.5066646888875743E-3</v>
      </c>
    </row>
    <row r="3100" spans="1:4" x14ac:dyDescent="0.3">
      <c r="A3100" s="3">
        <v>39321</v>
      </c>
      <c r="B3100" s="4">
        <v>64.533121381426994</v>
      </c>
      <c r="C3100" s="4">
        <v>63.6638847979047</v>
      </c>
      <c r="D3100" s="1">
        <f t="shared" si="48"/>
        <v>1.3561157640109962E-2</v>
      </c>
    </row>
    <row r="3101" spans="1:4" x14ac:dyDescent="0.3">
      <c r="A3101" s="3">
        <v>39318</v>
      </c>
      <c r="B3101" s="4">
        <v>63.6413206466923</v>
      </c>
      <c r="C3101" s="4">
        <v>63.626520430141703</v>
      </c>
      <c r="D3101" s="1">
        <f t="shared" si="48"/>
        <v>2.3258376180652275E-4</v>
      </c>
    </row>
    <row r="3102" spans="1:4" x14ac:dyDescent="0.3">
      <c r="A3102" s="3">
        <v>39317</v>
      </c>
      <c r="B3102" s="4">
        <v>63.512904228855597</v>
      </c>
      <c r="C3102" s="4">
        <v>63.471315298507299</v>
      </c>
      <c r="D3102" s="1">
        <f t="shared" si="48"/>
        <v>6.5502519903801984E-4</v>
      </c>
    </row>
    <row r="3103" spans="1:4" x14ac:dyDescent="0.3">
      <c r="A3103" s="3">
        <v>39316</v>
      </c>
      <c r="B3103" s="4">
        <v>63.381888892771002</v>
      </c>
      <c r="C3103" s="4">
        <v>62.358379618309797</v>
      </c>
      <c r="D3103" s="1">
        <f t="shared" si="48"/>
        <v>1.6280096941451543E-2</v>
      </c>
    </row>
    <row r="3104" spans="1:4" x14ac:dyDescent="0.3">
      <c r="A3104" s="3">
        <v>39315</v>
      </c>
      <c r="B3104" s="4">
        <v>62.046992306978801</v>
      </c>
      <c r="C3104" s="4">
        <v>62.642892452188399</v>
      </c>
      <c r="D3104" s="1">
        <f t="shared" si="48"/>
        <v>-9.5581880292594425E-3</v>
      </c>
    </row>
    <row r="3105" spans="1:4" x14ac:dyDescent="0.3">
      <c r="A3105" s="3">
        <v>39314</v>
      </c>
      <c r="B3105" s="4">
        <v>62.882309383225497</v>
      </c>
      <c r="C3105" s="4">
        <v>63.496795754034103</v>
      </c>
      <c r="D3105" s="1">
        <f t="shared" si="48"/>
        <v>-9.7245697800725731E-3</v>
      </c>
    </row>
    <row r="3106" spans="1:4" x14ac:dyDescent="0.3">
      <c r="A3106" s="3">
        <v>39311</v>
      </c>
      <c r="B3106" s="4">
        <v>63.532720431359699</v>
      </c>
      <c r="C3106" s="4">
        <v>62.0423600605152</v>
      </c>
      <c r="D3106" s="1">
        <f t="shared" si="48"/>
        <v>2.373767703545137E-2</v>
      </c>
    </row>
    <row r="3107" spans="1:4" x14ac:dyDescent="0.3">
      <c r="A3107" s="3">
        <v>39310</v>
      </c>
      <c r="B3107" s="4">
        <v>62.009886594941001</v>
      </c>
      <c r="C3107" s="4">
        <v>63.5704177571005</v>
      </c>
      <c r="D3107" s="1">
        <f t="shared" si="48"/>
        <v>-2.4854398993178706E-2</v>
      </c>
    </row>
    <row r="3108" spans="1:4" x14ac:dyDescent="0.3">
      <c r="A3108" s="3">
        <v>39309</v>
      </c>
      <c r="B3108" s="4">
        <v>63.816918675930403</v>
      </c>
      <c r="C3108" s="4">
        <v>65.251133555180104</v>
      </c>
      <c r="D3108" s="1">
        <f t="shared" si="48"/>
        <v>-2.2225080340825858E-2</v>
      </c>
    </row>
    <row r="3109" spans="1:4" x14ac:dyDescent="0.3">
      <c r="A3109" s="3">
        <v>39308</v>
      </c>
      <c r="B3109" s="4">
        <v>65.5160288343193</v>
      </c>
      <c r="C3109" s="4">
        <v>65.639883568734902</v>
      </c>
      <c r="D3109" s="1">
        <f t="shared" si="48"/>
        <v>-1.8886647039039113E-3</v>
      </c>
    </row>
    <row r="3110" spans="1:4" x14ac:dyDescent="0.3">
      <c r="A3110" s="3">
        <v>39307</v>
      </c>
      <c r="B3110" s="4">
        <v>65.802502017124098</v>
      </c>
      <c r="C3110" s="4">
        <v>64.396782001770404</v>
      </c>
      <c r="D3110" s="1">
        <f t="shared" si="48"/>
        <v>2.1594199239498374E-2</v>
      </c>
    </row>
    <row r="3111" spans="1:4" x14ac:dyDescent="0.3">
      <c r="A3111" s="3">
        <v>39304</v>
      </c>
      <c r="B3111" s="4">
        <v>64.579012694821898</v>
      </c>
      <c r="C3111" s="4">
        <v>65.843388637506706</v>
      </c>
      <c r="D3111" s="1">
        <f t="shared" si="48"/>
        <v>-1.9389545689035951E-2</v>
      </c>
    </row>
    <row r="3112" spans="1:4" x14ac:dyDescent="0.3">
      <c r="A3112" s="3">
        <v>39303</v>
      </c>
      <c r="B3112" s="4">
        <v>65.855824003142601</v>
      </c>
      <c r="C3112" s="4">
        <v>67.779218228245696</v>
      </c>
      <c r="D3112" s="1">
        <f t="shared" si="48"/>
        <v>-2.8787764395030425E-2</v>
      </c>
    </row>
    <row r="3113" spans="1:4" x14ac:dyDescent="0.3">
      <c r="A3113" s="3">
        <v>39302</v>
      </c>
      <c r="B3113" s="4">
        <v>67.839182148825799</v>
      </c>
      <c r="C3113" s="4">
        <v>66.534159048462101</v>
      </c>
      <c r="D3113" s="1">
        <f t="shared" si="48"/>
        <v>1.9424450141464919E-2</v>
      </c>
    </row>
    <row r="3114" spans="1:4" x14ac:dyDescent="0.3">
      <c r="A3114" s="3">
        <v>39301</v>
      </c>
      <c r="B3114" s="4">
        <v>66.466336711446701</v>
      </c>
      <c r="C3114" s="4">
        <v>66.361065283997604</v>
      </c>
      <c r="D3114" s="1">
        <f t="shared" si="48"/>
        <v>1.5850863287064777E-3</v>
      </c>
    </row>
    <row r="3115" spans="1:4" x14ac:dyDescent="0.3">
      <c r="A3115" s="3">
        <v>39300</v>
      </c>
      <c r="B3115" s="4">
        <v>66.298563692017794</v>
      </c>
      <c r="C3115" s="4">
        <v>67.320853936111604</v>
      </c>
      <c r="D3115" s="1">
        <f t="shared" si="48"/>
        <v>-1.5301820786778674E-2</v>
      </c>
    </row>
    <row r="3116" spans="1:4" x14ac:dyDescent="0.3">
      <c r="A3116" s="3">
        <v>39297</v>
      </c>
      <c r="B3116" s="4">
        <v>67.336709059506902</v>
      </c>
      <c r="C3116" s="4">
        <v>67.215025906735605</v>
      </c>
      <c r="D3116" s="1">
        <f t="shared" si="48"/>
        <v>1.8087196865260073E-3</v>
      </c>
    </row>
    <row r="3117" spans="1:4" x14ac:dyDescent="0.3">
      <c r="A3117" s="3">
        <v>39296</v>
      </c>
      <c r="B3117" s="4">
        <v>66.959973406856193</v>
      </c>
      <c r="C3117" s="4">
        <v>66.2145832111229</v>
      </c>
      <c r="D3117" s="1">
        <f t="shared" si="48"/>
        <v>1.1194300150571839E-2</v>
      </c>
    </row>
    <row r="3118" spans="1:4" x14ac:dyDescent="0.3">
      <c r="A3118" s="3">
        <v>39295</v>
      </c>
      <c r="B3118" s="4">
        <v>66.148616971401196</v>
      </c>
      <c r="C3118" s="4">
        <v>67.760978277855301</v>
      </c>
      <c r="D3118" s="1">
        <f t="shared" si="48"/>
        <v>-2.4082504753549953E-2</v>
      </c>
    </row>
    <row r="3119" spans="1:4" x14ac:dyDescent="0.3">
      <c r="A3119" s="3">
        <v>39294</v>
      </c>
      <c r="B3119" s="4">
        <v>67.864772860664303</v>
      </c>
      <c r="C3119" s="4">
        <v>66.620886645537297</v>
      </c>
      <c r="D3119" s="1">
        <f t="shared" si="48"/>
        <v>1.8498949139011851E-2</v>
      </c>
    </row>
    <row r="3120" spans="1:4" x14ac:dyDescent="0.3">
      <c r="A3120" s="3">
        <v>39293</v>
      </c>
      <c r="B3120" s="4">
        <v>66.624797010427997</v>
      </c>
      <c r="C3120" s="4">
        <v>66.639666607970597</v>
      </c>
      <c r="D3120" s="1">
        <f t="shared" si="48"/>
        <v>-2.2315923090928812E-4</v>
      </c>
    </row>
    <row r="3121" spans="1:4" x14ac:dyDescent="0.3">
      <c r="A3121" s="3">
        <v>39290</v>
      </c>
      <c r="B3121" s="4">
        <v>66.545923451145796</v>
      </c>
      <c r="C3121" s="4">
        <v>67.376668034308196</v>
      </c>
      <c r="D3121" s="1">
        <f t="shared" si="48"/>
        <v>-1.240649885412624E-2</v>
      </c>
    </row>
    <row r="3122" spans="1:4" x14ac:dyDescent="0.3">
      <c r="A3122" s="3">
        <v>39289</v>
      </c>
      <c r="B3122" s="4">
        <v>67.741023021922402</v>
      </c>
      <c r="C3122" s="4">
        <v>69.955999057123194</v>
      </c>
      <c r="D3122" s="1">
        <f t="shared" si="48"/>
        <v>-3.2174510049536434E-2</v>
      </c>
    </row>
    <row r="3123" spans="1:4" x14ac:dyDescent="0.3">
      <c r="A3123" s="3">
        <v>39288</v>
      </c>
      <c r="B3123" s="4">
        <v>69.836451347216794</v>
      </c>
      <c r="C3123" s="4">
        <v>69.298741028355806</v>
      </c>
      <c r="D3123" s="1">
        <f t="shared" si="48"/>
        <v>7.7293600089726952E-3</v>
      </c>
    </row>
    <row r="3124" spans="1:4" x14ac:dyDescent="0.3">
      <c r="A3124" s="3">
        <v>39287</v>
      </c>
      <c r="B3124" s="4">
        <v>69.598030526833597</v>
      </c>
      <c r="C3124" s="4">
        <v>71.1877892663707</v>
      </c>
      <c r="D3124" s="1">
        <f t="shared" si="48"/>
        <v>-2.2585034730703491E-2</v>
      </c>
    </row>
    <row r="3125" spans="1:4" x14ac:dyDescent="0.3">
      <c r="A3125" s="3">
        <v>39286</v>
      </c>
      <c r="B3125" s="4">
        <v>71.124754033844496</v>
      </c>
      <c r="C3125" s="4">
        <v>70.505706414796805</v>
      </c>
      <c r="D3125" s="1">
        <f t="shared" si="48"/>
        <v>8.7417856204408291E-3</v>
      </c>
    </row>
    <row r="3126" spans="1:4" x14ac:dyDescent="0.3">
      <c r="A3126" s="3">
        <v>39283</v>
      </c>
      <c r="B3126" s="4">
        <v>70.554043783202303</v>
      </c>
      <c r="C3126" s="4">
        <v>70.875782194515594</v>
      </c>
      <c r="D3126" s="1">
        <f t="shared" si="48"/>
        <v>-4.5498036090585153E-3</v>
      </c>
    </row>
    <row r="3127" spans="1:4" x14ac:dyDescent="0.3">
      <c r="A3127" s="3">
        <v>39282</v>
      </c>
      <c r="B3127" s="4">
        <v>70.840566019168904</v>
      </c>
      <c r="C3127" s="4">
        <v>69.577060085414402</v>
      </c>
      <c r="D3127" s="1">
        <f t="shared" si="48"/>
        <v>1.7996886451970066E-2</v>
      </c>
    </row>
    <row r="3128" spans="1:4" x14ac:dyDescent="0.3">
      <c r="A3128" s="3">
        <v>39281</v>
      </c>
      <c r="B3128" s="4">
        <v>69.515494730218904</v>
      </c>
      <c r="C3128" s="4">
        <v>70.380289444706904</v>
      </c>
      <c r="D3128" s="1">
        <f t="shared" si="48"/>
        <v>-1.2363571003250733E-2</v>
      </c>
    </row>
    <row r="3129" spans="1:4" x14ac:dyDescent="0.3">
      <c r="A3129" s="3">
        <v>39280</v>
      </c>
      <c r="B3129" s="4">
        <v>70.307172598004996</v>
      </c>
      <c r="C3129" s="4">
        <v>70.428941786472294</v>
      </c>
      <c r="D3129" s="1">
        <f t="shared" si="48"/>
        <v>-1.7304615718051113E-3</v>
      </c>
    </row>
    <row r="3130" spans="1:4" x14ac:dyDescent="0.3">
      <c r="A3130" s="3">
        <v>39279</v>
      </c>
      <c r="B3130" s="4">
        <v>70.408592016649706</v>
      </c>
      <c r="C3130" s="4">
        <v>70.352044923523707</v>
      </c>
      <c r="D3130" s="1">
        <f t="shared" si="48"/>
        <v>8.034504162119406E-4</v>
      </c>
    </row>
    <row r="3131" spans="1:4" x14ac:dyDescent="0.3">
      <c r="A3131" s="3">
        <v>39276</v>
      </c>
      <c r="B3131" s="4">
        <v>70.393508968389597</v>
      </c>
      <c r="C3131" s="4">
        <v>70.246949961690305</v>
      </c>
      <c r="D3131" s="1">
        <f t="shared" si="48"/>
        <v>2.0841664036869894E-3</v>
      </c>
    </row>
    <row r="3132" spans="1:4" x14ac:dyDescent="0.3">
      <c r="A3132" s="3">
        <v>39275</v>
      </c>
      <c r="B3132" s="4">
        <v>70.121786197564205</v>
      </c>
      <c r="C3132" s="4">
        <v>68.1543801847385</v>
      </c>
      <c r="D3132" s="1">
        <f t="shared" si="48"/>
        <v>2.845810438733197E-2</v>
      </c>
    </row>
    <row r="3133" spans="1:4" x14ac:dyDescent="0.3">
      <c r="A3133" s="3">
        <v>39274</v>
      </c>
      <c r="B3133" s="4">
        <v>68.114305874052405</v>
      </c>
      <c r="C3133" s="4">
        <v>67.552576390114396</v>
      </c>
      <c r="D3133" s="1">
        <f t="shared" si="48"/>
        <v>8.281058496413524E-3</v>
      </c>
    </row>
    <row r="3134" spans="1:4" x14ac:dyDescent="0.3">
      <c r="A3134" s="3">
        <v>39273</v>
      </c>
      <c r="B3134" s="4">
        <v>67.441541923490107</v>
      </c>
      <c r="C3134" s="4">
        <v>68.623813716856603</v>
      </c>
      <c r="D3134" s="1">
        <f t="shared" si="48"/>
        <v>-1.7378436156393087E-2</v>
      </c>
    </row>
    <row r="3135" spans="1:4" x14ac:dyDescent="0.3">
      <c r="A3135" s="3">
        <v>39272</v>
      </c>
      <c r="B3135" s="4">
        <v>68.331826753735797</v>
      </c>
      <c r="C3135" s="4">
        <v>67.586849118650207</v>
      </c>
      <c r="D3135" s="1">
        <f t="shared" si="48"/>
        <v>1.096221826225784E-2</v>
      </c>
    </row>
    <row r="3136" spans="1:4" x14ac:dyDescent="0.3">
      <c r="A3136" s="3">
        <v>39269</v>
      </c>
      <c r="B3136" s="4">
        <v>67.473014761654795</v>
      </c>
      <c r="C3136" s="4">
        <v>67.264134430246898</v>
      </c>
      <c r="D3136" s="1">
        <f t="shared" si="48"/>
        <v>3.100562836600344E-3</v>
      </c>
    </row>
    <row r="3137" spans="1:4" x14ac:dyDescent="0.3">
      <c r="A3137" s="3">
        <v>39268</v>
      </c>
      <c r="B3137" s="4">
        <v>67.287690421992195</v>
      </c>
      <c r="C3137" s="4">
        <v>66.234751648864304</v>
      </c>
      <c r="D3137" s="1">
        <f t="shared" si="48"/>
        <v>1.5772039274951476E-2</v>
      </c>
    </row>
    <row r="3138" spans="1:4" x14ac:dyDescent="0.3">
      <c r="A3138" s="3">
        <v>39267</v>
      </c>
      <c r="B3138" s="4">
        <v>66.325305899773895</v>
      </c>
      <c r="C3138" s="4">
        <v>66.462084015275394</v>
      </c>
      <c r="D3138" s="1">
        <f t="shared" si="48"/>
        <v>-2.0601077250386067E-3</v>
      </c>
    </row>
    <row r="3139" spans="1:4" x14ac:dyDescent="0.3">
      <c r="A3139" s="3">
        <v>39266</v>
      </c>
      <c r="B3139" s="4">
        <v>66.409282946868302</v>
      </c>
      <c r="C3139" s="4">
        <v>65.521484336973998</v>
      </c>
      <c r="D3139" s="1">
        <f t="shared" ref="D3139:D3202" si="49">LN(B3139/C3139)</f>
        <v>1.3458756123572434E-2</v>
      </c>
    </row>
    <row r="3140" spans="1:4" x14ac:dyDescent="0.3">
      <c r="A3140" s="3">
        <v>39265</v>
      </c>
      <c r="B3140" s="4">
        <v>65.601949317738004</v>
      </c>
      <c r="C3140" s="4">
        <v>64.949707602338407</v>
      </c>
      <c r="D3140" s="1">
        <f t="shared" si="49"/>
        <v>9.9921695000552459E-3</v>
      </c>
    </row>
    <row r="3141" spans="1:4" x14ac:dyDescent="0.3">
      <c r="A3141" s="3">
        <v>39262</v>
      </c>
      <c r="B3141" s="4">
        <v>64.769161985110003</v>
      </c>
      <c r="C3141" s="4">
        <v>64.914565635752496</v>
      </c>
      <c r="D3141" s="1">
        <f t="shared" si="49"/>
        <v>-2.2424357202006206E-3</v>
      </c>
    </row>
    <row r="3142" spans="1:4" x14ac:dyDescent="0.3">
      <c r="A3142" s="3">
        <v>39261</v>
      </c>
      <c r="B3142" s="4">
        <v>64.670695800403394</v>
      </c>
      <c r="C3142" s="4">
        <v>64.113590578026205</v>
      </c>
      <c r="D3142" s="1">
        <f t="shared" si="49"/>
        <v>8.6518116947616394E-3</v>
      </c>
    </row>
    <row r="3143" spans="1:4" x14ac:dyDescent="0.3">
      <c r="A3143" s="3">
        <v>39260</v>
      </c>
      <c r="B3143" s="4">
        <v>64.056125411264205</v>
      </c>
      <c r="C3143" s="4">
        <v>64.744339074898804</v>
      </c>
      <c r="D3143" s="1">
        <f t="shared" si="49"/>
        <v>-1.0686610736646448E-2</v>
      </c>
    </row>
    <row r="3144" spans="1:4" x14ac:dyDescent="0.3">
      <c r="A3144" s="3">
        <v>39259</v>
      </c>
      <c r="B3144" s="4">
        <v>64.874047355867006</v>
      </c>
      <c r="C3144" s="4">
        <v>64.185622588089203</v>
      </c>
      <c r="D3144" s="1">
        <f t="shared" si="49"/>
        <v>1.0668418685643152E-2</v>
      </c>
    </row>
    <row r="3145" spans="1:4" x14ac:dyDescent="0.3">
      <c r="A3145" s="3">
        <v>39258</v>
      </c>
      <c r="B3145" s="4">
        <v>63.940113976625902</v>
      </c>
      <c r="C3145" s="4">
        <v>64.738723075437804</v>
      </c>
      <c r="D3145" s="1">
        <f t="shared" si="49"/>
        <v>-1.2412598228727428E-2</v>
      </c>
    </row>
    <row r="3146" spans="1:4" x14ac:dyDescent="0.3">
      <c r="A3146" s="3">
        <v>39255</v>
      </c>
      <c r="B3146" s="4">
        <v>64.725650385306395</v>
      </c>
      <c r="C3146" s="4">
        <v>64.646850918361594</v>
      </c>
      <c r="D3146" s="1">
        <f t="shared" si="49"/>
        <v>1.2181796888111926E-3</v>
      </c>
    </row>
    <row r="3147" spans="1:4" x14ac:dyDescent="0.3">
      <c r="A3147" s="3">
        <v>39254</v>
      </c>
      <c r="B3147" s="4">
        <v>64.472249723594501</v>
      </c>
      <c r="C3147" s="4">
        <v>65.526247866770305</v>
      </c>
      <c r="D3147" s="1">
        <f t="shared" si="49"/>
        <v>-1.6215898780648132E-2</v>
      </c>
    </row>
    <row r="3148" spans="1:4" x14ac:dyDescent="0.3">
      <c r="A3148" s="3">
        <v>39253</v>
      </c>
      <c r="B3148" s="4">
        <v>65.579136066616698</v>
      </c>
      <c r="C3148" s="4">
        <v>64.394841843520695</v>
      </c>
      <c r="D3148" s="1">
        <f t="shared" si="49"/>
        <v>1.8224063292157519E-2</v>
      </c>
    </row>
    <row r="3149" spans="1:4" x14ac:dyDescent="0.3">
      <c r="A3149" s="3">
        <v>39252</v>
      </c>
      <c r="B3149" s="4">
        <v>64.435443428616196</v>
      </c>
      <c r="C3149" s="4">
        <v>64.892952204606701</v>
      </c>
      <c r="D3149" s="1">
        <f t="shared" si="49"/>
        <v>-7.0751776089382047E-3</v>
      </c>
    </row>
    <row r="3150" spans="1:4" x14ac:dyDescent="0.3">
      <c r="A3150" s="3">
        <v>39251</v>
      </c>
      <c r="B3150" s="4">
        <v>64.8441746169417</v>
      </c>
      <c r="C3150" s="4">
        <v>64.461405030356005</v>
      </c>
      <c r="D3150" s="1">
        <f t="shared" si="49"/>
        <v>5.9204050695018801E-3</v>
      </c>
    </row>
    <row r="3151" spans="1:4" x14ac:dyDescent="0.3">
      <c r="A3151" s="3">
        <v>39248</v>
      </c>
      <c r="B3151" s="4">
        <v>64.405545927210099</v>
      </c>
      <c r="C3151" s="4">
        <v>64.036587714231104</v>
      </c>
      <c r="D3151" s="1">
        <f t="shared" si="49"/>
        <v>5.7451432385669989E-3</v>
      </c>
    </row>
    <row r="3152" spans="1:4" x14ac:dyDescent="0.3">
      <c r="A3152" s="3">
        <v>39247</v>
      </c>
      <c r="B3152" s="4">
        <v>63.859507623765502</v>
      </c>
      <c r="C3152" s="4">
        <v>61.895379652033</v>
      </c>
      <c r="D3152" s="1">
        <f t="shared" si="49"/>
        <v>3.1239942239338007E-2</v>
      </c>
    </row>
    <row r="3153" spans="1:4" x14ac:dyDescent="0.3">
      <c r="A3153" s="3">
        <v>39246</v>
      </c>
      <c r="B3153" s="4">
        <v>61.827302839902998</v>
      </c>
      <c r="C3153" s="4">
        <v>61.182480799271502</v>
      </c>
      <c r="D3153" s="1">
        <f t="shared" si="49"/>
        <v>1.0484173339719101E-2</v>
      </c>
    </row>
    <row r="3154" spans="1:4" x14ac:dyDescent="0.3">
      <c r="A3154" s="3">
        <v>39242</v>
      </c>
      <c r="B3154" s="4">
        <v>61.348819667335697</v>
      </c>
      <c r="C3154" s="4">
        <v>61.100976747407401</v>
      </c>
      <c r="D3154" s="1">
        <f t="shared" si="49"/>
        <v>4.048079549888851E-3</v>
      </c>
    </row>
    <row r="3155" spans="1:4" x14ac:dyDescent="0.3">
      <c r="A3155" s="3">
        <v>39241</v>
      </c>
      <c r="B3155" s="4">
        <v>61.100976747407401</v>
      </c>
      <c r="C3155" s="4">
        <v>61.111367677280199</v>
      </c>
      <c r="D3155" s="1">
        <f t="shared" si="49"/>
        <v>-1.7004714125655056E-4</v>
      </c>
    </row>
    <row r="3156" spans="1:4" x14ac:dyDescent="0.3">
      <c r="A3156" s="3">
        <v>39240</v>
      </c>
      <c r="B3156" s="4">
        <v>61.291106993978502</v>
      </c>
      <c r="C3156" s="4">
        <v>62.062297359888703</v>
      </c>
      <c r="D3156" s="1">
        <f t="shared" si="49"/>
        <v>-1.2503917792303046E-2</v>
      </c>
    </row>
    <row r="3157" spans="1:4" x14ac:dyDescent="0.3">
      <c r="A3157" s="3">
        <v>39239</v>
      </c>
      <c r="B3157" s="4">
        <v>62.235932528776701</v>
      </c>
      <c r="C3157" s="4">
        <v>62.522739412141902</v>
      </c>
      <c r="D3157" s="1">
        <f t="shared" si="49"/>
        <v>-4.5977948330873401E-3</v>
      </c>
    </row>
    <row r="3158" spans="1:4" x14ac:dyDescent="0.3">
      <c r="A3158" s="3">
        <v>39238</v>
      </c>
      <c r="B3158" s="4">
        <v>62.530630257468999</v>
      </c>
      <c r="C3158" s="4">
        <v>62.395140966929702</v>
      </c>
      <c r="D3158" s="1">
        <f t="shared" si="49"/>
        <v>2.1691175861515088E-3</v>
      </c>
    </row>
    <row r="3159" spans="1:4" x14ac:dyDescent="0.3">
      <c r="A3159" s="3">
        <v>39237</v>
      </c>
      <c r="B3159" s="4">
        <v>62.324691143204497</v>
      </c>
      <c r="C3159" s="4">
        <v>62.637124683408999</v>
      </c>
      <c r="D3159" s="1">
        <f t="shared" si="49"/>
        <v>-5.0004745716005659E-3</v>
      </c>
    </row>
    <row r="3160" spans="1:4" x14ac:dyDescent="0.3">
      <c r="A3160" s="3">
        <v>39234</v>
      </c>
      <c r="B3160" s="4">
        <v>62.550053093927403</v>
      </c>
      <c r="C3160" s="4">
        <v>60.639443961771804</v>
      </c>
      <c r="D3160" s="1">
        <f t="shared" si="49"/>
        <v>3.1021513940110729E-2</v>
      </c>
    </row>
    <row r="3161" spans="1:4" x14ac:dyDescent="0.3">
      <c r="A3161" s="3">
        <v>39233</v>
      </c>
      <c r="B3161" s="4">
        <v>60.667897790930901</v>
      </c>
      <c r="C3161" s="4">
        <v>58.572410968854001</v>
      </c>
      <c r="D3161" s="1">
        <f t="shared" si="49"/>
        <v>3.5150908318531258E-2</v>
      </c>
    </row>
    <row r="3162" spans="1:4" x14ac:dyDescent="0.3">
      <c r="A3162" s="3">
        <v>39232</v>
      </c>
      <c r="B3162" s="4">
        <v>58.508055957549203</v>
      </c>
      <c r="C3162" s="4">
        <v>58.829522431258802</v>
      </c>
      <c r="D3162" s="1">
        <f t="shared" si="49"/>
        <v>-5.4793576348739865E-3</v>
      </c>
    </row>
    <row r="3163" spans="1:4" x14ac:dyDescent="0.3">
      <c r="A3163" s="3">
        <v>39231</v>
      </c>
      <c r="B3163" s="4">
        <v>58.871064265168698</v>
      </c>
      <c r="C3163" s="4">
        <v>60.262157101214399</v>
      </c>
      <c r="D3163" s="1">
        <f t="shared" si="49"/>
        <v>-2.3354628527086595E-2</v>
      </c>
    </row>
    <row r="3164" spans="1:4" x14ac:dyDescent="0.3">
      <c r="A3164" s="3">
        <v>39230</v>
      </c>
      <c r="B3164" s="4">
        <v>60.298628549353701</v>
      </c>
      <c r="C3164" s="4">
        <v>61.097546841800998</v>
      </c>
      <c r="D3164" s="1">
        <f t="shared" si="49"/>
        <v>-1.3162355800147347E-2</v>
      </c>
    </row>
    <row r="3165" spans="1:4" x14ac:dyDescent="0.3">
      <c r="A3165" s="3">
        <v>39227</v>
      </c>
      <c r="B3165" s="4">
        <v>61.0987270374169</v>
      </c>
      <c r="C3165" s="4">
        <v>60.982441229307803</v>
      </c>
      <c r="D3165" s="1">
        <f t="shared" si="49"/>
        <v>1.9050578386370452E-3</v>
      </c>
    </row>
    <row r="3166" spans="1:4" x14ac:dyDescent="0.3">
      <c r="A3166" s="3">
        <v>39226</v>
      </c>
      <c r="B3166" s="4">
        <v>60.972190034761901</v>
      </c>
      <c r="C3166" s="4">
        <v>61.6523754345302</v>
      </c>
      <c r="D3166" s="1">
        <f t="shared" si="49"/>
        <v>-1.1093900692435089E-2</v>
      </c>
    </row>
    <row r="3167" spans="1:4" x14ac:dyDescent="0.3">
      <c r="A3167" s="3">
        <v>39225</v>
      </c>
      <c r="B3167" s="4">
        <v>61.7169570760733</v>
      </c>
      <c r="C3167" s="4">
        <v>63.587296681219598</v>
      </c>
      <c r="D3167" s="1">
        <f t="shared" si="49"/>
        <v>-2.9854988472290667E-2</v>
      </c>
    </row>
    <row r="3168" spans="1:4" x14ac:dyDescent="0.3">
      <c r="A3168" s="3">
        <v>39224</v>
      </c>
      <c r="B3168" s="4">
        <v>63.601970824075202</v>
      </c>
      <c r="C3168" s="4">
        <v>63.813737803111103</v>
      </c>
      <c r="D3168" s="1">
        <f t="shared" si="49"/>
        <v>-3.324035573096927E-3</v>
      </c>
    </row>
    <row r="3169" spans="1:4" x14ac:dyDescent="0.3">
      <c r="A3169" s="3">
        <v>39223</v>
      </c>
      <c r="B3169" s="4">
        <v>63.811518486460201</v>
      </c>
      <c r="C3169" s="4">
        <v>63.603623098801002</v>
      </c>
      <c r="D3169" s="1">
        <f t="shared" si="49"/>
        <v>3.2632789095901351E-3</v>
      </c>
    </row>
    <row r="3170" spans="1:4" x14ac:dyDescent="0.3">
      <c r="A3170" s="3">
        <v>39220</v>
      </c>
      <c r="B3170" s="4">
        <v>63.738928027823697</v>
      </c>
      <c r="C3170" s="4">
        <v>62.709094218755503</v>
      </c>
      <c r="D3170" s="1">
        <f t="shared" si="49"/>
        <v>1.6289010477408179E-2</v>
      </c>
    </row>
    <row r="3171" spans="1:4" x14ac:dyDescent="0.3">
      <c r="A3171" s="3">
        <v>39219</v>
      </c>
      <c r="B3171" s="4">
        <v>62.642830885910101</v>
      </c>
      <c r="C3171" s="4">
        <v>63.279354576586599</v>
      </c>
      <c r="D3171" s="1">
        <f t="shared" si="49"/>
        <v>-1.0109880318594141E-2</v>
      </c>
    </row>
    <row r="3172" spans="1:4" x14ac:dyDescent="0.3">
      <c r="A3172" s="3">
        <v>39218</v>
      </c>
      <c r="B3172" s="4">
        <v>63.323459371551202</v>
      </c>
      <c r="C3172" s="4">
        <v>62.167625021780601</v>
      </c>
      <c r="D3172" s="1">
        <f t="shared" si="49"/>
        <v>1.8421500481370954E-2</v>
      </c>
    </row>
    <row r="3173" spans="1:4" x14ac:dyDescent="0.3">
      <c r="A3173" s="3">
        <v>39217</v>
      </c>
      <c r="B3173" s="4">
        <v>62.377999502672701</v>
      </c>
      <c r="C3173" s="4">
        <v>63.426271291806103</v>
      </c>
      <c r="D3173" s="1">
        <f t="shared" si="49"/>
        <v>-1.6665508167223512E-2</v>
      </c>
    </row>
    <row r="3174" spans="1:4" x14ac:dyDescent="0.3">
      <c r="A3174" s="3">
        <v>39216</v>
      </c>
      <c r="B3174" s="4">
        <v>63.310451813069101</v>
      </c>
      <c r="C3174" s="4">
        <v>63.054101221640003</v>
      </c>
      <c r="D3174" s="1">
        <f t="shared" si="49"/>
        <v>4.0573236234406219E-3</v>
      </c>
    </row>
    <row r="3175" spans="1:4" x14ac:dyDescent="0.3">
      <c r="A3175" s="3">
        <v>39213</v>
      </c>
      <c r="B3175" s="4">
        <v>62.967309628941599</v>
      </c>
      <c r="C3175" s="4">
        <v>64.485630180494795</v>
      </c>
      <c r="D3175" s="1">
        <f t="shared" si="49"/>
        <v>-2.3826714141167677E-2</v>
      </c>
    </row>
    <row r="3176" spans="1:4" x14ac:dyDescent="0.3">
      <c r="A3176" s="3">
        <v>39212</v>
      </c>
      <c r="B3176" s="4">
        <v>64.377162964251198</v>
      </c>
      <c r="C3176" s="4">
        <v>65.120352647757599</v>
      </c>
      <c r="D3176" s="1">
        <f t="shared" si="49"/>
        <v>-1.1478179168034588E-2</v>
      </c>
    </row>
    <row r="3177" spans="1:4" x14ac:dyDescent="0.3">
      <c r="A3177" s="3">
        <v>39210</v>
      </c>
      <c r="B3177" s="4">
        <v>65.279376707947605</v>
      </c>
      <c r="C3177" s="4">
        <v>65.804988662130995</v>
      </c>
      <c r="D3177" s="1">
        <f t="shared" si="49"/>
        <v>-8.0194883597992945E-3</v>
      </c>
    </row>
    <row r="3178" spans="1:4" x14ac:dyDescent="0.3">
      <c r="A3178" s="3">
        <v>39209</v>
      </c>
      <c r="B3178" s="4">
        <v>65.9930029154512</v>
      </c>
      <c r="C3178" s="4">
        <v>66.018658892127604</v>
      </c>
      <c r="D3178" s="1">
        <f t="shared" si="49"/>
        <v>-3.8869258439925864E-4</v>
      </c>
    </row>
    <row r="3179" spans="1:4" x14ac:dyDescent="0.3">
      <c r="A3179" s="3">
        <v>39206</v>
      </c>
      <c r="B3179" s="4">
        <v>66.003008033080206</v>
      </c>
      <c r="C3179" s="4">
        <v>65.824236041210398</v>
      </c>
      <c r="D3179" s="1">
        <f t="shared" si="49"/>
        <v>2.712217838038905E-3</v>
      </c>
    </row>
    <row r="3180" spans="1:4" x14ac:dyDescent="0.3">
      <c r="A3180" s="3">
        <v>39205</v>
      </c>
      <c r="B3180" s="4">
        <v>65.722068518611906</v>
      </c>
      <c r="C3180" s="4">
        <v>65.157870638040194</v>
      </c>
      <c r="D3180" s="1">
        <f t="shared" si="49"/>
        <v>8.6216631682935804E-3</v>
      </c>
    </row>
    <row r="3181" spans="1:4" x14ac:dyDescent="0.3">
      <c r="A3181" s="3">
        <v>39204</v>
      </c>
      <c r="B3181" s="4">
        <v>65.255221995530505</v>
      </c>
      <c r="C3181" s="4">
        <v>65.958612649372895</v>
      </c>
      <c r="D3181" s="1">
        <f t="shared" si="49"/>
        <v>-1.0721390675379649E-2</v>
      </c>
    </row>
    <row r="3182" spans="1:4" x14ac:dyDescent="0.3">
      <c r="A3182" s="3">
        <v>39200</v>
      </c>
      <c r="B3182" s="4">
        <v>66.039453717754697</v>
      </c>
      <c r="C3182" s="4">
        <v>65.299404692424901</v>
      </c>
      <c r="D3182" s="1">
        <f t="shared" si="49"/>
        <v>1.1269427288410853E-2</v>
      </c>
    </row>
    <row r="3183" spans="1:4" x14ac:dyDescent="0.3">
      <c r="A3183" s="3">
        <v>39199</v>
      </c>
      <c r="B3183" s="4">
        <v>65.299793782343599</v>
      </c>
      <c r="C3183" s="4">
        <v>67.161589043228403</v>
      </c>
      <c r="D3183" s="1">
        <f t="shared" si="49"/>
        <v>-2.8112614216240988E-2</v>
      </c>
    </row>
    <row r="3184" spans="1:4" x14ac:dyDescent="0.3">
      <c r="A3184" s="3">
        <v>39198</v>
      </c>
      <c r="B3184" s="4">
        <v>67.096322786286294</v>
      </c>
      <c r="C3184" s="4">
        <v>67.692606701391696</v>
      </c>
      <c r="D3184" s="1">
        <f t="shared" si="49"/>
        <v>-8.8477266974103814E-3</v>
      </c>
    </row>
    <row r="3185" spans="1:4" x14ac:dyDescent="0.3">
      <c r="A3185" s="3">
        <v>39197</v>
      </c>
      <c r="B3185" s="4">
        <v>67.766765119056899</v>
      </c>
      <c r="C3185" s="4">
        <v>67.428991699645806</v>
      </c>
      <c r="D3185" s="1">
        <f t="shared" si="49"/>
        <v>4.9968154350032868E-3</v>
      </c>
    </row>
    <row r="3186" spans="1:4" x14ac:dyDescent="0.3">
      <c r="A3186" s="3">
        <v>39196</v>
      </c>
      <c r="B3186" s="4">
        <v>67.390940804492402</v>
      </c>
      <c r="C3186" s="4">
        <v>67.717233627994801</v>
      </c>
      <c r="D3186" s="1">
        <f t="shared" si="49"/>
        <v>-4.8301068271924871E-3</v>
      </c>
    </row>
    <row r="3187" spans="1:4" x14ac:dyDescent="0.3">
      <c r="A3187" s="3">
        <v>39195</v>
      </c>
      <c r="B3187" s="4">
        <v>67.5991924838888</v>
      </c>
      <c r="C3187" s="4">
        <v>67.683049926236805</v>
      </c>
      <c r="D3187" s="1">
        <f t="shared" si="49"/>
        <v>-1.2397407315916584E-3</v>
      </c>
    </row>
    <row r="3188" spans="1:4" x14ac:dyDescent="0.3">
      <c r="A3188" s="3">
        <v>39192</v>
      </c>
      <c r="B3188" s="4">
        <v>67.756466312986504</v>
      </c>
      <c r="C3188" s="4">
        <v>65.773528440116905</v>
      </c>
      <c r="D3188" s="1">
        <f t="shared" si="49"/>
        <v>2.9702444895581683E-2</v>
      </c>
    </row>
    <row r="3189" spans="1:4" x14ac:dyDescent="0.3">
      <c r="A3189" s="3">
        <v>39191</v>
      </c>
      <c r="B3189" s="4">
        <v>65.740039240826704</v>
      </c>
      <c r="C3189" s="4">
        <v>67.065679818172001</v>
      </c>
      <c r="D3189" s="1">
        <f t="shared" si="49"/>
        <v>-1.996426986310371E-2</v>
      </c>
    </row>
    <row r="3190" spans="1:4" x14ac:dyDescent="0.3">
      <c r="A3190" s="3">
        <v>39190</v>
      </c>
      <c r="B3190" s="4">
        <v>67.013198757764798</v>
      </c>
      <c r="C3190" s="4">
        <v>68.113354037267897</v>
      </c>
      <c r="D3190" s="1">
        <f t="shared" si="49"/>
        <v>-1.6283692083867103E-2</v>
      </c>
    </row>
    <row r="3191" spans="1:4" x14ac:dyDescent="0.3">
      <c r="A3191" s="3">
        <v>39189</v>
      </c>
      <c r="B3191" s="4">
        <v>68.097723788640494</v>
      </c>
      <c r="C3191" s="4">
        <v>68.998117710981504</v>
      </c>
      <c r="D3191" s="1">
        <f t="shared" si="49"/>
        <v>-1.3135436620042733E-2</v>
      </c>
    </row>
    <row r="3192" spans="1:4" x14ac:dyDescent="0.3">
      <c r="A3192" s="3">
        <v>39188</v>
      </c>
      <c r="B3192" s="4">
        <v>68.934978926022694</v>
      </c>
      <c r="C3192" s="4">
        <v>68.640679950834496</v>
      </c>
      <c r="D3192" s="1">
        <f t="shared" si="49"/>
        <v>4.2783647413303857E-3</v>
      </c>
    </row>
    <row r="3193" spans="1:4" x14ac:dyDescent="0.3">
      <c r="A3193" s="3">
        <v>39185</v>
      </c>
      <c r="B3193" s="4">
        <v>68.613565891473499</v>
      </c>
      <c r="C3193" s="4">
        <v>67.216666666667294</v>
      </c>
      <c r="D3193" s="1">
        <f t="shared" si="49"/>
        <v>2.0569036049934743E-2</v>
      </c>
    </row>
    <row r="3194" spans="1:4" x14ac:dyDescent="0.3">
      <c r="A3194" s="3">
        <v>39184</v>
      </c>
      <c r="B3194" s="4">
        <v>67.087177701695595</v>
      </c>
      <c r="C3194" s="4">
        <v>67.889514303951003</v>
      </c>
      <c r="D3194" s="1">
        <f t="shared" si="49"/>
        <v>-1.188866078307195E-2</v>
      </c>
    </row>
    <row r="3195" spans="1:4" x14ac:dyDescent="0.3">
      <c r="A3195" s="3">
        <v>39183</v>
      </c>
      <c r="B3195" s="4">
        <v>67.724457308248603</v>
      </c>
      <c r="C3195" s="4">
        <v>67.844090689821201</v>
      </c>
      <c r="D3195" s="1">
        <f t="shared" si="49"/>
        <v>-1.7649139773680373E-3</v>
      </c>
    </row>
    <row r="3196" spans="1:4" x14ac:dyDescent="0.3">
      <c r="A3196" s="3">
        <v>39182</v>
      </c>
      <c r="B3196" s="4">
        <v>67.846474470302397</v>
      </c>
      <c r="C3196" s="4">
        <v>67.641156265678902</v>
      </c>
      <c r="D3196" s="1">
        <f t="shared" si="49"/>
        <v>3.0308059957291724E-3</v>
      </c>
    </row>
    <row r="3197" spans="1:4" x14ac:dyDescent="0.3">
      <c r="A3197" s="3">
        <v>39181</v>
      </c>
      <c r="B3197" s="4">
        <v>67.445932425151497</v>
      </c>
      <c r="C3197" s="4">
        <v>66.473100900484297</v>
      </c>
      <c r="D3197" s="1">
        <f t="shared" si="49"/>
        <v>1.4528907703365275E-2</v>
      </c>
    </row>
    <row r="3198" spans="1:4" x14ac:dyDescent="0.3">
      <c r="A3198" s="3">
        <v>39178</v>
      </c>
      <c r="B3198" s="4">
        <v>66.518665136589405</v>
      </c>
      <c r="C3198" s="4">
        <v>66.176323349326495</v>
      </c>
      <c r="D3198" s="1">
        <f t="shared" si="49"/>
        <v>5.1598413882853718E-3</v>
      </c>
    </row>
    <row r="3199" spans="1:4" x14ac:dyDescent="0.3">
      <c r="A3199" s="3">
        <v>39177</v>
      </c>
      <c r="B3199" s="4">
        <v>66.314733348769295</v>
      </c>
      <c r="C3199" s="4">
        <v>65.685343829590494</v>
      </c>
      <c r="D3199" s="1">
        <f t="shared" si="49"/>
        <v>9.5362715291385861E-3</v>
      </c>
    </row>
    <row r="3200" spans="1:4" x14ac:dyDescent="0.3">
      <c r="A3200" s="3">
        <v>39176</v>
      </c>
      <c r="B3200" s="4">
        <v>65.529826182364801</v>
      </c>
      <c r="C3200" s="4">
        <v>65.4524455737143</v>
      </c>
      <c r="D3200" s="1">
        <f t="shared" si="49"/>
        <v>1.1815433740045862E-3</v>
      </c>
    </row>
    <row r="3201" spans="1:4" x14ac:dyDescent="0.3">
      <c r="A3201" s="3">
        <v>39175</v>
      </c>
      <c r="B3201" s="4">
        <v>65.350553505535402</v>
      </c>
      <c r="C3201" s="4">
        <v>65.172586100861395</v>
      </c>
      <c r="D3201" s="1">
        <f t="shared" si="49"/>
        <v>2.7269879578136406E-3</v>
      </c>
    </row>
    <row r="3202" spans="1:4" x14ac:dyDescent="0.3">
      <c r="A3202" s="3">
        <v>39174</v>
      </c>
      <c r="B3202" s="4">
        <v>65.275574787872102</v>
      </c>
      <c r="C3202" s="4">
        <v>65.374516839399007</v>
      </c>
      <c r="D3202" s="1">
        <f t="shared" si="49"/>
        <v>-1.5146115736986432E-3</v>
      </c>
    </row>
    <row r="3203" spans="1:4" x14ac:dyDescent="0.3">
      <c r="A3203" s="3">
        <v>39171</v>
      </c>
      <c r="B3203" s="4">
        <v>65.403843931749094</v>
      </c>
      <c r="C3203" s="4">
        <v>66.164156684512704</v>
      </c>
      <c r="D3203" s="1">
        <f t="shared" ref="D3203:D3266" si="50">LN(B3203/C3203)</f>
        <v>-1.1557844049764905E-2</v>
      </c>
    </row>
    <row r="3204" spans="1:4" x14ac:dyDescent="0.3">
      <c r="A3204" s="3">
        <v>39170</v>
      </c>
      <c r="B3204" s="4">
        <v>66.061738792682405</v>
      </c>
      <c r="C3204" s="4">
        <v>65.245682245578394</v>
      </c>
      <c r="D3204" s="1">
        <f t="shared" si="50"/>
        <v>1.2429869499604576E-2</v>
      </c>
    </row>
    <row r="3205" spans="1:4" x14ac:dyDescent="0.3">
      <c r="A3205" s="3">
        <v>39169</v>
      </c>
      <c r="B3205" s="4">
        <v>65.241785075660601</v>
      </c>
      <c r="C3205" s="4">
        <v>64.644965294468903</v>
      </c>
      <c r="D3205" s="1">
        <f t="shared" si="50"/>
        <v>9.1899132102129764E-3</v>
      </c>
    </row>
    <row r="3206" spans="1:4" x14ac:dyDescent="0.3">
      <c r="A3206" s="3">
        <v>39168</v>
      </c>
      <c r="B3206" s="4">
        <v>64.667595036045299</v>
      </c>
      <c r="C3206" s="4">
        <v>65.431576355817199</v>
      </c>
      <c r="D3206" s="1">
        <f t="shared" si="50"/>
        <v>-1.1744734320227447E-2</v>
      </c>
    </row>
    <row r="3207" spans="1:4" x14ac:dyDescent="0.3">
      <c r="A3207" s="3">
        <v>39167</v>
      </c>
      <c r="B3207" s="4">
        <v>65.417556004230804</v>
      </c>
      <c r="C3207" s="4">
        <v>65.453706374387494</v>
      </c>
      <c r="D3207" s="1">
        <f t="shared" si="50"/>
        <v>-5.5245697824100979E-4</v>
      </c>
    </row>
    <row r="3208" spans="1:4" x14ac:dyDescent="0.3">
      <c r="A3208" s="3">
        <v>39164</v>
      </c>
      <c r="B3208" s="4">
        <v>65.327437500719</v>
      </c>
      <c r="C3208" s="4">
        <v>64.489123800968798</v>
      </c>
      <c r="D3208" s="1">
        <f t="shared" si="50"/>
        <v>1.2915537811953468E-2</v>
      </c>
    </row>
    <row r="3209" spans="1:4" x14ac:dyDescent="0.3">
      <c r="A3209" s="3">
        <v>39163</v>
      </c>
      <c r="B3209" s="4">
        <v>64.581587545646201</v>
      </c>
      <c r="C3209" s="4">
        <v>63.274264847203</v>
      </c>
      <c r="D3209" s="1">
        <f t="shared" si="50"/>
        <v>2.0450659661888009E-2</v>
      </c>
    </row>
    <row r="3210" spans="1:4" x14ac:dyDescent="0.3">
      <c r="A3210" s="3">
        <v>39162</v>
      </c>
      <c r="B3210" s="4">
        <v>63.213133640552201</v>
      </c>
      <c r="C3210" s="4">
        <v>62.577572964669002</v>
      </c>
      <c r="D3210" s="1">
        <f t="shared" si="50"/>
        <v>1.0105135765871206E-2</v>
      </c>
    </row>
    <row r="3211" spans="1:4" x14ac:dyDescent="0.3">
      <c r="A3211" s="3">
        <v>39161</v>
      </c>
      <c r="B3211" s="4">
        <v>62.617249793455102</v>
      </c>
      <c r="C3211" s="4">
        <v>63.315080600225897</v>
      </c>
      <c r="D3211" s="1">
        <f t="shared" si="50"/>
        <v>-1.1082744951891561E-2</v>
      </c>
    </row>
    <row r="3212" spans="1:4" x14ac:dyDescent="0.3">
      <c r="A3212" s="3">
        <v>39160</v>
      </c>
      <c r="B3212" s="4">
        <v>63.2928703134599</v>
      </c>
      <c r="C3212" s="4">
        <v>61.839274738782599</v>
      </c>
      <c r="D3212" s="1">
        <f t="shared" si="50"/>
        <v>2.3234013344907545E-2</v>
      </c>
    </row>
    <row r="3213" spans="1:4" x14ac:dyDescent="0.3">
      <c r="A3213" s="3">
        <v>39157</v>
      </c>
      <c r="B3213" s="4">
        <v>61.8440261237036</v>
      </c>
      <c r="C3213" s="4">
        <v>61.588167499039699</v>
      </c>
      <c r="D3213" s="1">
        <f t="shared" si="50"/>
        <v>4.1457416191276403E-3</v>
      </c>
    </row>
    <row r="3214" spans="1:4" x14ac:dyDescent="0.3">
      <c r="A3214" s="3">
        <v>39156</v>
      </c>
      <c r="B3214" s="4">
        <v>61.383390129035298</v>
      </c>
      <c r="C3214" s="4">
        <v>60.109124325152699</v>
      </c>
      <c r="D3214" s="1">
        <f t="shared" si="50"/>
        <v>2.0977630413189265E-2</v>
      </c>
    </row>
    <row r="3215" spans="1:4" x14ac:dyDescent="0.3">
      <c r="A3215" s="3">
        <v>39155</v>
      </c>
      <c r="B3215" s="4">
        <v>60.0941680862053</v>
      </c>
      <c r="C3215" s="4">
        <v>61.6640189867354</v>
      </c>
      <c r="D3215" s="1">
        <f t="shared" si="50"/>
        <v>-2.5787800140632519E-2</v>
      </c>
    </row>
    <row r="3216" spans="1:4" x14ac:dyDescent="0.3">
      <c r="A3216" s="3">
        <v>39154</v>
      </c>
      <c r="B3216" s="4">
        <v>61.7651896821477</v>
      </c>
      <c r="C3216" s="4">
        <v>61.548672397106102</v>
      </c>
      <c r="D3216" s="1">
        <f t="shared" si="50"/>
        <v>3.5116491186401397E-3</v>
      </c>
    </row>
    <row r="3217" spans="1:4" x14ac:dyDescent="0.3">
      <c r="A3217" s="3">
        <v>39153</v>
      </c>
      <c r="B3217" s="4">
        <v>61.487369587648502</v>
      </c>
      <c r="C3217" s="4">
        <v>61.516795964382503</v>
      </c>
      <c r="D3217" s="1">
        <f t="shared" si="50"/>
        <v>-4.7846147589080746E-4</v>
      </c>
    </row>
    <row r="3218" spans="1:4" x14ac:dyDescent="0.3">
      <c r="A3218" s="3">
        <v>39150</v>
      </c>
      <c r="B3218" s="4">
        <v>61.364364135406397</v>
      </c>
      <c r="C3218" s="4">
        <v>59.712946020127397</v>
      </c>
      <c r="D3218" s="1">
        <f t="shared" si="50"/>
        <v>2.7280429840094572E-2</v>
      </c>
    </row>
    <row r="3219" spans="1:4" x14ac:dyDescent="0.3">
      <c r="A3219" s="3">
        <v>39148</v>
      </c>
      <c r="B3219" s="4">
        <v>59.729471916971697</v>
      </c>
      <c r="C3219" s="4">
        <v>59.598214285714</v>
      </c>
      <c r="D3219" s="1">
        <f t="shared" si="50"/>
        <v>2.1999535627144871E-3</v>
      </c>
    </row>
    <row r="3220" spans="1:4" x14ac:dyDescent="0.3">
      <c r="A3220" s="3">
        <v>39147</v>
      </c>
      <c r="B3220" s="4">
        <v>59.513204369576897</v>
      </c>
      <c r="C3220" s="4">
        <v>58.6395174718322</v>
      </c>
      <c r="D3220" s="1">
        <f t="shared" si="50"/>
        <v>1.4789381215970213E-2</v>
      </c>
    </row>
    <row r="3221" spans="1:4" x14ac:dyDescent="0.3">
      <c r="A3221" s="3">
        <v>39146</v>
      </c>
      <c r="B3221" s="4">
        <v>58.587412108222097</v>
      </c>
      <c r="C3221" s="4">
        <v>60.576516763678697</v>
      </c>
      <c r="D3221" s="1">
        <f t="shared" si="50"/>
        <v>-3.3387442754512352E-2</v>
      </c>
    </row>
    <row r="3222" spans="1:4" x14ac:dyDescent="0.3">
      <c r="A3222" s="3">
        <v>39143</v>
      </c>
      <c r="B3222" s="4">
        <v>60.847720103241201</v>
      </c>
      <c r="C3222" s="4">
        <v>60.542204378167099</v>
      </c>
      <c r="D3222" s="1">
        <f t="shared" si="50"/>
        <v>5.0336363823048425E-3</v>
      </c>
    </row>
    <row r="3223" spans="1:4" x14ac:dyDescent="0.3">
      <c r="A3223" s="3">
        <v>39142</v>
      </c>
      <c r="B3223" s="4">
        <v>60.490563154276003</v>
      </c>
      <c r="C3223" s="4">
        <v>63.239474287461597</v>
      </c>
      <c r="D3223" s="1">
        <f t="shared" si="50"/>
        <v>-4.4441327382278774E-2</v>
      </c>
    </row>
    <row r="3224" spans="1:4" x14ac:dyDescent="0.3">
      <c r="A3224" s="3">
        <v>39141</v>
      </c>
      <c r="B3224" s="4">
        <v>63.377531368096797</v>
      </c>
      <c r="C3224" s="4">
        <v>64.401756690009904</v>
      </c>
      <c r="D3224" s="1">
        <f t="shared" si="50"/>
        <v>-1.6031506727938613E-2</v>
      </c>
    </row>
    <row r="3225" spans="1:4" x14ac:dyDescent="0.3">
      <c r="A3225" s="3">
        <v>39140</v>
      </c>
      <c r="B3225" s="4">
        <v>64.435710619259098</v>
      </c>
      <c r="C3225" s="4">
        <v>67.217510553372406</v>
      </c>
      <c r="D3225" s="1">
        <f t="shared" si="50"/>
        <v>-4.2265795150215266E-2</v>
      </c>
    </row>
    <row r="3226" spans="1:4" x14ac:dyDescent="0.3">
      <c r="A3226" s="3">
        <v>39139</v>
      </c>
      <c r="B3226" s="4">
        <v>67.018932203843505</v>
      </c>
      <c r="C3226" s="4">
        <v>66.014077890532207</v>
      </c>
      <c r="D3226" s="1">
        <f t="shared" si="50"/>
        <v>1.5107129029521478E-2</v>
      </c>
    </row>
    <row r="3227" spans="1:4" x14ac:dyDescent="0.3">
      <c r="A3227" s="3">
        <v>39135</v>
      </c>
      <c r="B3227" s="4">
        <v>65.9231854761817</v>
      </c>
      <c r="C3227" s="4">
        <v>64.761432548915195</v>
      </c>
      <c r="D3227" s="1">
        <f t="shared" si="50"/>
        <v>1.7779958342099118E-2</v>
      </c>
    </row>
    <row r="3228" spans="1:4" x14ac:dyDescent="0.3">
      <c r="A3228" s="3">
        <v>39134</v>
      </c>
      <c r="B3228" s="4">
        <v>64.742188602664697</v>
      </c>
      <c r="C3228" s="4">
        <v>64.180294412719306</v>
      </c>
      <c r="D3228" s="1">
        <f t="shared" si="50"/>
        <v>8.7168309928950839E-3</v>
      </c>
    </row>
    <row r="3229" spans="1:4" x14ac:dyDescent="0.3">
      <c r="A3229" s="3">
        <v>39133</v>
      </c>
      <c r="B3229" s="4">
        <v>64.1741744032594</v>
      </c>
      <c r="C3229" s="4">
        <v>64.712366596230495</v>
      </c>
      <c r="D3229" s="1">
        <f t="shared" si="50"/>
        <v>-8.3514588396176852E-3</v>
      </c>
    </row>
    <row r="3230" spans="1:4" x14ac:dyDescent="0.3">
      <c r="A3230" s="3">
        <v>39132</v>
      </c>
      <c r="B3230" s="4">
        <v>64.757815183785894</v>
      </c>
      <c r="C3230" s="4">
        <v>64.668880491622105</v>
      </c>
      <c r="D3230" s="1">
        <f t="shared" si="50"/>
        <v>1.3742868995766759E-3</v>
      </c>
    </row>
    <row r="3231" spans="1:4" x14ac:dyDescent="0.3">
      <c r="A3231" s="3">
        <v>39129</v>
      </c>
      <c r="B3231" s="4">
        <v>64.612157730149903</v>
      </c>
      <c r="C3231" s="4">
        <v>64.482114255205104</v>
      </c>
      <c r="D3231" s="1">
        <f t="shared" si="50"/>
        <v>2.014706259735446E-3</v>
      </c>
    </row>
    <row r="3232" spans="1:4" x14ac:dyDescent="0.3">
      <c r="A3232" s="3">
        <v>39128</v>
      </c>
      <c r="B3232" s="4">
        <v>64.459608859745401</v>
      </c>
      <c r="C3232" s="4">
        <v>64.464564827874696</v>
      </c>
      <c r="D3232" s="1">
        <f t="shared" si="50"/>
        <v>-7.688190647231847E-5</v>
      </c>
    </row>
    <row r="3233" spans="1:4" x14ac:dyDescent="0.3">
      <c r="A3233" s="3">
        <v>39127</v>
      </c>
      <c r="B3233" s="4">
        <v>64.435087451891704</v>
      </c>
      <c r="C3233" s="4">
        <v>63.974393171512197</v>
      </c>
      <c r="D3233" s="1">
        <f t="shared" si="50"/>
        <v>7.1754243499382976E-3</v>
      </c>
    </row>
    <row r="3234" spans="1:4" x14ac:dyDescent="0.3">
      <c r="A3234" s="3">
        <v>39126</v>
      </c>
      <c r="B3234" s="4">
        <v>63.724284521370002</v>
      </c>
      <c r="C3234" s="4">
        <v>62.233735671449701</v>
      </c>
      <c r="D3234" s="1">
        <f t="shared" si="50"/>
        <v>2.3668495749468995E-2</v>
      </c>
    </row>
    <row r="3235" spans="1:4" x14ac:dyDescent="0.3">
      <c r="A3235" s="3">
        <v>39125</v>
      </c>
      <c r="B3235" s="4">
        <v>62.144102486355401</v>
      </c>
      <c r="C3235" s="4">
        <v>64.251440266828396</v>
      </c>
      <c r="D3235" s="1">
        <f t="shared" si="50"/>
        <v>-3.3348218285524603E-2</v>
      </c>
    </row>
    <row r="3236" spans="1:4" x14ac:dyDescent="0.3">
      <c r="A3236" s="3">
        <v>39122</v>
      </c>
      <c r="B3236" s="4">
        <v>64.315225185236301</v>
      </c>
      <c r="C3236" s="4">
        <v>63.727933895585601</v>
      </c>
      <c r="D3236" s="1">
        <f t="shared" si="50"/>
        <v>9.1733976621793008E-3</v>
      </c>
    </row>
    <row r="3237" spans="1:4" x14ac:dyDescent="0.3">
      <c r="A3237" s="3">
        <v>39121</v>
      </c>
      <c r="B3237" s="4">
        <v>63.824233443519901</v>
      </c>
      <c r="C3237" s="4">
        <v>65.516546981268306</v>
      </c>
      <c r="D3237" s="1">
        <f t="shared" si="50"/>
        <v>-2.6169783635136497E-2</v>
      </c>
    </row>
    <row r="3238" spans="1:4" x14ac:dyDescent="0.3">
      <c r="A3238" s="3">
        <v>39120</v>
      </c>
      <c r="B3238" s="4">
        <v>65.141950473167398</v>
      </c>
      <c r="C3238" s="4">
        <v>65.383351277836795</v>
      </c>
      <c r="D3238" s="1">
        <f t="shared" si="50"/>
        <v>-3.6989162509904984E-3</v>
      </c>
    </row>
    <row r="3239" spans="1:4" x14ac:dyDescent="0.3">
      <c r="A3239" s="3">
        <v>39119</v>
      </c>
      <c r="B3239" s="4">
        <v>65.283467240012797</v>
      </c>
      <c r="C3239" s="4">
        <v>64.638451963335299</v>
      </c>
      <c r="D3239" s="1">
        <f t="shared" si="50"/>
        <v>9.9293572643741231E-3</v>
      </c>
    </row>
    <row r="3240" spans="1:4" x14ac:dyDescent="0.3">
      <c r="A3240" s="3">
        <v>39118</v>
      </c>
      <c r="B3240" s="4">
        <v>64.575121528431794</v>
      </c>
      <c r="C3240" s="4">
        <v>64.1089799148357</v>
      </c>
      <c r="D3240" s="1">
        <f t="shared" si="50"/>
        <v>7.244774563779516E-3</v>
      </c>
    </row>
    <row r="3241" spans="1:4" x14ac:dyDescent="0.3">
      <c r="A3241" s="3">
        <v>39115</v>
      </c>
      <c r="B3241" s="4">
        <v>64.150075414781099</v>
      </c>
      <c r="C3241" s="4">
        <v>64.210030165912301</v>
      </c>
      <c r="D3241" s="1">
        <f t="shared" si="50"/>
        <v>-9.3416494509722446E-4</v>
      </c>
    </row>
    <row r="3242" spans="1:4" x14ac:dyDescent="0.3">
      <c r="A3242" s="3">
        <v>39114</v>
      </c>
      <c r="B3242" s="4">
        <v>64.2924563920553</v>
      </c>
      <c r="C3242" s="4">
        <v>62.5594653779347</v>
      </c>
      <c r="D3242" s="1">
        <f t="shared" si="50"/>
        <v>2.7324754968156274E-2</v>
      </c>
    </row>
    <row r="3243" spans="1:4" x14ac:dyDescent="0.3">
      <c r="A3243" s="3">
        <v>39113</v>
      </c>
      <c r="B3243" s="4">
        <v>62.546099692353799</v>
      </c>
      <c r="C3243" s="4">
        <v>62.096521525771998</v>
      </c>
      <c r="D3243" s="1">
        <f t="shared" si="50"/>
        <v>7.2139066376149027E-3</v>
      </c>
    </row>
    <row r="3244" spans="1:4" x14ac:dyDescent="0.3">
      <c r="A3244" s="3">
        <v>39112</v>
      </c>
      <c r="B3244" s="4">
        <v>62.004862328263698</v>
      </c>
      <c r="C3244" s="4">
        <v>61.889900303424398</v>
      </c>
      <c r="D3244" s="1">
        <f t="shared" si="50"/>
        <v>1.8558017367555203E-3</v>
      </c>
    </row>
    <row r="3245" spans="1:4" x14ac:dyDescent="0.3">
      <c r="A3245" s="3">
        <v>39111</v>
      </c>
      <c r="B3245" s="4">
        <v>61.869289172741802</v>
      </c>
      <c r="C3245" s="4">
        <v>62.918291603081499</v>
      </c>
      <c r="D3245" s="1">
        <f t="shared" si="50"/>
        <v>-1.6813005500276715E-2</v>
      </c>
    </row>
    <row r="3246" spans="1:4" x14ac:dyDescent="0.3">
      <c r="A3246" s="3">
        <v>39108</v>
      </c>
      <c r="B3246" s="4">
        <v>62.860262008733201</v>
      </c>
      <c r="C3246" s="4">
        <v>63.291296491491799</v>
      </c>
      <c r="D3246" s="1">
        <f t="shared" si="50"/>
        <v>-6.8336240196699913E-3</v>
      </c>
    </row>
    <row r="3247" spans="1:4" x14ac:dyDescent="0.3">
      <c r="A3247" s="3">
        <v>39107</v>
      </c>
      <c r="B3247" s="4">
        <v>63.465690344983997</v>
      </c>
      <c r="C3247" s="4">
        <v>62.742507737601201</v>
      </c>
      <c r="D3247" s="1">
        <f t="shared" si="50"/>
        <v>1.1460278071694769E-2</v>
      </c>
    </row>
    <row r="3248" spans="1:4" x14ac:dyDescent="0.3">
      <c r="A3248" s="3">
        <v>39106</v>
      </c>
      <c r="B3248" s="4">
        <v>62.673151604267403</v>
      </c>
      <c r="C3248" s="4">
        <v>62.744787542886698</v>
      </c>
      <c r="D3248" s="1">
        <f t="shared" si="50"/>
        <v>-1.14235566134623E-3</v>
      </c>
    </row>
    <row r="3249" spans="1:4" x14ac:dyDescent="0.3">
      <c r="A3249" s="3">
        <v>39105</v>
      </c>
      <c r="B3249" s="4">
        <v>62.832202551526699</v>
      </c>
      <c r="C3249" s="4">
        <v>62.472013622239302</v>
      </c>
      <c r="D3249" s="1">
        <f t="shared" si="50"/>
        <v>5.7490471167226881E-3</v>
      </c>
    </row>
    <row r="3250" spans="1:4" x14ac:dyDescent="0.3">
      <c r="A3250" s="3">
        <v>39104</v>
      </c>
      <c r="B3250" s="4">
        <v>62.359614080048097</v>
      </c>
      <c r="C3250" s="4">
        <v>60.944071756990901</v>
      </c>
      <c r="D3250" s="1">
        <f t="shared" si="50"/>
        <v>2.2961268428190053E-2</v>
      </c>
    </row>
    <row r="3251" spans="1:4" x14ac:dyDescent="0.3">
      <c r="A3251" s="3">
        <v>39101</v>
      </c>
      <c r="B3251" s="4">
        <v>60.992343378720101</v>
      </c>
      <c r="C3251" s="4">
        <v>60.632142722438303</v>
      </c>
      <c r="D3251" s="1">
        <f t="shared" si="50"/>
        <v>5.9231774938673888E-3</v>
      </c>
    </row>
    <row r="3252" spans="1:4" x14ac:dyDescent="0.3">
      <c r="A3252" s="3">
        <v>39100</v>
      </c>
      <c r="B3252" s="4">
        <v>60.599001036659899</v>
      </c>
      <c r="C3252" s="4">
        <v>60.720384506643903</v>
      </c>
      <c r="D3252" s="1">
        <f t="shared" si="50"/>
        <v>-2.0010571261031844E-3</v>
      </c>
    </row>
    <row r="3253" spans="1:4" x14ac:dyDescent="0.3">
      <c r="A3253" s="3">
        <v>39099</v>
      </c>
      <c r="B3253" s="4">
        <v>60.665499124343398</v>
      </c>
      <c r="C3253" s="4">
        <v>61.815716626179402</v>
      </c>
      <c r="D3253" s="1">
        <f t="shared" si="50"/>
        <v>-1.8782493450344082E-2</v>
      </c>
    </row>
    <row r="3254" spans="1:4" x14ac:dyDescent="0.3">
      <c r="A3254" s="3">
        <v>39098</v>
      </c>
      <c r="B3254" s="4">
        <v>61.784679089026099</v>
      </c>
      <c r="C3254" s="4">
        <v>62.143045360435899</v>
      </c>
      <c r="D3254" s="1">
        <f t="shared" si="50"/>
        <v>-5.7834882696266143E-3</v>
      </c>
    </row>
    <row r="3255" spans="1:4" x14ac:dyDescent="0.3">
      <c r="A3255" s="3">
        <v>39097</v>
      </c>
      <c r="B3255" s="4">
        <v>62.129012833539498</v>
      </c>
      <c r="C3255" s="4">
        <v>59.902525309547201</v>
      </c>
      <c r="D3255" s="1">
        <f t="shared" si="50"/>
        <v>3.6494412234960867E-2</v>
      </c>
    </row>
    <row r="3256" spans="1:4" x14ac:dyDescent="0.3">
      <c r="A3256" s="3">
        <v>39094</v>
      </c>
      <c r="B3256" s="4">
        <v>59.897252540459</v>
      </c>
      <c r="C3256" s="4">
        <v>60.2021076401955</v>
      </c>
      <c r="D3256" s="1">
        <f t="shared" si="50"/>
        <v>-5.0767257050137425E-3</v>
      </c>
    </row>
    <row r="3257" spans="1:4" x14ac:dyDescent="0.3">
      <c r="A3257" s="3">
        <v>39093</v>
      </c>
      <c r="B3257" s="4">
        <v>60.166243535495198</v>
      </c>
      <c r="C3257" s="4">
        <v>59.036765397272397</v>
      </c>
      <c r="D3257" s="1">
        <f t="shared" si="50"/>
        <v>1.8951064269237643E-2</v>
      </c>
    </row>
    <row r="3258" spans="1:4" x14ac:dyDescent="0.3">
      <c r="A3258" s="3">
        <v>39092</v>
      </c>
      <c r="B3258" s="4">
        <v>59.137330244297502</v>
      </c>
      <c r="C3258" s="4">
        <v>59.216439697877199</v>
      </c>
      <c r="D3258" s="1">
        <f t="shared" si="50"/>
        <v>-1.336830510761562E-3</v>
      </c>
    </row>
    <row r="3259" spans="1:4" x14ac:dyDescent="0.3">
      <c r="A3259" s="3">
        <v>39091</v>
      </c>
      <c r="B3259" s="4">
        <v>59.389829227747001</v>
      </c>
      <c r="C3259" s="4">
        <v>63.931539972797701</v>
      </c>
      <c r="D3259" s="1">
        <f t="shared" si="50"/>
        <v>-7.3689836324389205E-2</v>
      </c>
    </row>
    <row r="3260" spans="1:4" x14ac:dyDescent="0.3">
      <c r="A3260" s="3">
        <v>39080</v>
      </c>
      <c r="B3260" s="4">
        <v>64.341565349543401</v>
      </c>
      <c r="C3260" s="4">
        <v>63.721884498479596</v>
      </c>
      <c r="D3260" s="1">
        <f t="shared" si="50"/>
        <v>9.6777915694540688E-3</v>
      </c>
    </row>
    <row r="3261" spans="1:4" x14ac:dyDescent="0.3">
      <c r="A3261" s="3">
        <v>39079</v>
      </c>
      <c r="B3261" s="4">
        <v>63.649335863376997</v>
      </c>
      <c r="C3261" s="4">
        <v>62.349146110056303</v>
      </c>
      <c r="D3261" s="1">
        <f t="shared" si="50"/>
        <v>2.0638913827321317E-2</v>
      </c>
    </row>
    <row r="3262" spans="1:4" x14ac:dyDescent="0.3">
      <c r="A3262" s="3">
        <v>39078</v>
      </c>
      <c r="B3262" s="4">
        <v>62.302237390974803</v>
      </c>
      <c r="C3262" s="4">
        <v>61.250284414107099</v>
      </c>
      <c r="D3262" s="1">
        <f t="shared" si="50"/>
        <v>1.7028845416628968E-2</v>
      </c>
    </row>
    <row r="3263" spans="1:4" x14ac:dyDescent="0.3">
      <c r="A3263" s="3">
        <v>39077</v>
      </c>
      <c r="B3263" s="4">
        <v>61.195873320174101</v>
      </c>
      <c r="C3263" s="4">
        <v>61.165942388640197</v>
      </c>
      <c r="D3263" s="1">
        <f t="shared" si="50"/>
        <v>4.8922013713964519E-4</v>
      </c>
    </row>
    <row r="3264" spans="1:4" x14ac:dyDescent="0.3">
      <c r="A3264" s="3">
        <v>39076</v>
      </c>
      <c r="B3264" s="4">
        <v>61.263281724347003</v>
      </c>
      <c r="C3264" s="4">
        <v>61.455297510625101</v>
      </c>
      <c r="D3264" s="1">
        <f t="shared" si="50"/>
        <v>-3.1293703720386818E-3</v>
      </c>
    </row>
    <row r="3265" spans="1:4" x14ac:dyDescent="0.3">
      <c r="A3265" s="3">
        <v>39073</v>
      </c>
      <c r="B3265" s="4">
        <v>61.5019747835331</v>
      </c>
      <c r="C3265" s="4">
        <v>61.896171958073602</v>
      </c>
      <c r="D3265" s="1">
        <f t="shared" si="50"/>
        <v>-6.3890508224802821E-3</v>
      </c>
    </row>
    <row r="3266" spans="1:4" x14ac:dyDescent="0.3">
      <c r="A3266" s="3">
        <v>39072</v>
      </c>
      <c r="B3266" s="4">
        <v>61.923252279634603</v>
      </c>
      <c r="C3266" s="4">
        <v>61.746200607902097</v>
      </c>
      <c r="D3266" s="1">
        <f t="shared" si="50"/>
        <v>2.8633067998944306E-3</v>
      </c>
    </row>
    <row r="3267" spans="1:4" x14ac:dyDescent="0.3">
      <c r="A3267" s="3">
        <v>39071</v>
      </c>
      <c r="B3267" s="4">
        <v>61.748546677305399</v>
      </c>
      <c r="C3267" s="4">
        <v>60.953683650594598</v>
      </c>
      <c r="D3267" s="1">
        <f t="shared" ref="D3267:D3330" si="51">LN(B3267/C3267)</f>
        <v>1.2956148286503112E-2</v>
      </c>
    </row>
    <row r="3268" spans="1:4" x14ac:dyDescent="0.3">
      <c r="A3268" s="3">
        <v>39070</v>
      </c>
      <c r="B3268" s="4">
        <v>61.012056440877899</v>
      </c>
      <c r="C3268" s="4">
        <v>62.049594949226098</v>
      </c>
      <c r="D3268" s="1">
        <f t="shared" si="51"/>
        <v>-1.6862492601106879E-2</v>
      </c>
    </row>
    <row r="3269" spans="1:4" x14ac:dyDescent="0.3">
      <c r="A3269" s="3">
        <v>39069</v>
      </c>
      <c r="B3269" s="4">
        <v>61.778181680487201</v>
      </c>
      <c r="C3269" s="4">
        <v>61.633912681282403</v>
      </c>
      <c r="D3269" s="1">
        <f t="shared" si="51"/>
        <v>2.3380052930573867E-3</v>
      </c>
    </row>
    <row r="3270" spans="1:4" x14ac:dyDescent="0.3">
      <c r="A3270" s="3">
        <v>39066</v>
      </c>
      <c r="B3270" s="4">
        <v>61.650253768653201</v>
      </c>
      <c r="C3270" s="4">
        <v>61.1461252935377</v>
      </c>
      <c r="D3270" s="1">
        <f t="shared" si="51"/>
        <v>8.2108497211799587E-3</v>
      </c>
    </row>
    <row r="3271" spans="1:4" x14ac:dyDescent="0.3">
      <c r="A3271" s="3">
        <v>39065</v>
      </c>
      <c r="B3271" s="4">
        <v>61.301618287675602</v>
      </c>
      <c r="C3271" s="4">
        <v>60.758897543893802</v>
      </c>
      <c r="D3271" s="1">
        <f t="shared" si="51"/>
        <v>8.8927089423086574E-3</v>
      </c>
    </row>
    <row r="3272" spans="1:4" x14ac:dyDescent="0.3">
      <c r="A3272" s="3">
        <v>39064</v>
      </c>
      <c r="B3272" s="4">
        <v>60.861327753472203</v>
      </c>
      <c r="C3272" s="4">
        <v>61.192315008560698</v>
      </c>
      <c r="D3272" s="1">
        <f t="shared" si="51"/>
        <v>-5.4236491260269987E-3</v>
      </c>
    </row>
    <row r="3273" spans="1:4" x14ac:dyDescent="0.3">
      <c r="A3273" s="3">
        <v>39063</v>
      </c>
      <c r="B3273" s="4">
        <v>61.264569208501698</v>
      </c>
      <c r="C3273" s="4">
        <v>61.387598080292697</v>
      </c>
      <c r="D3273" s="1">
        <f t="shared" si="51"/>
        <v>-2.006143320130052E-3</v>
      </c>
    </row>
    <row r="3274" spans="1:4" x14ac:dyDescent="0.3">
      <c r="A3274" s="3">
        <v>39062</v>
      </c>
      <c r="B3274" s="4">
        <v>61.427373556428101</v>
      </c>
      <c r="C3274" s="4">
        <v>61.4883561382781</v>
      </c>
      <c r="D3274" s="1">
        <f t="shared" si="51"/>
        <v>-9.9226660420187181E-4</v>
      </c>
    </row>
    <row r="3275" spans="1:4" x14ac:dyDescent="0.3">
      <c r="A3275" s="3">
        <v>39059</v>
      </c>
      <c r="B3275" s="4">
        <v>61.422806015609403</v>
      </c>
      <c r="C3275" s="4">
        <v>61.189415572053399</v>
      </c>
      <c r="D3275" s="1">
        <f t="shared" si="51"/>
        <v>3.806973275780166E-3</v>
      </c>
    </row>
    <row r="3276" spans="1:4" x14ac:dyDescent="0.3">
      <c r="A3276" s="3">
        <v>39058</v>
      </c>
      <c r="B3276" s="4">
        <v>61.287763803190103</v>
      </c>
      <c r="C3276" s="4">
        <v>61.1070009381368</v>
      </c>
      <c r="D3276" s="1">
        <f t="shared" si="51"/>
        <v>2.9537700711518245E-3</v>
      </c>
    </row>
    <row r="3277" spans="1:4" x14ac:dyDescent="0.3">
      <c r="A3277" s="3">
        <v>39057</v>
      </c>
      <c r="B3277" s="4">
        <v>61.158500978966998</v>
      </c>
      <c r="C3277" s="4">
        <v>60.340978050540301</v>
      </c>
      <c r="D3277" s="1">
        <f t="shared" si="51"/>
        <v>1.3457428342329183E-2</v>
      </c>
    </row>
    <row r="3278" spans="1:4" x14ac:dyDescent="0.3">
      <c r="A3278" s="3">
        <v>39056</v>
      </c>
      <c r="B3278" s="4">
        <v>60.384089468096001</v>
      </c>
      <c r="C3278" s="4">
        <v>59.742412552423097</v>
      </c>
      <c r="D3278" s="1">
        <f t="shared" si="51"/>
        <v>1.0683454659582259E-2</v>
      </c>
    </row>
    <row r="3279" spans="1:4" x14ac:dyDescent="0.3">
      <c r="A3279" s="3">
        <v>39055</v>
      </c>
      <c r="B3279" s="4">
        <v>59.7615863676305</v>
      </c>
      <c r="C3279" s="4">
        <v>59.2236274022845</v>
      </c>
      <c r="D3279" s="1">
        <f t="shared" si="51"/>
        <v>9.0425123240968266E-3</v>
      </c>
    </row>
    <row r="3280" spans="1:4" x14ac:dyDescent="0.3">
      <c r="A3280" s="3">
        <v>39052</v>
      </c>
      <c r="B3280" s="4">
        <v>59.204314546315103</v>
      </c>
      <c r="C3280" s="4">
        <v>59.229523474859299</v>
      </c>
      <c r="D3280" s="1">
        <f t="shared" si="51"/>
        <v>-4.2570483817973612E-4</v>
      </c>
    </row>
    <row r="3281" spans="1:4" x14ac:dyDescent="0.3">
      <c r="A3281" s="3">
        <v>39051</v>
      </c>
      <c r="B3281" s="4">
        <v>59.073089890850703</v>
      </c>
      <c r="C3281" s="4">
        <v>58.935558222374397</v>
      </c>
      <c r="D3281" s="1">
        <f t="shared" si="51"/>
        <v>2.3308754560358727E-3</v>
      </c>
    </row>
    <row r="3282" spans="1:4" x14ac:dyDescent="0.3">
      <c r="A3282" s="3">
        <v>39050</v>
      </c>
      <c r="B3282" s="4">
        <v>58.732298113064203</v>
      </c>
      <c r="C3282" s="4">
        <v>57.751243403318199</v>
      </c>
      <c r="D3282" s="1">
        <f t="shared" si="51"/>
        <v>1.6844918944369174E-2</v>
      </c>
    </row>
    <row r="3283" spans="1:4" x14ac:dyDescent="0.3">
      <c r="A3283" s="3">
        <v>39049</v>
      </c>
      <c r="B3283" s="4">
        <v>57.765498908192797</v>
      </c>
      <c r="C3283" s="4">
        <v>57.677394854267</v>
      </c>
      <c r="D3283" s="1">
        <f t="shared" si="51"/>
        <v>1.5263662952253753E-3</v>
      </c>
    </row>
    <row r="3284" spans="1:4" x14ac:dyDescent="0.3">
      <c r="A3284" s="3">
        <v>39048</v>
      </c>
      <c r="B3284" s="4">
        <v>57.595373530527297</v>
      </c>
      <c r="C3284" s="4">
        <v>57.567690557451797</v>
      </c>
      <c r="D3284" s="1">
        <f t="shared" si="51"/>
        <v>4.8076132443898134E-4</v>
      </c>
    </row>
    <row r="3285" spans="1:4" x14ac:dyDescent="0.3">
      <c r="A3285" s="3">
        <v>39045</v>
      </c>
      <c r="B3285" s="4">
        <v>57.492472873942198</v>
      </c>
      <c r="C3285" s="4">
        <v>57.4398303319512</v>
      </c>
      <c r="D3285" s="1">
        <f t="shared" si="51"/>
        <v>9.1606178948709703E-4</v>
      </c>
    </row>
    <row r="3286" spans="1:4" x14ac:dyDescent="0.3">
      <c r="A3286" s="3">
        <v>39044</v>
      </c>
      <c r="B3286" s="4">
        <v>57.141188659696802</v>
      </c>
      <c r="C3286" s="4">
        <v>56.621267778091799</v>
      </c>
      <c r="D3286" s="1">
        <f t="shared" si="51"/>
        <v>9.1405287437970554E-3</v>
      </c>
    </row>
    <row r="3287" spans="1:4" x14ac:dyDescent="0.3">
      <c r="A3287" s="3">
        <v>39043</v>
      </c>
      <c r="B3287" s="4">
        <v>56.557318427342601</v>
      </c>
      <c r="C3287" s="4">
        <v>56.833982647318898</v>
      </c>
      <c r="D3287" s="1">
        <f t="shared" si="51"/>
        <v>-4.879823520211094E-3</v>
      </c>
    </row>
    <row r="3288" spans="1:4" x14ac:dyDescent="0.3">
      <c r="A3288" s="3">
        <v>39042</v>
      </c>
      <c r="B3288" s="4">
        <v>56.644907146876697</v>
      </c>
      <c r="C3288" s="4">
        <v>55.923091352466699</v>
      </c>
      <c r="D3288" s="1">
        <f t="shared" si="51"/>
        <v>1.2824705018772328E-2</v>
      </c>
    </row>
    <row r="3289" spans="1:4" x14ac:dyDescent="0.3">
      <c r="A3289" s="3">
        <v>39041</v>
      </c>
      <c r="B3289" s="4">
        <v>55.905485232066901</v>
      </c>
      <c r="C3289" s="4">
        <v>56.263666197842802</v>
      </c>
      <c r="D3289" s="1">
        <f t="shared" si="51"/>
        <v>-6.3864650598562077E-3</v>
      </c>
    </row>
    <row r="3290" spans="1:4" x14ac:dyDescent="0.3">
      <c r="A3290" s="3">
        <v>39038</v>
      </c>
      <c r="B3290" s="4">
        <v>56.297755760714999</v>
      </c>
      <c r="C3290" s="4">
        <v>57.006680177137703</v>
      </c>
      <c r="D3290" s="1">
        <f t="shared" si="51"/>
        <v>-1.2513784860894975E-2</v>
      </c>
    </row>
    <row r="3291" spans="1:4" x14ac:dyDescent="0.3">
      <c r="A3291" s="3">
        <v>39037</v>
      </c>
      <c r="B3291" s="4">
        <v>56.939743229313699</v>
      </c>
      <c r="C3291" s="4">
        <v>56.401461906101297</v>
      </c>
      <c r="D3291" s="1">
        <f t="shared" si="51"/>
        <v>9.4984938549712364E-3</v>
      </c>
    </row>
    <row r="3292" spans="1:4" x14ac:dyDescent="0.3">
      <c r="A3292" s="3">
        <v>39036</v>
      </c>
      <c r="B3292" s="4">
        <v>56.449688602085502</v>
      </c>
      <c r="C3292" s="4">
        <v>56.229834171230799</v>
      </c>
      <c r="D3292" s="1">
        <f t="shared" si="51"/>
        <v>3.9023010470384933E-3</v>
      </c>
    </row>
    <row r="3293" spans="1:4" x14ac:dyDescent="0.3">
      <c r="A3293" s="3">
        <v>39035</v>
      </c>
      <c r="B3293" s="4">
        <v>56.226552417539899</v>
      </c>
      <c r="C3293" s="4">
        <v>56.285452744680498</v>
      </c>
      <c r="D3293" s="1">
        <f t="shared" si="51"/>
        <v>-1.0470052939918911E-3</v>
      </c>
    </row>
    <row r="3294" spans="1:4" x14ac:dyDescent="0.3">
      <c r="A3294" s="3">
        <v>39034</v>
      </c>
      <c r="B3294" s="4">
        <v>56.266876687669502</v>
      </c>
      <c r="C3294" s="4">
        <v>56.388388838884602</v>
      </c>
      <c r="D3294" s="1">
        <f t="shared" si="51"/>
        <v>-2.1572395710115246E-3</v>
      </c>
    </row>
    <row r="3295" spans="1:4" x14ac:dyDescent="0.3">
      <c r="A3295" s="3">
        <v>39031</v>
      </c>
      <c r="B3295" s="4">
        <v>56.481968444778502</v>
      </c>
      <c r="C3295" s="4">
        <v>56.456048084147398</v>
      </c>
      <c r="D3295" s="1">
        <f t="shared" si="51"/>
        <v>4.5901923697388069E-4</v>
      </c>
    </row>
    <row r="3296" spans="1:4" x14ac:dyDescent="0.3">
      <c r="A3296" s="3">
        <v>39030</v>
      </c>
      <c r="B3296" s="4">
        <v>56.416840287554002</v>
      </c>
      <c r="C3296" s="4">
        <v>55.461456163072498</v>
      </c>
      <c r="D3296" s="1">
        <f t="shared" si="51"/>
        <v>1.7079404655910704E-2</v>
      </c>
    </row>
    <row r="3297" spans="1:4" x14ac:dyDescent="0.3">
      <c r="A3297" s="3">
        <v>39029</v>
      </c>
      <c r="B3297" s="4">
        <v>55.330137448036297</v>
      </c>
      <c r="C3297" s="4">
        <v>55.4615931987572</v>
      </c>
      <c r="D3297" s="1">
        <f t="shared" si="51"/>
        <v>-2.3730257058325347E-3</v>
      </c>
    </row>
    <row r="3298" spans="1:4" x14ac:dyDescent="0.3">
      <c r="A3298" s="3">
        <v>39028</v>
      </c>
      <c r="B3298" s="4">
        <v>55.542719975996498</v>
      </c>
      <c r="C3298" s="4">
        <v>54.5015377691103</v>
      </c>
      <c r="D3298" s="1">
        <f t="shared" si="51"/>
        <v>1.8923536741842967E-2</v>
      </c>
    </row>
    <row r="3299" spans="1:4" x14ac:dyDescent="0.3">
      <c r="A3299" s="3">
        <v>39024</v>
      </c>
      <c r="B3299" s="4">
        <v>54.2829384948814</v>
      </c>
      <c r="C3299" s="4">
        <v>53.628278902922702</v>
      </c>
      <c r="D3299" s="1">
        <f t="shared" si="51"/>
        <v>1.213344894700881E-2</v>
      </c>
    </row>
    <row r="3300" spans="1:4" x14ac:dyDescent="0.3">
      <c r="A3300" s="3">
        <v>39023</v>
      </c>
      <c r="B3300" s="4">
        <v>53.757210277923299</v>
      </c>
      <c r="C3300" s="4">
        <v>54.535545733762703</v>
      </c>
      <c r="D3300" s="1">
        <f t="shared" si="51"/>
        <v>-1.4374901650909044E-2</v>
      </c>
    </row>
    <row r="3301" spans="1:4" x14ac:dyDescent="0.3">
      <c r="A3301" s="3">
        <v>39022</v>
      </c>
      <c r="B3301" s="4">
        <v>54.510398532412403</v>
      </c>
      <c r="C3301" s="4">
        <v>53.4198161771588</v>
      </c>
      <c r="D3301" s="1">
        <f t="shared" si="51"/>
        <v>2.0209715639903144E-2</v>
      </c>
    </row>
    <row r="3302" spans="1:4" x14ac:dyDescent="0.3">
      <c r="A3302" s="3">
        <v>39021</v>
      </c>
      <c r="B3302" s="4">
        <v>53.4434518793189</v>
      </c>
      <c r="C3302" s="4">
        <v>52.574489203513103</v>
      </c>
      <c r="D3302" s="1">
        <f t="shared" si="51"/>
        <v>1.6393114728375794E-2</v>
      </c>
    </row>
    <row r="3303" spans="1:4" x14ac:dyDescent="0.3">
      <c r="A3303" s="3">
        <v>39020</v>
      </c>
      <c r="B3303" s="4">
        <v>52.479763707400899</v>
      </c>
      <c r="C3303" s="4">
        <v>53.650758043108297</v>
      </c>
      <c r="D3303" s="1">
        <f t="shared" si="51"/>
        <v>-2.2067956292730465E-2</v>
      </c>
    </row>
    <row r="3304" spans="1:4" x14ac:dyDescent="0.3">
      <c r="A3304" s="3">
        <v>39017</v>
      </c>
      <c r="B3304" s="4">
        <v>53.668817204301099</v>
      </c>
      <c r="C3304" s="4">
        <v>53.971762505843898</v>
      </c>
      <c r="D3304" s="1">
        <f t="shared" si="51"/>
        <v>-5.6288455939622868E-3</v>
      </c>
    </row>
    <row r="3305" spans="1:4" x14ac:dyDescent="0.3">
      <c r="A3305" s="3">
        <v>39016</v>
      </c>
      <c r="B3305" s="4">
        <v>53.910639569635897</v>
      </c>
      <c r="C3305" s="4">
        <v>54.135908547519897</v>
      </c>
      <c r="D3305" s="1">
        <f t="shared" si="51"/>
        <v>-4.1698565705001909E-3</v>
      </c>
    </row>
    <row r="3306" spans="1:4" x14ac:dyDescent="0.3">
      <c r="A3306" s="3">
        <v>39015</v>
      </c>
      <c r="B3306" s="4">
        <v>53.906962037088199</v>
      </c>
      <c r="C3306" s="4">
        <v>53.176720049103899</v>
      </c>
      <c r="D3306" s="1">
        <f t="shared" si="51"/>
        <v>1.3638927868595547E-2</v>
      </c>
    </row>
    <row r="3307" spans="1:4" x14ac:dyDescent="0.3">
      <c r="A3307" s="3">
        <v>39014</v>
      </c>
      <c r="B3307" s="4">
        <v>53.158922295978599</v>
      </c>
      <c r="C3307" s="4">
        <v>53.542329075324403</v>
      </c>
      <c r="D3307" s="1">
        <f t="shared" si="51"/>
        <v>-7.1865779372708351E-3</v>
      </c>
    </row>
    <row r="3308" spans="1:4" x14ac:dyDescent="0.3">
      <c r="A3308" s="3">
        <v>39013</v>
      </c>
      <c r="B3308" s="4">
        <v>53.478593556151701</v>
      </c>
      <c r="C3308" s="4">
        <v>53.592256089860399</v>
      </c>
      <c r="D3308" s="1">
        <f t="shared" si="51"/>
        <v>-2.1231283170089635E-3</v>
      </c>
    </row>
    <row r="3309" spans="1:4" x14ac:dyDescent="0.3">
      <c r="A3309" s="3">
        <v>39010</v>
      </c>
      <c r="B3309" s="4">
        <v>53.712679621771002</v>
      </c>
      <c r="C3309" s="4">
        <v>54.1683418956151</v>
      </c>
      <c r="D3309" s="1">
        <f t="shared" si="51"/>
        <v>-8.4475466980775994E-3</v>
      </c>
    </row>
    <row r="3310" spans="1:4" x14ac:dyDescent="0.3">
      <c r="A3310" s="3">
        <v>39009</v>
      </c>
      <c r="B3310" s="4">
        <v>54.191340230757703</v>
      </c>
      <c r="C3310" s="4">
        <v>53.944790805418897</v>
      </c>
      <c r="D3310" s="1">
        <f t="shared" si="51"/>
        <v>4.5599902677337465E-3</v>
      </c>
    </row>
    <row r="3311" spans="1:4" x14ac:dyDescent="0.3">
      <c r="A3311" s="3">
        <v>39008</v>
      </c>
      <c r="B3311" s="4">
        <v>53.746567717996797</v>
      </c>
      <c r="C3311" s="4">
        <v>52.8423005565867</v>
      </c>
      <c r="D3311" s="1">
        <f t="shared" si="51"/>
        <v>1.6967791689119008E-2</v>
      </c>
    </row>
    <row r="3312" spans="1:4" x14ac:dyDescent="0.3">
      <c r="A3312" s="3">
        <v>39007</v>
      </c>
      <c r="B3312" s="4">
        <v>52.892150672619202</v>
      </c>
      <c r="C3312" s="4">
        <v>53.414349702502697</v>
      </c>
      <c r="D3312" s="1">
        <f t="shared" si="51"/>
        <v>-9.8244835127793244E-3</v>
      </c>
    </row>
    <row r="3313" spans="1:4" x14ac:dyDescent="0.3">
      <c r="A3313" s="3">
        <v>39006</v>
      </c>
      <c r="B3313" s="4">
        <v>53.347454169108502</v>
      </c>
      <c r="C3313" s="4">
        <v>53.405322392776597</v>
      </c>
      <c r="D3313" s="1">
        <f t="shared" si="51"/>
        <v>-1.084154083855501E-3</v>
      </c>
    </row>
    <row r="3314" spans="1:4" x14ac:dyDescent="0.3">
      <c r="A3314" s="3">
        <v>39003</v>
      </c>
      <c r="B3314" s="4">
        <v>53.373152700227799</v>
      </c>
      <c r="C3314" s="4">
        <v>52.396577165780698</v>
      </c>
      <c r="D3314" s="1">
        <f t="shared" si="51"/>
        <v>1.846659318831426E-2</v>
      </c>
    </row>
    <row r="3315" spans="1:4" x14ac:dyDescent="0.3">
      <c r="A3315" s="3">
        <v>39002</v>
      </c>
      <c r="B3315" s="4">
        <v>52.440310031478298</v>
      </c>
      <c r="C3315" s="4">
        <v>52.625913167428898</v>
      </c>
      <c r="D3315" s="1">
        <f t="shared" si="51"/>
        <v>-3.5330732059675372E-3</v>
      </c>
    </row>
    <row r="3316" spans="1:4" x14ac:dyDescent="0.3">
      <c r="A3316" s="3">
        <v>39001</v>
      </c>
      <c r="B3316" s="4">
        <v>52.614197187278997</v>
      </c>
      <c r="C3316" s="4">
        <v>52.292849456379898</v>
      </c>
      <c r="D3316" s="1">
        <f t="shared" si="51"/>
        <v>6.1263517800396973E-3</v>
      </c>
    </row>
    <row r="3317" spans="1:4" x14ac:dyDescent="0.3">
      <c r="A3317" s="3">
        <v>39000</v>
      </c>
      <c r="B3317" s="4">
        <v>52.295446955359502</v>
      </c>
      <c r="C3317" s="4">
        <v>52.402686556086799</v>
      </c>
      <c r="D3317" s="1">
        <f t="shared" si="51"/>
        <v>-2.0485491886754821E-3</v>
      </c>
    </row>
    <row r="3318" spans="1:4" x14ac:dyDescent="0.3">
      <c r="A3318" s="3">
        <v>38999</v>
      </c>
      <c r="B3318" s="4">
        <v>52.532827437413602</v>
      </c>
      <c r="C3318" s="4">
        <v>51.137149871665699</v>
      </c>
      <c r="D3318" s="1">
        <f t="shared" si="51"/>
        <v>2.6927022280692697E-2</v>
      </c>
    </row>
    <row r="3319" spans="1:4" x14ac:dyDescent="0.3">
      <c r="A3319" s="3">
        <v>38996</v>
      </c>
      <c r="B3319" s="4">
        <v>51.1202341242833</v>
      </c>
      <c r="C3319" s="4">
        <v>51.508086138101604</v>
      </c>
      <c r="D3319" s="1">
        <f t="shared" si="51"/>
        <v>-7.5584177800702831E-3</v>
      </c>
    </row>
    <row r="3320" spans="1:4" x14ac:dyDescent="0.3">
      <c r="A3320" s="3">
        <v>38995</v>
      </c>
      <c r="B3320" s="4">
        <v>51.6772063349935</v>
      </c>
      <c r="C3320" s="4">
        <v>49.9449698733373</v>
      </c>
      <c r="D3320" s="1">
        <f t="shared" si="51"/>
        <v>3.4095004240634441E-2</v>
      </c>
    </row>
    <row r="3321" spans="1:4" x14ac:dyDescent="0.3">
      <c r="A3321" s="3">
        <v>38994</v>
      </c>
      <c r="B3321" s="4">
        <v>49.958749416705103</v>
      </c>
      <c r="C3321" s="4">
        <v>49.818758749416297</v>
      </c>
      <c r="D3321" s="1">
        <f t="shared" si="51"/>
        <v>2.806058433780686E-3</v>
      </c>
    </row>
    <row r="3322" spans="1:4" x14ac:dyDescent="0.3">
      <c r="A3322" s="3">
        <v>38993</v>
      </c>
      <c r="B3322" s="4">
        <v>49.860270492415303</v>
      </c>
      <c r="C3322" s="4">
        <v>51.1103638944926</v>
      </c>
      <c r="D3322" s="1">
        <f t="shared" si="51"/>
        <v>-2.4762789465366523E-2</v>
      </c>
    </row>
    <row r="3323" spans="1:4" x14ac:dyDescent="0.3">
      <c r="A3323" s="3">
        <v>38992</v>
      </c>
      <c r="B3323" s="4">
        <v>51.2275779511059</v>
      </c>
      <c r="C3323" s="4">
        <v>51.148270766697998</v>
      </c>
      <c r="D3323" s="1">
        <f t="shared" si="51"/>
        <v>1.5493341694452546E-3</v>
      </c>
    </row>
    <row r="3324" spans="1:4" x14ac:dyDescent="0.3">
      <c r="A3324" s="3">
        <v>38989</v>
      </c>
      <c r="B3324" s="4">
        <v>51.057950123607398</v>
      </c>
      <c r="C3324" s="4">
        <v>51.089692361696599</v>
      </c>
      <c r="D3324" s="1">
        <f t="shared" si="51"/>
        <v>-6.2149724337483996E-4</v>
      </c>
    </row>
    <row r="3325" spans="1:4" x14ac:dyDescent="0.3">
      <c r="A3325" s="3">
        <v>38988</v>
      </c>
      <c r="B3325" s="4">
        <v>51.118517660510598</v>
      </c>
      <c r="C3325" s="4">
        <v>49.827934731029302</v>
      </c>
      <c r="D3325" s="1">
        <f t="shared" si="51"/>
        <v>2.5571047259924828E-2</v>
      </c>
    </row>
    <row r="3326" spans="1:4" x14ac:dyDescent="0.3">
      <c r="A3326" s="3">
        <v>38987</v>
      </c>
      <c r="B3326" s="4">
        <v>49.829982811449703</v>
      </c>
      <c r="C3326" s="4">
        <v>48.795680442418899</v>
      </c>
      <c r="D3326" s="1">
        <f t="shared" si="51"/>
        <v>2.0975073932270487E-2</v>
      </c>
    </row>
    <row r="3327" spans="1:4" x14ac:dyDescent="0.3">
      <c r="A3327" s="3">
        <v>38986</v>
      </c>
      <c r="B3327" s="4">
        <v>48.750046667911498</v>
      </c>
      <c r="C3327" s="4">
        <v>46.873623296621602</v>
      </c>
      <c r="D3327" s="1">
        <f t="shared" si="51"/>
        <v>3.9251040546685136E-2</v>
      </c>
    </row>
    <row r="3328" spans="1:4" x14ac:dyDescent="0.3">
      <c r="A3328" s="3">
        <v>38985</v>
      </c>
      <c r="B3328" s="4">
        <v>46.986526946108</v>
      </c>
      <c r="C3328" s="4">
        <v>48.660553892215802</v>
      </c>
      <c r="D3328" s="1">
        <f t="shared" si="51"/>
        <v>-3.5007820302880091E-2</v>
      </c>
    </row>
    <row r="3329" spans="1:4" x14ac:dyDescent="0.3">
      <c r="A3329" s="3">
        <v>38982</v>
      </c>
      <c r="B3329" s="4">
        <v>48.766409121596901</v>
      </c>
      <c r="C3329" s="4">
        <v>50.550596354362703</v>
      </c>
      <c r="D3329" s="1">
        <f t="shared" si="51"/>
        <v>-3.5933004539900525E-2</v>
      </c>
    </row>
    <row r="3330" spans="1:4" x14ac:dyDescent="0.3">
      <c r="A3330" s="3">
        <v>38981</v>
      </c>
      <c r="B3330" s="4">
        <v>50.497564630947402</v>
      </c>
      <c r="C3330" s="4">
        <v>51.291120269763397</v>
      </c>
      <c r="D3330" s="1">
        <f t="shared" si="51"/>
        <v>-1.559253304885171E-2</v>
      </c>
    </row>
    <row r="3331" spans="1:4" x14ac:dyDescent="0.3">
      <c r="A3331" s="3">
        <v>38980</v>
      </c>
      <c r="B3331" s="4">
        <v>51.182956456737301</v>
      </c>
      <c r="C3331" s="4">
        <v>52.179405718557597</v>
      </c>
      <c r="D3331" s="1">
        <f t="shared" ref="D3331:D3394" si="52">LN(B3331/C3331)</f>
        <v>-1.928129565443874E-2</v>
      </c>
    </row>
    <row r="3332" spans="1:4" x14ac:dyDescent="0.3">
      <c r="A3332" s="3">
        <v>38979</v>
      </c>
      <c r="B3332" s="4">
        <v>52.107718722007</v>
      </c>
      <c r="C3332" s="4">
        <v>51.675126903553704</v>
      </c>
      <c r="D3332" s="1">
        <f t="shared" si="52"/>
        <v>8.3365284732335541E-3</v>
      </c>
    </row>
    <row r="3333" spans="1:4" x14ac:dyDescent="0.3">
      <c r="A3333" s="3">
        <v>38978</v>
      </c>
      <c r="B3333" s="4">
        <v>51.6863286791611</v>
      </c>
      <c r="C3333" s="4">
        <v>51.130814604644499</v>
      </c>
      <c r="D3333" s="1">
        <f t="shared" si="52"/>
        <v>1.0805969944927048E-2</v>
      </c>
    </row>
    <row r="3334" spans="1:4" x14ac:dyDescent="0.3">
      <c r="A3334" s="3">
        <v>38975</v>
      </c>
      <c r="B3334" s="4">
        <v>51.108872096277402</v>
      </c>
      <c r="C3334" s="4">
        <v>51.466368131355303</v>
      </c>
      <c r="D3334" s="1">
        <f t="shared" si="52"/>
        <v>-6.9704439737638306E-3</v>
      </c>
    </row>
    <row r="3335" spans="1:4" x14ac:dyDescent="0.3">
      <c r="A3335" s="3">
        <v>38974</v>
      </c>
      <c r="B3335" s="4">
        <v>51.6217276753177</v>
      </c>
      <c r="C3335" s="4">
        <v>51.733467870022203</v>
      </c>
      <c r="D3335" s="1">
        <f t="shared" si="52"/>
        <v>-2.1622568202853041E-3</v>
      </c>
    </row>
    <row r="3336" spans="1:4" x14ac:dyDescent="0.3">
      <c r="A3336" s="3">
        <v>38973</v>
      </c>
      <c r="B3336" s="4">
        <v>51.6670399402756</v>
      </c>
      <c r="C3336" s="4">
        <v>51.192982456139802</v>
      </c>
      <c r="D3336" s="1">
        <f t="shared" si="52"/>
        <v>9.2175916273645742E-3</v>
      </c>
    </row>
    <row r="3337" spans="1:4" x14ac:dyDescent="0.3">
      <c r="A3337" s="3">
        <v>38972</v>
      </c>
      <c r="B3337" s="4">
        <v>51.166712054345403</v>
      </c>
      <c r="C3337" s="4">
        <v>50.354583471672001</v>
      </c>
      <c r="D3337" s="1">
        <f t="shared" si="52"/>
        <v>1.5999518184983842E-2</v>
      </c>
    </row>
    <row r="3338" spans="1:4" x14ac:dyDescent="0.3">
      <c r="A3338" s="3">
        <v>38971</v>
      </c>
      <c r="B3338" s="4">
        <v>50.355663370031301</v>
      </c>
      <c r="C3338" s="4">
        <v>52.467251352863897</v>
      </c>
      <c r="D3338" s="1">
        <f t="shared" si="52"/>
        <v>-4.1078098329064769E-2</v>
      </c>
    </row>
    <row r="3339" spans="1:4" x14ac:dyDescent="0.3">
      <c r="A3339" s="3">
        <v>38968</v>
      </c>
      <c r="B3339" s="4">
        <v>52.456465689328503</v>
      </c>
      <c r="C3339" s="4">
        <v>52.325498960847597</v>
      </c>
      <c r="D3339" s="1">
        <f t="shared" si="52"/>
        <v>2.4997965464548838E-3</v>
      </c>
    </row>
    <row r="3340" spans="1:4" x14ac:dyDescent="0.3">
      <c r="A3340" s="3">
        <v>38967</v>
      </c>
      <c r="B3340" s="4">
        <v>52.493355792625302</v>
      </c>
      <c r="C3340" s="4">
        <v>54.138498970615203</v>
      </c>
      <c r="D3340" s="1">
        <f t="shared" si="52"/>
        <v>-3.0858953583177168E-2</v>
      </c>
    </row>
    <row r="3341" spans="1:4" x14ac:dyDescent="0.3">
      <c r="A3341" s="3">
        <v>38966</v>
      </c>
      <c r="B3341" s="4">
        <v>54.176842515320303</v>
      </c>
      <c r="C3341" s="4">
        <v>55.481099141483398</v>
      </c>
      <c r="D3341" s="1">
        <f t="shared" si="52"/>
        <v>-2.3788849461555763E-2</v>
      </c>
    </row>
    <row r="3342" spans="1:4" x14ac:dyDescent="0.3">
      <c r="A3342" s="3">
        <v>38965</v>
      </c>
      <c r="B3342" s="4">
        <v>55.529479686440503</v>
      </c>
      <c r="C3342" s="4">
        <v>54.408175659718097</v>
      </c>
      <c r="D3342" s="1">
        <f t="shared" si="52"/>
        <v>2.039961482309504E-2</v>
      </c>
    </row>
    <row r="3343" spans="1:4" x14ac:dyDescent="0.3">
      <c r="A3343" s="3">
        <v>38964</v>
      </c>
      <c r="B3343" s="4">
        <v>54.352751718067701</v>
      </c>
      <c r="C3343" s="4">
        <v>53.706720596220599</v>
      </c>
      <c r="D3343" s="1">
        <f t="shared" si="52"/>
        <v>1.1957097421122468E-2</v>
      </c>
    </row>
    <row r="3344" spans="1:4" x14ac:dyDescent="0.3">
      <c r="A3344" s="3">
        <v>38961</v>
      </c>
      <c r="B3344" s="4">
        <v>53.643345316340501</v>
      </c>
      <c r="C3344" s="4">
        <v>54.193615962712101</v>
      </c>
      <c r="D3344" s="1">
        <f t="shared" si="52"/>
        <v>-1.0205692297138294E-2</v>
      </c>
    </row>
    <row r="3345" spans="1:4" x14ac:dyDescent="0.3">
      <c r="A3345" s="3">
        <v>38960</v>
      </c>
      <c r="B3345" s="4">
        <v>54.1245740928929</v>
      </c>
      <c r="C3345" s="4">
        <v>54.515362544085498</v>
      </c>
      <c r="D3345" s="1">
        <f t="shared" si="52"/>
        <v>-7.1942261527001231E-3</v>
      </c>
    </row>
    <row r="3346" spans="1:4" x14ac:dyDescent="0.3">
      <c r="A3346" s="3">
        <v>38959</v>
      </c>
      <c r="B3346" s="4">
        <v>54.580683773472003</v>
      </c>
      <c r="C3346" s="4">
        <v>54.254133313383697</v>
      </c>
      <c r="D3346" s="1">
        <f t="shared" si="52"/>
        <v>6.0008634876554754E-3</v>
      </c>
    </row>
    <row r="3347" spans="1:4" x14ac:dyDescent="0.3">
      <c r="A3347" s="3">
        <v>38958</v>
      </c>
      <c r="B3347" s="4">
        <v>54.155263757228497</v>
      </c>
      <c r="C3347" s="4">
        <v>54.158250603902502</v>
      </c>
      <c r="D3347" s="1">
        <f t="shared" si="52"/>
        <v>-5.5151874489115176E-5</v>
      </c>
    </row>
    <row r="3348" spans="1:4" x14ac:dyDescent="0.3">
      <c r="A3348" s="3">
        <v>38957</v>
      </c>
      <c r="B3348" s="4">
        <v>54.193659261915698</v>
      </c>
      <c r="C3348" s="4">
        <v>54.4234232214773</v>
      </c>
      <c r="D3348" s="1">
        <f t="shared" si="52"/>
        <v>-4.2307213012976429E-3</v>
      </c>
    </row>
    <row r="3349" spans="1:4" x14ac:dyDescent="0.3">
      <c r="A3349" s="3">
        <v>38954</v>
      </c>
      <c r="B3349" s="4">
        <v>54.363711001641697</v>
      </c>
      <c r="C3349" s="4">
        <v>53.743095984474998</v>
      </c>
      <c r="D3349" s="1">
        <f t="shared" si="52"/>
        <v>1.1481642133905791E-2</v>
      </c>
    </row>
    <row r="3350" spans="1:4" x14ac:dyDescent="0.3">
      <c r="A3350" s="3">
        <v>38953</v>
      </c>
      <c r="B3350" s="4">
        <v>53.754759238521203</v>
      </c>
      <c r="C3350" s="4">
        <v>54.354236655467801</v>
      </c>
      <c r="D3350" s="1">
        <f t="shared" si="52"/>
        <v>-1.1090354811250761E-2</v>
      </c>
    </row>
    <row r="3351" spans="1:4" x14ac:dyDescent="0.3">
      <c r="A3351" s="3">
        <v>38952</v>
      </c>
      <c r="B3351" s="4">
        <v>54.404816595142897</v>
      </c>
      <c r="C3351" s="4">
        <v>54.416021453569499</v>
      </c>
      <c r="D3351" s="1">
        <f t="shared" si="52"/>
        <v>-2.0593222156930027E-4</v>
      </c>
    </row>
    <row r="3352" spans="1:4" x14ac:dyDescent="0.3">
      <c r="A3352" s="3">
        <v>38951</v>
      </c>
      <c r="B3352" s="4">
        <v>54.421135988405297</v>
      </c>
      <c r="C3352" s="4">
        <v>53.454432715509597</v>
      </c>
      <c r="D3352" s="1">
        <f t="shared" si="52"/>
        <v>1.7923041568162688E-2</v>
      </c>
    </row>
    <row r="3353" spans="1:4" x14ac:dyDescent="0.3">
      <c r="A3353" s="3">
        <v>38950</v>
      </c>
      <c r="B3353" s="4">
        <v>53.6431115276472</v>
      </c>
      <c r="C3353" s="4">
        <v>52.672164948453201</v>
      </c>
      <c r="D3353" s="1">
        <f t="shared" si="52"/>
        <v>1.8265927665557628E-2</v>
      </c>
    </row>
    <row r="3354" spans="1:4" x14ac:dyDescent="0.3">
      <c r="A3354" s="3">
        <v>38947</v>
      </c>
      <c r="B3354" s="4">
        <v>52.546665170388302</v>
      </c>
      <c r="C3354" s="4">
        <v>54.865147944487703</v>
      </c>
      <c r="D3354" s="1">
        <f t="shared" si="52"/>
        <v>-4.317668377416662E-2</v>
      </c>
    </row>
    <row r="3355" spans="1:4" x14ac:dyDescent="0.3">
      <c r="A3355" s="3">
        <v>38946</v>
      </c>
      <c r="B3355" s="4">
        <v>54.826339964792702</v>
      </c>
      <c r="C3355" s="4">
        <v>55.588029735052402</v>
      </c>
      <c r="D3355" s="1">
        <f t="shared" si="52"/>
        <v>-1.3797150775169201E-2</v>
      </c>
    </row>
    <row r="3356" spans="1:4" x14ac:dyDescent="0.3">
      <c r="A3356" s="3">
        <v>38945</v>
      </c>
      <c r="B3356" s="4">
        <v>55.646805724440704</v>
      </c>
      <c r="C3356" s="4">
        <v>55.236741184173198</v>
      </c>
      <c r="D3356" s="1">
        <f t="shared" si="52"/>
        <v>7.3963436616294558E-3</v>
      </c>
    </row>
    <row r="3357" spans="1:4" x14ac:dyDescent="0.3">
      <c r="A3357" s="3">
        <v>38944</v>
      </c>
      <c r="B3357" s="4">
        <v>55.147553231229097</v>
      </c>
      <c r="C3357" s="4">
        <v>55.098991408293003</v>
      </c>
      <c r="D3357" s="1">
        <f t="shared" si="52"/>
        <v>8.8096776612158162E-4</v>
      </c>
    </row>
    <row r="3358" spans="1:4" x14ac:dyDescent="0.3">
      <c r="A3358" s="3">
        <v>38943</v>
      </c>
      <c r="B3358" s="4">
        <v>54.977449774497302</v>
      </c>
      <c r="C3358" s="4">
        <v>55.162697081515802</v>
      </c>
      <c r="D3358" s="1">
        <f t="shared" si="52"/>
        <v>-3.3638502759754212E-3</v>
      </c>
    </row>
    <row r="3359" spans="1:4" x14ac:dyDescent="0.3">
      <c r="A3359" s="3">
        <v>38940</v>
      </c>
      <c r="B3359" s="4">
        <v>55.1781220289689</v>
      </c>
      <c r="C3359" s="4">
        <v>54.220681169956599</v>
      </c>
      <c r="D3359" s="1">
        <f t="shared" si="52"/>
        <v>1.7504127597499655E-2</v>
      </c>
    </row>
    <row r="3360" spans="1:4" x14ac:dyDescent="0.3">
      <c r="A3360" s="3">
        <v>38939</v>
      </c>
      <c r="B3360" s="4">
        <v>54.323602472870903</v>
      </c>
      <c r="C3360" s="4">
        <v>54.636633607888903</v>
      </c>
      <c r="D3360" s="1">
        <f t="shared" si="52"/>
        <v>-5.7458024593990105E-3</v>
      </c>
    </row>
    <row r="3361" spans="1:4" x14ac:dyDescent="0.3">
      <c r="A3361" s="3">
        <v>38938</v>
      </c>
      <c r="B3361" s="4">
        <v>54.815897464724898</v>
      </c>
      <c r="C3361" s="4">
        <v>53.767684149380202</v>
      </c>
      <c r="D3361" s="1">
        <f t="shared" si="52"/>
        <v>1.9307631277414052E-2</v>
      </c>
    </row>
    <row r="3362" spans="1:4" x14ac:dyDescent="0.3">
      <c r="A3362" s="3">
        <v>38937</v>
      </c>
      <c r="B3362" s="4">
        <v>53.698255857474898</v>
      </c>
      <c r="C3362" s="4">
        <v>53.971854180702699</v>
      </c>
      <c r="D3362" s="1">
        <f t="shared" si="52"/>
        <v>-5.082170195900698E-3</v>
      </c>
    </row>
    <row r="3363" spans="1:4" x14ac:dyDescent="0.3">
      <c r="A3363" s="3">
        <v>38936</v>
      </c>
      <c r="B3363" s="4">
        <v>53.947309333134001</v>
      </c>
      <c r="C3363" s="4">
        <v>54.230596512237398</v>
      </c>
      <c r="D3363" s="1">
        <f t="shared" si="52"/>
        <v>-5.2374433477108536E-3</v>
      </c>
    </row>
    <row r="3364" spans="1:4" x14ac:dyDescent="0.3">
      <c r="A3364" s="3">
        <v>38933</v>
      </c>
      <c r="B3364" s="4">
        <v>54.358080239969603</v>
      </c>
      <c r="C3364" s="4">
        <v>52.801274840644503</v>
      </c>
      <c r="D3364" s="1">
        <f t="shared" si="52"/>
        <v>2.9057937855568382E-2</v>
      </c>
    </row>
    <row r="3365" spans="1:4" x14ac:dyDescent="0.3">
      <c r="A3365" s="3">
        <v>38932</v>
      </c>
      <c r="B3365" s="4">
        <v>52.623318385649902</v>
      </c>
      <c r="C3365" s="4">
        <v>52.291106128549799</v>
      </c>
      <c r="D3365" s="1">
        <f t="shared" si="52"/>
        <v>6.3330351185419825E-3</v>
      </c>
    </row>
    <row r="3366" spans="1:4" x14ac:dyDescent="0.3">
      <c r="A3366" s="3">
        <v>38931</v>
      </c>
      <c r="B3366" s="4">
        <v>52.275936787835903</v>
      </c>
      <c r="C3366" s="4">
        <v>51.178690178204597</v>
      </c>
      <c r="D3366" s="1">
        <f t="shared" si="52"/>
        <v>2.121292758342554E-2</v>
      </c>
    </row>
    <row r="3367" spans="1:4" x14ac:dyDescent="0.3">
      <c r="A3367" s="3">
        <v>38930</v>
      </c>
      <c r="B3367" s="4">
        <v>51.1909566517187</v>
      </c>
      <c r="C3367" s="4">
        <v>51.580717488788899</v>
      </c>
      <c r="D3367" s="1">
        <f t="shared" si="52"/>
        <v>-7.5850220206992005E-3</v>
      </c>
    </row>
    <row r="3368" spans="1:4" x14ac:dyDescent="0.3">
      <c r="A3368" s="3">
        <v>38929</v>
      </c>
      <c r="B3368" s="4">
        <v>51.50725827518</v>
      </c>
      <c r="C3368" s="4">
        <v>51.813635854759802</v>
      </c>
      <c r="D3368" s="1">
        <f t="shared" si="52"/>
        <v>-5.9306199420439817E-3</v>
      </c>
    </row>
    <row r="3369" spans="1:4" x14ac:dyDescent="0.3">
      <c r="A3369" s="3">
        <v>38926</v>
      </c>
      <c r="B3369" s="4">
        <v>51.783289817232898</v>
      </c>
      <c r="C3369" s="4">
        <v>51.9418127564347</v>
      </c>
      <c r="D3369" s="1">
        <f t="shared" si="52"/>
        <v>-3.0565997755442075E-3</v>
      </c>
    </row>
    <row r="3370" spans="1:4" x14ac:dyDescent="0.3">
      <c r="A3370" s="3">
        <v>38925</v>
      </c>
      <c r="B3370" s="4">
        <v>51.958435937616301</v>
      </c>
      <c r="C3370" s="4">
        <v>50.169763450488503</v>
      </c>
      <c r="D3370" s="1">
        <f t="shared" si="52"/>
        <v>3.5031566546075837E-2</v>
      </c>
    </row>
    <row r="3371" spans="1:4" x14ac:dyDescent="0.3">
      <c r="A3371" s="3">
        <v>38924</v>
      </c>
      <c r="B3371" s="4">
        <v>49.917573237291997</v>
      </c>
      <c r="C3371" s="4">
        <v>49.489102587902799</v>
      </c>
      <c r="D3371" s="1">
        <f t="shared" si="52"/>
        <v>8.6206142457079683E-3</v>
      </c>
    </row>
    <row r="3372" spans="1:4" x14ac:dyDescent="0.3">
      <c r="A3372" s="3">
        <v>38923</v>
      </c>
      <c r="B3372" s="4">
        <v>49.390198695136696</v>
      </c>
      <c r="C3372" s="4">
        <v>49.617067022538798</v>
      </c>
      <c r="D3372" s="1">
        <f t="shared" si="52"/>
        <v>-4.5828702131719334E-3</v>
      </c>
    </row>
    <row r="3373" spans="1:4" x14ac:dyDescent="0.3">
      <c r="A3373" s="3">
        <v>38922</v>
      </c>
      <c r="B3373" s="4">
        <v>49.675071484274</v>
      </c>
      <c r="C3373" s="4">
        <v>48.847339299640304</v>
      </c>
      <c r="D3373" s="1">
        <f t="shared" si="52"/>
        <v>1.6803317212921231E-2</v>
      </c>
    </row>
    <row r="3374" spans="1:4" x14ac:dyDescent="0.3">
      <c r="A3374" s="3">
        <v>38919</v>
      </c>
      <c r="B3374" s="4">
        <v>48.963707426018701</v>
      </c>
      <c r="C3374" s="4">
        <v>49.454680811464399</v>
      </c>
      <c r="D3374" s="1">
        <f t="shared" si="52"/>
        <v>-9.9773521425201069E-3</v>
      </c>
    </row>
    <row r="3375" spans="1:4" x14ac:dyDescent="0.3">
      <c r="A3375" s="3">
        <v>38918</v>
      </c>
      <c r="B3375" s="4">
        <v>49.363180382685798</v>
      </c>
      <c r="C3375" s="4">
        <v>49.4932193943893</v>
      </c>
      <c r="D3375" s="1">
        <f t="shared" si="52"/>
        <v>-2.6308683504924261E-3</v>
      </c>
    </row>
    <row r="3376" spans="1:4" x14ac:dyDescent="0.3">
      <c r="A3376" s="3">
        <v>38917</v>
      </c>
      <c r="B3376" s="4">
        <v>49.438114678047299</v>
      </c>
      <c r="C3376" s="4">
        <v>48.114678047874797</v>
      </c>
      <c r="D3376" s="1">
        <f t="shared" si="52"/>
        <v>2.7134391406405181E-2</v>
      </c>
    </row>
    <row r="3377" spans="1:4" x14ac:dyDescent="0.3">
      <c r="A3377" s="3">
        <v>38916</v>
      </c>
      <c r="B3377" s="4">
        <v>47.924953789279499</v>
      </c>
      <c r="C3377" s="4">
        <v>47.205545286506897</v>
      </c>
      <c r="D3377" s="1">
        <f t="shared" si="52"/>
        <v>1.512495412696825E-2</v>
      </c>
    </row>
    <row r="3378" spans="1:4" x14ac:dyDescent="0.3">
      <c r="A3378" s="3">
        <v>38915</v>
      </c>
      <c r="B3378" s="4">
        <v>47.2928238169292</v>
      </c>
      <c r="C3378" s="4">
        <v>48.620676886617403</v>
      </c>
      <c r="D3378" s="1">
        <f t="shared" si="52"/>
        <v>-2.7690323126227941E-2</v>
      </c>
    </row>
    <row r="3379" spans="1:4" x14ac:dyDescent="0.3">
      <c r="A3379" s="3">
        <v>38912</v>
      </c>
      <c r="B3379" s="4">
        <v>48.688864993140797</v>
      </c>
      <c r="C3379" s="4">
        <v>48.491230672253799</v>
      </c>
      <c r="D3379" s="1">
        <f t="shared" si="52"/>
        <v>4.067388326791788E-3</v>
      </c>
    </row>
    <row r="3380" spans="1:4" x14ac:dyDescent="0.3">
      <c r="A3380" s="3">
        <v>38911</v>
      </c>
      <c r="B3380" s="4">
        <v>48.549207409882399</v>
      </c>
      <c r="C3380" s="4">
        <v>51.092920518246302</v>
      </c>
      <c r="D3380" s="1">
        <f t="shared" si="52"/>
        <v>-5.106807652464139E-2</v>
      </c>
    </row>
    <row r="3381" spans="1:4" x14ac:dyDescent="0.3">
      <c r="A3381" s="3">
        <v>38910</v>
      </c>
      <c r="B3381" s="4">
        <v>51.117961669886</v>
      </c>
      <c r="C3381" s="4">
        <v>50.836057049472998</v>
      </c>
      <c r="D3381" s="1">
        <f t="shared" si="52"/>
        <v>5.5300485919896822E-3</v>
      </c>
    </row>
    <row r="3382" spans="1:4" x14ac:dyDescent="0.3">
      <c r="A3382" s="3">
        <v>38909</v>
      </c>
      <c r="B3382" s="4">
        <v>50.937139454389801</v>
      </c>
      <c r="C3382" s="4">
        <v>51.527410770776697</v>
      </c>
      <c r="D3382" s="1">
        <f t="shared" si="52"/>
        <v>-1.1521601272220214E-2</v>
      </c>
    </row>
    <row r="3383" spans="1:4" x14ac:dyDescent="0.3">
      <c r="A3383" s="3">
        <v>38908</v>
      </c>
      <c r="B3383" s="4">
        <v>51.4489037532514</v>
      </c>
      <c r="C3383" s="4">
        <v>50.812709030100201</v>
      </c>
      <c r="D3383" s="1">
        <f t="shared" si="52"/>
        <v>1.2442653968912223E-2</v>
      </c>
    </row>
    <row r="3384" spans="1:4" x14ac:dyDescent="0.3">
      <c r="A3384" s="3">
        <v>38905</v>
      </c>
      <c r="B3384" s="4">
        <v>50.979792707479099</v>
      </c>
      <c r="C3384" s="4">
        <v>50.973081798523801</v>
      </c>
      <c r="D3384" s="1">
        <f t="shared" si="52"/>
        <v>1.3164727326232681E-4</v>
      </c>
    </row>
    <row r="3385" spans="1:4" x14ac:dyDescent="0.3">
      <c r="A3385" s="3">
        <v>38904</v>
      </c>
      <c r="B3385" s="4">
        <v>50.882024562709702</v>
      </c>
      <c r="C3385" s="4">
        <v>48.860066989207603</v>
      </c>
      <c r="D3385" s="1">
        <f t="shared" si="52"/>
        <v>4.0549272301379696E-2</v>
      </c>
    </row>
    <row r="3386" spans="1:4" x14ac:dyDescent="0.3">
      <c r="A3386" s="3">
        <v>38903</v>
      </c>
      <c r="B3386" s="4">
        <v>48.768156320814903</v>
      </c>
      <c r="C3386" s="4">
        <v>51.033099297894402</v>
      </c>
      <c r="D3386" s="1">
        <f t="shared" si="52"/>
        <v>-4.5396862595848533E-2</v>
      </c>
    </row>
    <row r="3387" spans="1:4" x14ac:dyDescent="0.3">
      <c r="A3387" s="3">
        <v>38902</v>
      </c>
      <c r="B3387" s="4">
        <v>51.209614309669803</v>
      </c>
      <c r="C3387" s="4">
        <v>50.469163405999197</v>
      </c>
      <c r="D3387" s="1">
        <f t="shared" si="52"/>
        <v>1.4564769753058145E-2</v>
      </c>
    </row>
    <row r="3388" spans="1:4" x14ac:dyDescent="0.3">
      <c r="A3388" s="3">
        <v>38901</v>
      </c>
      <c r="B3388" s="4">
        <v>50.437211380902099</v>
      </c>
      <c r="C3388" s="4">
        <v>49.582526441232801</v>
      </c>
      <c r="D3388" s="1">
        <f t="shared" si="52"/>
        <v>1.7090741530977668E-2</v>
      </c>
    </row>
    <row r="3389" spans="1:4" x14ac:dyDescent="0.3">
      <c r="A3389" s="3">
        <v>38898</v>
      </c>
      <c r="B3389" s="4">
        <v>49.573295602636399</v>
      </c>
      <c r="C3389" s="4">
        <v>48.1159474252525</v>
      </c>
      <c r="D3389" s="1">
        <f t="shared" si="52"/>
        <v>2.9838624171455476E-2</v>
      </c>
    </row>
    <row r="3390" spans="1:4" x14ac:dyDescent="0.3">
      <c r="A3390" s="3">
        <v>38897</v>
      </c>
      <c r="B3390" s="4">
        <v>47.679138070991499</v>
      </c>
      <c r="C3390" s="4">
        <v>46.868496789905201</v>
      </c>
      <c r="D3390" s="1">
        <f t="shared" si="52"/>
        <v>1.7148205706276998E-2</v>
      </c>
    </row>
    <row r="3391" spans="1:4" x14ac:dyDescent="0.3">
      <c r="A3391" s="3">
        <v>38896</v>
      </c>
      <c r="B3391" s="4">
        <v>46.902001329296297</v>
      </c>
      <c r="C3391" s="4">
        <v>46.072298943948098</v>
      </c>
      <c r="D3391" s="1">
        <f t="shared" si="52"/>
        <v>1.7848467999552711E-2</v>
      </c>
    </row>
    <row r="3392" spans="1:4" x14ac:dyDescent="0.3">
      <c r="A3392" s="3">
        <v>38895</v>
      </c>
      <c r="B3392" s="4">
        <v>46.138628505926</v>
      </c>
      <c r="C3392" s="4">
        <v>44.480189324606997</v>
      </c>
      <c r="D3392" s="1">
        <f t="shared" si="52"/>
        <v>3.6606621349691823E-2</v>
      </c>
    </row>
    <row r="3393" spans="1:4" x14ac:dyDescent="0.3">
      <c r="A3393" s="3">
        <v>38894</v>
      </c>
      <c r="B3393" s="4">
        <v>44.502034776174902</v>
      </c>
      <c r="C3393" s="4">
        <v>44.322234554199298</v>
      </c>
      <c r="D3393" s="1">
        <f t="shared" si="52"/>
        <v>4.0484536243934766E-3</v>
      </c>
    </row>
    <row r="3394" spans="1:4" x14ac:dyDescent="0.3">
      <c r="A3394" s="3">
        <v>38891</v>
      </c>
      <c r="B3394" s="4">
        <v>44.202040326895499</v>
      </c>
      <c r="C3394" s="4">
        <v>44.017193351412601</v>
      </c>
      <c r="D3394" s="1">
        <f t="shared" si="52"/>
        <v>4.1906336813429725E-3</v>
      </c>
    </row>
    <row r="3395" spans="1:4" x14ac:dyDescent="0.3">
      <c r="A3395" s="3">
        <v>38890</v>
      </c>
      <c r="B3395" s="4">
        <v>44.105881918001202</v>
      </c>
      <c r="C3395" s="4">
        <v>45.427187696403401</v>
      </c>
      <c r="D3395" s="1">
        <f t="shared" ref="D3395:D3458" si="53">LN(B3395/C3395)</f>
        <v>-2.9517623363504008E-2</v>
      </c>
    </row>
    <row r="3396" spans="1:4" x14ac:dyDescent="0.3">
      <c r="A3396" s="3">
        <v>38889</v>
      </c>
      <c r="B3396" s="4">
        <v>45.544572816794798</v>
      </c>
      <c r="C3396" s="4">
        <v>45.815329265805403</v>
      </c>
      <c r="D3396" s="1">
        <f t="shared" si="53"/>
        <v>-5.9272664600926684E-3</v>
      </c>
    </row>
    <row r="3397" spans="1:4" x14ac:dyDescent="0.3">
      <c r="A3397" s="3">
        <v>38888</v>
      </c>
      <c r="B3397" s="4">
        <v>45.697003329634001</v>
      </c>
      <c r="C3397" s="4">
        <v>44.374768775435001</v>
      </c>
      <c r="D3397" s="1">
        <f t="shared" si="53"/>
        <v>2.9361686006885688E-2</v>
      </c>
    </row>
    <row r="3398" spans="1:4" x14ac:dyDescent="0.3">
      <c r="A3398" s="3">
        <v>38887</v>
      </c>
      <c r="B3398" s="4">
        <v>44.331306710032102</v>
      </c>
      <c r="C3398" s="4">
        <v>43.632768465987297</v>
      </c>
      <c r="D3398" s="1">
        <f t="shared" si="53"/>
        <v>1.5882686812957385E-2</v>
      </c>
    </row>
    <row r="3399" spans="1:4" x14ac:dyDescent="0.3">
      <c r="A3399" s="3">
        <v>38884</v>
      </c>
      <c r="B3399" s="4">
        <v>43.715978522495803</v>
      </c>
      <c r="C3399" s="4">
        <v>44.560636919088999</v>
      </c>
      <c r="D3399" s="1">
        <f t="shared" si="53"/>
        <v>-1.9137212515119753E-2</v>
      </c>
    </row>
    <row r="3400" spans="1:4" x14ac:dyDescent="0.3">
      <c r="A3400" s="3">
        <v>38883</v>
      </c>
      <c r="B3400" s="4">
        <v>44.5071203994817</v>
      </c>
      <c r="C3400" s="4">
        <v>42.550027741815697</v>
      </c>
      <c r="D3400" s="1">
        <f t="shared" si="53"/>
        <v>4.4968678348502343E-2</v>
      </c>
    </row>
    <row r="3401" spans="1:4" x14ac:dyDescent="0.3">
      <c r="A3401" s="3">
        <v>38882</v>
      </c>
      <c r="B3401" s="4">
        <v>42.509107720758003</v>
      </c>
      <c r="C3401" s="4">
        <v>40.027369394359503</v>
      </c>
      <c r="D3401" s="1">
        <f t="shared" si="53"/>
        <v>6.0154897292527522E-2</v>
      </c>
    </row>
    <row r="3402" spans="1:4" x14ac:dyDescent="0.3">
      <c r="A3402" s="3">
        <v>38881</v>
      </c>
      <c r="B3402" s="4">
        <v>39.920693471043698</v>
      </c>
      <c r="C3402" s="4">
        <v>43.948358539284101</v>
      </c>
      <c r="D3402" s="1">
        <f t="shared" si="53"/>
        <v>-9.6120452255520392E-2</v>
      </c>
    </row>
    <row r="3403" spans="1:4" x14ac:dyDescent="0.3">
      <c r="A3403" s="3">
        <v>38877</v>
      </c>
      <c r="B3403" s="4">
        <v>44.062118691070097</v>
      </c>
      <c r="C3403" s="4">
        <v>43.376224810500702</v>
      </c>
      <c r="D3403" s="1">
        <f t="shared" si="53"/>
        <v>1.5688951140942271E-2</v>
      </c>
    </row>
    <row r="3404" spans="1:4" x14ac:dyDescent="0.3">
      <c r="A3404" s="3">
        <v>38876</v>
      </c>
      <c r="B3404" s="4">
        <v>43.468642890226597</v>
      </c>
      <c r="C3404" s="4">
        <v>47.092542843908802</v>
      </c>
      <c r="D3404" s="1">
        <f t="shared" si="53"/>
        <v>-8.0074837398944276E-2</v>
      </c>
    </row>
    <row r="3405" spans="1:4" x14ac:dyDescent="0.3">
      <c r="A3405" s="3">
        <v>38875</v>
      </c>
      <c r="B3405" s="4">
        <v>47.338349225268701</v>
      </c>
      <c r="C3405" s="4">
        <v>47.581942789035097</v>
      </c>
      <c r="D3405" s="1">
        <f t="shared" si="53"/>
        <v>-5.1326032265203141E-3</v>
      </c>
    </row>
    <row r="3406" spans="1:4" x14ac:dyDescent="0.3">
      <c r="A3406" s="3">
        <v>38874</v>
      </c>
      <c r="B3406" s="4">
        <v>47.627178674619998</v>
      </c>
      <c r="C3406" s="4">
        <v>50.718985925994701</v>
      </c>
      <c r="D3406" s="1">
        <f t="shared" si="53"/>
        <v>-6.2896737507194669E-2</v>
      </c>
    </row>
    <row r="3407" spans="1:4" x14ac:dyDescent="0.3">
      <c r="A3407" s="3">
        <v>38873</v>
      </c>
      <c r="B3407" s="4">
        <v>51.079371022088502</v>
      </c>
      <c r="C3407" s="4">
        <v>51.049045301384602</v>
      </c>
      <c r="D3407" s="1">
        <f t="shared" si="53"/>
        <v>5.9387431406231173E-4</v>
      </c>
    </row>
    <row r="3408" spans="1:4" x14ac:dyDescent="0.3">
      <c r="A3408" s="3">
        <v>38870</v>
      </c>
      <c r="B3408" s="4">
        <v>50.952541106128301</v>
      </c>
      <c r="C3408" s="4">
        <v>48.538490284005697</v>
      </c>
      <c r="D3408" s="1">
        <f t="shared" si="53"/>
        <v>4.8537535630487828E-2</v>
      </c>
    </row>
    <row r="3409" spans="1:4" x14ac:dyDescent="0.3">
      <c r="A3409" s="3">
        <v>38869</v>
      </c>
      <c r="B3409" s="4">
        <v>47.945367294203898</v>
      </c>
      <c r="C3409" s="4">
        <v>47.3052787006269</v>
      </c>
      <c r="D3409" s="1">
        <f t="shared" si="53"/>
        <v>1.3440291609705559E-2</v>
      </c>
    </row>
    <row r="3410" spans="1:4" x14ac:dyDescent="0.3">
      <c r="A3410" s="3">
        <v>38868</v>
      </c>
      <c r="B3410" s="4">
        <v>47.492161847654103</v>
      </c>
      <c r="C3410" s="4">
        <v>48.294136394968397</v>
      </c>
      <c r="D3410" s="1">
        <f t="shared" si="53"/>
        <v>-1.6745469908159234E-2</v>
      </c>
    </row>
    <row r="3411" spans="1:4" x14ac:dyDescent="0.3">
      <c r="A3411" s="3">
        <v>38867</v>
      </c>
      <c r="B3411" s="4">
        <v>48.386414253898003</v>
      </c>
      <c r="C3411" s="4">
        <v>48.771343726800701</v>
      </c>
      <c r="D3411" s="1">
        <f t="shared" si="53"/>
        <v>-7.9238445793352544E-3</v>
      </c>
    </row>
    <row r="3412" spans="1:4" x14ac:dyDescent="0.3">
      <c r="A3412" s="3">
        <v>38866</v>
      </c>
      <c r="B3412" s="4">
        <v>48.571164510166803</v>
      </c>
      <c r="C3412" s="4">
        <v>49.612199630314699</v>
      </c>
      <c r="D3412" s="1">
        <f t="shared" si="53"/>
        <v>-2.120673179148546E-2</v>
      </c>
    </row>
    <row r="3413" spans="1:4" x14ac:dyDescent="0.3">
      <c r="A3413" s="3">
        <v>38863</v>
      </c>
      <c r="B3413" s="4">
        <v>49.615128660160103</v>
      </c>
      <c r="C3413" s="4">
        <v>47.1698461993496</v>
      </c>
      <c r="D3413" s="1">
        <f t="shared" si="53"/>
        <v>5.0540963803349943E-2</v>
      </c>
    </row>
    <row r="3414" spans="1:4" x14ac:dyDescent="0.3">
      <c r="A3414" s="3">
        <v>38862</v>
      </c>
      <c r="B3414" s="4">
        <v>47.137784353615203</v>
      </c>
      <c r="C3414" s="4">
        <v>44.9868688736818</v>
      </c>
      <c r="D3414" s="1">
        <f t="shared" si="53"/>
        <v>4.6704250614610948E-2</v>
      </c>
    </row>
    <row r="3415" spans="1:4" x14ac:dyDescent="0.3">
      <c r="A3415" s="3">
        <v>38861</v>
      </c>
      <c r="B3415" s="4">
        <v>45.030175126809901</v>
      </c>
      <c r="C3415" s="4">
        <v>46.869191750898203</v>
      </c>
      <c r="D3415" s="1">
        <f t="shared" si="53"/>
        <v>-4.0027743878948294E-2</v>
      </c>
    </row>
    <row r="3416" spans="1:4" x14ac:dyDescent="0.3">
      <c r="A3416" s="3">
        <v>38860</v>
      </c>
      <c r="B3416" s="4">
        <v>46.915222829612297</v>
      </c>
      <c r="C3416" s="4">
        <v>42.3893264152697</v>
      </c>
      <c r="D3416" s="1">
        <f t="shared" si="53"/>
        <v>0.10144560831780516</v>
      </c>
    </row>
    <row r="3417" spans="1:4" x14ac:dyDescent="0.3">
      <c r="A3417" s="3">
        <v>38859</v>
      </c>
      <c r="B3417" s="4">
        <v>42.267553584626199</v>
      </c>
      <c r="C3417" s="4">
        <v>46.7793791574273</v>
      </c>
      <c r="D3417" s="1">
        <f t="shared" si="53"/>
        <v>-0.10142275255117604</v>
      </c>
    </row>
    <row r="3418" spans="1:4" x14ac:dyDescent="0.3">
      <c r="A3418" s="3">
        <v>38856</v>
      </c>
      <c r="B3418" s="4">
        <v>46.793087515017099</v>
      </c>
      <c r="C3418" s="4">
        <v>48.368542648553799</v>
      </c>
      <c r="D3418" s="1">
        <f t="shared" si="53"/>
        <v>-3.311416779486407E-2</v>
      </c>
    </row>
    <row r="3419" spans="1:4" x14ac:dyDescent="0.3">
      <c r="A3419" s="3">
        <v>38855</v>
      </c>
      <c r="B3419" s="4">
        <v>48.412733650046697</v>
      </c>
      <c r="C3419" s="4">
        <v>49.689946573132701</v>
      </c>
      <c r="D3419" s="1">
        <f t="shared" si="53"/>
        <v>-2.6039759346959471E-2</v>
      </c>
    </row>
    <row r="3420" spans="1:4" x14ac:dyDescent="0.3">
      <c r="A3420" s="3">
        <v>38854</v>
      </c>
      <c r="B3420" s="4">
        <v>49.869561183783802</v>
      </c>
      <c r="C3420" s="4">
        <v>52.106874478152498</v>
      </c>
      <c r="D3420" s="1">
        <f t="shared" si="53"/>
        <v>-4.3886067495159123E-2</v>
      </c>
    </row>
    <row r="3421" spans="1:4" x14ac:dyDescent="0.3">
      <c r="A3421" s="3">
        <v>38853</v>
      </c>
      <c r="B3421" s="4">
        <v>52.002963237337397</v>
      </c>
      <c r="C3421" s="4">
        <v>51.789610149088503</v>
      </c>
      <c r="D3421" s="1">
        <f t="shared" si="53"/>
        <v>4.1111494163324803E-3</v>
      </c>
    </row>
    <row r="3422" spans="1:4" x14ac:dyDescent="0.3">
      <c r="A3422" s="3">
        <v>38852</v>
      </c>
      <c r="B3422" s="4">
        <v>51.741492369406501</v>
      </c>
      <c r="C3422" s="4">
        <v>54.902526755184397</v>
      </c>
      <c r="D3422" s="1">
        <f t="shared" si="53"/>
        <v>-5.9299352169252917E-2</v>
      </c>
    </row>
    <row r="3423" spans="1:4" x14ac:dyDescent="0.3">
      <c r="A3423" s="3">
        <v>38849</v>
      </c>
      <c r="B3423" s="4">
        <v>55.107066579997799</v>
      </c>
      <c r="C3423" s="4">
        <v>56.995449902497498</v>
      </c>
      <c r="D3423" s="1">
        <f t="shared" si="53"/>
        <v>-3.3693480350056808E-2</v>
      </c>
    </row>
    <row r="3424" spans="1:4" x14ac:dyDescent="0.3">
      <c r="A3424" s="3">
        <v>38848</v>
      </c>
      <c r="B3424" s="4">
        <v>56.907472649730799</v>
      </c>
      <c r="C3424" s="4">
        <v>57.252735026886299</v>
      </c>
      <c r="D3424" s="1">
        <f t="shared" si="53"/>
        <v>-6.0487526585597095E-3</v>
      </c>
    </row>
    <row r="3425" spans="1:4" x14ac:dyDescent="0.3">
      <c r="A3425" s="3">
        <v>38847</v>
      </c>
      <c r="B3425" s="4">
        <v>57.141006422000601</v>
      </c>
      <c r="C3425" s="4">
        <v>58.666740695500103</v>
      </c>
      <c r="D3425" s="1">
        <f t="shared" si="53"/>
        <v>-2.6350958311172318E-2</v>
      </c>
    </row>
    <row r="3426" spans="1:4" x14ac:dyDescent="0.3">
      <c r="A3426" s="3">
        <v>38843</v>
      </c>
      <c r="B3426" s="4">
        <v>58.542566943674501</v>
      </c>
      <c r="C3426" s="4">
        <v>57.6934441366569</v>
      </c>
      <c r="D3426" s="1">
        <f t="shared" si="53"/>
        <v>1.4610582455412316E-2</v>
      </c>
    </row>
    <row r="3427" spans="1:4" x14ac:dyDescent="0.3">
      <c r="A3427" s="3">
        <v>38842</v>
      </c>
      <c r="B3427" s="4">
        <v>57.692336103415897</v>
      </c>
      <c r="C3427" s="4">
        <v>57.626223453369803</v>
      </c>
      <c r="D3427" s="1">
        <f t="shared" si="53"/>
        <v>1.1466091415545526E-3</v>
      </c>
    </row>
    <row r="3428" spans="1:4" x14ac:dyDescent="0.3">
      <c r="A3428" s="3">
        <v>38841</v>
      </c>
      <c r="B3428" s="4">
        <v>57.555776818969299</v>
      </c>
      <c r="C3428" s="4">
        <v>56.462735553342497</v>
      </c>
      <c r="D3428" s="1">
        <f t="shared" si="53"/>
        <v>1.9173636434242306E-2</v>
      </c>
    </row>
    <row r="3429" spans="1:4" x14ac:dyDescent="0.3">
      <c r="A3429" s="3">
        <v>38840</v>
      </c>
      <c r="B3429" s="4">
        <v>56.347410065322798</v>
      </c>
      <c r="C3429" s="4">
        <v>56.621584322384201</v>
      </c>
      <c r="D3429" s="1">
        <f t="shared" si="53"/>
        <v>-4.8539831104809639E-3</v>
      </c>
    </row>
    <row r="3430" spans="1:4" x14ac:dyDescent="0.3">
      <c r="A3430" s="3">
        <v>38839</v>
      </c>
      <c r="B3430" s="4">
        <v>56.626851937057701</v>
      </c>
      <c r="C3430" s="4">
        <v>54.728996043066701</v>
      </c>
      <c r="D3430" s="1">
        <f t="shared" si="53"/>
        <v>3.4089627384890492E-2</v>
      </c>
    </row>
    <row r="3431" spans="1:4" x14ac:dyDescent="0.3">
      <c r="A3431" s="3">
        <v>38835</v>
      </c>
      <c r="B3431" s="4">
        <v>54.5631025207243</v>
      </c>
      <c r="C3431" s="4">
        <v>53.249345873959697</v>
      </c>
      <c r="D3431" s="1">
        <f t="shared" si="53"/>
        <v>2.4372355844275773E-2</v>
      </c>
    </row>
    <row r="3432" spans="1:4" x14ac:dyDescent="0.3">
      <c r="A3432" s="3">
        <v>38834</v>
      </c>
      <c r="B3432" s="4">
        <v>52.9777290982111</v>
      </c>
      <c r="C3432" s="4">
        <v>54.7886089813802</v>
      </c>
      <c r="D3432" s="1">
        <f t="shared" si="53"/>
        <v>-3.3610687496863578E-2</v>
      </c>
    </row>
    <row r="3433" spans="1:4" x14ac:dyDescent="0.3">
      <c r="A3433" s="3">
        <v>38833</v>
      </c>
      <c r="B3433" s="4">
        <v>54.782243638885298</v>
      </c>
      <c r="C3433" s="4">
        <v>53.102617457013999</v>
      </c>
      <c r="D3433" s="1">
        <f t="shared" si="53"/>
        <v>3.1139900250721889E-2</v>
      </c>
    </row>
    <row r="3434" spans="1:4" x14ac:dyDescent="0.3">
      <c r="A3434" s="3">
        <v>38832</v>
      </c>
      <c r="B3434" s="4">
        <v>53.085176264506899</v>
      </c>
      <c r="C3434" s="4">
        <v>53.671629808043903</v>
      </c>
      <c r="D3434" s="1">
        <f t="shared" si="53"/>
        <v>-1.098683005525217E-2</v>
      </c>
    </row>
    <row r="3435" spans="1:4" x14ac:dyDescent="0.3">
      <c r="A3435" s="3">
        <v>38831</v>
      </c>
      <c r="B3435" s="4">
        <v>53.593761387653998</v>
      </c>
      <c r="C3435" s="4">
        <v>53.153560236134403</v>
      </c>
      <c r="D3435" s="1">
        <f t="shared" si="53"/>
        <v>8.2475820493328779E-3</v>
      </c>
    </row>
    <row r="3436" spans="1:4" x14ac:dyDescent="0.3">
      <c r="A3436" s="3">
        <v>38828</v>
      </c>
      <c r="B3436" s="4">
        <v>53.073158306497803</v>
      </c>
      <c r="C3436" s="4">
        <v>52.7332933064069</v>
      </c>
      <c r="D3436" s="1">
        <f t="shared" si="53"/>
        <v>6.4242995357578795E-3</v>
      </c>
    </row>
    <row r="3437" spans="1:4" x14ac:dyDescent="0.3">
      <c r="A3437" s="3">
        <v>38827</v>
      </c>
      <c r="B3437" s="4">
        <v>52.741929613859199</v>
      </c>
      <c r="C3437" s="4">
        <v>53.0469119627328</v>
      </c>
      <c r="D3437" s="1">
        <f t="shared" si="53"/>
        <v>-5.7658858773245655E-3</v>
      </c>
    </row>
    <row r="3438" spans="1:4" x14ac:dyDescent="0.3">
      <c r="A3438" s="3">
        <v>38826</v>
      </c>
      <c r="B3438" s="4">
        <v>53.104893066636997</v>
      </c>
      <c r="C3438" s="4">
        <v>52.521587058694401</v>
      </c>
      <c r="D3438" s="1">
        <f t="shared" si="53"/>
        <v>1.1044804994336885E-2</v>
      </c>
    </row>
    <row r="3439" spans="1:4" x14ac:dyDescent="0.3">
      <c r="A3439" s="3">
        <v>38825</v>
      </c>
      <c r="B3439" s="4">
        <v>52.377007484920497</v>
      </c>
      <c r="C3439" s="4">
        <v>51.944989462974497</v>
      </c>
      <c r="D3439" s="1">
        <f t="shared" si="53"/>
        <v>8.2824429026401563E-3</v>
      </c>
    </row>
    <row r="3440" spans="1:4" x14ac:dyDescent="0.3">
      <c r="A3440" s="3">
        <v>38824</v>
      </c>
      <c r="B3440" s="4">
        <v>51.931851206044698</v>
      </c>
      <c r="C3440" s="4">
        <v>51.3382737576285</v>
      </c>
      <c r="D3440" s="1">
        <f t="shared" si="53"/>
        <v>1.1495754178649398E-2</v>
      </c>
    </row>
    <row r="3441" spans="1:4" x14ac:dyDescent="0.3">
      <c r="A3441" s="3">
        <v>38821</v>
      </c>
      <c r="B3441" s="4">
        <v>51.009366371298398</v>
      </c>
      <c r="C3441" s="4">
        <v>50.371586869033599</v>
      </c>
      <c r="D3441" s="1">
        <f t="shared" si="53"/>
        <v>1.2582006690578112E-2</v>
      </c>
    </row>
    <row r="3442" spans="1:4" x14ac:dyDescent="0.3">
      <c r="A3442" s="3">
        <v>38820</v>
      </c>
      <c r="B3442" s="4">
        <v>50.356137692140599</v>
      </c>
      <c r="C3442" s="4">
        <v>51.215991917441798</v>
      </c>
      <c r="D3442" s="1">
        <f t="shared" si="53"/>
        <v>-1.6931313140003512E-2</v>
      </c>
    </row>
    <row r="3443" spans="1:4" x14ac:dyDescent="0.3">
      <c r="A3443" s="3">
        <v>38819</v>
      </c>
      <c r="B3443" s="4">
        <v>51.2465023919126</v>
      </c>
      <c r="C3443" s="4">
        <v>50.364112284502198</v>
      </c>
      <c r="D3443" s="1">
        <f t="shared" si="53"/>
        <v>1.7368506081643954E-2</v>
      </c>
    </row>
    <row r="3444" spans="1:4" x14ac:dyDescent="0.3">
      <c r="A3444" s="3">
        <v>38818</v>
      </c>
      <c r="B3444" s="4">
        <v>50.389380530972801</v>
      </c>
      <c r="C3444" s="4">
        <v>50.884594545782299</v>
      </c>
      <c r="D3444" s="1">
        <f t="shared" si="53"/>
        <v>-9.7797674366490936E-3</v>
      </c>
    </row>
    <row r="3445" spans="1:4" x14ac:dyDescent="0.3">
      <c r="A3445" s="3">
        <v>38817</v>
      </c>
      <c r="B3445" s="4">
        <v>50.853007003104999</v>
      </c>
      <c r="C3445" s="4">
        <v>49.6086925131765</v>
      </c>
      <c r="D3445" s="1">
        <f t="shared" si="53"/>
        <v>2.4773184859391516E-2</v>
      </c>
    </row>
    <row r="3446" spans="1:4" x14ac:dyDescent="0.3">
      <c r="A3446" s="3">
        <v>38814</v>
      </c>
      <c r="B3446" s="4">
        <v>49.671600788013102</v>
      </c>
      <c r="C3446" s="4">
        <v>48.610312855825697</v>
      </c>
      <c r="D3446" s="1">
        <f t="shared" si="53"/>
        <v>2.1597649993051169E-2</v>
      </c>
    </row>
    <row r="3447" spans="1:4" x14ac:dyDescent="0.3">
      <c r="A3447" s="3">
        <v>38813</v>
      </c>
      <c r="B3447" s="4">
        <v>48.7463525147257</v>
      </c>
      <c r="C3447" s="4">
        <v>48.4668781150882</v>
      </c>
      <c r="D3447" s="1">
        <f t="shared" si="53"/>
        <v>5.7497352524081722E-3</v>
      </c>
    </row>
    <row r="3448" spans="1:4" x14ac:dyDescent="0.3">
      <c r="A3448" s="3">
        <v>38812</v>
      </c>
      <c r="B3448" s="4">
        <v>48.515351235542703</v>
      </c>
      <c r="C3448" s="4">
        <v>47.510576102546999</v>
      </c>
      <c r="D3448" s="1">
        <f t="shared" si="53"/>
        <v>2.0927927134757073E-2</v>
      </c>
    </row>
    <row r="3449" spans="1:4" x14ac:dyDescent="0.3">
      <c r="A3449" s="3">
        <v>38811</v>
      </c>
      <c r="B3449" s="4">
        <v>47.461611291884303</v>
      </c>
      <c r="C3449" s="4">
        <v>47.773219137582203</v>
      </c>
      <c r="D3449" s="1">
        <f t="shared" si="53"/>
        <v>-6.5440124441653556E-3</v>
      </c>
    </row>
    <row r="3450" spans="1:4" x14ac:dyDescent="0.3">
      <c r="A3450" s="3">
        <v>38810</v>
      </c>
      <c r="B3450" s="4">
        <v>47.4903085050762</v>
      </c>
      <c r="C3450" s="4">
        <v>46.850579686627199</v>
      </c>
      <c r="D3450" s="1">
        <f t="shared" si="53"/>
        <v>1.3562276896267931E-2</v>
      </c>
    </row>
    <row r="3451" spans="1:4" x14ac:dyDescent="0.3">
      <c r="A3451" s="3">
        <v>38807</v>
      </c>
      <c r="B3451" s="4">
        <v>46.893532237746797</v>
      </c>
      <c r="C3451" s="4">
        <v>46.768284539669601</v>
      </c>
      <c r="D3451" s="1">
        <f t="shared" si="53"/>
        <v>2.6744681459810039E-3</v>
      </c>
    </row>
    <row r="3452" spans="1:4" x14ac:dyDescent="0.3">
      <c r="A3452" s="3">
        <v>38806</v>
      </c>
      <c r="B3452" s="4">
        <v>46.799628774993998</v>
      </c>
      <c r="C3452" s="4">
        <v>45.2067557173349</v>
      </c>
      <c r="D3452" s="1">
        <f t="shared" si="53"/>
        <v>3.4628732291259373E-2</v>
      </c>
    </row>
    <row r="3453" spans="1:4" x14ac:dyDescent="0.3">
      <c r="A3453" s="3">
        <v>38805</v>
      </c>
      <c r="B3453" s="4">
        <v>45.075382493689602</v>
      </c>
      <c r="C3453" s="4">
        <v>45.840909991106003</v>
      </c>
      <c r="D3453" s="1">
        <f t="shared" si="53"/>
        <v>-1.68406689030795E-2</v>
      </c>
    </row>
    <row r="3454" spans="1:4" x14ac:dyDescent="0.3">
      <c r="A3454" s="3">
        <v>38804</v>
      </c>
      <c r="B3454" s="4">
        <v>45.958844765343002</v>
      </c>
      <c r="C3454" s="4">
        <v>46.6361010830325</v>
      </c>
      <c r="D3454" s="1">
        <f t="shared" si="53"/>
        <v>-1.4628625547360772E-2</v>
      </c>
    </row>
    <row r="3455" spans="1:4" x14ac:dyDescent="0.3">
      <c r="A3455" s="3">
        <v>38803</v>
      </c>
      <c r="B3455" s="4">
        <v>46.498963402344202</v>
      </c>
      <c r="C3455" s="4">
        <v>46.4964438941522</v>
      </c>
      <c r="D3455" s="1">
        <f t="shared" si="53"/>
        <v>5.4185647783415711E-5</v>
      </c>
    </row>
    <row r="3456" spans="1:4" x14ac:dyDescent="0.3">
      <c r="A3456" s="3">
        <v>38800</v>
      </c>
      <c r="B3456" s="4">
        <v>46.390915881406997</v>
      </c>
      <c r="C3456" s="4">
        <v>46.316220409101803</v>
      </c>
      <c r="D3456" s="1">
        <f t="shared" si="53"/>
        <v>1.6114290972083572E-3</v>
      </c>
    </row>
    <row r="3457" spans="1:4" x14ac:dyDescent="0.3">
      <c r="A3457" s="3">
        <v>38799</v>
      </c>
      <c r="B3457" s="4">
        <v>46.346932688403697</v>
      </c>
      <c r="C3457" s="4">
        <v>46.024587365645097</v>
      </c>
      <c r="D3457" s="1">
        <f t="shared" si="53"/>
        <v>6.979351017680057E-3</v>
      </c>
    </row>
    <row r="3458" spans="1:4" x14ac:dyDescent="0.3">
      <c r="A3458" s="3">
        <v>38798</v>
      </c>
      <c r="B3458" s="4">
        <v>46.1849141925737</v>
      </c>
      <c r="C3458" s="4">
        <v>45.539780820534801</v>
      </c>
      <c r="D3458" s="1">
        <f t="shared" si="53"/>
        <v>1.4066964412002192E-2</v>
      </c>
    </row>
    <row r="3459" spans="1:4" x14ac:dyDescent="0.3">
      <c r="A3459" s="3">
        <v>38797</v>
      </c>
      <c r="B3459" s="4">
        <v>45.508766239616499</v>
      </c>
      <c r="C3459" s="4">
        <v>45.841757212101498</v>
      </c>
      <c r="D3459" s="1">
        <f t="shared" ref="D3459:D3522" si="54">LN(B3459/C3459)</f>
        <v>-7.2904332626793442E-3</v>
      </c>
    </row>
    <row r="3460" spans="1:4" x14ac:dyDescent="0.3">
      <c r="A3460" s="3">
        <v>38796</v>
      </c>
      <c r="B3460" s="4">
        <v>46.000433949300501</v>
      </c>
      <c r="C3460" s="4">
        <v>46.589158499982197</v>
      </c>
      <c r="D3460" s="1">
        <f t="shared" si="54"/>
        <v>-1.2717033724322617E-2</v>
      </c>
    </row>
    <row r="3461" spans="1:4" x14ac:dyDescent="0.3">
      <c r="A3461" s="3">
        <v>38793</v>
      </c>
      <c r="B3461" s="4">
        <v>46.579195696110403</v>
      </c>
      <c r="C3461" s="4">
        <v>45.3275099697386</v>
      </c>
      <c r="D3461" s="1">
        <f t="shared" si="54"/>
        <v>2.7239864889392142E-2</v>
      </c>
    </row>
    <row r="3462" spans="1:4" x14ac:dyDescent="0.3">
      <c r="A3462" s="3">
        <v>38792</v>
      </c>
      <c r="B3462" s="4">
        <v>45.206166050661999</v>
      </c>
      <c r="C3462" s="4">
        <v>45.276120075722901</v>
      </c>
      <c r="D3462" s="1">
        <f t="shared" si="54"/>
        <v>-1.5462482656737934E-3</v>
      </c>
    </row>
    <row r="3463" spans="1:4" x14ac:dyDescent="0.3">
      <c r="A3463" s="3">
        <v>38791</v>
      </c>
      <c r="B3463" s="4">
        <v>45.129499040348399</v>
      </c>
      <c r="C3463" s="4">
        <v>44.587134200254397</v>
      </c>
      <c r="D3463" s="1">
        <f t="shared" si="54"/>
        <v>1.2090766844344189E-2</v>
      </c>
    </row>
    <row r="3464" spans="1:4" x14ac:dyDescent="0.3">
      <c r="A3464" s="3">
        <v>38790</v>
      </c>
      <c r="B3464" s="4">
        <v>44.375283945582702</v>
      </c>
      <c r="C3464" s="4">
        <v>45.623392465559903</v>
      </c>
      <c r="D3464" s="1">
        <f t="shared" si="54"/>
        <v>-2.7737931101570298E-2</v>
      </c>
    </row>
    <row r="3465" spans="1:4" x14ac:dyDescent="0.3">
      <c r="A3465" s="3">
        <v>38789</v>
      </c>
      <c r="B3465" s="4">
        <v>45.500178380307403</v>
      </c>
      <c r="C3465" s="4">
        <v>43.985016054228197</v>
      </c>
      <c r="D3465" s="1">
        <f t="shared" si="54"/>
        <v>3.3867214697712845E-2</v>
      </c>
    </row>
    <row r="3466" spans="1:4" x14ac:dyDescent="0.3">
      <c r="A3466" s="3">
        <v>38786</v>
      </c>
      <c r="B3466" s="4">
        <v>43.968613464110902</v>
      </c>
      <c r="C3466" s="4">
        <v>44.1062862238077</v>
      </c>
      <c r="D3466" s="1">
        <f t="shared" si="54"/>
        <v>-3.1262680358178211E-3</v>
      </c>
    </row>
    <row r="3467" spans="1:4" x14ac:dyDescent="0.3">
      <c r="A3467" s="3">
        <v>38785</v>
      </c>
      <c r="B3467" s="4">
        <v>44.102710413694602</v>
      </c>
      <c r="C3467" s="4">
        <v>45.004636233951402</v>
      </c>
      <c r="D3467" s="1">
        <f t="shared" si="54"/>
        <v>-2.0244270692332957E-2</v>
      </c>
    </row>
    <row r="3468" spans="1:4" x14ac:dyDescent="0.3">
      <c r="A3468" s="3">
        <v>38783</v>
      </c>
      <c r="B3468" s="4">
        <v>44.969353574228897</v>
      </c>
      <c r="C3468" s="4">
        <v>47.560045613285297</v>
      </c>
      <c r="D3468" s="1">
        <f t="shared" si="54"/>
        <v>-5.601180481125892E-2</v>
      </c>
    </row>
    <row r="3469" spans="1:4" x14ac:dyDescent="0.3">
      <c r="A3469" s="3">
        <v>38782</v>
      </c>
      <c r="B3469" s="4">
        <v>47.882067683580097</v>
      </c>
      <c r="C3469" s="4">
        <v>48.316864306922298</v>
      </c>
      <c r="D3469" s="1">
        <f t="shared" si="54"/>
        <v>-9.0395927501002657E-3</v>
      </c>
    </row>
    <row r="3470" spans="1:4" x14ac:dyDescent="0.3">
      <c r="A3470" s="3">
        <v>38779</v>
      </c>
      <c r="B3470" s="4">
        <v>48.3092514010497</v>
      </c>
      <c r="C3470" s="4">
        <v>48.178904585415196</v>
      </c>
      <c r="D3470" s="1">
        <f t="shared" si="54"/>
        <v>2.7018216607923875E-3</v>
      </c>
    </row>
    <row r="3471" spans="1:4" x14ac:dyDescent="0.3">
      <c r="A3471" s="3">
        <v>38778</v>
      </c>
      <c r="B3471" s="4">
        <v>48.0164168451102</v>
      </c>
      <c r="C3471" s="4">
        <v>47.713418986437901</v>
      </c>
      <c r="D3471" s="1">
        <f t="shared" si="54"/>
        <v>6.3302912381563107E-3</v>
      </c>
    </row>
    <row r="3472" spans="1:4" x14ac:dyDescent="0.3">
      <c r="A3472" s="3">
        <v>38777</v>
      </c>
      <c r="B3472" s="4">
        <v>47.658525974975703</v>
      </c>
      <c r="C3472" s="4">
        <v>47.097984260616599</v>
      </c>
      <c r="D3472" s="1">
        <f t="shared" si="54"/>
        <v>1.1831340172781105E-2</v>
      </c>
    </row>
    <row r="3473" spans="1:4" x14ac:dyDescent="0.3">
      <c r="A3473" s="3">
        <v>38776</v>
      </c>
      <c r="B3473" s="4">
        <v>47.131091969197897</v>
      </c>
      <c r="C3473" s="4">
        <v>49.525773784460199</v>
      </c>
      <c r="D3473" s="1">
        <f t="shared" si="54"/>
        <v>-4.9560306611765859E-2</v>
      </c>
    </row>
    <row r="3474" spans="1:4" x14ac:dyDescent="0.3">
      <c r="A3474" s="3">
        <v>38775</v>
      </c>
      <c r="B3474" s="4">
        <v>49.3805913894385</v>
      </c>
      <c r="C3474" s="4">
        <v>49.747542988806998</v>
      </c>
      <c r="D3474" s="1">
        <f t="shared" si="54"/>
        <v>-7.4036150852134714E-3</v>
      </c>
    </row>
    <row r="3475" spans="1:4" x14ac:dyDescent="0.3">
      <c r="A3475" s="3">
        <v>38774</v>
      </c>
      <c r="B3475" s="4">
        <v>49.6412832904008</v>
      </c>
      <c r="C3475" s="4">
        <v>47.852667135020802</v>
      </c>
      <c r="D3475" s="1">
        <f t="shared" si="54"/>
        <v>3.6695956099806762E-2</v>
      </c>
    </row>
    <row r="3476" spans="1:4" x14ac:dyDescent="0.3">
      <c r="A3476" s="3">
        <v>38770</v>
      </c>
      <c r="B3476" s="4">
        <v>47.791282778172203</v>
      </c>
      <c r="C3476" s="4">
        <v>46.7034018426654</v>
      </c>
      <c r="D3476" s="1">
        <f t="shared" si="54"/>
        <v>2.3026247590236928E-2</v>
      </c>
    </row>
    <row r="3477" spans="1:4" x14ac:dyDescent="0.3">
      <c r="A3477" s="3">
        <v>38769</v>
      </c>
      <c r="B3477" s="4">
        <v>46.7637437109261</v>
      </c>
      <c r="C3477" s="4">
        <v>47.448534264364604</v>
      </c>
      <c r="D3477" s="1">
        <f t="shared" si="54"/>
        <v>-1.4537438819060614E-2</v>
      </c>
    </row>
    <row r="3478" spans="1:4" x14ac:dyDescent="0.3">
      <c r="A3478" s="3">
        <v>38768</v>
      </c>
      <c r="B3478" s="4">
        <v>47.496732397568401</v>
      </c>
      <c r="C3478" s="4">
        <v>46.209936352787999</v>
      </c>
      <c r="D3478" s="1">
        <f t="shared" si="54"/>
        <v>2.7466069510131828E-2</v>
      </c>
    </row>
    <row r="3479" spans="1:4" x14ac:dyDescent="0.3">
      <c r="A3479" s="3">
        <v>38765</v>
      </c>
      <c r="B3479" s="4">
        <v>46.153846153845798</v>
      </c>
      <c r="C3479" s="4">
        <v>44.522370269464602</v>
      </c>
      <c r="D3479" s="1">
        <f t="shared" si="54"/>
        <v>3.5988532210474052E-2</v>
      </c>
    </row>
    <row r="3480" spans="1:4" x14ac:dyDescent="0.3">
      <c r="A3480" s="3">
        <v>38764</v>
      </c>
      <c r="B3480" s="4">
        <v>44.474092658346699</v>
      </c>
      <c r="C3480" s="4">
        <v>43.853606333142402</v>
      </c>
      <c r="D3480" s="1">
        <f t="shared" si="54"/>
        <v>1.4049874256933293E-2</v>
      </c>
    </row>
    <row r="3481" spans="1:4" x14ac:dyDescent="0.3">
      <c r="A3481" s="3">
        <v>38763</v>
      </c>
      <c r="B3481" s="4">
        <v>43.846390952668997</v>
      </c>
      <c r="C3481" s="4">
        <v>44.038774273779097</v>
      </c>
      <c r="D3481" s="1">
        <f t="shared" si="54"/>
        <v>-4.37806831007916E-3</v>
      </c>
    </row>
    <row r="3482" spans="1:4" x14ac:dyDescent="0.3">
      <c r="A3482" s="3">
        <v>38762</v>
      </c>
      <c r="B3482" s="4">
        <v>44.062503323324897</v>
      </c>
      <c r="C3482" s="4">
        <v>43.887740741659698</v>
      </c>
      <c r="D3482" s="1">
        <f t="shared" si="54"/>
        <v>3.9741290893599724E-3</v>
      </c>
    </row>
    <row r="3483" spans="1:4" x14ac:dyDescent="0.3">
      <c r="A3483" s="3">
        <v>38761</v>
      </c>
      <c r="B3483" s="4">
        <v>43.936694936304299</v>
      </c>
      <c r="C3483" s="4">
        <v>43.623718107944804</v>
      </c>
      <c r="D3483" s="1">
        <f t="shared" si="54"/>
        <v>7.1488507281957771E-3</v>
      </c>
    </row>
    <row r="3484" spans="1:4" x14ac:dyDescent="0.3">
      <c r="A3484" s="3">
        <v>38758</v>
      </c>
      <c r="B3484" s="4">
        <v>43.523992947623903</v>
      </c>
      <c r="C3484" s="4">
        <v>43.815363700089797</v>
      </c>
      <c r="D3484" s="1">
        <f t="shared" si="54"/>
        <v>-6.672177231074489E-3</v>
      </c>
    </row>
    <row r="3485" spans="1:4" x14ac:dyDescent="0.3">
      <c r="A3485" s="3">
        <v>38757</v>
      </c>
      <c r="B3485" s="4">
        <v>43.800477076948098</v>
      </c>
      <c r="C3485" s="4">
        <v>42.648130976733697</v>
      </c>
      <c r="D3485" s="1">
        <f t="shared" si="54"/>
        <v>2.6661258864295025E-2</v>
      </c>
    </row>
    <row r="3486" spans="1:4" x14ac:dyDescent="0.3">
      <c r="A3486" s="3">
        <v>38756</v>
      </c>
      <c r="B3486" s="4">
        <v>42.626911498884397</v>
      </c>
      <c r="C3486" s="4">
        <v>41.955875018129397</v>
      </c>
      <c r="D3486" s="1">
        <f t="shared" si="54"/>
        <v>1.586730793143595E-2</v>
      </c>
    </row>
    <row r="3487" spans="1:4" x14ac:dyDescent="0.3">
      <c r="A3487" s="3">
        <v>38755</v>
      </c>
      <c r="B3487" s="4">
        <v>41.968939418065801</v>
      </c>
      <c r="C3487" s="4">
        <v>42.244231429289798</v>
      </c>
      <c r="D3487" s="1">
        <f t="shared" si="54"/>
        <v>-6.5380032381522355E-3</v>
      </c>
    </row>
    <row r="3488" spans="1:4" x14ac:dyDescent="0.3">
      <c r="A3488" s="3">
        <v>38754</v>
      </c>
      <c r="B3488" s="4">
        <v>42.279614812716801</v>
      </c>
      <c r="C3488" s="4">
        <v>41.200523967995402</v>
      </c>
      <c r="D3488" s="1">
        <f t="shared" si="54"/>
        <v>2.5854076626275892E-2</v>
      </c>
    </row>
    <row r="3489" spans="1:4" x14ac:dyDescent="0.3">
      <c r="A3489" s="3">
        <v>38751</v>
      </c>
      <c r="B3489" s="4">
        <v>41.1954193879535</v>
      </c>
      <c r="C3489" s="4">
        <v>42.301987645798697</v>
      </c>
      <c r="D3489" s="1">
        <f t="shared" si="54"/>
        <v>-2.6507003940156225E-2</v>
      </c>
    </row>
    <row r="3490" spans="1:4" x14ac:dyDescent="0.3">
      <c r="A3490" s="3">
        <v>38750</v>
      </c>
      <c r="B3490" s="4">
        <v>42.4769514006869</v>
      </c>
      <c r="C3490" s="4">
        <v>42.696597266155599</v>
      </c>
      <c r="D3490" s="1">
        <f t="shared" si="54"/>
        <v>-5.1576189041554841E-3</v>
      </c>
    </row>
    <row r="3491" spans="1:4" x14ac:dyDescent="0.3">
      <c r="A3491" s="3">
        <v>38749</v>
      </c>
      <c r="B3491" s="4">
        <v>42.675666074600599</v>
      </c>
      <c r="C3491" s="4">
        <v>41.614209591474498</v>
      </c>
      <c r="D3491" s="1">
        <f t="shared" si="54"/>
        <v>2.5187190972390437E-2</v>
      </c>
    </row>
    <row r="3492" spans="1:4" x14ac:dyDescent="0.3">
      <c r="A3492" s="3">
        <v>38748</v>
      </c>
      <c r="B3492" s="4">
        <v>41.662309949320402</v>
      </c>
      <c r="C3492" s="4">
        <v>42.2089446074515</v>
      </c>
      <c r="D3492" s="1">
        <f t="shared" si="54"/>
        <v>-1.3035274153715441E-2</v>
      </c>
    </row>
    <row r="3493" spans="1:4" x14ac:dyDescent="0.3">
      <c r="A3493" s="3">
        <v>38747</v>
      </c>
      <c r="B3493" s="4">
        <v>42.156169494536897</v>
      </c>
      <c r="C3493" s="4">
        <v>43.6013147374968</v>
      </c>
      <c r="D3493" s="1">
        <f t="shared" si="54"/>
        <v>-3.370626071611791E-2</v>
      </c>
    </row>
    <row r="3494" spans="1:4" x14ac:dyDescent="0.3">
      <c r="A3494" s="3">
        <v>38744</v>
      </c>
      <c r="B3494" s="4">
        <v>43.831041257367502</v>
      </c>
      <c r="C3494" s="4">
        <v>42.4072155742098</v>
      </c>
      <c r="D3494" s="1">
        <f t="shared" si="54"/>
        <v>3.3023744479864087E-2</v>
      </c>
    </row>
    <row r="3495" spans="1:4" x14ac:dyDescent="0.3">
      <c r="A3495" s="3">
        <v>38743</v>
      </c>
      <c r="B3495" s="4">
        <v>42.433156991707598</v>
      </c>
      <c r="C3495" s="4">
        <v>42.145052902488302</v>
      </c>
      <c r="D3495" s="1">
        <f t="shared" si="54"/>
        <v>6.8127524549820382E-3</v>
      </c>
    </row>
    <row r="3496" spans="1:4" x14ac:dyDescent="0.3">
      <c r="A3496" s="3">
        <v>38742</v>
      </c>
      <c r="B3496" s="4">
        <v>42.193952406512999</v>
      </c>
      <c r="C3496" s="4">
        <v>41.632134550009198</v>
      </c>
      <c r="D3496" s="1">
        <f t="shared" si="54"/>
        <v>1.3404568655847085E-2</v>
      </c>
    </row>
    <row r="3497" spans="1:4" x14ac:dyDescent="0.3">
      <c r="A3497" s="3">
        <v>38741</v>
      </c>
      <c r="B3497" s="4">
        <v>41.5648445873531</v>
      </c>
      <c r="C3497" s="4">
        <v>40.875669882101199</v>
      </c>
      <c r="D3497" s="1">
        <f t="shared" si="54"/>
        <v>1.6719710313249286E-2</v>
      </c>
    </row>
    <row r="3498" spans="1:4" x14ac:dyDescent="0.3">
      <c r="A3498" s="3">
        <v>38740</v>
      </c>
      <c r="B3498" s="4">
        <v>40.8607142857146</v>
      </c>
      <c r="C3498" s="4">
        <v>41.751071428571798</v>
      </c>
      <c r="D3498" s="1">
        <f t="shared" si="54"/>
        <v>-2.155604339567798E-2</v>
      </c>
    </row>
    <row r="3499" spans="1:4" x14ac:dyDescent="0.3">
      <c r="A3499" s="3">
        <v>38737</v>
      </c>
      <c r="B3499" s="4">
        <v>41.3815929203545</v>
      </c>
      <c r="C3499" s="4">
        <v>40.630088495575698</v>
      </c>
      <c r="D3499" s="1">
        <f t="shared" si="54"/>
        <v>1.8327278428313557E-2</v>
      </c>
    </row>
    <row r="3500" spans="1:4" x14ac:dyDescent="0.3">
      <c r="A3500" s="3">
        <v>38736</v>
      </c>
      <c r="B3500" s="4">
        <v>40.644475920679596</v>
      </c>
      <c r="C3500" s="4">
        <v>39.060198300282998</v>
      </c>
      <c r="D3500" s="1">
        <f t="shared" si="54"/>
        <v>3.9758930801407077E-2</v>
      </c>
    </row>
    <row r="3501" spans="1:4" x14ac:dyDescent="0.3">
      <c r="A3501" s="3">
        <v>38735</v>
      </c>
      <c r="B3501" s="4">
        <v>39.062466820032299</v>
      </c>
      <c r="C3501" s="4">
        <v>39.807113785171197</v>
      </c>
      <c r="D3501" s="1">
        <f t="shared" si="54"/>
        <v>-1.8883556550399527E-2</v>
      </c>
    </row>
    <row r="3502" spans="1:4" x14ac:dyDescent="0.3">
      <c r="A3502" s="3">
        <v>38734</v>
      </c>
      <c r="B3502" s="4">
        <v>39.685491098205603</v>
      </c>
      <c r="C3502" s="4">
        <v>40.587666621975501</v>
      </c>
      <c r="D3502" s="1">
        <f t="shared" si="54"/>
        <v>-2.2478585300207635E-2</v>
      </c>
    </row>
    <row r="3503" spans="1:4" x14ac:dyDescent="0.3">
      <c r="A3503" s="3">
        <v>38733</v>
      </c>
      <c r="B3503" s="4">
        <v>40.683996463306698</v>
      </c>
      <c r="C3503" s="4">
        <v>39.406189213085703</v>
      </c>
      <c r="D3503" s="1">
        <f t="shared" si="54"/>
        <v>3.1911917238913672E-2</v>
      </c>
    </row>
    <row r="3504" spans="1:4" x14ac:dyDescent="0.3">
      <c r="A3504" s="3">
        <v>38730</v>
      </c>
      <c r="B3504" s="4">
        <v>39.201688802884902</v>
      </c>
      <c r="C3504" s="4">
        <v>39.748086902981697</v>
      </c>
      <c r="D3504" s="1">
        <f t="shared" si="54"/>
        <v>-1.3841884140590757E-2</v>
      </c>
    </row>
    <row r="3505" spans="1:4" x14ac:dyDescent="0.3">
      <c r="A3505" s="3">
        <v>38729</v>
      </c>
      <c r="B3505" s="4">
        <v>39.640834543885603</v>
      </c>
      <c r="C3505" s="4">
        <v>38.177645845176102</v>
      </c>
      <c r="D3505" s="1">
        <f t="shared" si="54"/>
        <v>3.7609605290427929E-2</v>
      </c>
    </row>
    <row r="3506" spans="1:4" x14ac:dyDescent="0.3">
      <c r="A3506" s="3">
        <v>38728</v>
      </c>
      <c r="B3506" s="4">
        <v>38.293117283515897</v>
      </c>
      <c r="C3506" s="4">
        <v>37.479410977995897</v>
      </c>
      <c r="D3506" s="1">
        <f t="shared" si="54"/>
        <v>2.1478433034807082E-2</v>
      </c>
    </row>
    <row r="3507" spans="1:4" x14ac:dyDescent="0.3">
      <c r="A3507" s="3">
        <v>38727</v>
      </c>
      <c r="B3507" s="4">
        <v>37.361985790720503</v>
      </c>
      <c r="C3507" s="4">
        <v>35.516533637400599</v>
      </c>
      <c r="D3507" s="1">
        <f t="shared" si="54"/>
        <v>5.065544047991935E-2</v>
      </c>
    </row>
    <row r="3508" spans="1:4" x14ac:dyDescent="0.3">
      <c r="A3508" s="3">
        <v>38716</v>
      </c>
      <c r="B3508" s="4">
        <v>35.1787994669249</v>
      </c>
      <c r="C3508" s="4">
        <v>35.147830988660203</v>
      </c>
      <c r="D3508" s="1">
        <f t="shared" si="54"/>
        <v>8.8070422443903339E-4</v>
      </c>
    </row>
    <row r="3509" spans="1:4" x14ac:dyDescent="0.3">
      <c r="A3509" s="3">
        <v>38715</v>
      </c>
      <c r="B3509" s="4">
        <v>35.073263888888697</v>
      </c>
      <c r="C3509" s="4">
        <v>34.881249999999802</v>
      </c>
      <c r="D3509" s="1">
        <f t="shared" si="54"/>
        <v>5.4896920995270481E-3</v>
      </c>
    </row>
    <row r="3510" spans="1:4" x14ac:dyDescent="0.3">
      <c r="A3510" s="3">
        <v>38714</v>
      </c>
      <c r="B3510" s="4">
        <v>34.9537230340988</v>
      </c>
      <c r="C3510" s="4">
        <v>35.2574808629088</v>
      </c>
      <c r="D3510" s="1">
        <f t="shared" si="54"/>
        <v>-8.6527422161174882E-3</v>
      </c>
    </row>
    <row r="3511" spans="1:4" x14ac:dyDescent="0.3">
      <c r="A3511" s="3">
        <v>38713</v>
      </c>
      <c r="B3511" s="4">
        <v>35.181835540819399</v>
      </c>
      <c r="C3511" s="4">
        <v>35.355078375891601</v>
      </c>
      <c r="D3511" s="1">
        <f t="shared" si="54"/>
        <v>-4.9121282403908366E-3</v>
      </c>
    </row>
    <row r="3512" spans="1:4" x14ac:dyDescent="0.3">
      <c r="A3512" s="3">
        <v>38712</v>
      </c>
      <c r="B3512" s="4">
        <v>35.371656825286102</v>
      </c>
      <c r="C3512" s="4">
        <v>35.288294546717097</v>
      </c>
      <c r="D3512" s="1">
        <f t="shared" si="54"/>
        <v>2.3595350867451305E-3</v>
      </c>
    </row>
    <row r="3513" spans="1:4" x14ac:dyDescent="0.3">
      <c r="A3513" s="3">
        <v>38709</v>
      </c>
      <c r="B3513" s="4">
        <v>35.2941789530732</v>
      </c>
      <c r="C3513" s="4">
        <v>35.448077484262903</v>
      </c>
      <c r="D3513" s="1">
        <f t="shared" si="54"/>
        <v>-4.3509715897489436E-3</v>
      </c>
    </row>
    <row r="3514" spans="1:4" x14ac:dyDescent="0.3">
      <c r="A3514" s="3">
        <v>38708</v>
      </c>
      <c r="B3514" s="4">
        <v>35.432004445061402</v>
      </c>
      <c r="C3514" s="4">
        <v>34.789206834282098</v>
      </c>
      <c r="D3514" s="1">
        <f t="shared" si="54"/>
        <v>1.8308301839906716E-2</v>
      </c>
    </row>
    <row r="3515" spans="1:4" x14ac:dyDescent="0.3">
      <c r="A3515" s="3">
        <v>38707</v>
      </c>
      <c r="B3515" s="4">
        <v>34.722886555058402</v>
      </c>
      <c r="C3515" s="4">
        <v>34.514921493188801</v>
      </c>
      <c r="D3515" s="1">
        <f t="shared" si="54"/>
        <v>6.0072868608382823E-3</v>
      </c>
    </row>
    <row r="3516" spans="1:4" x14ac:dyDescent="0.3">
      <c r="A3516" s="3">
        <v>38706</v>
      </c>
      <c r="B3516" s="4">
        <v>34.666318537858601</v>
      </c>
      <c r="C3516" s="4">
        <v>34.828198433419999</v>
      </c>
      <c r="D3516" s="1">
        <f t="shared" si="54"/>
        <v>-4.6587902300082038E-3</v>
      </c>
    </row>
    <row r="3517" spans="1:4" x14ac:dyDescent="0.3">
      <c r="A3517" s="3">
        <v>38705</v>
      </c>
      <c r="B3517" s="4">
        <v>34.916934245427598</v>
      </c>
      <c r="C3517" s="4">
        <v>34.767206477732501</v>
      </c>
      <c r="D3517" s="1">
        <f t="shared" si="54"/>
        <v>4.2973335556899649E-3</v>
      </c>
    </row>
    <row r="3518" spans="1:4" x14ac:dyDescent="0.3">
      <c r="A3518" s="3">
        <v>38702</v>
      </c>
      <c r="B3518" s="4">
        <v>34.785417466913501</v>
      </c>
      <c r="C3518" s="4">
        <v>34.690435450640798</v>
      </c>
      <c r="D3518" s="1">
        <f t="shared" si="54"/>
        <v>2.7342471220916866E-3</v>
      </c>
    </row>
    <row r="3519" spans="1:4" x14ac:dyDescent="0.3">
      <c r="A3519" s="3">
        <v>38701</v>
      </c>
      <c r="B3519" s="4">
        <v>34.6054836226321</v>
      </c>
      <c r="C3519" s="4">
        <v>34.732280639418804</v>
      </c>
      <c r="D3519" s="1">
        <f t="shared" si="54"/>
        <v>-3.6573765963417606E-3</v>
      </c>
    </row>
    <row r="3520" spans="1:4" x14ac:dyDescent="0.3">
      <c r="A3520" s="3">
        <v>38700</v>
      </c>
      <c r="B3520" s="4">
        <v>34.805268247047799</v>
      </c>
      <c r="C3520" s="4">
        <v>34.869149058718101</v>
      </c>
      <c r="D3520" s="1">
        <f t="shared" si="54"/>
        <v>-1.8336954090213647E-3</v>
      </c>
    </row>
    <row r="3521" spans="1:4" x14ac:dyDescent="0.3">
      <c r="A3521" s="3">
        <v>38699</v>
      </c>
      <c r="B3521" s="4">
        <v>34.766114436864299</v>
      </c>
      <c r="C3521" s="4">
        <v>34.914729221773101</v>
      </c>
      <c r="D3521" s="1">
        <f t="shared" si="54"/>
        <v>-4.2655915871891792E-3</v>
      </c>
    </row>
    <row r="3522" spans="1:4" x14ac:dyDescent="0.3">
      <c r="A3522" s="3">
        <v>38698</v>
      </c>
      <c r="B3522" s="4">
        <v>34.955485478335099</v>
      </c>
      <c r="C3522" s="4">
        <v>34.668014007700698</v>
      </c>
      <c r="D3522" s="1">
        <f t="shared" si="54"/>
        <v>8.2579332091671769E-3</v>
      </c>
    </row>
    <row r="3523" spans="1:4" x14ac:dyDescent="0.3">
      <c r="A3523" s="3">
        <v>38695</v>
      </c>
      <c r="B3523" s="4">
        <v>34.475398475398798</v>
      </c>
      <c r="C3523" s="4">
        <v>34.434164934165302</v>
      </c>
      <c r="D3523" s="1">
        <f t="shared" ref="D3523:D3586" si="55">LN(B3523/C3523)</f>
        <v>1.1967437932999252E-3</v>
      </c>
    </row>
    <row r="3524" spans="1:4" x14ac:dyDescent="0.3">
      <c r="A3524" s="3">
        <v>38694</v>
      </c>
      <c r="B3524" s="4">
        <v>34.3632000442608</v>
      </c>
      <c r="C3524" s="4">
        <v>34.2919680770136</v>
      </c>
      <c r="D3524" s="1">
        <f t="shared" si="55"/>
        <v>2.0750657162814014E-3</v>
      </c>
    </row>
    <row r="3525" spans="1:4" x14ac:dyDescent="0.3">
      <c r="A3525" s="3">
        <v>38693</v>
      </c>
      <c r="B3525" s="4">
        <v>34.208647362157798</v>
      </c>
      <c r="C3525" s="4">
        <v>33.918907265922698</v>
      </c>
      <c r="D3525" s="1">
        <f t="shared" si="55"/>
        <v>8.5058635877715907E-3</v>
      </c>
    </row>
    <row r="3526" spans="1:4" x14ac:dyDescent="0.3">
      <c r="A3526" s="3">
        <v>38692</v>
      </c>
      <c r="B3526" s="4">
        <v>34.012174875484703</v>
      </c>
      <c r="C3526" s="4">
        <v>34.096914775872101</v>
      </c>
      <c r="D3526" s="1">
        <f t="shared" si="55"/>
        <v>-2.488359323152813E-3</v>
      </c>
    </row>
    <row r="3527" spans="1:4" x14ac:dyDescent="0.3">
      <c r="A3527" s="3">
        <v>38691</v>
      </c>
      <c r="B3527" s="4">
        <v>34.081590319792497</v>
      </c>
      <c r="C3527" s="4">
        <v>34.088159031979202</v>
      </c>
      <c r="D3527" s="1">
        <f t="shared" si="55"/>
        <v>-1.9271633736368373E-4</v>
      </c>
    </row>
    <row r="3528" spans="1:4" x14ac:dyDescent="0.3">
      <c r="A3528" s="3">
        <v>38688</v>
      </c>
      <c r="B3528" s="4">
        <v>34.039681142308801</v>
      </c>
      <c r="C3528" s="4">
        <v>33.499735896347197</v>
      </c>
      <c r="D3528" s="1">
        <f t="shared" si="55"/>
        <v>1.5989381405270571E-2</v>
      </c>
    </row>
    <row r="3529" spans="1:4" x14ac:dyDescent="0.3">
      <c r="A3529" s="3">
        <v>38687</v>
      </c>
      <c r="B3529" s="4">
        <v>33.622314622315002</v>
      </c>
      <c r="C3529" s="4">
        <v>32.728690228690603</v>
      </c>
      <c r="D3529" s="1">
        <f t="shared" si="55"/>
        <v>2.693790194229042E-2</v>
      </c>
    </row>
    <row r="3530" spans="1:4" x14ac:dyDescent="0.3">
      <c r="A3530" s="3">
        <v>38686</v>
      </c>
      <c r="B3530" s="4">
        <v>32.794369874523703</v>
      </c>
      <c r="C3530" s="4">
        <v>32.554804841297099</v>
      </c>
      <c r="D3530" s="1">
        <f t="shared" si="55"/>
        <v>7.3318785569296352E-3</v>
      </c>
    </row>
    <row r="3531" spans="1:4" x14ac:dyDescent="0.3">
      <c r="A3531" s="3">
        <v>38685</v>
      </c>
      <c r="B3531" s="4">
        <v>32.577086771475599</v>
      </c>
      <c r="C3531" s="4">
        <v>32.667766872231297</v>
      </c>
      <c r="D3531" s="1">
        <f t="shared" si="55"/>
        <v>-2.7796877172495795E-3</v>
      </c>
    </row>
    <row r="3532" spans="1:4" x14ac:dyDescent="0.3">
      <c r="A3532" s="3">
        <v>38684</v>
      </c>
      <c r="B3532" s="4">
        <v>32.671299513551503</v>
      </c>
      <c r="C3532" s="4">
        <v>32.683460736623097</v>
      </c>
      <c r="D3532" s="1">
        <f t="shared" si="55"/>
        <v>-3.7216028841376348E-4</v>
      </c>
    </row>
    <row r="3533" spans="1:4" x14ac:dyDescent="0.3">
      <c r="A3533" s="3">
        <v>38681</v>
      </c>
      <c r="B3533" s="4">
        <v>32.670973568129298</v>
      </c>
      <c r="C3533" s="4">
        <v>32.353165919905798</v>
      </c>
      <c r="D3533" s="1">
        <f t="shared" si="55"/>
        <v>9.7751444726985274E-3</v>
      </c>
    </row>
    <row r="3534" spans="1:4" x14ac:dyDescent="0.3">
      <c r="A3534" s="3">
        <v>38680</v>
      </c>
      <c r="B3534" s="4">
        <v>32.396487261977597</v>
      </c>
      <c r="C3534" s="4">
        <v>32.016346404660801</v>
      </c>
      <c r="D3534" s="1">
        <f t="shared" si="55"/>
        <v>1.1803401561820475E-2</v>
      </c>
    </row>
    <row r="3535" spans="1:4" x14ac:dyDescent="0.3">
      <c r="A3535" s="3">
        <v>38679</v>
      </c>
      <c r="B3535" s="4">
        <v>32.014746287343897</v>
      </c>
      <c r="C3535" s="4">
        <v>32.130212499565303</v>
      </c>
      <c r="D3535" s="1">
        <f t="shared" si="55"/>
        <v>-3.6001687153672446E-3</v>
      </c>
    </row>
    <row r="3536" spans="1:4" x14ac:dyDescent="0.3">
      <c r="A3536" s="3">
        <v>38678</v>
      </c>
      <c r="B3536" s="4">
        <v>32.029622130616403</v>
      </c>
      <c r="C3536" s="4">
        <v>32.251857450430698</v>
      </c>
      <c r="D3536" s="1">
        <f t="shared" si="55"/>
        <v>-6.9144707521611778E-3</v>
      </c>
    </row>
    <row r="3537" spans="1:4" x14ac:dyDescent="0.3">
      <c r="A3537" s="3">
        <v>38677</v>
      </c>
      <c r="B3537" s="4">
        <v>32.391433048929599</v>
      </c>
      <c r="C3537" s="4">
        <v>32.322827790353898</v>
      </c>
      <c r="D3537" s="1">
        <f t="shared" si="55"/>
        <v>2.1202524261895359E-3</v>
      </c>
    </row>
    <row r="3538" spans="1:4" x14ac:dyDescent="0.3">
      <c r="A3538" s="3">
        <v>38674</v>
      </c>
      <c r="B3538" s="4">
        <v>32.182385575589102</v>
      </c>
      <c r="C3538" s="4">
        <v>32.2427184466016</v>
      </c>
      <c r="D3538" s="1">
        <f t="shared" si="55"/>
        <v>-1.8729620872310975E-3</v>
      </c>
    </row>
    <row r="3539" spans="1:4" x14ac:dyDescent="0.3">
      <c r="A3539" s="3">
        <v>38673</v>
      </c>
      <c r="B3539" s="4">
        <v>32.264656290981797</v>
      </c>
      <c r="C3539" s="4">
        <v>31.4292355622784</v>
      </c>
      <c r="D3539" s="1">
        <f t="shared" si="55"/>
        <v>2.6233870041006021E-2</v>
      </c>
    </row>
    <row r="3540" spans="1:4" x14ac:dyDescent="0.3">
      <c r="A3540" s="3">
        <v>38672</v>
      </c>
      <c r="B3540" s="4">
        <v>31.3631941390923</v>
      </c>
      <c r="C3540" s="4">
        <v>31.318877259554601</v>
      </c>
      <c r="D3540" s="1">
        <f t="shared" si="55"/>
        <v>1.4140211366017827E-3</v>
      </c>
    </row>
    <row r="3541" spans="1:4" x14ac:dyDescent="0.3">
      <c r="A3541" s="3">
        <v>38671</v>
      </c>
      <c r="B3541" s="4">
        <v>31.3272700205302</v>
      </c>
      <c r="C3541" s="4">
        <v>31.2954185866964</v>
      </c>
      <c r="D3541" s="1">
        <f t="shared" si="55"/>
        <v>1.017249092584258E-3</v>
      </c>
    </row>
    <row r="3542" spans="1:4" x14ac:dyDescent="0.3">
      <c r="A3542" s="3">
        <v>38670</v>
      </c>
      <c r="B3542" s="4">
        <v>31.301162098148101</v>
      </c>
      <c r="C3542" s="4">
        <v>30.482914802554099</v>
      </c>
      <c r="D3542" s="1">
        <f t="shared" si="55"/>
        <v>2.6488868342007393E-2</v>
      </c>
    </row>
    <row r="3543" spans="1:4" x14ac:dyDescent="0.3">
      <c r="A3543" s="3">
        <v>38667</v>
      </c>
      <c r="B3543" s="4">
        <v>30.497065691103899</v>
      </c>
      <c r="C3543" s="4">
        <v>30.295440215621099</v>
      </c>
      <c r="D3543" s="1">
        <f t="shared" si="55"/>
        <v>6.6332588785563713E-3</v>
      </c>
    </row>
    <row r="3544" spans="1:4" x14ac:dyDescent="0.3">
      <c r="A3544" s="3">
        <v>38666</v>
      </c>
      <c r="B3544" s="4">
        <v>30.326137841352502</v>
      </c>
      <c r="C3544" s="4">
        <v>30.6846987429563</v>
      </c>
      <c r="D3544" s="1">
        <f t="shared" si="55"/>
        <v>-1.175414237521199E-2</v>
      </c>
    </row>
    <row r="3545" spans="1:4" x14ac:dyDescent="0.3">
      <c r="A3545" s="3">
        <v>38665</v>
      </c>
      <c r="B3545" s="4">
        <v>30.6786859668895</v>
      </c>
      <c r="C3545" s="4">
        <v>30.515385282135998</v>
      </c>
      <c r="D3545" s="1">
        <f t="shared" si="55"/>
        <v>5.337153389470716E-3</v>
      </c>
    </row>
    <row r="3546" spans="1:4" x14ac:dyDescent="0.3">
      <c r="A3546" s="3">
        <v>38664</v>
      </c>
      <c r="B3546" s="4">
        <v>30.504808942033101</v>
      </c>
      <c r="C3546" s="4">
        <v>30.514513473702799</v>
      </c>
      <c r="D3546" s="1">
        <f t="shared" si="55"/>
        <v>-3.1808061339649477E-4</v>
      </c>
    </row>
    <row r="3547" spans="1:4" x14ac:dyDescent="0.3">
      <c r="A3547" s="3">
        <v>38663</v>
      </c>
      <c r="B3547" s="4">
        <v>30.592425295344398</v>
      </c>
      <c r="C3547" s="4">
        <v>30.5813064628218</v>
      </c>
      <c r="D3547" s="1">
        <f t="shared" si="55"/>
        <v>3.6351657240715708E-4</v>
      </c>
    </row>
    <row r="3548" spans="1:4" x14ac:dyDescent="0.3">
      <c r="A3548" s="3">
        <v>38659</v>
      </c>
      <c r="B3548" s="4">
        <v>30.801346659947701</v>
      </c>
      <c r="C3548" s="4">
        <v>30.564421300185099</v>
      </c>
      <c r="D3548" s="1">
        <f t="shared" si="55"/>
        <v>7.721781862366813E-3</v>
      </c>
    </row>
    <row r="3549" spans="1:4" x14ac:dyDescent="0.3">
      <c r="A3549" s="3">
        <v>38658</v>
      </c>
      <c r="B3549" s="4">
        <v>30.597665953115602</v>
      </c>
      <c r="C3549" s="4">
        <v>29.585147866179199</v>
      </c>
      <c r="D3549" s="1">
        <f t="shared" si="55"/>
        <v>3.3651255879225378E-2</v>
      </c>
    </row>
    <row r="3550" spans="1:4" x14ac:dyDescent="0.3">
      <c r="A3550" s="3">
        <v>38657</v>
      </c>
      <c r="B3550" s="4">
        <v>29.443165969316301</v>
      </c>
      <c r="C3550" s="4">
        <v>29.376569037656601</v>
      </c>
      <c r="D3550" s="1">
        <f t="shared" si="55"/>
        <v>2.2644427115908663E-3</v>
      </c>
    </row>
    <row r="3551" spans="1:4" x14ac:dyDescent="0.3">
      <c r="A3551" s="3">
        <v>38656</v>
      </c>
      <c r="B3551" s="4">
        <v>29.505165470145599</v>
      </c>
      <c r="C3551" s="4">
        <v>28.668884608650298</v>
      </c>
      <c r="D3551" s="1">
        <f t="shared" si="55"/>
        <v>2.8752974038655517E-2</v>
      </c>
    </row>
    <row r="3552" spans="1:4" x14ac:dyDescent="0.3">
      <c r="A3552" s="3">
        <v>38653</v>
      </c>
      <c r="B3552" s="4">
        <v>28.774692442882699</v>
      </c>
      <c r="C3552" s="4">
        <v>28.126889279438</v>
      </c>
      <c r="D3552" s="1">
        <f t="shared" si="55"/>
        <v>2.2770233557671417E-2</v>
      </c>
    </row>
    <row r="3553" spans="1:4" x14ac:dyDescent="0.3">
      <c r="A3553" s="3">
        <v>38652</v>
      </c>
      <c r="B3553" s="4">
        <v>28.162575877540601</v>
      </c>
      <c r="C3553" s="4">
        <v>28.850884138295399</v>
      </c>
      <c r="D3553" s="1">
        <f t="shared" si="55"/>
        <v>-2.4146638495487305E-2</v>
      </c>
    </row>
    <row r="3554" spans="1:4" x14ac:dyDescent="0.3">
      <c r="A3554" s="3">
        <v>38651</v>
      </c>
      <c r="B3554" s="4">
        <v>28.7699930519974</v>
      </c>
      <c r="C3554" s="4">
        <v>28.497336599128001</v>
      </c>
      <c r="D3554" s="1">
        <f t="shared" si="55"/>
        <v>9.5223058163155811E-3</v>
      </c>
    </row>
    <row r="3555" spans="1:4" x14ac:dyDescent="0.3">
      <c r="A3555" s="3">
        <v>38650</v>
      </c>
      <c r="B3555" s="4">
        <v>28.524762908324401</v>
      </c>
      <c r="C3555" s="4">
        <v>28.8577449947311</v>
      </c>
      <c r="D3555" s="1">
        <f t="shared" si="55"/>
        <v>-1.160583028383053E-2</v>
      </c>
    </row>
    <row r="3556" spans="1:4" x14ac:dyDescent="0.3">
      <c r="A3556" s="3">
        <v>38649</v>
      </c>
      <c r="B3556" s="4">
        <v>28.7274992301443</v>
      </c>
      <c r="C3556" s="4">
        <v>27.923350410122499</v>
      </c>
      <c r="D3556" s="1">
        <f t="shared" si="55"/>
        <v>2.839155429383124E-2</v>
      </c>
    </row>
    <row r="3557" spans="1:4" x14ac:dyDescent="0.3">
      <c r="A3557" s="3">
        <v>38646</v>
      </c>
      <c r="B3557" s="4">
        <v>27.849227816071998</v>
      </c>
      <c r="C3557" s="4">
        <v>27.6132972689993</v>
      </c>
      <c r="D3557" s="1">
        <f t="shared" si="55"/>
        <v>8.5077976458893412E-3</v>
      </c>
    </row>
    <row r="3558" spans="1:4" x14ac:dyDescent="0.3">
      <c r="A3558" s="3">
        <v>38645</v>
      </c>
      <c r="B3558" s="4">
        <v>27.6555361755528</v>
      </c>
      <c r="C3558" s="4">
        <v>27.4933500180016</v>
      </c>
      <c r="D3558" s="1">
        <f t="shared" si="55"/>
        <v>5.8817733708845053E-3</v>
      </c>
    </row>
    <row r="3559" spans="1:4" x14ac:dyDescent="0.3">
      <c r="A3559" s="3">
        <v>38644</v>
      </c>
      <c r="B3559" s="4">
        <v>27.493638321076102</v>
      </c>
      <c r="C3559" s="4">
        <v>28.705852744610102</v>
      </c>
      <c r="D3559" s="1">
        <f t="shared" si="55"/>
        <v>-4.3146386226947539E-2</v>
      </c>
    </row>
    <row r="3560" spans="1:4" x14ac:dyDescent="0.3">
      <c r="A3560" s="3">
        <v>38643</v>
      </c>
      <c r="B3560" s="4">
        <v>28.7105047977801</v>
      </c>
      <c r="C3560" s="4">
        <v>28.650052066225101</v>
      </c>
      <c r="D3560" s="1">
        <f t="shared" si="55"/>
        <v>2.1078161455227152E-3</v>
      </c>
    </row>
    <row r="3561" spans="1:4" x14ac:dyDescent="0.3">
      <c r="A3561" s="3">
        <v>38642</v>
      </c>
      <c r="B3561" s="4">
        <v>28.697186179763499</v>
      </c>
      <c r="C3561" s="4">
        <v>28.340514601132998</v>
      </c>
      <c r="D3561" s="1">
        <f t="shared" si="55"/>
        <v>1.250668322403428E-2</v>
      </c>
    </row>
    <row r="3562" spans="1:4" x14ac:dyDescent="0.3">
      <c r="A3562" s="3">
        <v>38639</v>
      </c>
      <c r="B3562" s="4">
        <v>28.359176522119999</v>
      </c>
      <c r="C3562" s="4">
        <v>29.485764345159801</v>
      </c>
      <c r="D3562" s="1">
        <f t="shared" si="55"/>
        <v>-3.8956917657424137E-2</v>
      </c>
    </row>
    <row r="3563" spans="1:4" x14ac:dyDescent="0.3">
      <c r="A3563" s="3">
        <v>38638</v>
      </c>
      <c r="B3563" s="4">
        <v>29.408680881997899</v>
      </c>
      <c r="C3563" s="4">
        <v>30.046168955309</v>
      </c>
      <c r="D3563" s="1">
        <f t="shared" si="55"/>
        <v>-2.1445264989024784E-2</v>
      </c>
    </row>
    <row r="3564" spans="1:4" x14ac:dyDescent="0.3">
      <c r="A3564" s="3">
        <v>38637</v>
      </c>
      <c r="B3564" s="4">
        <v>30.091004550227201</v>
      </c>
      <c r="C3564" s="4">
        <v>31.555827791389198</v>
      </c>
      <c r="D3564" s="1">
        <f t="shared" si="55"/>
        <v>-4.7532013041977496E-2</v>
      </c>
    </row>
    <row r="3565" spans="1:4" x14ac:dyDescent="0.3">
      <c r="A3565" s="3">
        <v>38636</v>
      </c>
      <c r="B3565" s="4">
        <v>31.5394895189051</v>
      </c>
      <c r="C3565" s="4">
        <v>30.502574794995901</v>
      </c>
      <c r="D3565" s="1">
        <f t="shared" si="55"/>
        <v>3.3429296649194459E-2</v>
      </c>
    </row>
    <row r="3566" spans="1:4" x14ac:dyDescent="0.3">
      <c r="A3566" s="3">
        <v>38635</v>
      </c>
      <c r="B3566" s="4">
        <v>30.571450610791</v>
      </c>
      <c r="C3566" s="4">
        <v>29.576373402897701</v>
      </c>
      <c r="D3566" s="1">
        <f t="shared" si="55"/>
        <v>3.3090740125960742E-2</v>
      </c>
    </row>
    <row r="3567" spans="1:4" x14ac:dyDescent="0.3">
      <c r="A3567" s="3">
        <v>38632</v>
      </c>
      <c r="B3567" s="4">
        <v>29.6029957814795</v>
      </c>
      <c r="C3567" s="4">
        <v>29.717759200376499</v>
      </c>
      <c r="D3567" s="1">
        <f t="shared" si="55"/>
        <v>-3.8692549381838326E-3</v>
      </c>
    </row>
    <row r="3568" spans="1:4" x14ac:dyDescent="0.3">
      <c r="A3568" s="3">
        <v>38631</v>
      </c>
      <c r="B3568" s="4">
        <v>29.714436156209</v>
      </c>
      <c r="C3568" s="4">
        <v>31.5573497147873</v>
      </c>
      <c r="D3568" s="1">
        <f t="shared" si="55"/>
        <v>-6.0173522784902761E-2</v>
      </c>
    </row>
    <row r="3569" spans="1:4" x14ac:dyDescent="0.3">
      <c r="A3569" s="3">
        <v>38630</v>
      </c>
      <c r="B3569" s="4">
        <v>31.482091078457099</v>
      </c>
      <c r="C3569" s="4">
        <v>32.8982756447068</v>
      </c>
      <c r="D3569" s="1">
        <f t="shared" si="55"/>
        <v>-4.4001397421580699E-2</v>
      </c>
    </row>
    <row r="3570" spans="1:4" x14ac:dyDescent="0.3">
      <c r="A3570" s="3">
        <v>38629</v>
      </c>
      <c r="B3570" s="4">
        <v>32.824598183088902</v>
      </c>
      <c r="C3570" s="4">
        <v>32.595038434661198</v>
      </c>
      <c r="D3570" s="1">
        <f t="shared" si="55"/>
        <v>7.0180973945281368E-3</v>
      </c>
    </row>
    <row r="3571" spans="1:4" x14ac:dyDescent="0.3">
      <c r="A3571" s="3">
        <v>38628</v>
      </c>
      <c r="B3571" s="4">
        <v>32.547842925178003</v>
      </c>
      <c r="C3571" s="4">
        <v>31.1484046543268</v>
      </c>
      <c r="D3571" s="1">
        <f t="shared" si="55"/>
        <v>4.3948067906316342E-2</v>
      </c>
    </row>
    <row r="3572" spans="1:4" x14ac:dyDescent="0.3">
      <c r="A3572" s="3">
        <v>38625</v>
      </c>
      <c r="B3572" s="4">
        <v>31.321284435865699</v>
      </c>
      <c r="C3572" s="4">
        <v>30.854184944726899</v>
      </c>
      <c r="D3572" s="1">
        <f t="shared" si="55"/>
        <v>1.5025484605409083E-2</v>
      </c>
    </row>
    <row r="3573" spans="1:4" x14ac:dyDescent="0.3">
      <c r="A3573" s="3">
        <v>38624</v>
      </c>
      <c r="B3573" s="4">
        <v>30.810933940774401</v>
      </c>
      <c r="C3573" s="4">
        <v>31.078324864201701</v>
      </c>
      <c r="D3573" s="1">
        <f t="shared" si="55"/>
        <v>-8.6410014390026837E-3</v>
      </c>
    </row>
    <row r="3574" spans="1:4" x14ac:dyDescent="0.3">
      <c r="A3574" s="3">
        <v>38623</v>
      </c>
      <c r="B3574" s="4">
        <v>31.089623352628099</v>
      </c>
      <c r="C3574" s="4">
        <v>31.262818737356799</v>
      </c>
      <c r="D3574" s="1">
        <f t="shared" si="55"/>
        <v>-5.5553824150828112E-3</v>
      </c>
    </row>
    <row r="3575" spans="1:4" x14ac:dyDescent="0.3">
      <c r="A3575" s="3">
        <v>38622</v>
      </c>
      <c r="B3575" s="4">
        <v>31.2442186405043</v>
      </c>
      <c r="C3575" s="4">
        <v>29.915206727399902</v>
      </c>
      <c r="D3575" s="1">
        <f t="shared" si="55"/>
        <v>4.3467418252110729E-2</v>
      </c>
    </row>
    <row r="3576" spans="1:4" x14ac:dyDescent="0.3">
      <c r="A3576" s="3">
        <v>38621</v>
      </c>
      <c r="B3576" s="4">
        <v>29.9021101479733</v>
      </c>
      <c r="C3576" s="4">
        <v>30.2796602749325</v>
      </c>
      <c r="D3576" s="1">
        <f t="shared" si="55"/>
        <v>-1.254715763503653E-2</v>
      </c>
    </row>
    <row r="3577" spans="1:4" x14ac:dyDescent="0.3">
      <c r="A3577" s="3">
        <v>38618</v>
      </c>
      <c r="B3577" s="4">
        <v>30.365484444256701</v>
      </c>
      <c r="C3577" s="4">
        <v>30.207784544707</v>
      </c>
      <c r="D3577" s="1">
        <f t="shared" si="55"/>
        <v>5.2069257109402835E-3</v>
      </c>
    </row>
    <row r="3578" spans="1:4" x14ac:dyDescent="0.3">
      <c r="A3578" s="3">
        <v>38617</v>
      </c>
      <c r="B3578" s="4">
        <v>30.300158534437202</v>
      </c>
      <c r="C3578" s="4">
        <v>30.257178087017799</v>
      </c>
      <c r="D3578" s="1">
        <f t="shared" si="55"/>
        <v>1.4194962009342106E-3</v>
      </c>
    </row>
    <row r="3579" spans="1:4" x14ac:dyDescent="0.3">
      <c r="A3579" s="3">
        <v>38616</v>
      </c>
      <c r="B3579" s="4">
        <v>30.2972043390068</v>
      </c>
      <c r="C3579" s="4">
        <v>29.5094805538406</v>
      </c>
      <c r="D3579" s="1">
        <f t="shared" si="55"/>
        <v>2.6343855796725563E-2</v>
      </c>
    </row>
    <row r="3580" spans="1:4" x14ac:dyDescent="0.3">
      <c r="A3580" s="3">
        <v>38615</v>
      </c>
      <c r="B3580" s="4">
        <v>29.472363933594298</v>
      </c>
      <c r="C3580" s="4">
        <v>29.386397587305002</v>
      </c>
      <c r="D3580" s="1">
        <f t="shared" si="55"/>
        <v>2.9211082665099287E-3</v>
      </c>
    </row>
    <row r="3581" spans="1:4" x14ac:dyDescent="0.3">
      <c r="A3581" s="3">
        <v>38614</v>
      </c>
      <c r="B3581" s="4">
        <v>29.347642505278099</v>
      </c>
      <c r="C3581" s="4">
        <v>28.545742434905101</v>
      </c>
      <c r="D3581" s="1">
        <f t="shared" si="55"/>
        <v>2.7704421189856193E-2</v>
      </c>
    </row>
    <row r="3582" spans="1:4" x14ac:dyDescent="0.3">
      <c r="A3582" s="3">
        <v>38611</v>
      </c>
      <c r="B3582" s="4">
        <v>28.596052167783199</v>
      </c>
      <c r="C3582" s="4">
        <v>28.2499118787455</v>
      </c>
      <c r="D3582" s="1">
        <f t="shared" si="55"/>
        <v>1.2178333955310055E-2</v>
      </c>
    </row>
    <row r="3583" spans="1:4" x14ac:dyDescent="0.3">
      <c r="A3583" s="3">
        <v>38610</v>
      </c>
      <c r="B3583" s="4">
        <v>28.256385848009199</v>
      </c>
      <c r="C3583" s="4">
        <v>27.852698009766399</v>
      </c>
      <c r="D3583" s="1">
        <f t="shared" si="55"/>
        <v>1.4389641610822151E-2</v>
      </c>
    </row>
    <row r="3584" spans="1:4" x14ac:dyDescent="0.3">
      <c r="A3584" s="3">
        <v>38609</v>
      </c>
      <c r="B3584" s="4">
        <v>27.922594327118802</v>
      </c>
      <c r="C3584" s="4">
        <v>27.790403817266402</v>
      </c>
      <c r="D3584" s="1">
        <f t="shared" si="55"/>
        <v>4.7454189263424779E-3</v>
      </c>
    </row>
    <row r="3585" spans="1:4" x14ac:dyDescent="0.3">
      <c r="A3585" s="3">
        <v>38608</v>
      </c>
      <c r="B3585" s="4">
        <v>27.675466385076</v>
      </c>
      <c r="C3585" s="4">
        <v>27.8859556494195</v>
      </c>
      <c r="D3585" s="1">
        <f t="shared" si="55"/>
        <v>-7.5768496783223229E-3</v>
      </c>
    </row>
    <row r="3586" spans="1:4" x14ac:dyDescent="0.3">
      <c r="A3586" s="3">
        <v>38607</v>
      </c>
      <c r="B3586" s="4">
        <v>27.9105161176678</v>
      </c>
      <c r="C3586" s="4">
        <v>28.0052844812401</v>
      </c>
      <c r="D3586" s="1">
        <f t="shared" si="55"/>
        <v>-3.3896842501624168E-3</v>
      </c>
    </row>
    <row r="3587" spans="1:4" x14ac:dyDescent="0.3">
      <c r="A3587" s="3">
        <v>38604</v>
      </c>
      <c r="B3587" s="4">
        <v>28.1238280558998</v>
      </c>
      <c r="C3587" s="4">
        <v>27.3698920926944</v>
      </c>
      <c r="D3587" s="1">
        <f t="shared" ref="D3587:D3650" si="56">LN(B3587/C3587)</f>
        <v>2.7173610027504836E-2</v>
      </c>
    </row>
    <row r="3588" spans="1:4" x14ac:dyDescent="0.3">
      <c r="A3588" s="3">
        <v>38603</v>
      </c>
      <c r="B3588" s="4">
        <v>27.382001592779702</v>
      </c>
      <c r="C3588" s="4">
        <v>26.829838067428</v>
      </c>
      <c r="D3588" s="1">
        <f t="shared" si="56"/>
        <v>2.037129246509085E-2</v>
      </c>
    </row>
    <row r="3589" spans="1:4" x14ac:dyDescent="0.3">
      <c r="A3589" s="3">
        <v>38602</v>
      </c>
      <c r="B3589" s="4">
        <v>26.844090305445199</v>
      </c>
      <c r="C3589" s="4">
        <v>27.3444887118197</v>
      </c>
      <c r="D3589" s="1">
        <f t="shared" si="56"/>
        <v>-1.8469302566141068E-2</v>
      </c>
    </row>
    <row r="3590" spans="1:4" x14ac:dyDescent="0.3">
      <c r="A3590" s="3">
        <v>38601</v>
      </c>
      <c r="B3590" s="4">
        <v>27.359022056869701</v>
      </c>
      <c r="C3590" s="4">
        <v>28.255824253698499</v>
      </c>
      <c r="D3590" s="1">
        <f t="shared" si="56"/>
        <v>-3.2253256035135389E-2</v>
      </c>
    </row>
    <row r="3591" spans="1:4" x14ac:dyDescent="0.3">
      <c r="A3591" s="3">
        <v>38600</v>
      </c>
      <c r="B3591" s="4">
        <v>28.3239211507723</v>
      </c>
      <c r="C3591" s="4">
        <v>28.5448410584263</v>
      </c>
      <c r="D3591" s="1">
        <f t="shared" si="56"/>
        <v>-7.7695033404362734E-3</v>
      </c>
    </row>
    <row r="3592" spans="1:4" x14ac:dyDescent="0.3">
      <c r="A3592" s="3">
        <v>38597</v>
      </c>
      <c r="B3592" s="4">
        <v>28.423342175066299</v>
      </c>
      <c r="C3592" s="4">
        <v>27.974535809018501</v>
      </c>
      <c r="D3592" s="1">
        <f t="shared" si="56"/>
        <v>1.5916054163102308E-2</v>
      </c>
    </row>
    <row r="3593" spans="1:4" x14ac:dyDescent="0.3">
      <c r="A3593" s="3">
        <v>38596</v>
      </c>
      <c r="B3593" s="4">
        <v>27.8314567206194</v>
      </c>
      <c r="C3593" s="4">
        <v>27.596059113300601</v>
      </c>
      <c r="D3593" s="1">
        <f t="shared" si="56"/>
        <v>8.4939409261037303E-3</v>
      </c>
    </row>
    <row r="3594" spans="1:4" x14ac:dyDescent="0.3">
      <c r="A3594" s="3">
        <v>38595</v>
      </c>
      <c r="B3594" s="4">
        <v>27.530671347082102</v>
      </c>
      <c r="C3594" s="4">
        <v>27.323562966213299</v>
      </c>
      <c r="D3594" s="1">
        <f t="shared" si="56"/>
        <v>7.551262636244966E-3</v>
      </c>
    </row>
    <row r="3595" spans="1:4" x14ac:dyDescent="0.3">
      <c r="A3595" s="3">
        <v>38594</v>
      </c>
      <c r="B3595" s="4">
        <v>27.245615877349199</v>
      </c>
      <c r="C3595" s="4">
        <v>27.054499632468399</v>
      </c>
      <c r="D3595" s="1">
        <f t="shared" si="56"/>
        <v>7.0392864641758294E-3</v>
      </c>
    </row>
    <row r="3596" spans="1:4" x14ac:dyDescent="0.3">
      <c r="A3596" s="3">
        <v>38593</v>
      </c>
      <c r="B3596" s="4">
        <v>27.1366628631617</v>
      </c>
      <c r="C3596" s="4">
        <v>26.981830948828399</v>
      </c>
      <c r="D3596" s="1">
        <f t="shared" si="56"/>
        <v>5.7219750910631221E-3</v>
      </c>
    </row>
    <row r="3597" spans="1:4" x14ac:dyDescent="0.3">
      <c r="A3597" s="3">
        <v>38590</v>
      </c>
      <c r="B3597" s="4">
        <v>27.031304959549999</v>
      </c>
      <c r="C3597" s="4">
        <v>26.938445304256302</v>
      </c>
      <c r="D3597" s="1">
        <f t="shared" si="56"/>
        <v>3.4411775661172951E-3</v>
      </c>
    </row>
    <row r="3598" spans="1:4" x14ac:dyDescent="0.3">
      <c r="A3598" s="3">
        <v>38589</v>
      </c>
      <c r="B3598" s="4">
        <v>26.905322325662699</v>
      </c>
      <c r="C3598" s="4">
        <v>26.7669067275598</v>
      </c>
      <c r="D3598" s="1">
        <f t="shared" si="56"/>
        <v>5.1578221140336561E-3</v>
      </c>
    </row>
    <row r="3599" spans="1:4" x14ac:dyDescent="0.3">
      <c r="A3599" s="3">
        <v>38588</v>
      </c>
      <c r="B3599" s="4">
        <v>26.762557077625399</v>
      </c>
      <c r="C3599" s="4">
        <v>26.723568668774</v>
      </c>
      <c r="D3599" s="1">
        <f t="shared" si="56"/>
        <v>1.4578889464488291E-3</v>
      </c>
    </row>
    <row r="3600" spans="1:4" x14ac:dyDescent="0.3">
      <c r="A3600" s="3">
        <v>38587</v>
      </c>
      <c r="B3600" s="4">
        <v>26.637956689949799</v>
      </c>
      <c r="C3600" s="4">
        <v>26.628153283265998</v>
      </c>
      <c r="D3600" s="1">
        <f t="shared" si="56"/>
        <v>3.6809171157490156E-4</v>
      </c>
    </row>
    <row r="3601" spans="1:4" x14ac:dyDescent="0.3">
      <c r="A3601" s="3">
        <v>38586</v>
      </c>
      <c r="B3601" s="4">
        <v>26.648213034337498</v>
      </c>
      <c r="C3601" s="4">
        <v>26.488437281008899</v>
      </c>
      <c r="D3601" s="1">
        <f t="shared" si="56"/>
        <v>6.0137864887091488E-3</v>
      </c>
    </row>
    <row r="3602" spans="1:4" x14ac:dyDescent="0.3">
      <c r="A3602" s="3">
        <v>38583</v>
      </c>
      <c r="B3602" s="4">
        <v>26.442112626792301</v>
      </c>
      <c r="C3602" s="4">
        <v>26.0227352221054</v>
      </c>
      <c r="D3602" s="1">
        <f t="shared" si="56"/>
        <v>1.5987326920588074E-2</v>
      </c>
    </row>
    <row r="3603" spans="1:4" x14ac:dyDescent="0.3">
      <c r="A3603" s="3">
        <v>38582</v>
      </c>
      <c r="B3603" s="4">
        <v>26.0363954505689</v>
      </c>
      <c r="C3603" s="4">
        <v>26.1263342082242</v>
      </c>
      <c r="D3603" s="1">
        <f t="shared" si="56"/>
        <v>-3.4483949505177093E-3</v>
      </c>
    </row>
    <row r="3604" spans="1:4" x14ac:dyDescent="0.3">
      <c r="A3604" s="3">
        <v>38581</v>
      </c>
      <c r="B3604" s="4">
        <v>26.2279992973824</v>
      </c>
      <c r="C3604" s="4">
        <v>25.9314948181975</v>
      </c>
      <c r="D3604" s="1">
        <f t="shared" si="56"/>
        <v>1.1369269509230595E-2</v>
      </c>
    </row>
    <row r="3605" spans="1:4" x14ac:dyDescent="0.3">
      <c r="A3605" s="3">
        <v>38580</v>
      </c>
      <c r="B3605" s="4">
        <v>25.9455184534274</v>
      </c>
      <c r="C3605" s="4">
        <v>25.112126537786001</v>
      </c>
      <c r="D3605" s="1">
        <f t="shared" si="56"/>
        <v>3.2648036943810708E-2</v>
      </c>
    </row>
    <row r="3606" spans="1:4" x14ac:dyDescent="0.3">
      <c r="A3606" s="3">
        <v>38579</v>
      </c>
      <c r="B3606" s="4">
        <v>25.140142517815001</v>
      </c>
      <c r="C3606" s="4">
        <v>24.811471804346201</v>
      </c>
      <c r="D3606" s="1">
        <f t="shared" si="56"/>
        <v>1.315975313938535E-2</v>
      </c>
    </row>
    <row r="3607" spans="1:4" x14ac:dyDescent="0.3">
      <c r="A3607" s="3">
        <v>38576</v>
      </c>
      <c r="B3607" s="4">
        <v>24.907886602490599</v>
      </c>
      <c r="C3607" s="4">
        <v>25.0640289675882</v>
      </c>
      <c r="D3607" s="1">
        <f t="shared" si="56"/>
        <v>-6.249225048345108E-3</v>
      </c>
    </row>
    <row r="3608" spans="1:4" x14ac:dyDescent="0.3">
      <c r="A3608" s="3">
        <v>38575</v>
      </c>
      <c r="B3608" s="4">
        <v>25.039703546850099</v>
      </c>
      <c r="C3608" s="4">
        <v>25.445562025763099</v>
      </c>
      <c r="D3608" s="1">
        <f t="shared" si="56"/>
        <v>-1.6078640684851608E-2</v>
      </c>
    </row>
    <row r="3609" spans="1:4" x14ac:dyDescent="0.3">
      <c r="A3609" s="3">
        <v>38574</v>
      </c>
      <c r="B3609" s="4">
        <v>25.400739827373599</v>
      </c>
      <c r="C3609" s="4">
        <v>25.3831248899067</v>
      </c>
      <c r="D3609" s="1">
        <f t="shared" si="56"/>
        <v>6.9372184536942378E-4</v>
      </c>
    </row>
    <row r="3610" spans="1:4" x14ac:dyDescent="0.3">
      <c r="A3610" s="3">
        <v>38573</v>
      </c>
      <c r="B3610" s="4">
        <v>25.363020329138202</v>
      </c>
      <c r="C3610" s="4">
        <v>25.2957845639353</v>
      </c>
      <c r="D3610" s="1">
        <f t="shared" si="56"/>
        <v>2.6544568046641425E-3</v>
      </c>
    </row>
    <row r="3611" spans="1:4" x14ac:dyDescent="0.3">
      <c r="A3611" s="3">
        <v>38572</v>
      </c>
      <c r="B3611" s="4">
        <v>25.3048071843637</v>
      </c>
      <c r="C3611" s="4">
        <v>25.1949286846279</v>
      </c>
      <c r="D3611" s="1">
        <f t="shared" si="56"/>
        <v>4.3516533796212811E-3</v>
      </c>
    </row>
    <row r="3612" spans="1:4" x14ac:dyDescent="0.3">
      <c r="A3612" s="3">
        <v>38569</v>
      </c>
      <c r="B3612" s="4">
        <v>25.181626187962198</v>
      </c>
      <c r="C3612" s="4">
        <v>25.0714537134814</v>
      </c>
      <c r="D3612" s="1">
        <f t="shared" si="56"/>
        <v>4.3847123881261786E-3</v>
      </c>
    </row>
    <row r="3613" spans="1:4" x14ac:dyDescent="0.3">
      <c r="A3613" s="3">
        <v>38568</v>
      </c>
      <c r="B3613" s="4">
        <v>25.031804603760399</v>
      </c>
      <c r="C3613" s="4">
        <v>24.527850992795699</v>
      </c>
      <c r="D3613" s="1">
        <f t="shared" si="56"/>
        <v>2.0337953350891426E-2</v>
      </c>
    </row>
    <row r="3614" spans="1:4" x14ac:dyDescent="0.3">
      <c r="A3614" s="3">
        <v>38567</v>
      </c>
      <c r="B3614" s="4">
        <v>24.5017115772844</v>
      </c>
      <c r="C3614" s="4">
        <v>24.925480558237599</v>
      </c>
      <c r="D3614" s="1">
        <f t="shared" si="56"/>
        <v>-1.7147620424169143E-2</v>
      </c>
    </row>
    <row r="3615" spans="1:4" x14ac:dyDescent="0.3">
      <c r="A3615" s="3">
        <v>38566</v>
      </c>
      <c r="B3615" s="4">
        <v>24.8534920357082</v>
      </c>
      <c r="C3615" s="4">
        <v>24.587432172238898</v>
      </c>
      <c r="D3615" s="1">
        <f t="shared" si="56"/>
        <v>1.0762842162197526E-2</v>
      </c>
    </row>
    <row r="3616" spans="1:4" x14ac:dyDescent="0.3">
      <c r="A3616" s="3">
        <v>38565</v>
      </c>
      <c r="B3616" s="4">
        <v>24.585280476065599</v>
      </c>
      <c r="C3616" s="4">
        <v>24.522271812374399</v>
      </c>
      <c r="D3616" s="1">
        <f t="shared" si="56"/>
        <v>2.5661510432366166E-3</v>
      </c>
    </row>
    <row r="3617" spans="1:4" x14ac:dyDescent="0.3">
      <c r="A3617" s="3">
        <v>38562</v>
      </c>
      <c r="B3617" s="4">
        <v>24.488832966341899</v>
      </c>
      <c r="C3617" s="4">
        <v>24.539163258886699</v>
      </c>
      <c r="D3617" s="1">
        <f t="shared" si="56"/>
        <v>-2.05312532021335E-3</v>
      </c>
    </row>
    <row r="3618" spans="1:4" x14ac:dyDescent="0.3">
      <c r="A3618" s="3">
        <v>38561</v>
      </c>
      <c r="B3618" s="4">
        <v>24.496268461433701</v>
      </c>
      <c r="C3618" s="4">
        <v>24.327398459933399</v>
      </c>
      <c r="D3618" s="1">
        <f t="shared" si="56"/>
        <v>6.9175744288433776E-3</v>
      </c>
    </row>
    <row r="3619" spans="1:4" x14ac:dyDescent="0.3">
      <c r="A3619" s="3">
        <v>38560</v>
      </c>
      <c r="B3619" s="4">
        <v>24.297746446480598</v>
      </c>
      <c r="C3619" s="4">
        <v>24.114451386735499</v>
      </c>
      <c r="D3619" s="1">
        <f t="shared" si="56"/>
        <v>7.5723038320774762E-3</v>
      </c>
    </row>
    <row r="3620" spans="1:4" x14ac:dyDescent="0.3">
      <c r="A3620" s="3">
        <v>38559</v>
      </c>
      <c r="B3620" s="4">
        <v>24.081555952268999</v>
      </c>
      <c r="C3620" s="4">
        <v>24.445210031980501</v>
      </c>
      <c r="D3620" s="1">
        <f t="shared" si="56"/>
        <v>-1.4988053704694455E-2</v>
      </c>
    </row>
    <row r="3621" spans="1:4" x14ac:dyDescent="0.3">
      <c r="A3621" s="3">
        <v>38558</v>
      </c>
      <c r="B3621" s="4">
        <v>24.5120857570566</v>
      </c>
      <c r="C3621" s="4">
        <v>24.263635951245298</v>
      </c>
      <c r="D3621" s="1">
        <f t="shared" si="56"/>
        <v>1.0187525510649774E-2</v>
      </c>
    </row>
    <row r="3622" spans="1:4" x14ac:dyDescent="0.3">
      <c r="A3622" s="3">
        <v>38555</v>
      </c>
      <c r="B3622" s="4">
        <v>24.303834632981602</v>
      </c>
      <c r="C3622" s="4">
        <v>23.936134888483899</v>
      </c>
      <c r="D3622" s="1">
        <f t="shared" si="56"/>
        <v>1.5244904565825045E-2</v>
      </c>
    </row>
    <row r="3623" spans="1:4" x14ac:dyDescent="0.3">
      <c r="A3623" s="3">
        <v>38554</v>
      </c>
      <c r="B3623" s="4">
        <v>23.9686400784</v>
      </c>
      <c r="C3623" s="4">
        <v>24.0589398526505</v>
      </c>
      <c r="D3623" s="1">
        <f t="shared" si="56"/>
        <v>-3.7603344071973077E-3</v>
      </c>
    </row>
    <row r="3624" spans="1:4" x14ac:dyDescent="0.3">
      <c r="A3624" s="3">
        <v>38553</v>
      </c>
      <c r="B3624" s="4">
        <v>23.993019197208</v>
      </c>
      <c r="C3624" s="4">
        <v>23.723211169284699</v>
      </c>
      <c r="D3624" s="1">
        <f t="shared" si="56"/>
        <v>1.130897815653327E-2</v>
      </c>
    </row>
    <row r="3625" spans="1:4" x14ac:dyDescent="0.3">
      <c r="A3625" s="3">
        <v>38552</v>
      </c>
      <c r="B3625" s="4">
        <v>23.6877232726324</v>
      </c>
      <c r="C3625" s="4">
        <v>23.366384943800799</v>
      </c>
      <c r="D3625" s="1">
        <f t="shared" si="56"/>
        <v>1.3658459869413294E-2</v>
      </c>
    </row>
    <row r="3626" spans="1:4" x14ac:dyDescent="0.3">
      <c r="A3626" s="3">
        <v>38551</v>
      </c>
      <c r="B3626" s="4">
        <v>23.379259119773401</v>
      </c>
      <c r="C3626" s="4">
        <v>23.586395924217399</v>
      </c>
      <c r="D3626" s="1">
        <f t="shared" si="56"/>
        <v>-8.8208350254359944E-3</v>
      </c>
    </row>
    <row r="3627" spans="1:4" x14ac:dyDescent="0.3">
      <c r="A3627" s="3">
        <v>38548</v>
      </c>
      <c r="B3627" s="4">
        <v>23.575235180737799</v>
      </c>
      <c r="C3627" s="4">
        <v>23.801789430024101</v>
      </c>
      <c r="D3627" s="1">
        <f t="shared" si="56"/>
        <v>-9.5639596636559587E-3</v>
      </c>
    </row>
    <row r="3628" spans="1:4" x14ac:dyDescent="0.3">
      <c r="A3628" s="3">
        <v>38547</v>
      </c>
      <c r="B3628" s="4">
        <v>23.825207152202498</v>
      </c>
      <c r="C3628" s="4">
        <v>23.948713475796001</v>
      </c>
      <c r="D3628" s="1">
        <f t="shared" si="56"/>
        <v>-5.1704610849578657E-3</v>
      </c>
    </row>
    <row r="3629" spans="1:4" x14ac:dyDescent="0.3">
      <c r="A3629" s="3">
        <v>38546</v>
      </c>
      <c r="B3629" s="4">
        <v>23.965785109540299</v>
      </c>
      <c r="C3629" s="4">
        <v>23.701492537313701</v>
      </c>
      <c r="D3629" s="1">
        <f t="shared" si="56"/>
        <v>1.108917033234371E-2</v>
      </c>
    </row>
    <row r="3630" spans="1:4" x14ac:dyDescent="0.3">
      <c r="A3630" s="3">
        <v>38545</v>
      </c>
      <c r="B3630" s="4">
        <v>23.753324002799001</v>
      </c>
      <c r="C3630" s="4">
        <v>23.9125262421272</v>
      </c>
      <c r="D3630" s="1">
        <f t="shared" si="56"/>
        <v>-6.679953488726193E-3</v>
      </c>
    </row>
    <row r="3631" spans="1:4" x14ac:dyDescent="0.3">
      <c r="A3631" s="3">
        <v>38544</v>
      </c>
      <c r="B3631" s="4">
        <v>23.804249390456299</v>
      </c>
      <c r="C3631" s="4">
        <v>23.7492163009405</v>
      </c>
      <c r="D3631" s="1">
        <f t="shared" si="56"/>
        <v>2.314578476440887E-3</v>
      </c>
    </row>
    <row r="3632" spans="1:4" x14ac:dyDescent="0.3">
      <c r="A3632" s="3">
        <v>38541</v>
      </c>
      <c r="B3632" s="4">
        <v>23.696804351225602</v>
      </c>
      <c r="C3632" s="4">
        <v>23.347524632039601</v>
      </c>
      <c r="D3632" s="1">
        <f t="shared" si="56"/>
        <v>1.4849234529190309E-2</v>
      </c>
    </row>
    <row r="3633" spans="1:4" x14ac:dyDescent="0.3">
      <c r="A3633" s="3">
        <v>38540</v>
      </c>
      <c r="B3633" s="4">
        <v>23.3057507155869</v>
      </c>
      <c r="C3633" s="4">
        <v>23.3008933992542</v>
      </c>
      <c r="D3633" s="1">
        <f t="shared" si="56"/>
        <v>2.0843879419066302E-4</v>
      </c>
    </row>
    <row r="3634" spans="1:4" x14ac:dyDescent="0.3">
      <c r="A3634" s="3">
        <v>38539</v>
      </c>
      <c r="B3634" s="4">
        <v>23.2928119309809</v>
      </c>
      <c r="C3634" s="4">
        <v>22.631405531952002</v>
      </c>
      <c r="D3634" s="1">
        <f t="shared" si="56"/>
        <v>2.8806245209063906E-2</v>
      </c>
    </row>
    <row r="3635" spans="1:4" x14ac:dyDescent="0.3">
      <c r="A3635" s="3">
        <v>38538</v>
      </c>
      <c r="B3635" s="4">
        <v>22.6356777382709</v>
      </c>
      <c r="C3635" s="4">
        <v>22.661000780504899</v>
      </c>
      <c r="D3635" s="1">
        <f t="shared" si="56"/>
        <v>-1.1180972071327018E-3</v>
      </c>
    </row>
    <row r="3636" spans="1:4" x14ac:dyDescent="0.3">
      <c r="A3636" s="3">
        <v>38537</v>
      </c>
      <c r="B3636" s="4">
        <v>22.6924880590533</v>
      </c>
      <c r="C3636" s="4">
        <v>22.5472861485019</v>
      </c>
      <c r="D3636" s="1">
        <f t="shared" si="56"/>
        <v>6.419236687225837E-3</v>
      </c>
    </row>
    <row r="3637" spans="1:4" x14ac:dyDescent="0.3">
      <c r="A3637" s="3">
        <v>38534</v>
      </c>
      <c r="B3637" s="4">
        <v>22.673303641603098</v>
      </c>
      <c r="C3637" s="4">
        <v>22.3554274735828</v>
      </c>
      <c r="D3637" s="1">
        <f t="shared" si="56"/>
        <v>1.4119049805911653E-2</v>
      </c>
    </row>
    <row r="3638" spans="1:4" x14ac:dyDescent="0.3">
      <c r="A3638" s="3">
        <v>38533</v>
      </c>
      <c r="B3638" s="4">
        <v>22.3554274735828</v>
      </c>
      <c r="C3638" s="4">
        <v>22.016243122871099</v>
      </c>
      <c r="D3638" s="1">
        <f t="shared" si="56"/>
        <v>1.5288626861779356E-2</v>
      </c>
    </row>
    <row r="3639" spans="1:4" x14ac:dyDescent="0.3">
      <c r="A3639" s="3">
        <v>38532</v>
      </c>
      <c r="B3639" s="4">
        <v>21.977857205126</v>
      </c>
      <c r="C3639" s="4">
        <v>21.942986662017301</v>
      </c>
      <c r="D3639" s="1">
        <f t="shared" si="56"/>
        <v>1.5878816236304452E-3</v>
      </c>
    </row>
    <row r="3640" spans="1:4" x14ac:dyDescent="0.3">
      <c r="A3640" s="3">
        <v>38531</v>
      </c>
      <c r="B3640" s="4">
        <v>21.9790084001325</v>
      </c>
      <c r="C3640" s="4">
        <v>21.9489705034838</v>
      </c>
      <c r="D3640" s="1">
        <f t="shared" si="56"/>
        <v>1.3675976942314969E-3</v>
      </c>
    </row>
    <row r="3641" spans="1:4" x14ac:dyDescent="0.3">
      <c r="A3641" s="3">
        <v>38530</v>
      </c>
      <c r="B3641" s="4">
        <v>22.0040269631447</v>
      </c>
      <c r="C3641" s="4">
        <v>22.162304123260299</v>
      </c>
      <c r="D3641" s="1">
        <f t="shared" si="56"/>
        <v>-7.1673527681521305E-3</v>
      </c>
    </row>
    <row r="3642" spans="1:4" x14ac:dyDescent="0.3">
      <c r="A3642" s="3">
        <v>38527</v>
      </c>
      <c r="B3642" s="4">
        <v>22.098463687150598</v>
      </c>
      <c r="C3642" s="4">
        <v>22.080307262569601</v>
      </c>
      <c r="D3642" s="1">
        <f t="shared" si="56"/>
        <v>8.2195249948785606E-4</v>
      </c>
    </row>
    <row r="3643" spans="1:4" x14ac:dyDescent="0.3">
      <c r="A3643" s="3">
        <v>38526</v>
      </c>
      <c r="B3643" s="4">
        <v>22.0652477320305</v>
      </c>
      <c r="C3643" s="4">
        <v>21.921144452198</v>
      </c>
      <c r="D3643" s="1">
        <f t="shared" si="56"/>
        <v>6.5521989061435859E-3</v>
      </c>
    </row>
    <row r="3644" spans="1:4" x14ac:dyDescent="0.3">
      <c r="A3644" s="3">
        <v>38525</v>
      </c>
      <c r="B3644" s="4">
        <v>21.9836590443864</v>
      </c>
      <c r="C3644" s="4">
        <v>21.730321745367899</v>
      </c>
      <c r="D3644" s="1">
        <f t="shared" si="56"/>
        <v>1.1590805993390536E-2</v>
      </c>
    </row>
    <row r="3645" spans="1:4" x14ac:dyDescent="0.3">
      <c r="A3645" s="3">
        <v>38524</v>
      </c>
      <c r="B3645" s="4">
        <v>21.729561398904899</v>
      </c>
      <c r="C3645" s="4">
        <v>21.8569254185693</v>
      </c>
      <c r="D3645" s="1">
        <f t="shared" si="56"/>
        <v>-5.8442141806790563E-3</v>
      </c>
    </row>
    <row r="3646" spans="1:4" x14ac:dyDescent="0.3">
      <c r="A3646" s="3">
        <v>38523</v>
      </c>
      <c r="B3646" s="4">
        <v>21.899836976528299</v>
      </c>
      <c r="C3646" s="4">
        <v>21.8791522779464</v>
      </c>
      <c r="D3646" s="1">
        <f t="shared" si="56"/>
        <v>9.4496014975869644E-4</v>
      </c>
    </row>
    <row r="3647" spans="1:4" x14ac:dyDescent="0.3">
      <c r="A3647" s="3">
        <v>38520</v>
      </c>
      <c r="B3647" s="4">
        <v>21.882988235706499</v>
      </c>
      <c r="C3647" s="4">
        <v>21.703105002016098</v>
      </c>
      <c r="D3647" s="1">
        <f t="shared" si="56"/>
        <v>8.254204111548008E-3</v>
      </c>
    </row>
    <row r="3648" spans="1:4" x14ac:dyDescent="0.3">
      <c r="A3648" s="3">
        <v>38519</v>
      </c>
      <c r="B3648" s="4">
        <v>21.675013132551399</v>
      </c>
      <c r="C3648" s="4">
        <v>21.5965680266155</v>
      </c>
      <c r="D3648" s="1">
        <f t="shared" si="56"/>
        <v>3.6257141416976223E-3</v>
      </c>
    </row>
    <row r="3649" spans="1:4" x14ac:dyDescent="0.3">
      <c r="A3649" s="3">
        <v>38518</v>
      </c>
      <c r="B3649" s="4">
        <v>21.587118228756601</v>
      </c>
      <c r="C3649" s="4">
        <v>21.702284064059</v>
      </c>
      <c r="D3649" s="1">
        <f t="shared" si="56"/>
        <v>-5.3207529280548931E-3</v>
      </c>
    </row>
    <row r="3650" spans="1:4" x14ac:dyDescent="0.3">
      <c r="A3650" s="3">
        <v>38517</v>
      </c>
      <c r="B3650" s="4">
        <v>21.715236427320701</v>
      </c>
      <c r="C3650" s="4">
        <v>21.408056042031699</v>
      </c>
      <c r="D3650" s="1">
        <f t="shared" si="56"/>
        <v>1.4246851919360409E-2</v>
      </c>
    </row>
    <row r="3651" spans="1:4" x14ac:dyDescent="0.3">
      <c r="A3651" s="3">
        <v>38513</v>
      </c>
      <c r="B3651" s="4">
        <v>21.458439392609598</v>
      </c>
      <c r="C3651" s="4">
        <v>21.2565610462566</v>
      </c>
      <c r="D3651" s="1">
        <f t="shared" ref="D3651:D3714" si="57">LN(B3651/C3651)</f>
        <v>9.4524100384595112E-3</v>
      </c>
    </row>
    <row r="3652" spans="1:4" x14ac:dyDescent="0.3">
      <c r="A3652" s="3">
        <v>38512</v>
      </c>
      <c r="B3652" s="4">
        <v>21.286328061823902</v>
      </c>
      <c r="C3652" s="4">
        <v>21.337660237253399</v>
      </c>
      <c r="D3652" s="1">
        <f t="shared" si="57"/>
        <v>-2.4086061532198819E-3</v>
      </c>
    </row>
    <row r="3653" spans="1:4" x14ac:dyDescent="0.3">
      <c r="A3653" s="3">
        <v>38511</v>
      </c>
      <c r="B3653" s="4">
        <v>21.407281205797801</v>
      </c>
      <c r="C3653" s="4">
        <v>21.403401094191601</v>
      </c>
      <c r="D3653" s="1">
        <f t="shared" si="57"/>
        <v>1.8126838482211138E-4</v>
      </c>
    </row>
    <row r="3654" spans="1:4" x14ac:dyDescent="0.3">
      <c r="A3654" s="3">
        <v>38510</v>
      </c>
      <c r="B3654" s="4">
        <v>21.3643645582098</v>
      </c>
      <c r="C3654" s="4">
        <v>21.348520324630599</v>
      </c>
      <c r="D3654" s="1">
        <f t="shared" si="57"/>
        <v>7.4189483334560855E-4</v>
      </c>
    </row>
    <row r="3655" spans="1:4" x14ac:dyDescent="0.3">
      <c r="A3655" s="3">
        <v>38509</v>
      </c>
      <c r="B3655" s="4">
        <v>21.344011264630598</v>
      </c>
      <c r="C3655" s="4">
        <v>21.4411687054473</v>
      </c>
      <c r="D3655" s="1">
        <f t="shared" si="57"/>
        <v>-4.5416477334725928E-3</v>
      </c>
    </row>
    <row r="3656" spans="1:4" x14ac:dyDescent="0.3">
      <c r="A3656" s="3">
        <v>38506</v>
      </c>
      <c r="B3656" s="4">
        <v>21.4721590608643</v>
      </c>
      <c r="C3656" s="4">
        <v>21.396717959565201</v>
      </c>
      <c r="D3656" s="1">
        <f t="shared" si="57"/>
        <v>3.5196246984483745E-3</v>
      </c>
    </row>
    <row r="3657" spans="1:4" x14ac:dyDescent="0.3">
      <c r="A3657" s="3">
        <v>38505</v>
      </c>
      <c r="B3657" s="4">
        <v>21.392947147665701</v>
      </c>
      <c r="C3657" s="4">
        <v>21.200148035881</v>
      </c>
      <c r="D3657" s="1">
        <f t="shared" si="57"/>
        <v>9.0531306896928284E-3</v>
      </c>
    </row>
    <row r="3658" spans="1:4" x14ac:dyDescent="0.3">
      <c r="A3658" s="3">
        <v>38504</v>
      </c>
      <c r="B3658" s="4">
        <v>21.185237382189602</v>
      </c>
      <c r="C3658" s="4">
        <v>21.276843125165101</v>
      </c>
      <c r="D3658" s="1">
        <f t="shared" si="57"/>
        <v>-4.3147148701989544E-3</v>
      </c>
    </row>
    <row r="3659" spans="1:4" x14ac:dyDescent="0.3">
      <c r="A3659" s="3">
        <v>38503</v>
      </c>
      <c r="B3659" s="4">
        <v>21.386857436296701</v>
      </c>
      <c r="C3659" s="4">
        <v>21.112744143218599</v>
      </c>
      <c r="D3659" s="1">
        <f t="shared" si="57"/>
        <v>1.2899748891659726E-2</v>
      </c>
    </row>
    <row r="3660" spans="1:4" x14ac:dyDescent="0.3">
      <c r="A3660" s="3">
        <v>38502</v>
      </c>
      <c r="B3660" s="4">
        <v>21.203983638627399</v>
      </c>
      <c r="C3660" s="4">
        <v>21.2459541170197</v>
      </c>
      <c r="D3660" s="1">
        <f t="shared" si="57"/>
        <v>-1.9774112419112169E-3</v>
      </c>
    </row>
    <row r="3661" spans="1:4" x14ac:dyDescent="0.3">
      <c r="A3661" s="3">
        <v>38499</v>
      </c>
      <c r="B3661" s="4">
        <v>21.2762243989315</v>
      </c>
      <c r="C3661" s="4">
        <v>21.267675868210301</v>
      </c>
      <c r="D3661" s="1">
        <f t="shared" si="57"/>
        <v>4.0186869481028564E-4</v>
      </c>
    </row>
    <row r="3662" spans="1:4" x14ac:dyDescent="0.3">
      <c r="A3662" s="3">
        <v>38498</v>
      </c>
      <c r="B3662" s="4">
        <v>21.269191037652</v>
      </c>
      <c r="C3662" s="4">
        <v>21.221458340754602</v>
      </c>
      <c r="D3662" s="1">
        <f t="shared" si="57"/>
        <v>2.2467398203884744E-3</v>
      </c>
    </row>
    <row r="3663" spans="1:4" x14ac:dyDescent="0.3">
      <c r="A3663" s="3">
        <v>38497</v>
      </c>
      <c r="B3663" s="4">
        <v>21.261598857958401</v>
      </c>
      <c r="C3663" s="4">
        <v>21.603140613847099</v>
      </c>
      <c r="D3663" s="1">
        <f t="shared" si="57"/>
        <v>-1.5936127839976288E-2</v>
      </c>
    </row>
    <row r="3664" spans="1:4" x14ac:dyDescent="0.3">
      <c r="A3664" s="3">
        <v>38496</v>
      </c>
      <c r="B3664" s="4">
        <v>21.613168136537201</v>
      </c>
      <c r="C3664" s="4">
        <v>20.961545327953701</v>
      </c>
      <c r="D3664" s="1">
        <f t="shared" si="57"/>
        <v>3.0613180674598336E-2</v>
      </c>
    </row>
    <row r="3665" spans="1:4" x14ac:dyDescent="0.3">
      <c r="A3665" s="3">
        <v>38495</v>
      </c>
      <c r="B3665" s="4">
        <v>20.9402364858841</v>
      </c>
      <c r="C3665" s="4">
        <v>20.890656489094301</v>
      </c>
      <c r="D3665" s="1">
        <f t="shared" si="57"/>
        <v>2.3704978058375435E-3</v>
      </c>
    </row>
    <row r="3666" spans="1:4" x14ac:dyDescent="0.3">
      <c r="A3666" s="3">
        <v>38492</v>
      </c>
      <c r="B3666" s="4">
        <v>20.899080080787201</v>
      </c>
      <c r="C3666" s="4">
        <v>20.939045539212401</v>
      </c>
      <c r="D3666" s="1">
        <f t="shared" si="57"/>
        <v>-1.9104809304385376E-3</v>
      </c>
    </row>
    <row r="3667" spans="1:4" x14ac:dyDescent="0.3">
      <c r="A3667" s="3">
        <v>38491</v>
      </c>
      <c r="B3667" s="4">
        <v>20.977746000536101</v>
      </c>
      <c r="C3667" s="4">
        <v>20.997408168737</v>
      </c>
      <c r="D3667" s="1">
        <f t="shared" si="57"/>
        <v>-9.3684800106768067E-4</v>
      </c>
    </row>
    <row r="3668" spans="1:4" x14ac:dyDescent="0.3">
      <c r="A3668" s="3">
        <v>38490</v>
      </c>
      <c r="B3668" s="4">
        <v>20.980532237899698</v>
      </c>
      <c r="C3668" s="4">
        <v>20.968030005358099</v>
      </c>
      <c r="D3668" s="1">
        <f t="shared" si="57"/>
        <v>5.9607444180198078E-4</v>
      </c>
    </row>
    <row r="3669" spans="1:4" x14ac:dyDescent="0.3">
      <c r="A3669" s="3">
        <v>38489</v>
      </c>
      <c r="B3669" s="4">
        <v>20.9734241348017</v>
      </c>
      <c r="C3669" s="4">
        <v>20.1670013362966</v>
      </c>
      <c r="D3669" s="1">
        <f t="shared" si="57"/>
        <v>3.9208447470414701E-2</v>
      </c>
    </row>
    <row r="3670" spans="1:4" x14ac:dyDescent="0.3">
      <c r="A3670" s="3">
        <v>38488</v>
      </c>
      <c r="B3670" s="4">
        <v>20.1549750932884</v>
      </c>
      <c r="C3670" s="4">
        <v>20.666678569515401</v>
      </c>
      <c r="D3670" s="1">
        <f t="shared" si="57"/>
        <v>-2.5071511511196087E-2</v>
      </c>
    </row>
    <row r="3671" spans="1:4" x14ac:dyDescent="0.3">
      <c r="A3671" s="3">
        <v>38486</v>
      </c>
      <c r="B3671" s="4">
        <v>20.699348719434301</v>
      </c>
      <c r="C3671" s="4">
        <v>20.745485563459599</v>
      </c>
      <c r="D3671" s="1">
        <f t="shared" si="57"/>
        <v>-2.2264228525359065E-3</v>
      </c>
    </row>
    <row r="3672" spans="1:4" x14ac:dyDescent="0.3">
      <c r="A3672" s="3">
        <v>38485</v>
      </c>
      <c r="B3672" s="4">
        <v>20.7451279135059</v>
      </c>
      <c r="C3672" s="4">
        <v>20.7994907064659</v>
      </c>
      <c r="D3672" s="1">
        <f t="shared" si="57"/>
        <v>-2.6170813835295305E-3</v>
      </c>
    </row>
    <row r="3673" spans="1:4" x14ac:dyDescent="0.3">
      <c r="A3673" s="3">
        <v>38484</v>
      </c>
      <c r="B3673" s="4">
        <v>20.8547597019314</v>
      </c>
      <c r="C3673" s="4">
        <v>21.130164740982998</v>
      </c>
      <c r="D3673" s="1">
        <f t="shared" si="57"/>
        <v>-1.311942288351388E-2</v>
      </c>
    </row>
    <row r="3674" spans="1:4" x14ac:dyDescent="0.3">
      <c r="A3674" s="3">
        <v>38483</v>
      </c>
      <c r="B3674" s="4">
        <v>21.155406521286601</v>
      </c>
      <c r="C3674" s="4">
        <v>21.441188508404899</v>
      </c>
      <c r="D3674" s="1">
        <f t="shared" si="57"/>
        <v>-1.3418268517712507E-2</v>
      </c>
    </row>
    <row r="3675" spans="1:4" x14ac:dyDescent="0.3">
      <c r="A3675" s="3">
        <v>38478</v>
      </c>
      <c r="B3675" s="4">
        <v>21.4711751065092</v>
      </c>
      <c r="C3675" s="4">
        <v>21.553146740009701</v>
      </c>
      <c r="D3675" s="1">
        <f t="shared" si="57"/>
        <v>-3.8104834273551542E-3</v>
      </c>
    </row>
    <row r="3676" spans="1:4" x14ac:dyDescent="0.3">
      <c r="A3676" s="3">
        <v>38477</v>
      </c>
      <c r="B3676" s="4">
        <v>21.583798379838001</v>
      </c>
      <c r="C3676" s="4">
        <v>21.5351935193519</v>
      </c>
      <c r="D3676" s="1">
        <f t="shared" si="57"/>
        <v>2.2544534986422009E-3</v>
      </c>
    </row>
    <row r="3677" spans="1:4" x14ac:dyDescent="0.3">
      <c r="A3677" s="3">
        <v>38476</v>
      </c>
      <c r="B3677" s="4">
        <v>21.5285276206105</v>
      </c>
      <c r="C3677" s="4">
        <v>21.503692825983499</v>
      </c>
      <c r="D3677" s="1">
        <f t="shared" si="57"/>
        <v>1.154241966902647E-3</v>
      </c>
    </row>
    <row r="3678" spans="1:4" x14ac:dyDescent="0.3">
      <c r="A3678" s="3">
        <v>38475</v>
      </c>
      <c r="B3678" s="4">
        <v>21.472855679551699</v>
      </c>
      <c r="C3678" s="4">
        <v>21.346703326325098</v>
      </c>
      <c r="D3678" s="1">
        <f t="shared" si="57"/>
        <v>5.8922941359923729E-3</v>
      </c>
    </row>
    <row r="3679" spans="1:4" x14ac:dyDescent="0.3">
      <c r="A3679" s="3">
        <v>38471</v>
      </c>
      <c r="B3679" s="4">
        <v>21.381048387096499</v>
      </c>
      <c r="C3679" s="4">
        <v>21.443332373271598</v>
      </c>
      <c r="D3679" s="1">
        <f t="shared" si="57"/>
        <v>-2.908811708917857E-3</v>
      </c>
    </row>
    <row r="3680" spans="1:4" x14ac:dyDescent="0.3">
      <c r="A3680" s="3">
        <v>38470</v>
      </c>
      <c r="B3680" s="4">
        <v>21.4288797755232</v>
      </c>
      <c r="C3680" s="4">
        <v>21.400460464781499</v>
      </c>
      <c r="D3680" s="1">
        <f t="shared" si="57"/>
        <v>1.3270956196482649E-3</v>
      </c>
    </row>
    <row r="3681" spans="1:4" x14ac:dyDescent="0.3">
      <c r="A3681" s="3">
        <v>38469</v>
      </c>
      <c r="B3681" s="4">
        <v>21.4591299329051</v>
      </c>
      <c r="C3681" s="4">
        <v>21.854483803477201</v>
      </c>
      <c r="D3681" s="1">
        <f t="shared" si="57"/>
        <v>-1.8255916172776557E-2</v>
      </c>
    </row>
    <row r="3682" spans="1:4" x14ac:dyDescent="0.3">
      <c r="A3682" s="3">
        <v>38468</v>
      </c>
      <c r="B3682" s="4">
        <v>21.833376578446401</v>
      </c>
      <c r="C3682" s="4">
        <v>22.0373493628551</v>
      </c>
      <c r="D3682" s="1">
        <f t="shared" si="57"/>
        <v>-9.2988775457459646E-3</v>
      </c>
    </row>
    <row r="3683" spans="1:4" x14ac:dyDescent="0.3">
      <c r="A3683" s="3">
        <v>38467</v>
      </c>
      <c r="B3683" s="4">
        <v>22.040960502887401</v>
      </c>
      <c r="C3683" s="4">
        <v>21.980406433149302</v>
      </c>
      <c r="D3683" s="1">
        <f t="shared" si="57"/>
        <v>2.7511234723332496E-3</v>
      </c>
    </row>
    <row r="3684" spans="1:4" x14ac:dyDescent="0.3">
      <c r="A3684" s="3">
        <v>38464</v>
      </c>
      <c r="B3684" s="4">
        <v>22.010539994224899</v>
      </c>
      <c r="C3684" s="4">
        <v>21.800462027144299</v>
      </c>
      <c r="D3684" s="1">
        <f t="shared" si="57"/>
        <v>9.5902658014626642E-3</v>
      </c>
    </row>
    <row r="3685" spans="1:4" x14ac:dyDescent="0.3">
      <c r="A3685" s="3">
        <v>38463</v>
      </c>
      <c r="B3685" s="4">
        <v>21.794325729136801</v>
      </c>
      <c r="C3685" s="4">
        <v>21.4737943979211</v>
      </c>
      <c r="D3685" s="1">
        <f t="shared" si="57"/>
        <v>1.4816321759763572E-2</v>
      </c>
    </row>
    <row r="3686" spans="1:4" x14ac:dyDescent="0.3">
      <c r="A3686" s="3">
        <v>38462</v>
      </c>
      <c r="B3686" s="4">
        <v>21.449792680728098</v>
      </c>
      <c r="C3686" s="4">
        <v>21.502073192716601</v>
      </c>
      <c r="D3686" s="1">
        <f t="shared" si="57"/>
        <v>-2.4343779597959499E-3</v>
      </c>
    </row>
    <row r="3687" spans="1:4" x14ac:dyDescent="0.3">
      <c r="A3687" s="3">
        <v>38461</v>
      </c>
      <c r="B3687" s="4">
        <v>21.488127409649302</v>
      </c>
      <c r="C3687" s="4">
        <v>21.298958671134599</v>
      </c>
      <c r="D3687" s="1">
        <f t="shared" si="57"/>
        <v>8.8423862617400678E-3</v>
      </c>
    </row>
    <row r="3688" spans="1:4" x14ac:dyDescent="0.3">
      <c r="A3688" s="3">
        <v>38460</v>
      </c>
      <c r="B3688" s="4">
        <v>21.272262067129098</v>
      </c>
      <c r="C3688" s="4">
        <v>21.688264485413001</v>
      </c>
      <c r="D3688" s="1">
        <f t="shared" si="57"/>
        <v>-1.9367333452693061E-2</v>
      </c>
    </row>
    <row r="3689" spans="1:4" x14ac:dyDescent="0.3">
      <c r="A3689" s="3">
        <v>38457</v>
      </c>
      <c r="B3689" s="4">
        <v>21.594846273186199</v>
      </c>
      <c r="C3689" s="4">
        <v>21.790117485193399</v>
      </c>
      <c r="D3689" s="1">
        <f t="shared" si="57"/>
        <v>-9.0018528869307782E-3</v>
      </c>
    </row>
    <row r="3690" spans="1:4" x14ac:dyDescent="0.3">
      <c r="A3690" s="3">
        <v>38456</v>
      </c>
      <c r="B3690" s="4">
        <v>21.825520693181499</v>
      </c>
      <c r="C3690" s="4">
        <v>22.131568089267098</v>
      </c>
      <c r="D3690" s="1">
        <f t="shared" si="57"/>
        <v>-1.3925050540973039E-2</v>
      </c>
    </row>
    <row r="3691" spans="1:4" x14ac:dyDescent="0.3">
      <c r="A3691" s="3">
        <v>38455</v>
      </c>
      <c r="B3691" s="4">
        <v>22.183712577433599</v>
      </c>
      <c r="C3691" s="4">
        <v>22.145242880409501</v>
      </c>
      <c r="D3691" s="1">
        <f t="shared" si="57"/>
        <v>1.7356468829085375E-3</v>
      </c>
    </row>
    <row r="3692" spans="1:4" x14ac:dyDescent="0.3">
      <c r="A3692" s="3">
        <v>38454</v>
      </c>
      <c r="B3692" s="4">
        <v>22.172864393966702</v>
      </c>
      <c r="C3692" s="4">
        <v>22.185463839591101</v>
      </c>
      <c r="D3692" s="1">
        <f t="shared" si="57"/>
        <v>-5.6807578035361888E-4</v>
      </c>
    </row>
    <row r="3693" spans="1:4" x14ac:dyDescent="0.3">
      <c r="A3693" s="3">
        <v>38453</v>
      </c>
      <c r="B3693" s="4">
        <v>22.195051680052099</v>
      </c>
      <c r="C3693" s="4">
        <v>22.729859185364202</v>
      </c>
      <c r="D3693" s="1">
        <f t="shared" si="57"/>
        <v>-2.3810076006709906E-2</v>
      </c>
    </row>
    <row r="3694" spans="1:4" x14ac:dyDescent="0.3">
      <c r="A3694" s="3">
        <v>38450</v>
      </c>
      <c r="B3694" s="4">
        <v>22.665014723838301</v>
      </c>
      <c r="C3694" s="4">
        <v>22.551533433886402</v>
      </c>
      <c r="D3694" s="1">
        <f t="shared" si="57"/>
        <v>5.0194688820569405E-3</v>
      </c>
    </row>
    <row r="3695" spans="1:4" x14ac:dyDescent="0.3">
      <c r="A3695" s="3">
        <v>38449</v>
      </c>
      <c r="B3695" s="4">
        <v>22.590474134829702</v>
      </c>
      <c r="C3695" s="4">
        <v>22.536153680120702</v>
      </c>
      <c r="D3695" s="1">
        <f t="shared" si="57"/>
        <v>2.4074690964327196E-3</v>
      </c>
    </row>
    <row r="3696" spans="1:4" x14ac:dyDescent="0.3">
      <c r="A3696" s="3">
        <v>38448</v>
      </c>
      <c r="B3696" s="4">
        <v>22.475155168083699</v>
      </c>
      <c r="C3696" s="4">
        <v>21.949198148746</v>
      </c>
      <c r="D3696" s="1">
        <f t="shared" si="57"/>
        <v>2.3679876319195943E-2</v>
      </c>
    </row>
    <row r="3697" spans="1:4" x14ac:dyDescent="0.3">
      <c r="A3697" s="3">
        <v>38447</v>
      </c>
      <c r="B3697" s="4">
        <v>21.9193493488116</v>
      </c>
      <c r="C3697" s="4">
        <v>21.6878952365599</v>
      </c>
      <c r="D3697" s="1">
        <f t="shared" si="57"/>
        <v>1.0615496941929418E-2</v>
      </c>
    </row>
    <row r="3698" spans="1:4" x14ac:dyDescent="0.3">
      <c r="A3698" s="3">
        <v>38446</v>
      </c>
      <c r="B3698" s="4">
        <v>21.7038365005378</v>
      </c>
      <c r="C3698" s="4">
        <v>21.938329150232999</v>
      </c>
      <c r="D3698" s="1">
        <f t="shared" si="57"/>
        <v>-1.0746254354423373E-2</v>
      </c>
    </row>
    <row r="3699" spans="1:4" x14ac:dyDescent="0.3">
      <c r="A3699" s="3">
        <v>38443</v>
      </c>
      <c r="B3699" s="4">
        <v>22.005790429606801</v>
      </c>
      <c r="C3699" s="4">
        <v>21.509108237875299</v>
      </c>
      <c r="D3699" s="1">
        <f t="shared" si="57"/>
        <v>2.2829135677774066E-2</v>
      </c>
    </row>
    <row r="3700" spans="1:4" x14ac:dyDescent="0.3">
      <c r="A3700" s="3">
        <v>38442</v>
      </c>
      <c r="B3700" s="4">
        <v>21.458891747490799</v>
      </c>
      <c r="C3700" s="4">
        <v>21.211305711343201</v>
      </c>
      <c r="D3700" s="1">
        <f t="shared" si="57"/>
        <v>1.1604765360013114E-2</v>
      </c>
    </row>
    <row r="3701" spans="1:4" x14ac:dyDescent="0.3">
      <c r="A3701" s="3">
        <v>38441</v>
      </c>
      <c r="B3701" s="4">
        <v>21.2296642126054</v>
      </c>
      <c r="C3701" s="4">
        <v>21.439396660082501</v>
      </c>
      <c r="D3701" s="1">
        <f t="shared" si="57"/>
        <v>-9.8307360081997357E-3</v>
      </c>
    </row>
    <row r="3702" spans="1:4" x14ac:dyDescent="0.3">
      <c r="A3702" s="3">
        <v>38440</v>
      </c>
      <c r="B3702" s="4">
        <v>21.424623115577699</v>
      </c>
      <c r="C3702" s="4">
        <v>21.599066762383199</v>
      </c>
      <c r="D3702" s="1">
        <f t="shared" si="57"/>
        <v>-8.1092348539119376E-3</v>
      </c>
    </row>
    <row r="3703" spans="1:4" x14ac:dyDescent="0.3">
      <c r="A3703" s="3">
        <v>38439</v>
      </c>
      <c r="B3703" s="4">
        <v>21.627965492451601</v>
      </c>
      <c r="C3703" s="4">
        <v>21.653486700215801</v>
      </c>
      <c r="D3703" s="1">
        <f t="shared" si="57"/>
        <v>-1.1793139753472918E-3</v>
      </c>
    </row>
    <row r="3704" spans="1:4" x14ac:dyDescent="0.3">
      <c r="A3704" s="3">
        <v>38436</v>
      </c>
      <c r="B3704" s="4">
        <v>21.752004044197399</v>
      </c>
      <c r="C3704" s="4">
        <v>21.555210514913099</v>
      </c>
      <c r="D3704" s="1">
        <f t="shared" si="57"/>
        <v>9.0883186942854986E-3</v>
      </c>
    </row>
    <row r="3705" spans="1:4" x14ac:dyDescent="0.3">
      <c r="A3705" s="3">
        <v>38435</v>
      </c>
      <c r="B3705" s="4">
        <v>21.575884627896301</v>
      </c>
      <c r="C3705" s="4">
        <v>20.738063396826799</v>
      </c>
      <c r="D3705" s="1">
        <f t="shared" si="57"/>
        <v>3.9605415412554718E-2</v>
      </c>
    </row>
    <row r="3706" spans="1:4" x14ac:dyDescent="0.3">
      <c r="A3706" s="3">
        <v>38434</v>
      </c>
      <c r="B3706" s="4">
        <v>20.720837847598499</v>
      </c>
      <c r="C3706" s="4">
        <v>21.093174431202701</v>
      </c>
      <c r="D3706" s="1">
        <f t="shared" si="57"/>
        <v>-1.7809648242161157E-2</v>
      </c>
    </row>
    <row r="3707" spans="1:4" x14ac:dyDescent="0.3">
      <c r="A3707" s="3">
        <v>38433</v>
      </c>
      <c r="B3707" s="4">
        <v>21.185709104098599</v>
      </c>
      <c r="C3707" s="4">
        <v>20.741385564018799</v>
      </c>
      <c r="D3707" s="1">
        <f t="shared" si="57"/>
        <v>2.1195848572542253E-2</v>
      </c>
    </row>
    <row r="3708" spans="1:4" x14ac:dyDescent="0.3">
      <c r="A3708" s="3">
        <v>38432</v>
      </c>
      <c r="B3708" s="4">
        <v>20.7501587013695</v>
      </c>
      <c r="C3708" s="4">
        <v>21.129953749886798</v>
      </c>
      <c r="D3708" s="1">
        <f t="shared" si="57"/>
        <v>-1.8137747882935942E-2</v>
      </c>
    </row>
    <row r="3709" spans="1:4" x14ac:dyDescent="0.3">
      <c r="A3709" s="3">
        <v>38429</v>
      </c>
      <c r="B3709" s="4">
        <v>21.1715739731005</v>
      </c>
      <c r="C3709" s="4">
        <v>21.2399127589965</v>
      </c>
      <c r="D3709" s="1">
        <f t="shared" si="57"/>
        <v>-3.2226573650745972E-3</v>
      </c>
    </row>
    <row r="3710" spans="1:4" x14ac:dyDescent="0.3">
      <c r="A3710" s="3">
        <v>38428</v>
      </c>
      <c r="B3710" s="4">
        <v>21.261166196670501</v>
      </c>
      <c r="C3710" s="4">
        <v>20.8801964886745</v>
      </c>
      <c r="D3710" s="1">
        <f t="shared" si="57"/>
        <v>1.8081052091739394E-2</v>
      </c>
    </row>
    <row r="3711" spans="1:4" x14ac:dyDescent="0.3">
      <c r="A3711" s="3">
        <v>38427</v>
      </c>
      <c r="B3711" s="4">
        <v>20.888160888160701</v>
      </c>
      <c r="C3711" s="4">
        <v>21.6638456638454</v>
      </c>
      <c r="D3711" s="1">
        <f t="shared" si="57"/>
        <v>-3.6462238832816067E-2</v>
      </c>
    </row>
    <row r="3712" spans="1:4" x14ac:dyDescent="0.3">
      <c r="A3712" s="3">
        <v>38426</v>
      </c>
      <c r="B3712" s="4">
        <v>21.671734182977001</v>
      </c>
      <c r="C3712" s="4">
        <v>21.771142467000601</v>
      </c>
      <c r="D3712" s="1">
        <f t="shared" si="57"/>
        <v>-4.5765135826073867E-3</v>
      </c>
    </row>
    <row r="3713" spans="1:4" x14ac:dyDescent="0.3">
      <c r="A3713" s="3">
        <v>38425</v>
      </c>
      <c r="B3713" s="4">
        <v>21.757278020378301</v>
      </c>
      <c r="C3713" s="4">
        <v>22.1415574963608</v>
      </c>
      <c r="D3713" s="1">
        <f t="shared" si="57"/>
        <v>-1.7507949240700531E-2</v>
      </c>
    </row>
    <row r="3714" spans="1:4" x14ac:dyDescent="0.3">
      <c r="A3714" s="3">
        <v>38422</v>
      </c>
      <c r="B3714" s="4">
        <v>22.169794133721901</v>
      </c>
      <c r="C3714" s="4">
        <v>22.087447622517701</v>
      </c>
      <c r="D3714" s="1">
        <f t="shared" si="57"/>
        <v>3.7212715010416677E-3</v>
      </c>
    </row>
    <row r="3715" spans="1:4" x14ac:dyDescent="0.3">
      <c r="A3715" s="3">
        <v>38421</v>
      </c>
      <c r="B3715" s="4">
        <v>22.081739700579099</v>
      </c>
      <c r="C3715" s="4">
        <v>22.7202855789895</v>
      </c>
      <c r="D3715" s="1">
        <f t="shared" ref="D3715:D3778" si="58">LN(B3715/C3715)</f>
        <v>-2.8507154179572062E-2</v>
      </c>
    </row>
    <row r="3716" spans="1:4" x14ac:dyDescent="0.3">
      <c r="A3716" s="3">
        <v>38420</v>
      </c>
      <c r="B3716" s="4">
        <v>22.6423450403849</v>
      </c>
      <c r="C3716" s="4">
        <v>22.719666031400401</v>
      </c>
      <c r="D3716" s="1">
        <f t="shared" si="58"/>
        <v>-3.4090669294539722E-3</v>
      </c>
    </row>
    <row r="3717" spans="1:4" x14ac:dyDescent="0.3">
      <c r="A3717" s="3">
        <v>38416</v>
      </c>
      <c r="B3717" s="4">
        <v>22.599888060375399</v>
      </c>
      <c r="C3717" s="4">
        <v>22.471338039612402</v>
      </c>
      <c r="D3717" s="1">
        <f t="shared" si="58"/>
        <v>5.7043209365856395E-3</v>
      </c>
    </row>
    <row r="3718" spans="1:4" x14ac:dyDescent="0.3">
      <c r="A3718" s="3">
        <v>38415</v>
      </c>
      <c r="B3718" s="4">
        <v>22.471338039612402</v>
      </c>
      <c r="C3718" s="4">
        <v>21.988553270623299</v>
      </c>
      <c r="D3718" s="1">
        <f t="shared" si="58"/>
        <v>2.1718620177171855E-2</v>
      </c>
    </row>
    <row r="3719" spans="1:4" x14ac:dyDescent="0.3">
      <c r="A3719" s="3">
        <v>38414</v>
      </c>
      <c r="B3719" s="4">
        <v>21.962778619346501</v>
      </c>
      <c r="C3719" s="4">
        <v>21.949794416792901</v>
      </c>
      <c r="D3719" s="1">
        <f t="shared" si="58"/>
        <v>5.9136607282436532E-4</v>
      </c>
    </row>
    <row r="3720" spans="1:4" x14ac:dyDescent="0.3">
      <c r="A3720" s="3">
        <v>38413</v>
      </c>
      <c r="B3720" s="4">
        <v>21.942311159185</v>
      </c>
      <c r="C3720" s="4">
        <v>22.4532179556515</v>
      </c>
      <c r="D3720" s="1">
        <f t="shared" si="58"/>
        <v>-2.3017153417742898E-2</v>
      </c>
    </row>
    <row r="3721" spans="1:4" x14ac:dyDescent="0.3">
      <c r="A3721" s="3">
        <v>38412</v>
      </c>
      <c r="B3721" s="4">
        <v>22.497471098266001</v>
      </c>
      <c r="C3721" s="4">
        <v>22.9544797687863</v>
      </c>
      <c r="D3721" s="1">
        <f t="shared" si="58"/>
        <v>-2.0110207094235357E-2</v>
      </c>
    </row>
    <row r="3722" spans="1:4" x14ac:dyDescent="0.3">
      <c r="A3722" s="3">
        <v>38411</v>
      </c>
      <c r="B3722" s="4">
        <v>22.9627755692084</v>
      </c>
      <c r="C3722" s="4">
        <v>22.599566317311002</v>
      </c>
      <c r="D3722" s="1">
        <f t="shared" si="58"/>
        <v>1.5943734711140134E-2</v>
      </c>
    </row>
    <row r="3723" spans="1:4" x14ac:dyDescent="0.3">
      <c r="A3723" s="3">
        <v>38408</v>
      </c>
      <c r="B3723" s="4">
        <v>22.5456262934362</v>
      </c>
      <c r="C3723" s="4">
        <v>22.340479229310599</v>
      </c>
      <c r="D3723" s="1">
        <f t="shared" si="58"/>
        <v>9.1408461552865156E-3</v>
      </c>
    </row>
    <row r="3724" spans="1:4" x14ac:dyDescent="0.3">
      <c r="A3724" s="3">
        <v>38407</v>
      </c>
      <c r="B3724" s="4">
        <v>22.334174477289299</v>
      </c>
      <c r="C3724" s="4">
        <v>21.759913482336099</v>
      </c>
      <c r="D3724" s="1">
        <f t="shared" si="58"/>
        <v>2.6048547191570882E-2</v>
      </c>
    </row>
    <row r="3725" spans="1:4" x14ac:dyDescent="0.3">
      <c r="A3725" s="3">
        <v>38405</v>
      </c>
      <c r="B3725" s="4">
        <v>21.7207628643399</v>
      </c>
      <c r="C3725" s="4">
        <v>21.779776898165</v>
      </c>
      <c r="D3725" s="1">
        <f t="shared" si="58"/>
        <v>-2.7132569090513549E-3</v>
      </c>
    </row>
    <row r="3726" spans="1:4" x14ac:dyDescent="0.3">
      <c r="A3726" s="3">
        <v>38404</v>
      </c>
      <c r="B3726" s="4">
        <v>21.672156975079002</v>
      </c>
      <c r="C3726" s="4">
        <v>21.508163849900001</v>
      </c>
      <c r="D3726" s="1">
        <f t="shared" si="58"/>
        <v>7.5957709679044284E-3</v>
      </c>
    </row>
    <row r="3727" spans="1:4" x14ac:dyDescent="0.3">
      <c r="A3727" s="3">
        <v>38401</v>
      </c>
      <c r="B3727" s="4">
        <v>21.5008769731899</v>
      </c>
      <c r="C3727" s="4">
        <v>21.409242223574601</v>
      </c>
      <c r="D3727" s="1">
        <f t="shared" si="58"/>
        <v>4.2710153515020128E-3</v>
      </c>
    </row>
    <row r="3728" spans="1:4" x14ac:dyDescent="0.3">
      <c r="A3728" s="3">
        <v>38400</v>
      </c>
      <c r="B3728" s="4">
        <v>21.387806186304399</v>
      </c>
      <c r="C3728" s="4">
        <v>21.236188092258299</v>
      </c>
      <c r="D3728" s="1">
        <f t="shared" si="58"/>
        <v>7.1142433313522192E-3</v>
      </c>
    </row>
    <row r="3729" spans="1:4" x14ac:dyDescent="0.3">
      <c r="A3729" s="3">
        <v>38399</v>
      </c>
      <c r="B3729" s="4">
        <v>21.211915562381499</v>
      </c>
      <c r="C3729" s="4">
        <v>21.136193163553099</v>
      </c>
      <c r="D3729" s="1">
        <f t="shared" si="58"/>
        <v>3.5761917973961836E-3</v>
      </c>
    </row>
    <row r="3730" spans="1:4" x14ac:dyDescent="0.3">
      <c r="A3730" s="3">
        <v>38398</v>
      </c>
      <c r="B3730" s="4">
        <v>21.127555119164601</v>
      </c>
      <c r="C3730" s="4">
        <v>20.910470409711799</v>
      </c>
      <c r="D3730" s="1">
        <f t="shared" si="58"/>
        <v>1.0328108250429482E-2</v>
      </c>
    </row>
    <row r="3731" spans="1:4" x14ac:dyDescent="0.3">
      <c r="A3731" s="3">
        <v>38397</v>
      </c>
      <c r="B3731" s="4">
        <v>20.904872389791102</v>
      </c>
      <c r="C3731" s="4">
        <v>20.899518115295301</v>
      </c>
      <c r="D3731" s="1">
        <f t="shared" si="58"/>
        <v>2.5615847811130048E-4</v>
      </c>
    </row>
    <row r="3732" spans="1:4" x14ac:dyDescent="0.3">
      <c r="A3732" s="3">
        <v>38394</v>
      </c>
      <c r="B3732" s="4">
        <v>20.856710303677801</v>
      </c>
      <c r="C3732" s="4">
        <v>21.045863389437901</v>
      </c>
      <c r="D3732" s="1">
        <f t="shared" si="58"/>
        <v>-9.0282936779673244E-3</v>
      </c>
    </row>
    <row r="3733" spans="1:4" x14ac:dyDescent="0.3">
      <c r="A3733" s="3">
        <v>38393</v>
      </c>
      <c r="B3733" s="4">
        <v>21.0402421652424</v>
      </c>
      <c r="C3733" s="4">
        <v>21.0124643874646</v>
      </c>
      <c r="D3733" s="1">
        <f t="shared" si="58"/>
        <v>1.321093651035402E-3</v>
      </c>
    </row>
    <row r="3734" spans="1:4" x14ac:dyDescent="0.3">
      <c r="A3734" s="3">
        <v>38392</v>
      </c>
      <c r="B3734" s="4">
        <v>20.9848134580505</v>
      </c>
      <c r="C3734" s="4">
        <v>21.213856385816602</v>
      </c>
      <c r="D3734" s="1">
        <f t="shared" si="58"/>
        <v>-1.0855563830472816E-2</v>
      </c>
    </row>
    <row r="3735" spans="1:4" x14ac:dyDescent="0.3">
      <c r="A3735" s="3">
        <v>38391</v>
      </c>
      <c r="B3735" s="4">
        <v>21.158212131961399</v>
      </c>
      <c r="C3735" s="4">
        <v>20.864136218517</v>
      </c>
      <c r="D3735" s="1">
        <f t="shared" si="58"/>
        <v>1.3996396000683441E-2</v>
      </c>
    </row>
    <row r="3736" spans="1:4" x14ac:dyDescent="0.3">
      <c r="A3736" s="3">
        <v>38390</v>
      </c>
      <c r="B3736" s="4">
        <v>20.908638464273199</v>
      </c>
      <c r="C3736" s="4">
        <v>21.073942410238399</v>
      </c>
      <c r="D3736" s="1">
        <f t="shared" si="58"/>
        <v>-7.874923208146218E-3</v>
      </c>
    </row>
    <row r="3737" spans="1:4" x14ac:dyDescent="0.3">
      <c r="A3737" s="3">
        <v>38387</v>
      </c>
      <c r="B3737" s="4">
        <v>21.207427017744799</v>
      </c>
      <c r="C3737" s="4">
        <v>21.223883800801499</v>
      </c>
      <c r="D3737" s="1">
        <f t="shared" si="58"/>
        <v>-7.75690572098521E-4</v>
      </c>
    </row>
    <row r="3738" spans="1:4" x14ac:dyDescent="0.3">
      <c r="A3738" s="3">
        <v>38386</v>
      </c>
      <c r="B3738" s="4">
        <v>21.179935737236601</v>
      </c>
      <c r="C3738" s="4">
        <v>20.991788646911701</v>
      </c>
      <c r="D3738" s="1">
        <f t="shared" si="58"/>
        <v>8.9229616011648003E-3</v>
      </c>
    </row>
    <row r="3739" spans="1:4" x14ac:dyDescent="0.3">
      <c r="A3739" s="3">
        <v>38385</v>
      </c>
      <c r="B3739" s="4">
        <v>21.016549308360599</v>
      </c>
      <c r="C3739" s="4">
        <v>20.850341351824898</v>
      </c>
      <c r="D3739" s="1">
        <f t="shared" si="58"/>
        <v>7.9398697672984509E-3</v>
      </c>
    </row>
    <row r="3740" spans="1:4" x14ac:dyDescent="0.3">
      <c r="A3740" s="3">
        <v>38384</v>
      </c>
      <c r="B3740" s="4">
        <v>20.864884199231199</v>
      </c>
      <c r="C3740" s="4">
        <v>20.5934006974874</v>
      </c>
      <c r="D3740" s="1">
        <f t="shared" si="58"/>
        <v>1.309689404704268E-2</v>
      </c>
    </row>
    <row r="3741" spans="1:4" x14ac:dyDescent="0.3">
      <c r="A3741" s="3">
        <v>38383</v>
      </c>
      <c r="B3741" s="4">
        <v>20.5511333214349</v>
      </c>
      <c r="C3741" s="4">
        <v>20.406210958415102</v>
      </c>
      <c r="D3741" s="1">
        <f t="shared" si="58"/>
        <v>7.0767756252699829E-3</v>
      </c>
    </row>
    <row r="3742" spans="1:4" x14ac:dyDescent="0.3">
      <c r="A3742" s="3">
        <v>38380</v>
      </c>
      <c r="B3742" s="4">
        <v>20.3651585322411</v>
      </c>
      <c r="C3742" s="4">
        <v>19.8478802992521</v>
      </c>
      <c r="D3742" s="1">
        <f t="shared" si="58"/>
        <v>2.5728310114909385E-2</v>
      </c>
    </row>
    <row r="3743" spans="1:4" x14ac:dyDescent="0.3">
      <c r="A3743" s="3">
        <v>38379</v>
      </c>
      <c r="B3743" s="4">
        <v>19.852123717217601</v>
      </c>
      <c r="C3743" s="4">
        <v>19.6939139110602</v>
      </c>
      <c r="D3743" s="1">
        <f t="shared" si="58"/>
        <v>8.0013401955466041E-3</v>
      </c>
    </row>
    <row r="3744" spans="1:4" x14ac:dyDescent="0.3">
      <c r="A3744" s="3">
        <v>38378</v>
      </c>
      <c r="B3744" s="4">
        <v>19.723778594625401</v>
      </c>
      <c r="C3744" s="4">
        <v>19.7698154955212</v>
      </c>
      <c r="D3744" s="1">
        <f t="shared" si="58"/>
        <v>-2.3313614680163562E-3</v>
      </c>
    </row>
    <row r="3745" spans="1:4" x14ac:dyDescent="0.3">
      <c r="A3745" s="3">
        <v>38377</v>
      </c>
      <c r="B3745" s="4">
        <v>19.767342278047099</v>
      </c>
      <c r="C3745" s="4">
        <v>19.563231515843299</v>
      </c>
      <c r="D3745" s="1">
        <f t="shared" si="58"/>
        <v>1.0379334696947594E-2</v>
      </c>
    </row>
    <row r="3746" spans="1:4" x14ac:dyDescent="0.3">
      <c r="A3746" s="3">
        <v>38376</v>
      </c>
      <c r="B3746" s="4">
        <v>19.585938337322901</v>
      </c>
      <c r="C3746" s="4">
        <v>19.212246793612401</v>
      </c>
      <c r="D3746" s="1">
        <f t="shared" si="58"/>
        <v>1.926394746448213E-2</v>
      </c>
    </row>
    <row r="3747" spans="1:4" x14ac:dyDescent="0.3">
      <c r="A3747" s="3">
        <v>38373</v>
      </c>
      <c r="B3747" s="4">
        <v>19.156394727467301</v>
      </c>
      <c r="C3747" s="4">
        <v>19.0452440327754</v>
      </c>
      <c r="D3747" s="1">
        <f t="shared" si="58"/>
        <v>5.8191748812362739E-3</v>
      </c>
    </row>
    <row r="3748" spans="1:4" x14ac:dyDescent="0.3">
      <c r="A3748" s="3">
        <v>38372</v>
      </c>
      <c r="B3748" s="4">
        <v>18.977635782747601</v>
      </c>
      <c r="C3748" s="4">
        <v>19.294994675186398</v>
      </c>
      <c r="D3748" s="1">
        <f t="shared" si="58"/>
        <v>-1.6584497204434473E-2</v>
      </c>
    </row>
    <row r="3749" spans="1:4" x14ac:dyDescent="0.3">
      <c r="A3749" s="3">
        <v>38371</v>
      </c>
      <c r="B3749" s="4">
        <v>19.316570413149599</v>
      </c>
      <c r="C3749" s="4">
        <v>19.0478898267435</v>
      </c>
      <c r="D3749" s="1">
        <f t="shared" si="58"/>
        <v>1.4006972991869608E-2</v>
      </c>
    </row>
    <row r="3750" spans="1:4" x14ac:dyDescent="0.3">
      <c r="A3750" s="3">
        <v>38370</v>
      </c>
      <c r="B3750" s="4">
        <v>19.0590327169276</v>
      </c>
      <c r="C3750" s="4">
        <v>19.347083926031399</v>
      </c>
      <c r="D3750" s="1">
        <f t="shared" si="58"/>
        <v>-1.5000559058038623E-2</v>
      </c>
    </row>
    <row r="3751" spans="1:4" x14ac:dyDescent="0.3">
      <c r="A3751" s="3">
        <v>38369</v>
      </c>
      <c r="B3751" s="4">
        <v>19.398823319664601</v>
      </c>
      <c r="C3751" s="4">
        <v>19.564628275984798</v>
      </c>
      <c r="D3751" s="1">
        <f t="shared" si="58"/>
        <v>-8.5108454390948173E-3</v>
      </c>
    </row>
    <row r="3752" spans="1:4" x14ac:dyDescent="0.3">
      <c r="A3752" s="3">
        <v>38366</v>
      </c>
      <c r="B3752" s="4">
        <v>19.641668158224299</v>
      </c>
      <c r="C3752" s="4">
        <v>19.470556649364401</v>
      </c>
      <c r="D3752" s="1">
        <f t="shared" si="58"/>
        <v>8.7498270110788201E-3</v>
      </c>
    </row>
    <row r="3753" spans="1:4" x14ac:dyDescent="0.3">
      <c r="A3753" s="3">
        <v>38365</v>
      </c>
      <c r="B3753" s="4">
        <v>19.501613481534498</v>
      </c>
      <c r="C3753" s="4">
        <v>19.5546790964503</v>
      </c>
      <c r="D3753" s="1">
        <f t="shared" si="58"/>
        <v>-2.7173929765031434E-3</v>
      </c>
    </row>
    <row r="3754" spans="1:4" x14ac:dyDescent="0.3">
      <c r="A3754" s="3">
        <v>38364</v>
      </c>
      <c r="B3754" s="4">
        <v>19.6013659237959</v>
      </c>
      <c r="C3754" s="4">
        <v>19.692667145938302</v>
      </c>
      <c r="D3754" s="1">
        <f t="shared" si="58"/>
        <v>-4.6470865582882159E-3</v>
      </c>
    </row>
    <row r="3755" spans="1:4" x14ac:dyDescent="0.3">
      <c r="A3755" s="3">
        <v>38363</v>
      </c>
      <c r="B3755" s="4">
        <v>19.604580425836598</v>
      </c>
      <c r="C3755" s="4">
        <v>19.759527643585699</v>
      </c>
      <c r="D3755" s="1">
        <f t="shared" si="58"/>
        <v>-7.8725532274156393E-3</v>
      </c>
    </row>
    <row r="3756" spans="1:4" x14ac:dyDescent="0.3">
      <c r="A3756" s="3">
        <v>38351</v>
      </c>
      <c r="B3756" s="4">
        <v>19.889068971727198</v>
      </c>
      <c r="C3756" s="4">
        <v>19.6848550333155</v>
      </c>
      <c r="D3756" s="1">
        <f t="shared" si="58"/>
        <v>1.0320722861645749E-2</v>
      </c>
    </row>
    <row r="3757" spans="1:4" x14ac:dyDescent="0.3">
      <c r="A3757" s="3">
        <v>38350</v>
      </c>
      <c r="B3757" s="4">
        <v>19.6282995151732</v>
      </c>
      <c r="C3757" s="4">
        <v>19.685760459687501</v>
      </c>
      <c r="D3757" s="1">
        <f t="shared" si="58"/>
        <v>-2.9231773807058361E-3</v>
      </c>
    </row>
    <row r="3758" spans="1:4" x14ac:dyDescent="0.3">
      <c r="A3758" s="3">
        <v>38349</v>
      </c>
      <c r="B3758" s="4">
        <v>19.7247211227062</v>
      </c>
      <c r="C3758" s="4">
        <v>19.999280316660801</v>
      </c>
      <c r="D3758" s="1">
        <f t="shared" si="58"/>
        <v>-1.3823560373439099E-2</v>
      </c>
    </row>
    <row r="3759" spans="1:4" x14ac:dyDescent="0.3">
      <c r="A3759" s="3">
        <v>38348</v>
      </c>
      <c r="B3759" s="4">
        <v>20.0142604036125</v>
      </c>
      <c r="C3759" s="4">
        <v>19.702404102386701</v>
      </c>
      <c r="D3759" s="1">
        <f t="shared" si="58"/>
        <v>1.5704375704149575E-2</v>
      </c>
    </row>
    <row r="3760" spans="1:4" x14ac:dyDescent="0.3">
      <c r="A3760" s="3">
        <v>38345</v>
      </c>
      <c r="B3760" s="4">
        <v>19.666427030913098</v>
      </c>
      <c r="C3760" s="4">
        <v>19.583752695902302</v>
      </c>
      <c r="D3760" s="1">
        <f t="shared" si="58"/>
        <v>4.2126919088305388E-3</v>
      </c>
    </row>
    <row r="3761" spans="1:4" x14ac:dyDescent="0.3">
      <c r="A3761" s="3">
        <v>38344</v>
      </c>
      <c r="B3761" s="4">
        <v>19.583048776104199</v>
      </c>
      <c r="C3761" s="4">
        <v>19.0992415801012</v>
      </c>
      <c r="D3761" s="1">
        <f t="shared" si="58"/>
        <v>2.5015707252573398E-2</v>
      </c>
    </row>
    <row r="3762" spans="1:4" x14ac:dyDescent="0.3">
      <c r="A3762" s="3">
        <v>38343</v>
      </c>
      <c r="B3762" s="4">
        <v>19.090321189911599</v>
      </c>
      <c r="C3762" s="4">
        <v>19.217503772364701</v>
      </c>
      <c r="D3762" s="1">
        <f t="shared" si="58"/>
        <v>-6.6400559087672843E-3</v>
      </c>
    </row>
    <row r="3763" spans="1:4" x14ac:dyDescent="0.3">
      <c r="A3763" s="3">
        <v>38342</v>
      </c>
      <c r="B3763" s="4">
        <v>19.209222150398599</v>
      </c>
      <c r="C3763" s="4">
        <v>18.3958198664081</v>
      </c>
      <c r="D3763" s="1">
        <f t="shared" si="58"/>
        <v>4.3267026418194146E-2</v>
      </c>
    </row>
    <row r="3764" spans="1:4" x14ac:dyDescent="0.3">
      <c r="A3764" s="3">
        <v>38341</v>
      </c>
      <c r="B3764" s="4">
        <v>18.353636689358499</v>
      </c>
      <c r="C3764" s="4">
        <v>17.7925474740235</v>
      </c>
      <c r="D3764" s="1">
        <f t="shared" si="58"/>
        <v>3.1048051178825281E-2</v>
      </c>
    </row>
    <row r="3765" spans="1:4" x14ac:dyDescent="0.3">
      <c r="A3765" s="3">
        <v>38338</v>
      </c>
      <c r="B3765" s="4">
        <v>17.7813982633607</v>
      </c>
      <c r="C3765" s="4">
        <v>18.435950228269899</v>
      </c>
      <c r="D3765" s="1">
        <f t="shared" si="58"/>
        <v>-3.614970567398483E-2</v>
      </c>
    </row>
    <row r="3766" spans="1:4" x14ac:dyDescent="0.3">
      <c r="A3766" s="3">
        <v>38337</v>
      </c>
      <c r="B3766" s="4">
        <v>18.469943786971701</v>
      </c>
      <c r="C3766" s="4">
        <v>18.6188168359276</v>
      </c>
      <c r="D3766" s="1">
        <f t="shared" si="58"/>
        <v>-8.0279764547150374E-3</v>
      </c>
    </row>
    <row r="3767" spans="1:4" x14ac:dyDescent="0.3">
      <c r="A3767" s="3">
        <v>38336</v>
      </c>
      <c r="B3767" s="4">
        <v>18.6328535887504</v>
      </c>
      <c r="C3767" s="4">
        <v>18.619211562694101</v>
      </c>
      <c r="D3767" s="1">
        <f t="shared" si="58"/>
        <v>7.324172021430476E-4</v>
      </c>
    </row>
    <row r="3768" spans="1:4" x14ac:dyDescent="0.3">
      <c r="A3768" s="3">
        <v>38335</v>
      </c>
      <c r="B3768" s="4">
        <v>18.545907055912298</v>
      </c>
      <c r="C3768" s="4">
        <v>17.709152804199501</v>
      </c>
      <c r="D3768" s="1">
        <f t="shared" si="58"/>
        <v>4.6167507314247097E-2</v>
      </c>
    </row>
    <row r="3769" spans="1:4" x14ac:dyDescent="0.3">
      <c r="A3769" s="3">
        <v>38331</v>
      </c>
      <c r="B3769" s="4">
        <v>17.627963266178</v>
      </c>
      <c r="C3769" s="4">
        <v>17.726204883605199</v>
      </c>
      <c r="D3769" s="1">
        <f t="shared" si="58"/>
        <v>-5.5575834721615109E-3</v>
      </c>
    </row>
    <row r="3770" spans="1:4" x14ac:dyDescent="0.3">
      <c r="A3770" s="3">
        <v>38330</v>
      </c>
      <c r="B3770" s="4">
        <v>17.769214301006301</v>
      </c>
      <c r="C3770" s="4">
        <v>18.568115321487198</v>
      </c>
      <c r="D3770" s="1">
        <f t="shared" si="58"/>
        <v>-4.3978453441361344E-2</v>
      </c>
    </row>
    <row r="3771" spans="1:4" x14ac:dyDescent="0.3">
      <c r="A3771" s="3">
        <v>38329</v>
      </c>
      <c r="B3771" s="4">
        <v>18.593990066816801</v>
      </c>
      <c r="C3771" s="4">
        <v>19.7877586022082</v>
      </c>
      <c r="D3771" s="1">
        <f t="shared" si="58"/>
        <v>-6.2225080270840595E-2</v>
      </c>
    </row>
    <row r="3772" spans="1:4" x14ac:dyDescent="0.3">
      <c r="A3772" s="3">
        <v>38328</v>
      </c>
      <c r="B3772" s="4">
        <v>19.8644140751103</v>
      </c>
      <c r="C3772" s="4">
        <v>19.315613902937699</v>
      </c>
      <c r="D3772" s="1">
        <f t="shared" si="58"/>
        <v>2.8016114140418148E-2</v>
      </c>
    </row>
    <row r="3773" spans="1:4" x14ac:dyDescent="0.3">
      <c r="A3773" s="3">
        <v>38327</v>
      </c>
      <c r="B3773" s="4">
        <v>19.331562320505299</v>
      </c>
      <c r="C3773" s="4">
        <v>19.292073520964799</v>
      </c>
      <c r="D3773" s="1">
        <f t="shared" si="58"/>
        <v>2.0448004150528114E-3</v>
      </c>
    </row>
    <row r="3774" spans="1:4" x14ac:dyDescent="0.3">
      <c r="A3774" s="3">
        <v>38324</v>
      </c>
      <c r="B3774" s="4">
        <v>19.248540420502</v>
      </c>
      <c r="C3774" s="4">
        <v>19.7582291629355</v>
      </c>
      <c r="D3774" s="1">
        <f t="shared" si="58"/>
        <v>-2.613483549595395E-2</v>
      </c>
    </row>
    <row r="3775" spans="1:4" x14ac:dyDescent="0.3">
      <c r="A3775" s="3">
        <v>38323</v>
      </c>
      <c r="B3775" s="4">
        <v>19.7067019148325</v>
      </c>
      <c r="C3775" s="4">
        <v>19.682766504715399</v>
      </c>
      <c r="D3775" s="1">
        <f t="shared" si="58"/>
        <v>1.2153204408963893E-3</v>
      </c>
    </row>
    <row r="3776" spans="1:4" x14ac:dyDescent="0.3">
      <c r="A3776" s="3">
        <v>38322</v>
      </c>
      <c r="B3776" s="4">
        <v>19.723634280805001</v>
      </c>
      <c r="C3776" s="4">
        <v>20.432447912937899</v>
      </c>
      <c r="D3776" s="1">
        <f t="shared" si="58"/>
        <v>-3.5306594825931868E-2</v>
      </c>
    </row>
    <row r="3777" spans="1:4" x14ac:dyDescent="0.3">
      <c r="A3777" s="3">
        <v>38321</v>
      </c>
      <c r="B3777" s="4">
        <v>20.2936888888891</v>
      </c>
      <c r="C3777" s="4">
        <v>20.432711111111399</v>
      </c>
      <c r="D3777" s="1">
        <f t="shared" si="58"/>
        <v>-6.8271569403724006E-3</v>
      </c>
    </row>
    <row r="3778" spans="1:4" x14ac:dyDescent="0.3">
      <c r="A3778" s="3">
        <v>38320</v>
      </c>
      <c r="B3778" s="4">
        <v>20.414564831261199</v>
      </c>
      <c r="C3778" s="4">
        <v>20.4586145648314</v>
      </c>
      <c r="D3778" s="1">
        <f t="shared" si="58"/>
        <v>-2.1554354848470538E-3</v>
      </c>
    </row>
    <row r="3779" spans="1:4" x14ac:dyDescent="0.3">
      <c r="A3779" s="3">
        <v>38317</v>
      </c>
      <c r="B3779" s="4">
        <v>20.343706948320499</v>
      </c>
      <c r="C3779" s="4">
        <v>20.417888304072999</v>
      </c>
      <c r="D3779" s="1">
        <f t="shared" ref="D3779:D3842" si="59">LN(B3779/C3779)</f>
        <v>-3.6397710731859807E-3</v>
      </c>
    </row>
    <row r="3780" spans="1:4" x14ac:dyDescent="0.3">
      <c r="A3780" s="3">
        <v>38316</v>
      </c>
      <c r="B3780" s="4">
        <v>20.420052285734702</v>
      </c>
      <c r="C3780" s="4">
        <v>20.727054334770301</v>
      </c>
      <c r="D3780" s="1">
        <f t="shared" si="59"/>
        <v>-1.4922446371038416E-2</v>
      </c>
    </row>
    <row r="3781" spans="1:4" x14ac:dyDescent="0.3">
      <c r="A3781" s="3">
        <v>38315</v>
      </c>
      <c r="B3781" s="4">
        <v>20.680296087416501</v>
      </c>
      <c r="C3781" s="4">
        <v>21.152626013394698</v>
      </c>
      <c r="D3781" s="1">
        <f t="shared" si="59"/>
        <v>-2.2582692063655166E-2</v>
      </c>
    </row>
    <row r="3782" spans="1:4" x14ac:dyDescent="0.3">
      <c r="A3782" s="3">
        <v>38314</v>
      </c>
      <c r="B3782" s="4">
        <v>21.063531063530998</v>
      </c>
      <c r="C3782" s="4">
        <v>21.567567567567501</v>
      </c>
      <c r="D3782" s="1">
        <f t="shared" si="59"/>
        <v>-2.3647525319934113E-2</v>
      </c>
    </row>
    <row r="3783" spans="1:4" x14ac:dyDescent="0.3">
      <c r="A3783" s="3">
        <v>38313</v>
      </c>
      <c r="B3783" s="4">
        <v>21.548658600736299</v>
      </c>
      <c r="C3783" s="4">
        <v>21.405576012624799</v>
      </c>
      <c r="D3783" s="1">
        <f t="shared" si="59"/>
        <v>6.6621192816883629E-3</v>
      </c>
    </row>
    <row r="3784" spans="1:4" x14ac:dyDescent="0.3">
      <c r="A3784" s="3">
        <v>38310</v>
      </c>
      <c r="B3784" s="4">
        <v>21.4025737227816</v>
      </c>
      <c r="C3784" s="4">
        <v>22.512710824363001</v>
      </c>
      <c r="D3784" s="1">
        <f t="shared" si="59"/>
        <v>-5.0568893011304308E-2</v>
      </c>
    </row>
    <row r="3785" spans="1:4" x14ac:dyDescent="0.3">
      <c r="A3785" s="3">
        <v>38309</v>
      </c>
      <c r="B3785" s="4">
        <v>22.494963474239199</v>
      </c>
      <c r="C3785" s="4">
        <v>22.4431091568417</v>
      </c>
      <c r="D3785" s="1">
        <f t="shared" si="59"/>
        <v>2.3078132806397728E-3</v>
      </c>
    </row>
    <row r="3786" spans="1:4" x14ac:dyDescent="0.3">
      <c r="A3786" s="3">
        <v>38308</v>
      </c>
      <c r="B3786" s="4">
        <v>22.367171350354901</v>
      </c>
      <c r="C3786" s="4">
        <v>22.070367059612401</v>
      </c>
      <c r="D3786" s="1">
        <f t="shared" si="59"/>
        <v>1.3358467414864399E-2</v>
      </c>
    </row>
    <row r="3787" spans="1:4" x14ac:dyDescent="0.3">
      <c r="A3787" s="3">
        <v>38307</v>
      </c>
      <c r="B3787" s="4">
        <v>22.039122703023001</v>
      </c>
      <c r="C3787" s="4">
        <v>21.901739949091599</v>
      </c>
      <c r="D3787" s="1">
        <f t="shared" si="59"/>
        <v>6.2530953327589647E-3</v>
      </c>
    </row>
    <row r="3788" spans="1:4" x14ac:dyDescent="0.3">
      <c r="A3788" s="3">
        <v>38306</v>
      </c>
      <c r="B3788" s="4">
        <v>21.901281747304999</v>
      </c>
      <c r="C3788" s="4">
        <v>21.855256000781299</v>
      </c>
      <c r="D3788" s="1">
        <f t="shared" si="59"/>
        <v>2.1037205348889143E-3</v>
      </c>
    </row>
    <row r="3789" spans="1:4" x14ac:dyDescent="0.3">
      <c r="A3789" s="3">
        <v>38303</v>
      </c>
      <c r="B3789" s="4">
        <v>21.863794282205902</v>
      </c>
      <c r="C3789" s="4">
        <v>21.7968215875316</v>
      </c>
      <c r="D3789" s="1">
        <f t="shared" si="59"/>
        <v>3.0678791798251621E-3</v>
      </c>
    </row>
    <row r="3790" spans="1:4" x14ac:dyDescent="0.3">
      <c r="A3790" s="3">
        <v>38302</v>
      </c>
      <c r="B3790" s="4">
        <v>21.792564692753</v>
      </c>
      <c r="C3790" s="4">
        <v>21.893004115226301</v>
      </c>
      <c r="D3790" s="1">
        <f t="shared" si="59"/>
        <v>-4.5982965171749808E-3</v>
      </c>
    </row>
    <row r="3791" spans="1:4" x14ac:dyDescent="0.3">
      <c r="A3791" s="3">
        <v>38301</v>
      </c>
      <c r="B3791" s="4">
        <v>21.890408474966598</v>
      </c>
      <c r="C3791" s="4">
        <v>22.237720295424499</v>
      </c>
      <c r="D3791" s="1">
        <f t="shared" si="59"/>
        <v>-1.5741387719945613E-2</v>
      </c>
    </row>
    <row r="3792" spans="1:4" x14ac:dyDescent="0.3">
      <c r="A3792" s="3">
        <v>38300</v>
      </c>
      <c r="B3792" s="4">
        <v>22.251997627272502</v>
      </c>
      <c r="C3792" s="4">
        <v>22.192679437524099</v>
      </c>
      <c r="D3792" s="1">
        <f t="shared" si="59"/>
        <v>2.6693061525931549E-3</v>
      </c>
    </row>
    <row r="3793" spans="1:4" x14ac:dyDescent="0.3">
      <c r="A3793" s="3">
        <v>38296</v>
      </c>
      <c r="B3793" s="4">
        <v>22.192524564538001</v>
      </c>
      <c r="C3793" s="4">
        <v>22.086101496204002</v>
      </c>
      <c r="D3793" s="1">
        <f t="shared" si="59"/>
        <v>4.806981730420665E-3</v>
      </c>
    </row>
    <row r="3794" spans="1:4" x14ac:dyDescent="0.3">
      <c r="A3794" s="3">
        <v>38295</v>
      </c>
      <c r="B3794" s="4">
        <v>22.024084982898302</v>
      </c>
      <c r="C3794" s="4">
        <v>21.589497527827099</v>
      </c>
      <c r="D3794" s="1">
        <f t="shared" si="59"/>
        <v>1.9929655601860625E-2</v>
      </c>
    </row>
    <row r="3795" spans="1:4" x14ac:dyDescent="0.3">
      <c r="A3795" s="3">
        <v>38294</v>
      </c>
      <c r="B3795" s="4">
        <v>21.575159080635899</v>
      </c>
      <c r="C3795" s="4">
        <v>21.591849507980399</v>
      </c>
      <c r="D3795" s="1">
        <f t="shared" si="59"/>
        <v>-7.7329556630992172E-4</v>
      </c>
    </row>
    <row r="3796" spans="1:4" x14ac:dyDescent="0.3">
      <c r="A3796" s="3">
        <v>38293</v>
      </c>
      <c r="B3796" s="4">
        <v>21.5813436207557</v>
      </c>
      <c r="C3796" s="4">
        <v>21.640774337052299</v>
      </c>
      <c r="D3796" s="1">
        <f t="shared" si="59"/>
        <v>-2.7500158048141916E-3</v>
      </c>
    </row>
    <row r="3797" spans="1:4" x14ac:dyDescent="0.3">
      <c r="A3797" s="3">
        <v>38292</v>
      </c>
      <c r="B3797" s="4">
        <v>21.647696062411502</v>
      </c>
      <c r="C3797" s="4">
        <v>22.005785049263</v>
      </c>
      <c r="D3797" s="1">
        <f t="shared" si="59"/>
        <v>-1.6406344230738078E-2</v>
      </c>
    </row>
    <row r="3798" spans="1:4" x14ac:dyDescent="0.3">
      <c r="A3798" s="3">
        <v>38289</v>
      </c>
      <c r="B3798" s="4">
        <v>22.028607224890699</v>
      </c>
      <c r="C3798" s="4">
        <v>21.748451312034799</v>
      </c>
      <c r="D3798" s="1">
        <f t="shared" si="59"/>
        <v>1.2799386112445958E-2</v>
      </c>
    </row>
    <row r="3799" spans="1:4" x14ac:dyDescent="0.3">
      <c r="A3799" s="3">
        <v>38288</v>
      </c>
      <c r="B3799" s="4">
        <v>21.7310567861735</v>
      </c>
      <c r="C3799" s="4">
        <v>22.195987064018901</v>
      </c>
      <c r="D3799" s="1">
        <f t="shared" si="59"/>
        <v>-2.1169083981142502E-2</v>
      </c>
    </row>
    <row r="3800" spans="1:4" x14ac:dyDescent="0.3">
      <c r="A3800" s="3">
        <v>38287</v>
      </c>
      <c r="B3800" s="4">
        <v>22.190585454039802</v>
      </c>
      <c r="C3800" s="4">
        <v>21.827979418717899</v>
      </c>
      <c r="D3800" s="1">
        <f t="shared" si="59"/>
        <v>1.6475513845522052E-2</v>
      </c>
    </row>
    <row r="3801" spans="1:4" x14ac:dyDescent="0.3">
      <c r="A3801" s="3">
        <v>38286</v>
      </c>
      <c r="B3801" s="4">
        <v>21.853887413461099</v>
      </c>
      <c r="C3801" s="4">
        <v>21.437596371723998</v>
      </c>
      <c r="D3801" s="1">
        <f t="shared" si="59"/>
        <v>1.9232598986327946E-2</v>
      </c>
    </row>
    <row r="3802" spans="1:4" x14ac:dyDescent="0.3">
      <c r="A3802" s="3">
        <v>38285</v>
      </c>
      <c r="B3802" s="4">
        <v>21.341769783325098</v>
      </c>
      <c r="C3802" s="4">
        <v>21.591952569224802</v>
      </c>
      <c r="D3802" s="1">
        <f t="shared" si="59"/>
        <v>-1.165450391869702E-2</v>
      </c>
    </row>
    <row r="3803" spans="1:4" x14ac:dyDescent="0.3">
      <c r="A3803" s="3">
        <v>38282</v>
      </c>
      <c r="B3803" s="4">
        <v>21.534792901453201</v>
      </c>
      <c r="C3803" s="4">
        <v>21.125606953396399</v>
      </c>
      <c r="D3803" s="1">
        <f t="shared" si="59"/>
        <v>1.9183997272377944E-2</v>
      </c>
    </row>
    <row r="3804" spans="1:4" x14ac:dyDescent="0.3">
      <c r="A3804" s="3">
        <v>38281</v>
      </c>
      <c r="B3804" s="4">
        <v>20.9978153038649</v>
      </c>
      <c r="C3804" s="4">
        <v>20.7958339630935</v>
      </c>
      <c r="D3804" s="1">
        <f t="shared" si="59"/>
        <v>9.6657227516942657E-3</v>
      </c>
    </row>
    <row r="3805" spans="1:4" x14ac:dyDescent="0.3">
      <c r="A3805" s="3">
        <v>38280</v>
      </c>
      <c r="B3805" s="4">
        <v>20.795333931019002</v>
      </c>
      <c r="C3805" s="4">
        <v>21.807277336383699</v>
      </c>
      <c r="D3805" s="1">
        <f t="shared" si="59"/>
        <v>-4.7515105556504546E-2</v>
      </c>
    </row>
    <row r="3806" spans="1:4" x14ac:dyDescent="0.3">
      <c r="A3806" s="3">
        <v>38279</v>
      </c>
      <c r="B3806" s="4">
        <v>21.804880561900099</v>
      </c>
      <c r="C3806" s="4">
        <v>21.937112534560701</v>
      </c>
      <c r="D3806" s="1">
        <f t="shared" si="59"/>
        <v>-6.04601510373218E-3</v>
      </c>
    </row>
    <row r="3807" spans="1:4" x14ac:dyDescent="0.3">
      <c r="A3807" s="3">
        <v>38278</v>
      </c>
      <c r="B3807" s="4">
        <v>21.937112534560701</v>
      </c>
      <c r="C3807" s="4">
        <v>21.6135735261288</v>
      </c>
      <c r="D3807" s="1">
        <f t="shared" si="59"/>
        <v>1.4858317513401838E-2</v>
      </c>
    </row>
    <row r="3808" spans="1:4" x14ac:dyDescent="0.3">
      <c r="A3808" s="3">
        <v>38275</v>
      </c>
      <c r="B3808" s="4">
        <v>21.616766055676301</v>
      </c>
      <c r="C3808" s="4">
        <v>21.851040149495901</v>
      </c>
      <c r="D3808" s="1">
        <f t="shared" si="59"/>
        <v>-1.0779304625351966E-2</v>
      </c>
    </row>
    <row r="3809" spans="1:4" x14ac:dyDescent="0.3">
      <c r="A3809" s="3">
        <v>38274</v>
      </c>
      <c r="B3809" s="4">
        <v>21.8515655863002</v>
      </c>
      <c r="C3809" s="4">
        <v>21.797633156421</v>
      </c>
      <c r="D3809" s="1">
        <f t="shared" si="59"/>
        <v>2.4711774272390603E-3</v>
      </c>
    </row>
    <row r="3810" spans="1:4" x14ac:dyDescent="0.3">
      <c r="A3810" s="3">
        <v>38273</v>
      </c>
      <c r="B3810" s="4">
        <v>21.7950875698549</v>
      </c>
      <c r="C3810" s="4">
        <v>21.909122446666299</v>
      </c>
      <c r="D3810" s="1">
        <f t="shared" si="59"/>
        <v>-5.2184965960046792E-3</v>
      </c>
    </row>
    <row r="3811" spans="1:4" x14ac:dyDescent="0.3">
      <c r="A3811" s="3">
        <v>38272</v>
      </c>
      <c r="B3811" s="4">
        <v>21.907542244814</v>
      </c>
      <c r="C3811" s="4">
        <v>22.850322846545101</v>
      </c>
      <c r="D3811" s="1">
        <f t="shared" si="59"/>
        <v>-4.2134273919482317E-2</v>
      </c>
    </row>
    <row r="3812" spans="1:4" x14ac:dyDescent="0.3">
      <c r="A3812" s="3">
        <v>38271</v>
      </c>
      <c r="B3812" s="4">
        <v>22.886480908153001</v>
      </c>
      <c r="C3812" s="4">
        <v>24.3254213966291</v>
      </c>
      <c r="D3812" s="1">
        <f t="shared" si="59"/>
        <v>-6.0975568647172088E-2</v>
      </c>
    </row>
    <row r="3813" spans="1:4" x14ac:dyDescent="0.3">
      <c r="A3813" s="3">
        <v>38268</v>
      </c>
      <c r="B3813" s="4">
        <v>24.202452622896701</v>
      </c>
      <c r="C3813" s="4">
        <v>24.216485212731001</v>
      </c>
      <c r="D3813" s="1">
        <f t="shared" si="59"/>
        <v>-5.796323031628986E-4</v>
      </c>
    </row>
    <row r="3814" spans="1:4" x14ac:dyDescent="0.3">
      <c r="A3814" s="3">
        <v>38267</v>
      </c>
      <c r="B3814" s="4">
        <v>24.218889056231699</v>
      </c>
      <c r="C3814" s="4">
        <v>24.098744471979899</v>
      </c>
      <c r="D3814" s="1">
        <f t="shared" si="59"/>
        <v>4.9731256726107389E-3</v>
      </c>
    </row>
    <row r="3815" spans="1:4" x14ac:dyDescent="0.3">
      <c r="A3815" s="3">
        <v>38266</v>
      </c>
      <c r="B3815" s="4">
        <v>24.098497010107899</v>
      </c>
      <c r="C3815" s="4">
        <v>23.7931754469436</v>
      </c>
      <c r="D3815" s="1">
        <f t="shared" si="59"/>
        <v>1.2750680194820049E-2</v>
      </c>
    </row>
    <row r="3816" spans="1:4" x14ac:dyDescent="0.3">
      <c r="A3816" s="3">
        <v>38265</v>
      </c>
      <c r="B3816" s="4">
        <v>23.7931754469436</v>
      </c>
      <c r="C3816" s="4">
        <v>22.225150692621298</v>
      </c>
      <c r="D3816" s="1">
        <f t="shared" si="59"/>
        <v>6.8174231933815069E-2</v>
      </c>
    </row>
    <row r="3817" spans="1:4" x14ac:dyDescent="0.3">
      <c r="A3817" s="3">
        <v>38264</v>
      </c>
      <c r="B3817" s="4">
        <v>22.2483013359737</v>
      </c>
      <c r="C3817" s="4">
        <v>22.0248966067834</v>
      </c>
      <c r="D3817" s="1">
        <f t="shared" si="59"/>
        <v>1.0092183793185184E-2</v>
      </c>
    </row>
    <row r="3818" spans="1:4" x14ac:dyDescent="0.3">
      <c r="A3818" s="3">
        <v>38261</v>
      </c>
      <c r="B3818" s="4">
        <v>22.003183459701901</v>
      </c>
      <c r="C3818" s="4">
        <v>20.916014856145299</v>
      </c>
      <c r="D3818" s="1">
        <f t="shared" si="59"/>
        <v>5.0672019001382115E-2</v>
      </c>
    </row>
    <row r="3819" spans="1:4" x14ac:dyDescent="0.3">
      <c r="A3819" s="3">
        <v>38260</v>
      </c>
      <c r="B3819" s="4">
        <v>20.9120061877335</v>
      </c>
      <c r="C3819" s="4">
        <v>20.724799874055101</v>
      </c>
      <c r="D3819" s="1">
        <f t="shared" si="59"/>
        <v>8.9924080588944123E-3</v>
      </c>
    </row>
    <row r="3820" spans="1:4" x14ac:dyDescent="0.3">
      <c r="A3820" s="3">
        <v>38259</v>
      </c>
      <c r="B3820" s="4">
        <v>20.727708368988601</v>
      </c>
      <c r="C3820" s="4">
        <v>20.613383535854901</v>
      </c>
      <c r="D3820" s="1">
        <f t="shared" si="59"/>
        <v>5.5308226899157577E-3</v>
      </c>
    </row>
    <row r="3821" spans="1:4" x14ac:dyDescent="0.3">
      <c r="A3821" s="3">
        <v>38258</v>
      </c>
      <c r="B3821" s="4">
        <v>20.613383535854901</v>
      </c>
      <c r="C3821" s="4">
        <v>20.204689371898102</v>
      </c>
      <c r="D3821" s="1">
        <f t="shared" si="59"/>
        <v>2.0025826458511673E-2</v>
      </c>
    </row>
    <row r="3822" spans="1:4" x14ac:dyDescent="0.3">
      <c r="A3822" s="3">
        <v>38257</v>
      </c>
      <c r="B3822" s="4">
        <v>20.2082170770869</v>
      </c>
      <c r="C3822" s="4">
        <v>20.189045494849399</v>
      </c>
      <c r="D3822" s="1">
        <f t="shared" si="59"/>
        <v>9.4915261362834126E-4</v>
      </c>
    </row>
    <row r="3823" spans="1:4" x14ac:dyDescent="0.3">
      <c r="A3823" s="3">
        <v>38254</v>
      </c>
      <c r="B3823" s="4">
        <v>20.1866957858234</v>
      </c>
      <c r="C3823" s="4">
        <v>20.100091396726601</v>
      </c>
      <c r="D3823" s="1">
        <f t="shared" si="59"/>
        <v>4.2994007990793549E-3</v>
      </c>
    </row>
    <row r="3824" spans="1:4" x14ac:dyDescent="0.3">
      <c r="A3824" s="3">
        <v>38253</v>
      </c>
      <c r="B3824" s="4">
        <v>20.100366618856899</v>
      </c>
      <c r="C3824" s="4">
        <v>20.108924481992702</v>
      </c>
      <c r="D3824" s="1">
        <f t="shared" si="59"/>
        <v>-4.2566596081272499E-4</v>
      </c>
    </row>
    <row r="3825" spans="1:4" x14ac:dyDescent="0.3">
      <c r="A3825" s="3">
        <v>38252</v>
      </c>
      <c r="B3825" s="4">
        <v>20.113193205668399</v>
      </c>
      <c r="C3825" s="4">
        <v>20.229604850941602</v>
      </c>
      <c r="D3825" s="1">
        <f t="shared" si="59"/>
        <v>-5.7711400290455283E-3</v>
      </c>
    </row>
    <row r="3826" spans="1:4" x14ac:dyDescent="0.3">
      <c r="A3826" s="3">
        <v>38251</v>
      </c>
      <c r="B3826" s="4">
        <v>20.2266269555988</v>
      </c>
      <c r="C3826" s="4">
        <v>19.962000616206101</v>
      </c>
      <c r="D3826" s="1">
        <f t="shared" si="59"/>
        <v>1.3169405374314042E-2</v>
      </c>
    </row>
    <row r="3827" spans="1:4" x14ac:dyDescent="0.3">
      <c r="A3827" s="3">
        <v>38250</v>
      </c>
      <c r="B3827" s="4">
        <v>19.9633674552366</v>
      </c>
      <c r="C3827" s="4">
        <v>19.8565510630287</v>
      </c>
      <c r="D3827" s="1">
        <f t="shared" si="59"/>
        <v>5.3649857855658581E-3</v>
      </c>
    </row>
    <row r="3828" spans="1:4" x14ac:dyDescent="0.3">
      <c r="A3828" s="3">
        <v>38247</v>
      </c>
      <c r="B3828" s="4">
        <v>19.850774364679001</v>
      </c>
      <c r="C3828" s="4">
        <v>19.695045777359699</v>
      </c>
      <c r="D3828" s="1">
        <f t="shared" si="59"/>
        <v>7.8758964534225619E-3</v>
      </c>
    </row>
    <row r="3829" spans="1:4" x14ac:dyDescent="0.3">
      <c r="A3829" s="3">
        <v>38246</v>
      </c>
      <c r="B3829" s="4">
        <v>19.691675934639701</v>
      </c>
      <c r="C3829" s="4">
        <v>19.946274274959599</v>
      </c>
      <c r="D3829" s="1">
        <f t="shared" si="59"/>
        <v>-1.2846367701149596E-2</v>
      </c>
    </row>
    <row r="3830" spans="1:4" x14ac:dyDescent="0.3">
      <c r="A3830" s="3">
        <v>38245</v>
      </c>
      <c r="B3830" s="4">
        <v>19.9548099965766</v>
      </c>
      <c r="C3830" s="4">
        <v>19.8942143101679</v>
      </c>
      <c r="D3830" s="1">
        <f t="shared" si="59"/>
        <v>3.0412655852183456E-3</v>
      </c>
    </row>
    <row r="3831" spans="1:4" x14ac:dyDescent="0.3">
      <c r="A3831" s="3">
        <v>38244</v>
      </c>
      <c r="B3831" s="4">
        <v>19.8908095156598</v>
      </c>
      <c r="C3831" s="4">
        <v>19.536539448913299</v>
      </c>
      <c r="D3831" s="1">
        <f t="shared" si="59"/>
        <v>1.7971261612655956E-2</v>
      </c>
    </row>
    <row r="3832" spans="1:4" x14ac:dyDescent="0.3">
      <c r="A3832" s="3">
        <v>38243</v>
      </c>
      <c r="B3832" s="4">
        <v>19.540552569413698</v>
      </c>
      <c r="C3832" s="4">
        <v>19.577185114177301</v>
      </c>
      <c r="D3832" s="1">
        <f t="shared" si="59"/>
        <v>-1.8729383467168208E-3</v>
      </c>
    </row>
    <row r="3833" spans="1:4" x14ac:dyDescent="0.3">
      <c r="A3833" s="3">
        <v>38240</v>
      </c>
      <c r="B3833" s="4">
        <v>19.577185114177301</v>
      </c>
      <c r="C3833" s="4">
        <v>19.4104556814682</v>
      </c>
      <c r="D3833" s="1">
        <f t="shared" si="59"/>
        <v>8.552989907090797E-3</v>
      </c>
    </row>
    <row r="3834" spans="1:4" x14ac:dyDescent="0.3">
      <c r="A3834" s="3">
        <v>38239</v>
      </c>
      <c r="B3834" s="4">
        <v>19.4104556814682</v>
      </c>
      <c r="C3834" s="4">
        <v>19.201958300524002</v>
      </c>
      <c r="D3834" s="1">
        <f t="shared" si="59"/>
        <v>1.079960488788703E-2</v>
      </c>
    </row>
    <row r="3835" spans="1:4" x14ac:dyDescent="0.3">
      <c r="A3835" s="3">
        <v>38238</v>
      </c>
      <c r="B3835" s="4">
        <v>19.200643593166902</v>
      </c>
      <c r="C3835" s="4">
        <v>19.264318236280801</v>
      </c>
      <c r="D3835" s="1">
        <f t="shared" si="59"/>
        <v>-3.3107897810711671E-3</v>
      </c>
    </row>
    <row r="3836" spans="1:4" x14ac:dyDescent="0.3">
      <c r="A3836" s="3">
        <v>38237</v>
      </c>
      <c r="B3836" s="4">
        <v>19.2610213581601</v>
      </c>
      <c r="C3836" s="4">
        <v>19.27847754655</v>
      </c>
      <c r="D3836" s="1">
        <f t="shared" si="59"/>
        <v>-9.0588565392688686E-4</v>
      </c>
    </row>
    <row r="3837" spans="1:4" x14ac:dyDescent="0.3">
      <c r="A3837" s="3">
        <v>38236</v>
      </c>
      <c r="B3837" s="4">
        <v>19.283097675374201</v>
      </c>
      <c r="C3837" s="4">
        <v>19.089664144613199</v>
      </c>
      <c r="D3837" s="1">
        <f t="shared" si="59"/>
        <v>1.0081899766478785E-2</v>
      </c>
    </row>
    <row r="3838" spans="1:4" x14ac:dyDescent="0.3">
      <c r="A3838" s="3">
        <v>38233</v>
      </c>
      <c r="B3838" s="4">
        <v>19.0870502858319</v>
      </c>
      <c r="C3838" s="4">
        <v>18.8501694451103</v>
      </c>
      <c r="D3838" s="1">
        <f t="shared" si="59"/>
        <v>1.2488206619370607E-2</v>
      </c>
    </row>
    <row r="3839" spans="1:4" x14ac:dyDescent="0.3">
      <c r="A3839" s="3">
        <v>38232</v>
      </c>
      <c r="B3839" s="4">
        <v>18.8359842654353</v>
      </c>
      <c r="C3839" s="4">
        <v>18.8277749273132</v>
      </c>
      <c r="D3839" s="1">
        <f t="shared" si="59"/>
        <v>4.35927715557542E-4</v>
      </c>
    </row>
    <row r="3840" spans="1:4" x14ac:dyDescent="0.3">
      <c r="A3840" s="3">
        <v>38231</v>
      </c>
      <c r="B3840" s="4">
        <v>18.830995552514601</v>
      </c>
      <c r="C3840" s="4">
        <v>18.791652411905599</v>
      </c>
      <c r="D3840" s="1">
        <f t="shared" si="59"/>
        <v>2.0914612383197144E-3</v>
      </c>
    </row>
    <row r="3841" spans="1:4" x14ac:dyDescent="0.3">
      <c r="A3841" s="3">
        <v>38230</v>
      </c>
      <c r="B3841" s="4">
        <v>18.776877585205</v>
      </c>
      <c r="C3841" s="4">
        <v>18.421358493146101</v>
      </c>
      <c r="D3841" s="1">
        <f t="shared" si="59"/>
        <v>1.9115418095472729E-2</v>
      </c>
    </row>
    <row r="3842" spans="1:4" x14ac:dyDescent="0.3">
      <c r="A3842" s="3">
        <v>38229</v>
      </c>
      <c r="B3842" s="4">
        <v>18.429548563611601</v>
      </c>
      <c r="C3842" s="4">
        <v>18.358413132695102</v>
      </c>
      <c r="D3842" s="1">
        <f t="shared" si="59"/>
        <v>3.8673259564322954E-3</v>
      </c>
    </row>
    <row r="3843" spans="1:4" x14ac:dyDescent="0.3">
      <c r="A3843" s="3">
        <v>38226</v>
      </c>
      <c r="B3843" s="4">
        <v>18.370978781656301</v>
      </c>
      <c r="C3843" s="4">
        <v>18.060232717316801</v>
      </c>
      <c r="D3843" s="1">
        <f t="shared" ref="D3843:D3906" si="60">LN(B3843/C3843)</f>
        <v>1.7059745641896655E-2</v>
      </c>
    </row>
    <row r="3844" spans="1:4" x14ac:dyDescent="0.3">
      <c r="A3844" s="3">
        <v>38225</v>
      </c>
      <c r="B3844" s="4">
        <v>18.065178693687798</v>
      </c>
      <c r="C3844" s="4">
        <v>18.004587155963598</v>
      </c>
      <c r="D3844" s="1">
        <f t="shared" si="60"/>
        <v>3.3596888302913769E-3</v>
      </c>
    </row>
    <row r="3845" spans="1:4" x14ac:dyDescent="0.3">
      <c r="A3845" s="3">
        <v>38224</v>
      </c>
      <c r="B3845" s="4">
        <v>17.997809944222102</v>
      </c>
      <c r="C3845" s="4">
        <v>17.7842795058687</v>
      </c>
      <c r="D3845" s="1">
        <f t="shared" si="60"/>
        <v>1.1935187485702299E-2</v>
      </c>
    </row>
    <row r="3846" spans="1:4" x14ac:dyDescent="0.3">
      <c r="A3846" s="3">
        <v>38223</v>
      </c>
      <c r="B3846" s="4">
        <v>17.786714124371201</v>
      </c>
      <c r="C3846" s="4">
        <v>17.772682158869301</v>
      </c>
      <c r="D3846" s="1">
        <f t="shared" si="60"/>
        <v>7.8921284931042599E-4</v>
      </c>
    </row>
    <row r="3847" spans="1:4" x14ac:dyDescent="0.3">
      <c r="A3847" s="3">
        <v>38222</v>
      </c>
      <c r="B3847" s="4">
        <v>17.7769409831579</v>
      </c>
      <c r="C3847" s="4">
        <v>17.632822127892901</v>
      </c>
      <c r="D3847" s="1">
        <f t="shared" si="60"/>
        <v>8.1401081732608519E-3</v>
      </c>
    </row>
    <row r="3848" spans="1:4" x14ac:dyDescent="0.3">
      <c r="A3848" s="3">
        <v>38219</v>
      </c>
      <c r="B3848" s="4">
        <v>17.6286581630381</v>
      </c>
      <c r="C3848" s="4">
        <v>17.561920537733901</v>
      </c>
      <c r="D3848" s="1">
        <f t="shared" si="60"/>
        <v>3.792930254471034E-3</v>
      </c>
    </row>
    <row r="3849" spans="1:4" x14ac:dyDescent="0.3">
      <c r="A3849" s="3">
        <v>38218</v>
      </c>
      <c r="B3849" s="4">
        <v>17.561319511702699</v>
      </c>
      <c r="C3849" s="4">
        <v>17.287533496007899</v>
      </c>
      <c r="D3849" s="1">
        <f t="shared" si="60"/>
        <v>1.5713093844918712E-2</v>
      </c>
    </row>
    <row r="3850" spans="1:4" x14ac:dyDescent="0.3">
      <c r="A3850" s="3">
        <v>38217</v>
      </c>
      <c r="B3850" s="4">
        <v>17.280968834456498</v>
      </c>
      <c r="C3850" s="4">
        <v>17.693544524648399</v>
      </c>
      <c r="D3850" s="1">
        <f t="shared" si="60"/>
        <v>-2.3594028320073852E-2</v>
      </c>
    </row>
    <row r="3851" spans="1:4" x14ac:dyDescent="0.3">
      <c r="A3851" s="3">
        <v>38216</v>
      </c>
      <c r="B3851" s="4">
        <v>17.706871169845101</v>
      </c>
      <c r="C3851" s="4">
        <v>17.7126912937795</v>
      </c>
      <c r="D3851" s="1">
        <f t="shared" si="60"/>
        <v>-3.2863895440601203E-4</v>
      </c>
    </row>
    <row r="3852" spans="1:4" x14ac:dyDescent="0.3">
      <c r="A3852" s="3">
        <v>38215</v>
      </c>
      <c r="B3852" s="4">
        <v>17.7151172744394</v>
      </c>
      <c r="C3852" s="4">
        <v>17.578154425612102</v>
      </c>
      <c r="D3852" s="1">
        <f t="shared" si="60"/>
        <v>7.7614530920162321E-3</v>
      </c>
    </row>
    <row r="3853" spans="1:4" x14ac:dyDescent="0.3">
      <c r="A3853" s="3">
        <v>38212</v>
      </c>
      <c r="B3853" s="4">
        <v>17.5544119407068</v>
      </c>
      <c r="C3853" s="4">
        <v>17.1252714185574</v>
      </c>
      <c r="D3853" s="1">
        <f t="shared" si="60"/>
        <v>2.4750077669390767E-2</v>
      </c>
    </row>
    <row r="3854" spans="1:4" x14ac:dyDescent="0.3">
      <c r="A3854" s="3">
        <v>38211</v>
      </c>
      <c r="B3854" s="4">
        <v>17.110351896139399</v>
      </c>
      <c r="C3854" s="4">
        <v>16.7345404851384</v>
      </c>
      <c r="D3854" s="1">
        <f t="shared" si="60"/>
        <v>2.2208778413217025E-2</v>
      </c>
    </row>
    <row r="3855" spans="1:4" x14ac:dyDescent="0.3">
      <c r="A3855" s="3">
        <v>38210</v>
      </c>
      <c r="B3855" s="4">
        <v>16.738314754949801</v>
      </c>
      <c r="C3855" s="4">
        <v>17.245774585318099</v>
      </c>
      <c r="D3855" s="1">
        <f t="shared" si="60"/>
        <v>-2.9866773649803995E-2</v>
      </c>
    </row>
    <row r="3856" spans="1:4" x14ac:dyDescent="0.3">
      <c r="A3856" s="3">
        <v>38209</v>
      </c>
      <c r="B3856" s="4">
        <v>17.2554450029061</v>
      </c>
      <c r="C3856" s="4">
        <v>17.395972236468499</v>
      </c>
      <c r="D3856" s="1">
        <f t="shared" si="60"/>
        <v>-8.1109527499377502E-3</v>
      </c>
    </row>
    <row r="3857" spans="1:4" x14ac:dyDescent="0.3">
      <c r="A3857" s="3">
        <v>38208</v>
      </c>
      <c r="B3857" s="4">
        <v>17.400136798905699</v>
      </c>
      <c r="C3857" s="4">
        <v>17.1043091655268</v>
      </c>
      <c r="D3857" s="1">
        <f t="shared" si="60"/>
        <v>1.7147638449173854E-2</v>
      </c>
    </row>
    <row r="3858" spans="1:4" x14ac:dyDescent="0.3">
      <c r="A3858" s="3">
        <v>38205</v>
      </c>
      <c r="B3858" s="4">
        <v>17.133020451509299</v>
      </c>
      <c r="C3858" s="4">
        <v>17.212497002500999</v>
      </c>
      <c r="D3858" s="1">
        <f t="shared" si="60"/>
        <v>-4.6280678669157827E-3</v>
      </c>
    </row>
    <row r="3859" spans="1:4" x14ac:dyDescent="0.3">
      <c r="A3859" s="3">
        <v>38204</v>
      </c>
      <c r="B3859" s="4">
        <v>17.211317781659901</v>
      </c>
      <c r="C3859" s="4">
        <v>17.295242010070801</v>
      </c>
      <c r="D3859" s="1">
        <f t="shared" si="60"/>
        <v>-4.8642573699012349E-3</v>
      </c>
    </row>
    <row r="3860" spans="1:4" x14ac:dyDescent="0.3">
      <c r="A3860" s="3">
        <v>38203</v>
      </c>
      <c r="B3860" s="4">
        <v>17.302947224126001</v>
      </c>
      <c r="C3860" s="4">
        <v>17.2611377655928</v>
      </c>
      <c r="D3860" s="1">
        <f t="shared" si="60"/>
        <v>2.4192440758838874E-3</v>
      </c>
    </row>
    <row r="3861" spans="1:4" x14ac:dyDescent="0.3">
      <c r="A3861" s="3">
        <v>38202</v>
      </c>
      <c r="B3861" s="4">
        <v>17.2670551936924</v>
      </c>
      <c r="C3861" s="4">
        <v>17.316078162495899</v>
      </c>
      <c r="D3861" s="1">
        <f t="shared" si="60"/>
        <v>-2.8350815488304053E-3</v>
      </c>
    </row>
    <row r="3862" spans="1:4" x14ac:dyDescent="0.3">
      <c r="A3862" s="3">
        <v>38201</v>
      </c>
      <c r="B3862" s="4">
        <v>17.336880041187801</v>
      </c>
      <c r="C3862" s="4">
        <v>17.257937188948201</v>
      </c>
      <c r="D3862" s="1">
        <f t="shared" si="60"/>
        <v>4.563862195795799E-3</v>
      </c>
    </row>
    <row r="3863" spans="1:4" x14ac:dyDescent="0.3">
      <c r="A3863" s="3">
        <v>38198</v>
      </c>
      <c r="B3863" s="4">
        <v>17.2781004089208</v>
      </c>
      <c r="C3863" s="4">
        <v>16.569533693000398</v>
      </c>
      <c r="D3863" s="1">
        <f t="shared" si="60"/>
        <v>4.1874137892863053E-2</v>
      </c>
    </row>
    <row r="3864" spans="1:4" x14ac:dyDescent="0.3">
      <c r="A3864" s="3">
        <v>38197</v>
      </c>
      <c r="B3864" s="4">
        <v>16.576654004159899</v>
      </c>
      <c r="C3864" s="4">
        <v>16.079206559293301</v>
      </c>
      <c r="D3864" s="1">
        <f t="shared" si="60"/>
        <v>3.0468400977045729E-2</v>
      </c>
    </row>
    <row r="3865" spans="1:4" x14ac:dyDescent="0.3">
      <c r="A3865" s="3">
        <v>38196</v>
      </c>
      <c r="B3865" s="4">
        <v>16.0839064649244</v>
      </c>
      <c r="C3865" s="4">
        <v>17.255502063273799</v>
      </c>
      <c r="D3865" s="1">
        <f t="shared" si="60"/>
        <v>-7.0311879203364402E-2</v>
      </c>
    </row>
    <row r="3866" spans="1:4" x14ac:dyDescent="0.3">
      <c r="A3866" s="3">
        <v>38195</v>
      </c>
      <c r="B3866" s="4">
        <v>17.253722105697499</v>
      </c>
      <c r="C3866" s="4">
        <v>17.5033524739538</v>
      </c>
      <c r="D3866" s="1">
        <f t="shared" si="60"/>
        <v>-1.4364538077719502E-2</v>
      </c>
    </row>
    <row r="3867" spans="1:4" x14ac:dyDescent="0.3">
      <c r="A3867" s="3">
        <v>38194</v>
      </c>
      <c r="B3867" s="4">
        <v>17.506482608725701</v>
      </c>
      <c r="C3867" s="4">
        <v>17.859673015152602</v>
      </c>
      <c r="D3867" s="1">
        <f t="shared" si="60"/>
        <v>-1.997401993884803E-2</v>
      </c>
    </row>
    <row r="3868" spans="1:4" x14ac:dyDescent="0.3">
      <c r="A3868" s="3">
        <v>38191</v>
      </c>
      <c r="B3868" s="4">
        <v>17.859120249529902</v>
      </c>
      <c r="C3868" s="4">
        <v>17.5647467046328</v>
      </c>
      <c r="D3868" s="1">
        <f t="shared" si="60"/>
        <v>1.662045093557088E-2</v>
      </c>
    </row>
    <row r="3869" spans="1:4" x14ac:dyDescent="0.3">
      <c r="A3869" s="3">
        <v>38190</v>
      </c>
      <c r="B3869" s="4">
        <v>17.557923685115</v>
      </c>
      <c r="C3869" s="4">
        <v>18.045720178755399</v>
      </c>
      <c r="D3869" s="1">
        <f t="shared" si="60"/>
        <v>-2.74032074044686E-2</v>
      </c>
    </row>
    <row r="3870" spans="1:4" x14ac:dyDescent="0.3">
      <c r="A3870" s="3">
        <v>38189</v>
      </c>
      <c r="B3870" s="4">
        <v>18.0482018840679</v>
      </c>
      <c r="C3870" s="4">
        <v>18.313621673657401</v>
      </c>
      <c r="D3870" s="1">
        <f t="shared" si="60"/>
        <v>-1.4599075499858252E-2</v>
      </c>
    </row>
    <row r="3871" spans="1:4" x14ac:dyDescent="0.3">
      <c r="A3871" s="3">
        <v>38188</v>
      </c>
      <c r="B3871" s="4">
        <v>18.314881034245399</v>
      </c>
      <c r="C3871" s="4">
        <v>19.0768119928481</v>
      </c>
      <c r="D3871" s="1">
        <f t="shared" si="60"/>
        <v>-4.0759665057963974E-2</v>
      </c>
    </row>
    <row r="3872" spans="1:4" x14ac:dyDescent="0.3">
      <c r="A3872" s="3">
        <v>38187</v>
      </c>
      <c r="B3872" s="4">
        <v>19.082060806163</v>
      </c>
      <c r="C3872" s="4">
        <v>18.711996148025701</v>
      </c>
      <c r="D3872" s="1">
        <f t="shared" si="60"/>
        <v>1.9583845470346223E-2</v>
      </c>
    </row>
    <row r="3873" spans="1:4" x14ac:dyDescent="0.3">
      <c r="A3873" s="3">
        <v>38184</v>
      </c>
      <c r="B3873" s="4">
        <v>18.7042766776676</v>
      </c>
      <c r="C3873" s="4">
        <v>18.7984735973595</v>
      </c>
      <c r="D3873" s="1">
        <f t="shared" si="60"/>
        <v>-5.0234778565242198E-3</v>
      </c>
    </row>
    <row r="3874" spans="1:4" x14ac:dyDescent="0.3">
      <c r="A3874" s="3">
        <v>38183</v>
      </c>
      <c r="B3874" s="4">
        <v>18.8049384414334</v>
      </c>
      <c r="C3874" s="4">
        <v>18.6415847032121</v>
      </c>
      <c r="D3874" s="1">
        <f t="shared" si="60"/>
        <v>8.7246964852079611E-3</v>
      </c>
    </row>
    <row r="3875" spans="1:4" x14ac:dyDescent="0.3">
      <c r="A3875" s="3">
        <v>38182</v>
      </c>
      <c r="B3875" s="4">
        <v>18.640302613480198</v>
      </c>
      <c r="C3875" s="4">
        <v>18.641678129298601</v>
      </c>
      <c r="D3875" s="1">
        <f t="shared" si="60"/>
        <v>-7.3789846549061517E-5</v>
      </c>
    </row>
    <row r="3876" spans="1:4" x14ac:dyDescent="0.3">
      <c r="A3876" s="3">
        <v>38181</v>
      </c>
      <c r="B3876" s="4">
        <v>18.6160714285712</v>
      </c>
      <c r="C3876" s="4">
        <v>18.256524725274499</v>
      </c>
      <c r="D3876" s="1">
        <f t="shared" si="60"/>
        <v>1.9502727610929377E-2</v>
      </c>
    </row>
    <row r="3877" spans="1:4" x14ac:dyDescent="0.3">
      <c r="A3877" s="3">
        <v>38180</v>
      </c>
      <c r="B3877" s="4">
        <v>18.259659969088101</v>
      </c>
      <c r="C3877" s="4">
        <v>17.7657564829126</v>
      </c>
      <c r="D3877" s="1">
        <f t="shared" si="60"/>
        <v>2.7421442029710294E-2</v>
      </c>
    </row>
    <row r="3878" spans="1:4" x14ac:dyDescent="0.3">
      <c r="A3878" s="3">
        <v>38177</v>
      </c>
      <c r="B3878" s="4">
        <v>17.7688079697697</v>
      </c>
      <c r="C3878" s="4">
        <v>17.890759189281901</v>
      </c>
      <c r="D3878" s="1">
        <f t="shared" si="60"/>
        <v>-6.8397742687074763E-3</v>
      </c>
    </row>
    <row r="3879" spans="1:4" x14ac:dyDescent="0.3">
      <c r="A3879" s="3">
        <v>38176</v>
      </c>
      <c r="B3879" s="4">
        <v>17.899982814916399</v>
      </c>
      <c r="C3879" s="4">
        <v>17.968035744973101</v>
      </c>
      <c r="D3879" s="1">
        <f t="shared" si="60"/>
        <v>-3.7946345768905356E-3</v>
      </c>
    </row>
    <row r="3880" spans="1:4" x14ac:dyDescent="0.3">
      <c r="A3880" s="3">
        <v>38175</v>
      </c>
      <c r="B3880" s="4">
        <v>17.9834881320952</v>
      </c>
      <c r="C3880" s="4">
        <v>17.7688338493294</v>
      </c>
      <c r="D3880" s="1">
        <f t="shared" si="60"/>
        <v>1.2007995573335498E-2</v>
      </c>
    </row>
    <row r="3881" spans="1:4" x14ac:dyDescent="0.3">
      <c r="A3881" s="3">
        <v>38174</v>
      </c>
      <c r="B3881" s="4">
        <v>17.8270923209665</v>
      </c>
      <c r="C3881" s="4">
        <v>17.901984469370301</v>
      </c>
      <c r="D3881" s="1">
        <f t="shared" si="60"/>
        <v>-4.192230240246936E-3</v>
      </c>
    </row>
    <row r="3882" spans="1:4" x14ac:dyDescent="0.3">
      <c r="A3882" s="3">
        <v>38173</v>
      </c>
      <c r="B3882" s="4">
        <v>17.8649905286725</v>
      </c>
      <c r="C3882" s="4">
        <v>17.7127604615122</v>
      </c>
      <c r="D3882" s="1">
        <f t="shared" si="60"/>
        <v>8.5576514506640958E-3</v>
      </c>
    </row>
    <row r="3883" spans="1:4" x14ac:dyDescent="0.3">
      <c r="A3883" s="3">
        <v>38170</v>
      </c>
      <c r="B3883" s="4">
        <v>17.728024819027699</v>
      </c>
      <c r="C3883" s="4">
        <v>17.842468114443101</v>
      </c>
      <c r="D3883" s="1">
        <f t="shared" si="60"/>
        <v>-6.4347542507416679E-3</v>
      </c>
    </row>
    <row r="3884" spans="1:4" x14ac:dyDescent="0.3">
      <c r="A3884" s="3">
        <v>38169</v>
      </c>
      <c r="B3884" s="4">
        <v>17.839393417197801</v>
      </c>
      <c r="C3884" s="4">
        <v>18.433224194381999</v>
      </c>
      <c r="D3884" s="1">
        <f t="shared" si="60"/>
        <v>-3.2745573808224827E-2</v>
      </c>
    </row>
    <row r="3885" spans="1:4" x14ac:dyDescent="0.3">
      <c r="A3885" s="3">
        <v>38168</v>
      </c>
      <c r="B3885" s="4">
        <v>18.401513848271001</v>
      </c>
      <c r="C3885" s="4">
        <v>18.1854464132117</v>
      </c>
      <c r="D3885" s="1">
        <f t="shared" si="60"/>
        <v>1.1811309024831969E-2</v>
      </c>
    </row>
    <row r="3886" spans="1:4" x14ac:dyDescent="0.3">
      <c r="A3886" s="3">
        <v>38167</v>
      </c>
      <c r="B3886" s="4">
        <v>18.207371684464398</v>
      </c>
      <c r="C3886" s="4">
        <v>18.508439545298</v>
      </c>
      <c r="D3886" s="1">
        <f t="shared" si="60"/>
        <v>-1.6400270013144463E-2</v>
      </c>
    </row>
    <row r="3887" spans="1:4" x14ac:dyDescent="0.3">
      <c r="A3887" s="3">
        <v>38166</v>
      </c>
      <c r="B3887" s="4">
        <v>18.5148173673328</v>
      </c>
      <c r="C3887" s="4">
        <v>18.933838731908999</v>
      </c>
      <c r="D3887" s="1">
        <f t="shared" si="60"/>
        <v>-2.2379380010741422E-2</v>
      </c>
    </row>
    <row r="3888" spans="1:4" x14ac:dyDescent="0.3">
      <c r="A3888" s="3">
        <v>38163</v>
      </c>
      <c r="B3888" s="4">
        <v>18.9403653912441</v>
      </c>
      <c r="C3888" s="4">
        <v>19.171320234401701</v>
      </c>
      <c r="D3888" s="1">
        <f t="shared" si="60"/>
        <v>-1.2120044891461561E-2</v>
      </c>
    </row>
    <row r="3889" spans="1:4" x14ac:dyDescent="0.3">
      <c r="A3889" s="3">
        <v>38162</v>
      </c>
      <c r="B3889" s="4">
        <v>19.171320234401701</v>
      </c>
      <c r="C3889" s="4">
        <v>19.009651844191399</v>
      </c>
      <c r="D3889" s="1">
        <f t="shared" si="60"/>
        <v>8.4685825218142347E-3</v>
      </c>
    </row>
    <row r="3890" spans="1:4" x14ac:dyDescent="0.3">
      <c r="A3890" s="3">
        <v>38161</v>
      </c>
      <c r="B3890" s="4">
        <v>19.009651844191399</v>
      </c>
      <c r="C3890" s="4">
        <v>19.1995863495344</v>
      </c>
      <c r="D3890" s="1">
        <f t="shared" si="60"/>
        <v>-9.9418925247372249E-3</v>
      </c>
    </row>
    <row r="3891" spans="1:4" x14ac:dyDescent="0.3">
      <c r="A3891" s="3">
        <v>38160</v>
      </c>
      <c r="B3891" s="4">
        <v>19.19760107538</v>
      </c>
      <c r="C3891" s="4">
        <v>19.709095922517498</v>
      </c>
      <c r="D3891" s="1">
        <f t="shared" si="60"/>
        <v>-2.6294923901403314E-2</v>
      </c>
    </row>
    <row r="3892" spans="1:4" x14ac:dyDescent="0.3">
      <c r="A3892" s="3">
        <v>38159</v>
      </c>
      <c r="B3892" s="4">
        <v>19.697554254219799</v>
      </c>
      <c r="C3892" s="4">
        <v>19.224595246297</v>
      </c>
      <c r="D3892" s="1">
        <f t="shared" si="60"/>
        <v>2.4304016843291105E-2</v>
      </c>
    </row>
    <row r="3893" spans="1:4" x14ac:dyDescent="0.3">
      <c r="A3893" s="3">
        <v>38156</v>
      </c>
      <c r="B3893" s="4">
        <v>19.231219848380402</v>
      </c>
      <c r="C3893" s="4">
        <v>19.159200551343801</v>
      </c>
      <c r="D3893" s="1">
        <f t="shared" si="60"/>
        <v>3.7519454474274905E-3</v>
      </c>
    </row>
    <row r="3894" spans="1:4" x14ac:dyDescent="0.3">
      <c r="A3894" s="3">
        <v>38155</v>
      </c>
      <c r="B3894" s="4">
        <v>19.163823113776601</v>
      </c>
      <c r="C3894" s="4">
        <v>17.528004687553899</v>
      </c>
      <c r="D3894" s="1">
        <f t="shared" si="60"/>
        <v>8.9224419122186677E-2</v>
      </c>
    </row>
    <row r="3895" spans="1:4" x14ac:dyDescent="0.3">
      <c r="A3895" s="3">
        <v>38154</v>
      </c>
      <c r="B3895" s="4">
        <v>17.529817304377602</v>
      </c>
      <c r="C3895" s="4">
        <v>17.479145122371399</v>
      </c>
      <c r="D3895" s="1">
        <f t="shared" si="60"/>
        <v>2.8948140064463846E-3</v>
      </c>
    </row>
    <row r="3896" spans="1:4" x14ac:dyDescent="0.3">
      <c r="A3896" s="3">
        <v>38153</v>
      </c>
      <c r="B3896" s="4">
        <v>17.479145122371399</v>
      </c>
      <c r="C3896" s="4">
        <v>18.139951740778798</v>
      </c>
      <c r="D3896" s="1">
        <f t="shared" si="60"/>
        <v>-3.7108321318797002E-2</v>
      </c>
    </row>
    <row r="3897" spans="1:4" x14ac:dyDescent="0.3">
      <c r="A3897" s="3">
        <v>38149</v>
      </c>
      <c r="B3897" s="4">
        <v>18.1352632032396</v>
      </c>
      <c r="C3897" s="4">
        <v>18.2731110536747</v>
      </c>
      <c r="D3897" s="1">
        <f t="shared" si="60"/>
        <v>-7.5723517974521414E-3</v>
      </c>
    </row>
    <row r="3898" spans="1:4" x14ac:dyDescent="0.3">
      <c r="A3898" s="3">
        <v>38148</v>
      </c>
      <c r="B3898" s="4">
        <v>18.274685507495899</v>
      </c>
      <c r="C3898" s="4">
        <v>18.510425641909102</v>
      </c>
      <c r="D3898" s="1">
        <f t="shared" si="60"/>
        <v>-1.2817324966307693E-2</v>
      </c>
    </row>
    <row r="3899" spans="1:4" x14ac:dyDescent="0.3">
      <c r="A3899" s="3">
        <v>38147</v>
      </c>
      <c r="B3899" s="4">
        <v>18.497675219562801</v>
      </c>
      <c r="C3899" s="4">
        <v>18.725331496470002</v>
      </c>
      <c r="D3899" s="1">
        <f t="shared" si="60"/>
        <v>-1.2232172282362886E-2</v>
      </c>
    </row>
    <row r="3900" spans="1:4" x14ac:dyDescent="0.3">
      <c r="A3900" s="3">
        <v>38146</v>
      </c>
      <c r="B3900" s="4">
        <v>18.729847044233001</v>
      </c>
      <c r="C3900" s="4">
        <v>18.483188645445601</v>
      </c>
      <c r="D3900" s="1">
        <f t="shared" si="60"/>
        <v>1.3256752992517317E-2</v>
      </c>
    </row>
    <row r="3901" spans="1:4" x14ac:dyDescent="0.3">
      <c r="A3901" s="3">
        <v>38145</v>
      </c>
      <c r="B3901" s="4">
        <v>18.4753601030291</v>
      </c>
      <c r="C3901" s="4">
        <v>17.985007041938101</v>
      </c>
      <c r="D3901" s="1">
        <f t="shared" si="60"/>
        <v>2.6899489320016561E-2</v>
      </c>
    </row>
    <row r="3902" spans="1:4" x14ac:dyDescent="0.3">
      <c r="A3902" s="3">
        <v>38142</v>
      </c>
      <c r="B3902" s="4">
        <v>17.987732427787499</v>
      </c>
      <c r="C3902" s="4">
        <v>18.456118115849499</v>
      </c>
      <c r="D3902" s="1">
        <f t="shared" si="60"/>
        <v>-2.5705926954563255E-2</v>
      </c>
    </row>
    <row r="3903" spans="1:4" x14ac:dyDescent="0.3">
      <c r="A3903" s="3">
        <v>38141</v>
      </c>
      <c r="B3903" s="4">
        <v>18.440812112870098</v>
      </c>
      <c r="C3903" s="4">
        <v>18.3716448726774</v>
      </c>
      <c r="D3903" s="1">
        <f t="shared" si="60"/>
        <v>3.7578215229517654E-3</v>
      </c>
    </row>
    <row r="3904" spans="1:4" x14ac:dyDescent="0.3">
      <c r="A3904" s="3">
        <v>38140</v>
      </c>
      <c r="B3904" s="4">
        <v>18.388730065786898</v>
      </c>
      <c r="C3904" s="4">
        <v>17.669204009230601</v>
      </c>
      <c r="D3904" s="1">
        <f t="shared" si="60"/>
        <v>3.9914742802562166E-2</v>
      </c>
    </row>
    <row r="3905" spans="1:4" x14ac:dyDescent="0.3">
      <c r="A3905" s="3">
        <v>38139</v>
      </c>
      <c r="B3905" s="4">
        <v>17.671029968997601</v>
      </c>
      <c r="C3905" s="4">
        <v>18.442990010334199</v>
      </c>
      <c r="D3905" s="1">
        <f t="shared" si="60"/>
        <v>-4.2757779282867628E-2</v>
      </c>
    </row>
    <row r="3906" spans="1:4" x14ac:dyDescent="0.3">
      <c r="A3906" s="3">
        <v>38138</v>
      </c>
      <c r="B3906" s="4">
        <v>18.471623253407</v>
      </c>
      <c r="C3906" s="4">
        <v>18.314990512334099</v>
      </c>
      <c r="D3906" s="1">
        <f t="shared" si="60"/>
        <v>8.5157980909922274E-3</v>
      </c>
    </row>
    <row r="3907" spans="1:4" x14ac:dyDescent="0.3">
      <c r="A3907" s="3">
        <v>38135</v>
      </c>
      <c r="B3907" s="4">
        <v>18.292271114021101</v>
      </c>
      <c r="C3907" s="4">
        <v>19.296027014920501</v>
      </c>
      <c r="D3907" s="1">
        <f t="shared" ref="D3907:D3970" si="61">LN(B3907/C3907)</f>
        <v>-5.3420593431642835E-2</v>
      </c>
    </row>
    <row r="3908" spans="1:4" x14ac:dyDescent="0.3">
      <c r="A3908" s="3">
        <v>38134</v>
      </c>
      <c r="B3908" s="4">
        <v>19.302079491518899</v>
      </c>
      <c r="C3908" s="4">
        <v>19.619535432012199</v>
      </c>
      <c r="D3908" s="1">
        <f t="shared" si="61"/>
        <v>-1.6312939788795958E-2</v>
      </c>
    </row>
    <row r="3909" spans="1:4" x14ac:dyDescent="0.3">
      <c r="A3909" s="3">
        <v>38133</v>
      </c>
      <c r="B3909" s="4">
        <v>19.6458771960103</v>
      </c>
      <c r="C3909" s="4">
        <v>19.2948607324062</v>
      </c>
      <c r="D3909" s="1">
        <f t="shared" si="61"/>
        <v>1.8028727237667328E-2</v>
      </c>
    </row>
    <row r="3910" spans="1:4" x14ac:dyDescent="0.3">
      <c r="A3910" s="3">
        <v>38132</v>
      </c>
      <c r="B3910" s="4">
        <v>19.2948607324062</v>
      </c>
      <c r="C3910" s="4">
        <v>20.085942084009499</v>
      </c>
      <c r="D3910" s="1">
        <f t="shared" si="61"/>
        <v>-4.0181394409956446E-2</v>
      </c>
    </row>
    <row r="3911" spans="1:4" x14ac:dyDescent="0.3">
      <c r="A3911" s="3">
        <v>38131</v>
      </c>
      <c r="B3911" s="4">
        <v>20.078319072591899</v>
      </c>
      <c r="C3911" s="4">
        <v>19.920645873585499</v>
      </c>
      <c r="D3911" s="1">
        <f t="shared" si="61"/>
        <v>7.8839047916235052E-3</v>
      </c>
    </row>
    <row r="3912" spans="1:4" x14ac:dyDescent="0.3">
      <c r="A3912" s="3">
        <v>38128</v>
      </c>
      <c r="B3912" s="4">
        <v>19.9289656529258</v>
      </c>
      <c r="C3912" s="4">
        <v>19.886165560422398</v>
      </c>
      <c r="D3912" s="1">
        <f t="shared" si="61"/>
        <v>2.1499418781325392E-3</v>
      </c>
    </row>
    <row r="3913" spans="1:4" x14ac:dyDescent="0.3">
      <c r="A3913" s="3">
        <v>38127</v>
      </c>
      <c r="B3913" s="4">
        <v>19.870870725869299</v>
      </c>
      <c r="C3913" s="4">
        <v>19.8863910713177</v>
      </c>
      <c r="D3913" s="1">
        <f t="shared" si="61"/>
        <v>-7.8075529024010111E-4</v>
      </c>
    </row>
    <row r="3914" spans="1:4" x14ac:dyDescent="0.3">
      <c r="A3914" s="3">
        <v>38126</v>
      </c>
      <c r="B3914" s="4">
        <v>19.8936640030912</v>
      </c>
      <c r="C3914" s="4">
        <v>19.289874273727001</v>
      </c>
      <c r="D3914" s="1">
        <f t="shared" si="61"/>
        <v>3.0820980023860377E-2</v>
      </c>
    </row>
    <row r="3915" spans="1:4" x14ac:dyDescent="0.3">
      <c r="A3915" s="3">
        <v>38125</v>
      </c>
      <c r="B3915" s="4">
        <v>19.284285320088099</v>
      </c>
      <c r="C3915" s="4">
        <v>19.336023730684101</v>
      </c>
      <c r="D3915" s="1">
        <f t="shared" si="61"/>
        <v>-2.6793385562947645E-3</v>
      </c>
    </row>
    <row r="3916" spans="1:4" x14ac:dyDescent="0.3">
      <c r="A3916" s="3">
        <v>38124</v>
      </c>
      <c r="B3916" s="4">
        <v>19.334023107432198</v>
      </c>
      <c r="C3916" s="4">
        <v>18.526297637523601</v>
      </c>
      <c r="D3916" s="1">
        <f t="shared" si="61"/>
        <v>4.2675182574080366E-2</v>
      </c>
    </row>
    <row r="3917" spans="1:4" x14ac:dyDescent="0.3">
      <c r="A3917" s="3">
        <v>38121</v>
      </c>
      <c r="B3917" s="4">
        <v>18.472145804676899</v>
      </c>
      <c r="C3917" s="4">
        <v>18.824965612104599</v>
      </c>
      <c r="D3917" s="1">
        <f t="shared" si="61"/>
        <v>-1.8919981668542207E-2</v>
      </c>
    </row>
    <row r="3918" spans="1:4" x14ac:dyDescent="0.3">
      <c r="A3918" s="3">
        <v>38120</v>
      </c>
      <c r="B3918" s="4">
        <v>18.837921541638099</v>
      </c>
      <c r="C3918" s="4">
        <v>18.607019958706299</v>
      </c>
      <c r="D3918" s="1">
        <f t="shared" si="61"/>
        <v>1.2333014843270819E-2</v>
      </c>
    </row>
    <row r="3919" spans="1:4" x14ac:dyDescent="0.3">
      <c r="A3919" s="3">
        <v>38119</v>
      </c>
      <c r="B3919" s="4">
        <v>18.600619195046701</v>
      </c>
      <c r="C3919" s="4">
        <v>18.002063983488402</v>
      </c>
      <c r="D3919" s="1">
        <f t="shared" si="61"/>
        <v>3.2708453149422369E-2</v>
      </c>
    </row>
    <row r="3920" spans="1:4" x14ac:dyDescent="0.3">
      <c r="A3920" s="3">
        <v>38118</v>
      </c>
      <c r="B3920" s="4">
        <v>18.082930200414499</v>
      </c>
      <c r="C3920" s="4">
        <v>18.859364201796701</v>
      </c>
      <c r="D3920" s="1">
        <f t="shared" si="61"/>
        <v>-4.2041154734148593E-2</v>
      </c>
    </row>
    <row r="3921" spans="1:4" x14ac:dyDescent="0.3">
      <c r="A3921" s="3">
        <v>38114</v>
      </c>
      <c r="B3921" s="4">
        <v>18.852849740932399</v>
      </c>
      <c r="C3921" s="4">
        <v>19.7288428324695</v>
      </c>
      <c r="D3921" s="1">
        <f t="shared" si="61"/>
        <v>-4.5417585803133168E-2</v>
      </c>
    </row>
    <row r="3922" spans="1:4" x14ac:dyDescent="0.3">
      <c r="A3922" s="3">
        <v>38113</v>
      </c>
      <c r="B3922" s="4">
        <v>19.756139744033</v>
      </c>
      <c r="C3922" s="4">
        <v>19.989968868903301</v>
      </c>
      <c r="D3922" s="1">
        <f t="shared" si="61"/>
        <v>-1.1766275025903392E-2</v>
      </c>
    </row>
    <row r="3923" spans="1:4" x14ac:dyDescent="0.3">
      <c r="A3923" s="3">
        <v>38112</v>
      </c>
      <c r="B3923" s="4">
        <v>20.021132859865101</v>
      </c>
      <c r="C3923" s="4">
        <v>19.462324614585398</v>
      </c>
      <c r="D3923" s="1">
        <f t="shared" si="61"/>
        <v>2.830783302700321E-2</v>
      </c>
    </row>
    <row r="3924" spans="1:4" x14ac:dyDescent="0.3">
      <c r="A3924" s="3">
        <v>38107</v>
      </c>
      <c r="B3924" s="4">
        <v>19.364846278735701</v>
      </c>
      <c r="C3924" s="4">
        <v>19.279359399937501</v>
      </c>
      <c r="D3924" s="1">
        <f t="shared" si="61"/>
        <v>4.4243123513093259E-3</v>
      </c>
    </row>
    <row r="3925" spans="1:4" x14ac:dyDescent="0.3">
      <c r="A3925" s="3">
        <v>38106</v>
      </c>
      <c r="B3925" s="4">
        <v>19.3128453038671</v>
      </c>
      <c r="C3925" s="4">
        <v>20.688881215469301</v>
      </c>
      <c r="D3925" s="1">
        <f t="shared" si="61"/>
        <v>-6.8825982300983982E-2</v>
      </c>
    </row>
    <row r="3926" spans="1:4" x14ac:dyDescent="0.3">
      <c r="A3926" s="3">
        <v>38105</v>
      </c>
      <c r="B3926" s="4">
        <v>20.741881880495999</v>
      </c>
      <c r="C3926" s="4">
        <v>21.031641625701301</v>
      </c>
      <c r="D3926" s="1">
        <f t="shared" si="61"/>
        <v>-1.387311235496696E-2</v>
      </c>
    </row>
    <row r="3927" spans="1:4" x14ac:dyDescent="0.3">
      <c r="A3927" s="3">
        <v>38104</v>
      </c>
      <c r="B3927" s="4">
        <v>21.058907537974399</v>
      </c>
      <c r="C3927" s="4">
        <v>20.792690113212</v>
      </c>
      <c r="D3927" s="1">
        <f t="shared" si="61"/>
        <v>1.2722143495891104E-2</v>
      </c>
    </row>
    <row r="3928" spans="1:4" x14ac:dyDescent="0.3">
      <c r="A3928" s="3">
        <v>38103</v>
      </c>
      <c r="B3928" s="4">
        <v>20.7581514780288</v>
      </c>
      <c r="C3928" s="4">
        <v>20.8242492196317</v>
      </c>
      <c r="D3928" s="1">
        <f t="shared" si="61"/>
        <v>-3.1791236755832472E-3</v>
      </c>
    </row>
    <row r="3929" spans="1:4" x14ac:dyDescent="0.3">
      <c r="A3929" s="3">
        <v>38100</v>
      </c>
      <c r="B3929" s="4">
        <v>20.8123653292106</v>
      </c>
      <c r="C3929" s="4">
        <v>20.901598237477099</v>
      </c>
      <c r="D3929" s="1">
        <f t="shared" si="61"/>
        <v>-4.2783296885471316E-3</v>
      </c>
    </row>
    <row r="3930" spans="1:4" x14ac:dyDescent="0.3">
      <c r="A3930" s="3">
        <v>38099</v>
      </c>
      <c r="B3930" s="4">
        <v>20.853347135956</v>
      </c>
      <c r="C3930" s="4">
        <v>21.219806763285199</v>
      </c>
      <c r="D3930" s="1">
        <f t="shared" si="61"/>
        <v>-1.74205573366914E-2</v>
      </c>
    </row>
    <row r="3931" spans="1:4" x14ac:dyDescent="0.3">
      <c r="A3931" s="3">
        <v>38098</v>
      </c>
      <c r="B3931" s="4">
        <v>21.308038808039001</v>
      </c>
      <c r="C3931" s="4">
        <v>22.3319473319476</v>
      </c>
      <c r="D3931" s="1">
        <f t="shared" si="61"/>
        <v>-4.6933858690825496E-2</v>
      </c>
    </row>
    <row r="3932" spans="1:4" x14ac:dyDescent="0.3">
      <c r="A3932" s="3">
        <v>38097</v>
      </c>
      <c r="B3932" s="4">
        <v>22.315322957602898</v>
      </c>
      <c r="C3932" s="4">
        <v>22.170939875006798</v>
      </c>
      <c r="D3932" s="1">
        <f t="shared" si="61"/>
        <v>6.4911539144150718E-3</v>
      </c>
    </row>
    <row r="3933" spans="1:4" x14ac:dyDescent="0.3">
      <c r="A3933" s="3">
        <v>38096</v>
      </c>
      <c r="B3933" s="4">
        <v>22.296156243362201</v>
      </c>
      <c r="C3933" s="4">
        <v>22.182643727388601</v>
      </c>
      <c r="D3933" s="1">
        <f t="shared" si="61"/>
        <v>5.1041288202491744E-3</v>
      </c>
    </row>
    <row r="3934" spans="1:4" x14ac:dyDescent="0.3">
      <c r="A3934" s="3">
        <v>38093</v>
      </c>
      <c r="B3934" s="4">
        <v>22.241967412289998</v>
      </c>
      <c r="C3934" s="4">
        <v>22.7583293474428</v>
      </c>
      <c r="D3934" s="1">
        <f t="shared" si="61"/>
        <v>-2.2950275299213854E-2</v>
      </c>
    </row>
    <row r="3935" spans="1:4" x14ac:dyDescent="0.3">
      <c r="A3935" s="3">
        <v>38092</v>
      </c>
      <c r="B3935" s="4">
        <v>22.764926102869602</v>
      </c>
      <c r="C3935" s="4">
        <v>22.507892604699499</v>
      </c>
      <c r="D3935" s="1">
        <f t="shared" si="61"/>
        <v>1.1354992564550486E-2</v>
      </c>
    </row>
    <row r="3936" spans="1:4" x14ac:dyDescent="0.3">
      <c r="A3936" s="3">
        <v>38091</v>
      </c>
      <c r="B3936" s="4">
        <v>22.524018047172799</v>
      </c>
      <c r="C3936" s="4">
        <v>23.106951516570501</v>
      </c>
      <c r="D3936" s="1">
        <f t="shared" si="61"/>
        <v>-2.5551295076266699E-2</v>
      </c>
    </row>
    <row r="3937" spans="1:4" x14ac:dyDescent="0.3">
      <c r="A3937" s="3">
        <v>38090</v>
      </c>
      <c r="B3937" s="4">
        <v>23.089924917059601</v>
      </c>
      <c r="C3937" s="4">
        <v>23.798847564169701</v>
      </c>
      <c r="D3937" s="1">
        <f t="shared" si="61"/>
        <v>-3.0240786221827708E-2</v>
      </c>
    </row>
    <row r="3938" spans="1:4" x14ac:dyDescent="0.3">
      <c r="A3938" s="3">
        <v>38089</v>
      </c>
      <c r="B3938" s="4">
        <v>23.836306400839199</v>
      </c>
      <c r="C3938" s="4">
        <v>23.738719832108899</v>
      </c>
      <c r="D3938" s="1">
        <f t="shared" si="61"/>
        <v>4.1024341265655179E-3</v>
      </c>
    </row>
    <row r="3939" spans="1:4" x14ac:dyDescent="0.3">
      <c r="A3939" s="3">
        <v>38086</v>
      </c>
      <c r="B3939" s="4">
        <v>23.782224916513901</v>
      </c>
      <c r="C3939" s="4">
        <v>23.776968711563999</v>
      </c>
      <c r="D3939" s="1">
        <f t="shared" si="61"/>
        <v>2.2103843948268587E-4</v>
      </c>
    </row>
    <row r="3940" spans="1:4" x14ac:dyDescent="0.3">
      <c r="A3940" s="3">
        <v>38085</v>
      </c>
      <c r="B3940" s="4">
        <v>23.805581088571799</v>
      </c>
      <c r="C3940" s="4">
        <v>23.4712350105601</v>
      </c>
      <c r="D3940" s="1">
        <f t="shared" si="61"/>
        <v>1.4144423411666607E-2</v>
      </c>
    </row>
    <row r="3941" spans="1:4" x14ac:dyDescent="0.3">
      <c r="A3941" s="3">
        <v>38084</v>
      </c>
      <c r="B3941" s="4">
        <v>23.462509644384902</v>
      </c>
      <c r="C3941" s="4">
        <v>22.961001613242299</v>
      </c>
      <c r="D3941" s="1">
        <f t="shared" si="61"/>
        <v>2.1606618197849675E-2</v>
      </c>
    </row>
    <row r="3942" spans="1:4" x14ac:dyDescent="0.3">
      <c r="A3942" s="3">
        <v>38083</v>
      </c>
      <c r="B3942" s="4">
        <v>22.952951900154499</v>
      </c>
      <c r="C3942" s="4">
        <v>23.297573972795099</v>
      </c>
      <c r="D3942" s="1">
        <f t="shared" si="61"/>
        <v>-1.490268247565945E-2</v>
      </c>
    </row>
    <row r="3943" spans="1:4" x14ac:dyDescent="0.3">
      <c r="A3943" s="3">
        <v>38082</v>
      </c>
      <c r="B3943" s="4">
        <v>23.2827182207396</v>
      </c>
      <c r="C3943" s="4">
        <v>23.007336505244599</v>
      </c>
      <c r="D3943" s="1">
        <f t="shared" si="61"/>
        <v>1.1898234551116604E-2</v>
      </c>
    </row>
    <row r="3944" spans="1:4" x14ac:dyDescent="0.3">
      <c r="A3944" s="3">
        <v>38079</v>
      </c>
      <c r="B3944" s="4">
        <v>23.0365537079911</v>
      </c>
      <c r="C3944" s="4">
        <v>22.672069038097</v>
      </c>
      <c r="D3944" s="1">
        <f t="shared" si="61"/>
        <v>1.5948517967873978E-2</v>
      </c>
    </row>
    <row r="3945" spans="1:4" x14ac:dyDescent="0.3">
      <c r="A3945" s="3">
        <v>38078</v>
      </c>
      <c r="B3945" s="4">
        <v>22.6712737222439</v>
      </c>
      <c r="C3945" s="4">
        <v>22.61339320167</v>
      </c>
      <c r="D3945" s="1">
        <f t="shared" si="61"/>
        <v>2.5562980154087036E-3</v>
      </c>
    </row>
    <row r="3946" spans="1:4" x14ac:dyDescent="0.3">
      <c r="A3946" s="3">
        <v>38077</v>
      </c>
      <c r="B3946" s="4">
        <v>22.607841761941199</v>
      </c>
      <c r="C3946" s="4">
        <v>22.295714385915399</v>
      </c>
      <c r="D3946" s="1">
        <f t="shared" si="61"/>
        <v>1.3902346717918387E-2</v>
      </c>
    </row>
    <row r="3947" spans="1:4" x14ac:dyDescent="0.3">
      <c r="A3947" s="3">
        <v>38076</v>
      </c>
      <c r="B3947" s="4">
        <v>22.309014984033499</v>
      </c>
      <c r="C3947" s="4">
        <v>22.224093764256001</v>
      </c>
      <c r="D3947" s="1">
        <f t="shared" si="61"/>
        <v>3.8138510918839211E-3</v>
      </c>
    </row>
    <row r="3948" spans="1:4" x14ac:dyDescent="0.3">
      <c r="A3948" s="3">
        <v>38075</v>
      </c>
      <c r="B3948" s="4">
        <v>22.237359550561902</v>
      </c>
      <c r="C3948" s="4">
        <v>21.758426966292301</v>
      </c>
      <c r="D3948" s="1">
        <f t="shared" si="61"/>
        <v>2.1772607866788401E-2</v>
      </c>
    </row>
    <row r="3949" spans="1:4" x14ac:dyDescent="0.3">
      <c r="A3949" s="3">
        <v>38072</v>
      </c>
      <c r="B3949" s="4">
        <v>21.740869382170501</v>
      </c>
      <c r="C3949" s="4">
        <v>21.682279058344999</v>
      </c>
      <c r="D3949" s="1">
        <f t="shared" si="61"/>
        <v>2.6985772098897551E-3</v>
      </c>
    </row>
    <row r="3950" spans="1:4" x14ac:dyDescent="0.3">
      <c r="A3950" s="3">
        <v>38071</v>
      </c>
      <c r="B3950" s="4">
        <v>21.693695591126101</v>
      </c>
      <c r="C3950" s="4">
        <v>21.664911541701802</v>
      </c>
      <c r="D3950" s="1">
        <f t="shared" si="61"/>
        <v>1.3277204022996353E-3</v>
      </c>
    </row>
    <row r="3951" spans="1:4" x14ac:dyDescent="0.3">
      <c r="A3951" s="3">
        <v>38070</v>
      </c>
      <c r="B3951" s="4">
        <v>21.667193259610301</v>
      </c>
      <c r="C3951" s="4">
        <v>21.915394067052802</v>
      </c>
      <c r="D3951" s="1">
        <f t="shared" si="61"/>
        <v>-1.139003010039431E-2</v>
      </c>
    </row>
    <row r="3952" spans="1:4" x14ac:dyDescent="0.3">
      <c r="A3952" s="3">
        <v>38069</v>
      </c>
      <c r="B3952" s="4">
        <v>21.9161634601884</v>
      </c>
      <c r="C3952" s="4">
        <v>21.771520853812898</v>
      </c>
      <c r="D3952" s="1">
        <f t="shared" si="61"/>
        <v>6.6216892543329185E-3</v>
      </c>
    </row>
    <row r="3953" spans="1:4" x14ac:dyDescent="0.3">
      <c r="A3953" s="3">
        <v>38068</v>
      </c>
      <c r="B3953" s="4">
        <v>21.762352610893</v>
      </c>
      <c r="C3953" s="4">
        <v>22.141704098821101</v>
      </c>
      <c r="D3953" s="1">
        <f t="shared" si="61"/>
        <v>-1.7281361098607576E-2</v>
      </c>
    </row>
    <row r="3954" spans="1:4" x14ac:dyDescent="0.3">
      <c r="A3954" s="3">
        <v>38065</v>
      </c>
      <c r="B3954" s="4">
        <v>22.135489755823599</v>
      </c>
      <c r="C3954" s="4">
        <v>21.656258770698699</v>
      </c>
      <c r="D3954" s="1">
        <f t="shared" si="61"/>
        <v>2.188769040909536E-2</v>
      </c>
    </row>
    <row r="3955" spans="1:4" x14ac:dyDescent="0.3">
      <c r="A3955" s="3">
        <v>38064</v>
      </c>
      <c r="B3955" s="4">
        <v>21.650941741783701</v>
      </c>
      <c r="C3955" s="4">
        <v>21.3608782575145</v>
      </c>
      <c r="D3955" s="1">
        <f t="shared" si="61"/>
        <v>1.3487821796675181E-2</v>
      </c>
    </row>
    <row r="3956" spans="1:4" x14ac:dyDescent="0.3">
      <c r="A3956" s="3">
        <v>38063</v>
      </c>
      <c r="B3956" s="4">
        <v>21.347400890322099</v>
      </c>
      <c r="C3956" s="4">
        <v>20.811455010690899</v>
      </c>
      <c r="D3956" s="1">
        <f t="shared" si="61"/>
        <v>2.5426437322146868E-2</v>
      </c>
    </row>
    <row r="3957" spans="1:4" x14ac:dyDescent="0.3">
      <c r="A3957" s="3">
        <v>38062</v>
      </c>
      <c r="B3957" s="4">
        <v>20.815832836658402</v>
      </c>
      <c r="C3957" s="4">
        <v>20.458577288504198</v>
      </c>
      <c r="D3957" s="1">
        <f t="shared" si="61"/>
        <v>1.731166935163141E-2</v>
      </c>
    </row>
    <row r="3958" spans="1:4" x14ac:dyDescent="0.3">
      <c r="A3958" s="3">
        <v>38061</v>
      </c>
      <c r="B3958" s="4">
        <v>20.4779618192029</v>
      </c>
      <c r="C3958" s="4">
        <v>20.594469399214098</v>
      </c>
      <c r="D3958" s="1">
        <f t="shared" si="61"/>
        <v>-5.6732893110837124E-3</v>
      </c>
    </row>
    <row r="3959" spans="1:4" x14ac:dyDescent="0.3">
      <c r="A3959" s="3">
        <v>38058</v>
      </c>
      <c r="B3959" s="4">
        <v>20.5915789473686</v>
      </c>
      <c r="C3959" s="4">
        <v>20.437894736842299</v>
      </c>
      <c r="D3959" s="1">
        <f t="shared" si="61"/>
        <v>7.491440444000191E-3</v>
      </c>
    </row>
    <row r="3960" spans="1:4" x14ac:dyDescent="0.3">
      <c r="A3960" s="3">
        <v>38057</v>
      </c>
      <c r="B3960" s="4">
        <v>20.394957983193301</v>
      </c>
      <c r="C3960" s="4">
        <v>20.802871148459399</v>
      </c>
      <c r="D3960" s="1">
        <f t="shared" si="61"/>
        <v>-1.980330054973431E-2</v>
      </c>
    </row>
    <row r="3961" spans="1:4" x14ac:dyDescent="0.3">
      <c r="A3961" s="3">
        <v>38056</v>
      </c>
      <c r="B3961" s="4">
        <v>20.7955897794888</v>
      </c>
      <c r="C3961" s="4">
        <v>21.205460273013401</v>
      </c>
      <c r="D3961" s="1">
        <f t="shared" si="61"/>
        <v>-1.9517774169373503E-2</v>
      </c>
    </row>
    <row r="3962" spans="1:4" x14ac:dyDescent="0.3">
      <c r="A3962" s="3">
        <v>38055</v>
      </c>
      <c r="B3962" s="4">
        <v>21.232958328952702</v>
      </c>
      <c r="C3962" s="4">
        <v>20.964497248799901</v>
      </c>
      <c r="D3962" s="1">
        <f t="shared" si="61"/>
        <v>1.2724212802871523E-2</v>
      </c>
    </row>
    <row r="3963" spans="1:4" x14ac:dyDescent="0.3">
      <c r="A3963" s="3">
        <v>38051</v>
      </c>
      <c r="B3963" s="4">
        <v>20.960310035145099</v>
      </c>
      <c r="C3963" s="4">
        <v>20.755675626429898</v>
      </c>
      <c r="D3963" s="1">
        <f t="shared" si="61"/>
        <v>9.8109176554613264E-3</v>
      </c>
    </row>
    <row r="3964" spans="1:4" x14ac:dyDescent="0.3">
      <c r="A3964" s="3">
        <v>38050</v>
      </c>
      <c r="B3964" s="4">
        <v>20.682407000048698</v>
      </c>
      <c r="C3964" s="4">
        <v>20.667043764271899</v>
      </c>
      <c r="D3964" s="1">
        <f t="shared" si="61"/>
        <v>7.430926505559651E-4</v>
      </c>
    </row>
    <row r="3965" spans="1:4" x14ac:dyDescent="0.3">
      <c r="A3965" s="3">
        <v>38049</v>
      </c>
      <c r="B3965" s="4">
        <v>20.666899441340501</v>
      </c>
      <c r="C3965" s="4">
        <v>20.9598463687148</v>
      </c>
      <c r="D3965" s="1">
        <f t="shared" si="61"/>
        <v>-1.4075170084868593E-2</v>
      </c>
    </row>
    <row r="3966" spans="1:4" x14ac:dyDescent="0.3">
      <c r="A3966" s="3">
        <v>38048</v>
      </c>
      <c r="B3966" s="4">
        <v>21.033286615276602</v>
      </c>
      <c r="C3966" s="4">
        <v>21.258234057463</v>
      </c>
      <c r="D3966" s="1">
        <f t="shared" si="61"/>
        <v>-1.0638045641712841E-2</v>
      </c>
    </row>
    <row r="3967" spans="1:4" x14ac:dyDescent="0.3">
      <c r="A3967" s="3">
        <v>38047</v>
      </c>
      <c r="B3967" s="4">
        <v>21.267176107683401</v>
      </c>
      <c r="C3967" s="4">
        <v>20.719643858664899</v>
      </c>
      <c r="D3967" s="1">
        <f t="shared" si="61"/>
        <v>2.6082627347274973E-2</v>
      </c>
    </row>
    <row r="3968" spans="1:4" x14ac:dyDescent="0.3">
      <c r="A3968" s="3">
        <v>38044</v>
      </c>
      <c r="B3968" s="4">
        <v>20.7254558204768</v>
      </c>
      <c r="C3968" s="4">
        <v>20.4200561009817</v>
      </c>
      <c r="D3968" s="1">
        <f t="shared" si="61"/>
        <v>1.484513444250485E-2</v>
      </c>
    </row>
    <row r="3969" spans="1:4" x14ac:dyDescent="0.3">
      <c r="A3969" s="3">
        <v>38043</v>
      </c>
      <c r="B3969" s="4">
        <v>20.416190482867702</v>
      </c>
      <c r="C3969" s="4">
        <v>20.272809496097999</v>
      </c>
      <c r="D3969" s="1">
        <f t="shared" si="61"/>
        <v>7.0476826817625427E-3</v>
      </c>
    </row>
    <row r="3970" spans="1:4" x14ac:dyDescent="0.3">
      <c r="A3970" s="3">
        <v>38042</v>
      </c>
      <c r="B3970" s="4">
        <v>20.2969306635311</v>
      </c>
      <c r="C3970" s="4">
        <v>20.146710422406599</v>
      </c>
      <c r="D3970" s="1">
        <f t="shared" si="61"/>
        <v>7.4286551811183713E-3</v>
      </c>
    </row>
    <row r="3971" spans="1:4" x14ac:dyDescent="0.3">
      <c r="A3971" s="3">
        <v>38041</v>
      </c>
      <c r="B3971" s="4">
        <v>20.126577840112201</v>
      </c>
      <c r="C3971" s="4">
        <v>20.2117812061711</v>
      </c>
      <c r="D3971" s="1">
        <f t="shared" ref="D3971:D4005" si="62">LN(B3971/C3971)</f>
        <v>-4.2244401995609211E-3</v>
      </c>
    </row>
    <row r="3972" spans="1:4" x14ac:dyDescent="0.3">
      <c r="A3972" s="3">
        <v>38037</v>
      </c>
      <c r="B3972" s="4">
        <v>20.225964912280901</v>
      </c>
      <c r="C3972" s="4">
        <v>20.0301754385967</v>
      </c>
      <c r="D3972" s="1">
        <f t="shared" si="62"/>
        <v>9.7272622645493204E-3</v>
      </c>
    </row>
    <row r="3973" spans="1:4" x14ac:dyDescent="0.3">
      <c r="A3973" s="3">
        <v>38036</v>
      </c>
      <c r="B3973" s="4">
        <v>20.037206037206001</v>
      </c>
      <c r="C3973" s="4">
        <v>20.2091962091962</v>
      </c>
      <c r="D3973" s="1">
        <f t="shared" si="62"/>
        <v>-8.5469114939393503E-3</v>
      </c>
    </row>
    <row r="3974" spans="1:4" x14ac:dyDescent="0.3">
      <c r="A3974" s="3">
        <v>38035</v>
      </c>
      <c r="B3974" s="4">
        <v>20.216718048835201</v>
      </c>
      <c r="C3974" s="4">
        <v>20.119103632801099</v>
      </c>
      <c r="D3974" s="1">
        <f t="shared" si="62"/>
        <v>4.8400951079328285E-3</v>
      </c>
    </row>
    <row r="3975" spans="1:4" x14ac:dyDescent="0.3">
      <c r="A3975" s="3">
        <v>38034</v>
      </c>
      <c r="B3975" s="4">
        <v>20.1198807513091</v>
      </c>
      <c r="C3975" s="4">
        <v>20.042277804504</v>
      </c>
      <c r="D3975" s="1">
        <f t="shared" si="62"/>
        <v>3.8644856837421106E-3</v>
      </c>
    </row>
    <row r="3976" spans="1:4" x14ac:dyDescent="0.3">
      <c r="A3976" s="3">
        <v>38033</v>
      </c>
      <c r="B3976" s="4">
        <v>20.055165144061998</v>
      </c>
      <c r="C3976" s="4">
        <v>19.9954321855237</v>
      </c>
      <c r="D3976" s="1">
        <f t="shared" si="62"/>
        <v>2.9828770011348696E-3</v>
      </c>
    </row>
    <row r="3977" spans="1:4" x14ac:dyDescent="0.3">
      <c r="A3977" s="3">
        <v>38030</v>
      </c>
      <c r="B3977" s="4">
        <v>20.0119564644029</v>
      </c>
      <c r="C3977" s="4">
        <v>19.929316195734099</v>
      </c>
      <c r="D3977" s="1">
        <f t="shared" si="62"/>
        <v>4.1380948122731933E-3</v>
      </c>
    </row>
    <row r="3978" spans="1:4" x14ac:dyDescent="0.3">
      <c r="A3978" s="3">
        <v>38029</v>
      </c>
      <c r="B3978" s="4">
        <v>19.919859402460698</v>
      </c>
      <c r="C3978" s="4">
        <v>19.403163444640001</v>
      </c>
      <c r="D3978" s="1">
        <f t="shared" si="62"/>
        <v>2.6281077089671947E-2</v>
      </c>
    </row>
    <row r="3979" spans="1:4" x14ac:dyDescent="0.3">
      <c r="A3979" s="3">
        <v>38028</v>
      </c>
      <c r="B3979" s="4">
        <v>19.3623290073661</v>
      </c>
      <c r="C3979" s="4">
        <v>19.3016485443706</v>
      </c>
      <c r="D3979" s="1">
        <f t="shared" si="62"/>
        <v>3.1388655104284328E-3</v>
      </c>
    </row>
    <row r="3980" spans="1:4" x14ac:dyDescent="0.3">
      <c r="A3980" s="3">
        <v>38027</v>
      </c>
      <c r="B3980" s="4">
        <v>19.3491561181437</v>
      </c>
      <c r="C3980" s="4">
        <v>19.438466947960901</v>
      </c>
      <c r="D3980" s="1">
        <f t="shared" si="62"/>
        <v>-4.605128161683316E-3</v>
      </c>
    </row>
    <row r="3981" spans="1:4" x14ac:dyDescent="0.3">
      <c r="A3981" s="3">
        <v>38026</v>
      </c>
      <c r="B3981" s="4">
        <v>19.3982244991053</v>
      </c>
      <c r="C3981" s="4">
        <v>19.266991824274601</v>
      </c>
      <c r="D3981" s="1">
        <f t="shared" si="62"/>
        <v>6.7881776560699209E-3</v>
      </c>
    </row>
    <row r="3982" spans="1:4" x14ac:dyDescent="0.3">
      <c r="A3982" s="3">
        <v>38023</v>
      </c>
      <c r="B3982" s="4">
        <v>19.2507800722226</v>
      </c>
      <c r="C3982" s="4">
        <v>19.205202818778002</v>
      </c>
      <c r="D3982" s="1">
        <f t="shared" si="62"/>
        <v>2.370360675156761E-3</v>
      </c>
    </row>
    <row r="3983" spans="1:4" x14ac:dyDescent="0.3">
      <c r="A3983" s="3">
        <v>38022</v>
      </c>
      <c r="B3983" s="4">
        <v>19.1991448198516</v>
      </c>
      <c r="C3983" s="4">
        <v>19.5415673629611</v>
      </c>
      <c r="D3983" s="1">
        <f t="shared" si="62"/>
        <v>-1.7678119036861627E-2</v>
      </c>
    </row>
    <row r="3984" spans="1:4" x14ac:dyDescent="0.3">
      <c r="A3984" s="3">
        <v>38021</v>
      </c>
      <c r="B3984" s="4">
        <v>19.5703755703755</v>
      </c>
      <c r="C3984" s="4">
        <v>19.3408213408213</v>
      </c>
      <c r="D3984" s="1">
        <f t="shared" si="62"/>
        <v>1.1799014726859628E-2</v>
      </c>
    </row>
    <row r="3985" spans="1:4" x14ac:dyDescent="0.3">
      <c r="A3985" s="3">
        <v>38020</v>
      </c>
      <c r="B3985" s="4">
        <v>19.289162404651499</v>
      </c>
      <c r="C3985" s="4">
        <v>18.993009245159399</v>
      </c>
      <c r="D3985" s="1">
        <f t="shared" si="62"/>
        <v>1.5472427757494422E-2</v>
      </c>
    </row>
    <row r="3986" spans="1:4" x14ac:dyDescent="0.3">
      <c r="A3986" s="3">
        <v>38019</v>
      </c>
      <c r="B3986" s="4">
        <v>18.9759373251261</v>
      </c>
      <c r="C3986" s="4">
        <v>19.296306659205499</v>
      </c>
      <c r="D3986" s="1">
        <f t="shared" si="62"/>
        <v>-1.6741992829987104E-2</v>
      </c>
    </row>
    <row r="3987" spans="1:4" x14ac:dyDescent="0.3">
      <c r="A3987" s="3">
        <v>38016</v>
      </c>
      <c r="B3987" s="4">
        <v>19.341901376355999</v>
      </c>
      <c r="C3987" s="4">
        <v>19.7075506755574</v>
      </c>
      <c r="D3987" s="1">
        <f t="shared" si="62"/>
        <v>-1.8728046988449897E-2</v>
      </c>
    </row>
    <row r="3988" spans="1:4" x14ac:dyDescent="0.3">
      <c r="A3988" s="3">
        <v>38015</v>
      </c>
      <c r="B3988" s="4">
        <v>19.7284378684936</v>
      </c>
      <c r="C3988" s="4">
        <v>19.5241872087148</v>
      </c>
      <c r="D3988" s="1">
        <f t="shared" si="62"/>
        <v>1.0407074831738293E-2</v>
      </c>
    </row>
    <row r="3989" spans="1:4" x14ac:dyDescent="0.3">
      <c r="A3989" s="3">
        <v>38014</v>
      </c>
      <c r="B3989" s="4">
        <v>19.540920266947499</v>
      </c>
      <c r="C3989" s="4">
        <v>19.704952581664799</v>
      </c>
      <c r="D3989" s="1">
        <f t="shared" si="62"/>
        <v>-8.359262158667044E-3</v>
      </c>
    </row>
    <row r="3990" spans="1:4" x14ac:dyDescent="0.3">
      <c r="A3990" s="3">
        <v>38013</v>
      </c>
      <c r="B3990" s="4">
        <v>19.704952581664799</v>
      </c>
      <c r="C3990" s="4">
        <v>19.560590094836499</v>
      </c>
      <c r="D3990" s="1">
        <f t="shared" si="62"/>
        <v>7.3531716334579618E-3</v>
      </c>
    </row>
    <row r="3991" spans="1:4" x14ac:dyDescent="0.3">
      <c r="A3991" s="3">
        <v>38012</v>
      </c>
      <c r="B3991" s="4">
        <v>19.532461155343402</v>
      </c>
      <c r="C3991" s="4">
        <v>19.768510399494801</v>
      </c>
      <c r="D3991" s="1">
        <f t="shared" si="62"/>
        <v>-1.2012531666063217E-2</v>
      </c>
    </row>
    <row r="3992" spans="1:4" x14ac:dyDescent="0.3">
      <c r="A3992" s="3">
        <v>38009</v>
      </c>
      <c r="B3992" s="4">
        <v>19.7719778292287</v>
      </c>
      <c r="C3992" s="4">
        <v>19.405388339296799</v>
      </c>
      <c r="D3992" s="1">
        <f t="shared" si="62"/>
        <v>1.8714897170118785E-2</v>
      </c>
    </row>
    <row r="3993" spans="1:4" x14ac:dyDescent="0.3">
      <c r="A3993" s="3">
        <v>38008</v>
      </c>
      <c r="B3993" s="4">
        <v>19.331199284301601</v>
      </c>
      <c r="C3993" s="4">
        <v>19.114882196300101</v>
      </c>
      <c r="D3993" s="1">
        <f t="shared" si="62"/>
        <v>1.1253129702941541E-2</v>
      </c>
    </row>
    <row r="3994" spans="1:4" x14ac:dyDescent="0.3">
      <c r="A3994" s="3">
        <v>38007</v>
      </c>
      <c r="B3994" s="4">
        <v>19.009522485577101</v>
      </c>
      <c r="C3994" s="4">
        <v>18.831931604920999</v>
      </c>
      <c r="D3994" s="1">
        <f t="shared" si="62"/>
        <v>9.3861184103001764E-3</v>
      </c>
    </row>
    <row r="3995" spans="1:4" x14ac:dyDescent="0.3">
      <c r="A3995" s="3">
        <v>38006</v>
      </c>
      <c r="B3995" s="4">
        <v>18.855391082252599</v>
      </c>
      <c r="C3995" s="4">
        <v>18.761439477768</v>
      </c>
      <c r="D3995" s="1">
        <f t="shared" si="62"/>
        <v>4.9952002038825402E-3</v>
      </c>
    </row>
    <row r="3996" spans="1:4" x14ac:dyDescent="0.3">
      <c r="A3996" s="3">
        <v>38005</v>
      </c>
      <c r="B3996" s="4">
        <v>18.7302855554784</v>
      </c>
      <c r="C3996" s="4">
        <v>18.498228305426299</v>
      </c>
      <c r="D3996" s="1">
        <f t="shared" si="62"/>
        <v>1.2466802003527962E-2</v>
      </c>
    </row>
    <row r="3997" spans="1:4" x14ac:dyDescent="0.3">
      <c r="A3997" s="3">
        <v>38002</v>
      </c>
      <c r="B3997" s="4">
        <v>18.499770702761499</v>
      </c>
      <c r="C3997" s="4">
        <v>18.198210091858101</v>
      </c>
      <c r="D3997" s="1">
        <f t="shared" si="62"/>
        <v>1.6435094916940649E-2</v>
      </c>
    </row>
    <row r="3998" spans="1:4" x14ac:dyDescent="0.3">
      <c r="A3998" s="3">
        <v>38001</v>
      </c>
      <c r="B3998" s="4">
        <v>18.141234328461699</v>
      </c>
      <c r="C3998" s="4">
        <v>18.786797811179799</v>
      </c>
      <c r="D3998" s="1">
        <f t="shared" si="62"/>
        <v>-3.496689212088349E-2</v>
      </c>
    </row>
    <row r="3999" spans="1:4" x14ac:dyDescent="0.3">
      <c r="A3999" s="3">
        <v>38000</v>
      </c>
      <c r="B3999" s="4">
        <v>18.7815940724327</v>
      </c>
      <c r="C3999" s="4">
        <v>18.417353368880299</v>
      </c>
      <c r="D3999" s="1">
        <f t="shared" si="62"/>
        <v>1.9584013531453535E-2</v>
      </c>
    </row>
    <row r="4000" spans="1:4" x14ac:dyDescent="0.3">
      <c r="A4000" s="3">
        <v>37999</v>
      </c>
      <c r="B4000" s="4">
        <v>18.432670316723001</v>
      </c>
      <c r="C4000" s="4">
        <v>18.603160302169002</v>
      </c>
      <c r="D4000" s="1">
        <f t="shared" si="62"/>
        <v>-9.206824143139003E-3</v>
      </c>
    </row>
    <row r="4001" spans="1:4" x14ac:dyDescent="0.3">
      <c r="A4001" s="3">
        <v>37998</v>
      </c>
      <c r="B4001" s="4">
        <v>18.577731637685101</v>
      </c>
      <c r="C4001" s="4">
        <v>19.022060731897401</v>
      </c>
      <c r="D4001" s="1">
        <f t="shared" si="62"/>
        <v>-2.3635757080048538E-2</v>
      </c>
    </row>
    <row r="4002" spans="1:4" x14ac:dyDescent="0.3">
      <c r="A4002" s="3">
        <v>37995</v>
      </c>
      <c r="B4002" s="4">
        <v>18.9959636730573</v>
      </c>
      <c r="C4002" s="4">
        <v>18.438895262844799</v>
      </c>
      <c r="D4002" s="1">
        <f t="shared" si="62"/>
        <v>2.976421182834699E-2</v>
      </c>
    </row>
    <row r="4003" spans="1:4" x14ac:dyDescent="0.3">
      <c r="A4003" s="3">
        <v>37994</v>
      </c>
      <c r="B4003" s="4">
        <v>18.335738831615199</v>
      </c>
      <c r="C4003" s="4">
        <v>18.692096219931301</v>
      </c>
      <c r="D4003" s="1">
        <f t="shared" si="62"/>
        <v>-1.9248675523600565E-2</v>
      </c>
    </row>
    <row r="4004" spans="1:4" x14ac:dyDescent="0.3">
      <c r="A4004" s="3">
        <v>37992</v>
      </c>
      <c r="B4004" s="4">
        <v>18.601326858628099</v>
      </c>
      <c r="C4004" s="4">
        <v>18.541481430818799</v>
      </c>
      <c r="D4004" s="1">
        <f t="shared" si="62"/>
        <v>3.2224531397942796E-3</v>
      </c>
    </row>
    <row r="4005" spans="1:4" x14ac:dyDescent="0.3">
      <c r="A4005" s="3">
        <v>37991</v>
      </c>
      <c r="B4005" s="4">
        <v>18.548078107253499</v>
      </c>
      <c r="C4005" s="4">
        <v>17.607999562117499</v>
      </c>
      <c r="D4005" s="1">
        <f t="shared" si="62"/>
        <v>5.2012858252208818E-2</v>
      </c>
    </row>
  </sheetData>
  <pageMargins left="0.5" right="0.5" top="1" bottom="1" header="0.5" footer="0.75"/>
  <pageSetup fitToHeight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4196-7FAB-462B-81F5-2BE12B20D3E3}">
  <sheetPr>
    <pageSetUpPr fitToPage="1"/>
  </sheetPr>
  <dimension ref="A1:G4015"/>
  <sheetViews>
    <sheetView topLeftCell="B34" workbookViewId="0">
      <selection activeCell="G58" sqref="G58"/>
    </sheetView>
  </sheetViews>
  <sheetFormatPr defaultColWidth="9.109375" defaultRowHeight="13.8" x14ac:dyDescent="0.3"/>
  <cols>
    <col min="1" max="1" width="20.6640625" style="1" customWidth="1"/>
    <col min="2" max="2" width="12.88671875" style="1" customWidth="1"/>
    <col min="3" max="3" width="10.5546875" style="1" customWidth="1"/>
    <col min="4" max="4" width="22.6640625" style="1" customWidth="1"/>
    <col min="5" max="5" width="5.21875" style="1" customWidth="1"/>
    <col min="6" max="6" width="17.21875" style="1" customWidth="1"/>
    <col min="7" max="7" width="11.88671875" style="1" customWidth="1"/>
    <col min="8" max="8" width="9.109375" style="1" customWidth="1"/>
    <col min="9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6</v>
      </c>
      <c r="F1" s="8" t="s">
        <v>6</v>
      </c>
      <c r="G1" s="8"/>
    </row>
    <row r="2" spans="1:7" ht="14.4" x14ac:dyDescent="0.3">
      <c r="A2" s="3">
        <v>43829</v>
      </c>
      <c r="B2" s="4">
        <v>49.196542752568497</v>
      </c>
      <c r="C2" s="4">
        <v>49.359703664505702</v>
      </c>
      <c r="D2" s="1">
        <f>LN(B2/C2)</f>
        <v>-3.3110242511912602E-3</v>
      </c>
      <c r="F2" s="6"/>
      <c r="G2" s="6"/>
    </row>
    <row r="3" spans="1:7" ht="14.4" x14ac:dyDescent="0.3">
      <c r="A3" s="3">
        <v>43826</v>
      </c>
      <c r="B3" s="4">
        <v>49.1581027667984</v>
      </c>
      <c r="C3" s="4">
        <v>48.945981554677203</v>
      </c>
      <c r="D3" s="1">
        <f t="shared" ref="D3:D66" si="0">LN(B3/C3)</f>
        <v>4.3244181759452089E-3</v>
      </c>
      <c r="F3" s="6" t="s">
        <v>11</v>
      </c>
      <c r="G3" s="6">
        <v>-2.9249131124130722E-4</v>
      </c>
    </row>
    <row r="4" spans="1:7" ht="14.4" x14ac:dyDescent="0.3">
      <c r="A4" s="3">
        <v>43822</v>
      </c>
      <c r="B4" s="4">
        <v>48.521371985722602</v>
      </c>
      <c r="C4" s="4">
        <v>48.296334987376703</v>
      </c>
      <c r="D4" s="1">
        <f t="shared" si="0"/>
        <v>4.6486827800440158E-3</v>
      </c>
      <c r="F4" s="6" t="s">
        <v>12</v>
      </c>
      <c r="G4" s="6">
        <v>1.758974439144952E-4</v>
      </c>
    </row>
    <row r="5" spans="1:7" ht="14.4" x14ac:dyDescent="0.3">
      <c r="A5" s="3">
        <v>43819</v>
      </c>
      <c r="B5" s="4">
        <v>48.304567642956798</v>
      </c>
      <c r="C5" s="4">
        <v>48.385198744770001</v>
      </c>
      <c r="D5" s="1">
        <f t="shared" si="0"/>
        <v>-1.6678315299796696E-3</v>
      </c>
      <c r="F5" s="6" t="s">
        <v>13</v>
      </c>
      <c r="G5" s="6">
        <v>3.0718417646833046E-4</v>
      </c>
    </row>
    <row r="6" spans="1:7" ht="14.4" x14ac:dyDescent="0.3">
      <c r="A6" s="3">
        <v>43818</v>
      </c>
      <c r="B6" s="4">
        <v>48.636204481792603</v>
      </c>
      <c r="C6" s="4">
        <v>48.408175770307999</v>
      </c>
      <c r="D6" s="1">
        <f t="shared" si="0"/>
        <v>4.6994814241135994E-3</v>
      </c>
      <c r="F6" s="6" t="s">
        <v>14</v>
      </c>
      <c r="G6" s="6">
        <v>0</v>
      </c>
    </row>
    <row r="7" spans="1:7" ht="14.4" x14ac:dyDescent="0.3">
      <c r="A7" s="3">
        <v>43817</v>
      </c>
      <c r="B7" s="4">
        <v>48.256412493456402</v>
      </c>
      <c r="C7" s="4">
        <v>48.032629558540997</v>
      </c>
      <c r="D7" s="1">
        <f t="shared" si="0"/>
        <v>4.6481579431205591E-3</v>
      </c>
      <c r="F7" s="6" t="s">
        <v>15</v>
      </c>
      <c r="G7" s="6">
        <v>1.1144182421939758E-2</v>
      </c>
    </row>
    <row r="8" spans="1:7" ht="14.4" x14ac:dyDescent="0.3">
      <c r="A8" s="3">
        <v>43816</v>
      </c>
      <c r="B8" s="4">
        <v>48.279037137720401</v>
      </c>
      <c r="C8" s="4">
        <v>48.226860174507401</v>
      </c>
      <c r="D8" s="1">
        <f t="shared" si="0"/>
        <v>1.0813218621908126E-3</v>
      </c>
      <c r="F8" s="6" t="s">
        <v>16</v>
      </c>
      <c r="G8" s="6">
        <v>1.2419280185347109E-4</v>
      </c>
    </row>
    <row r="9" spans="1:7" ht="14.4" x14ac:dyDescent="0.3">
      <c r="A9" s="3">
        <v>43815</v>
      </c>
      <c r="B9" s="4">
        <v>48.183092422251399</v>
      </c>
      <c r="C9" s="4">
        <v>47.903635567236002</v>
      </c>
      <c r="D9" s="1">
        <f t="shared" si="0"/>
        <v>5.8167792537503187E-3</v>
      </c>
      <c r="F9" s="6" t="s">
        <v>17</v>
      </c>
      <c r="G9" s="6">
        <v>13.088021423244641</v>
      </c>
    </row>
    <row r="10" spans="1:7" ht="14.4" x14ac:dyDescent="0.3">
      <c r="A10" s="3">
        <v>43812</v>
      </c>
      <c r="B10" s="4">
        <v>47.778457504915998</v>
      </c>
      <c r="C10" s="4">
        <v>47.711601485689499</v>
      </c>
      <c r="D10" s="1">
        <f t="shared" si="0"/>
        <v>1.4002720462689736E-3</v>
      </c>
      <c r="F10" s="6" t="s">
        <v>18</v>
      </c>
      <c r="G10" s="6">
        <v>-1.2517226245245818</v>
      </c>
    </row>
    <row r="11" spans="1:7" ht="14.4" x14ac:dyDescent="0.3">
      <c r="A11" s="3">
        <v>43811</v>
      </c>
      <c r="B11" s="4">
        <v>47.626068748909198</v>
      </c>
      <c r="C11" s="4">
        <v>47.1719595184084</v>
      </c>
      <c r="D11" s="1">
        <f t="shared" si="0"/>
        <v>9.5806360596167421E-3</v>
      </c>
      <c r="F11" s="6" t="s">
        <v>19</v>
      </c>
      <c r="G11" s="6">
        <v>0.2057700734037321</v>
      </c>
    </row>
    <row r="12" spans="1:7" ht="14.4" x14ac:dyDescent="0.3">
      <c r="A12" s="3">
        <v>43810</v>
      </c>
      <c r="B12" s="4">
        <v>47.1330685636973</v>
      </c>
      <c r="C12" s="4">
        <v>47.372234102910902</v>
      </c>
      <c r="D12" s="1">
        <f t="shared" si="0"/>
        <v>-5.0614313280896942E-3</v>
      </c>
      <c r="F12" s="6" t="s">
        <v>20</v>
      </c>
      <c r="G12" s="6">
        <v>-0.13974130701233572</v>
      </c>
    </row>
    <row r="13" spans="1:7" ht="14.4" x14ac:dyDescent="0.3">
      <c r="A13" s="3">
        <v>43809</v>
      </c>
      <c r="B13" s="4">
        <v>47.155022592978703</v>
      </c>
      <c r="C13" s="4">
        <v>47.247566909975603</v>
      </c>
      <c r="D13" s="1">
        <f t="shared" si="0"/>
        <v>-1.9606315277955391E-3</v>
      </c>
      <c r="F13" s="6" t="s">
        <v>21</v>
      </c>
      <c r="G13" s="6">
        <v>6.6028766391396362E-2</v>
      </c>
    </row>
    <row r="14" spans="1:7" ht="14.4" x14ac:dyDescent="0.3">
      <c r="A14" s="3">
        <v>43808</v>
      </c>
      <c r="B14" s="4">
        <v>47.142609374322298</v>
      </c>
      <c r="C14" s="4">
        <v>47.318648918180401</v>
      </c>
      <c r="D14" s="1">
        <f t="shared" si="0"/>
        <v>-3.7272369824334003E-3</v>
      </c>
      <c r="F14" s="6" t="s">
        <v>22</v>
      </c>
      <c r="G14" s="6">
        <v>-1.1740601233226071</v>
      </c>
    </row>
    <row r="15" spans="1:7" ht="14.4" x14ac:dyDescent="0.3">
      <c r="A15" s="3">
        <v>43805</v>
      </c>
      <c r="B15" s="4">
        <v>47.276547809886502</v>
      </c>
      <c r="C15" s="4">
        <v>46.9672024608982</v>
      </c>
      <c r="D15" s="1">
        <f t="shared" si="0"/>
        <v>6.5648164272313269E-3</v>
      </c>
      <c r="F15" s="6" t="s">
        <v>23</v>
      </c>
      <c r="G15" s="6">
        <v>4014</v>
      </c>
    </row>
    <row r="16" spans="1:7" ht="14.4" x14ac:dyDescent="0.3">
      <c r="A16" s="3">
        <v>43804</v>
      </c>
      <c r="B16" s="4">
        <v>47.150376266909802</v>
      </c>
      <c r="C16" s="4">
        <v>46.9468006437857</v>
      </c>
      <c r="D16" s="1">
        <f t="shared" si="0"/>
        <v>4.3269298277580585E-3</v>
      </c>
      <c r="F16" s="6" t="s">
        <v>24</v>
      </c>
      <c r="G16" s="6">
        <v>6.6028766391396362E-2</v>
      </c>
    </row>
    <row r="17" spans="1:7" ht="14.4" x14ac:dyDescent="0.3">
      <c r="A17" s="3">
        <v>43803</v>
      </c>
      <c r="B17" s="4">
        <v>46.822401526982603</v>
      </c>
      <c r="C17" s="4">
        <v>46.791601596390898</v>
      </c>
      <c r="D17" s="1">
        <f t="shared" si="0"/>
        <v>6.5801975506695159E-4</v>
      </c>
      <c r="F17" s="6" t="s">
        <v>25</v>
      </c>
      <c r="G17" s="6">
        <v>-0.13974130701233572</v>
      </c>
    </row>
    <row r="18" spans="1:7" ht="15" thickBot="1" x14ac:dyDescent="0.35">
      <c r="A18" s="3">
        <v>43802</v>
      </c>
      <c r="B18" s="4">
        <v>46.803040173724</v>
      </c>
      <c r="C18" s="4">
        <v>46.991096634093203</v>
      </c>
      <c r="D18" s="1">
        <f t="shared" si="0"/>
        <v>-4.0099886573989347E-3</v>
      </c>
      <c r="F18" s="7" t="s">
        <v>26</v>
      </c>
      <c r="G18" s="7">
        <v>3.4485666705330126E-4</v>
      </c>
    </row>
    <row r="19" spans="1:7" ht="14.4" thickBot="1" x14ac:dyDescent="0.35">
      <c r="A19" s="3">
        <v>43801</v>
      </c>
      <c r="B19" s="4">
        <v>46.930018655907404</v>
      </c>
      <c r="C19" s="4">
        <v>46.889235975530802</v>
      </c>
      <c r="D19" s="1">
        <f t="shared" si="0"/>
        <v>8.6938833836538998E-4</v>
      </c>
    </row>
    <row r="20" spans="1:7" ht="14.4" x14ac:dyDescent="0.3">
      <c r="A20" s="3">
        <v>43798</v>
      </c>
      <c r="B20" s="4">
        <v>46.636316561664202</v>
      </c>
      <c r="C20" s="4">
        <v>46.821006300164299</v>
      </c>
      <c r="D20" s="1">
        <f t="shared" si="0"/>
        <v>-3.9523918141572871E-3</v>
      </c>
      <c r="F20" s="8" t="s">
        <v>30</v>
      </c>
      <c r="G20" s="8"/>
    </row>
    <row r="21" spans="1:7" ht="14.4" x14ac:dyDescent="0.3">
      <c r="A21" s="3">
        <v>43797</v>
      </c>
      <c r="B21" s="4">
        <v>46.6942398000945</v>
      </c>
      <c r="C21" s="4">
        <v>46.764465124294297</v>
      </c>
      <c r="D21" s="1">
        <f t="shared" si="0"/>
        <v>-1.5028099837942411E-3</v>
      </c>
      <c r="F21" s="6"/>
      <c r="G21" s="6"/>
    </row>
    <row r="22" spans="1:7" ht="14.4" x14ac:dyDescent="0.3">
      <c r="A22" s="3">
        <v>43796</v>
      </c>
      <c r="B22" s="4">
        <v>46.786637931034399</v>
      </c>
      <c r="C22" s="4">
        <v>46.5232758620689</v>
      </c>
      <c r="D22" s="1">
        <f t="shared" si="0"/>
        <v>5.6449043321142398E-3</v>
      </c>
      <c r="F22" s="6" t="s">
        <v>11</v>
      </c>
      <c r="G22" s="6">
        <v>7.5093953668692705E-4</v>
      </c>
    </row>
    <row r="23" spans="1:7" ht="14.4" x14ac:dyDescent="0.3">
      <c r="A23" s="3">
        <v>43795</v>
      </c>
      <c r="B23" s="4">
        <v>46.627630612333199</v>
      </c>
      <c r="C23" s="4">
        <v>46.969016032150897</v>
      </c>
      <c r="D23" s="1">
        <f t="shared" si="0"/>
        <v>-7.2948539494615871E-3</v>
      </c>
      <c r="F23" s="6" t="s">
        <v>12</v>
      </c>
      <c r="G23" s="6">
        <v>3.105985504248237E-4</v>
      </c>
    </row>
    <row r="24" spans="1:7" ht="14.4" x14ac:dyDescent="0.3">
      <c r="A24" s="3">
        <v>43794</v>
      </c>
      <c r="B24" s="4">
        <v>46.875567273199202</v>
      </c>
      <c r="C24" s="4">
        <v>46.763625361974697</v>
      </c>
      <c r="D24" s="1">
        <f t="shared" si="0"/>
        <v>2.3909211816253509E-3</v>
      </c>
      <c r="F24" s="6" t="s">
        <v>13</v>
      </c>
      <c r="G24" s="6">
        <v>1.2822158443462502E-3</v>
      </c>
    </row>
    <row r="25" spans="1:7" ht="14.4" x14ac:dyDescent="0.3">
      <c r="A25" s="3">
        <v>43791</v>
      </c>
      <c r="B25" s="4">
        <v>46.7808189561989</v>
      </c>
      <c r="C25" s="4">
        <v>46.441821247892499</v>
      </c>
      <c r="D25" s="1">
        <f t="shared" si="0"/>
        <v>7.2728942633745013E-3</v>
      </c>
      <c r="F25" s="6" t="s">
        <v>14</v>
      </c>
      <c r="G25" s="6" t="e">
        <v>#N/A</v>
      </c>
    </row>
    <row r="26" spans="1:7" ht="14.4" x14ac:dyDescent="0.3">
      <c r="A26" s="3">
        <v>43790</v>
      </c>
      <c r="B26" s="4">
        <v>46.494175724245203</v>
      </c>
      <c r="C26" s="4">
        <v>46.700298791841398</v>
      </c>
      <c r="D26" s="1">
        <f t="shared" si="0"/>
        <v>-4.4235112601896621E-3</v>
      </c>
      <c r="F26" s="6" t="s">
        <v>15</v>
      </c>
      <c r="G26" s="6">
        <v>9.6585662166619596E-3</v>
      </c>
    </row>
    <row r="27" spans="1:7" ht="14.4" x14ac:dyDescent="0.3">
      <c r="A27" s="3">
        <v>43789</v>
      </c>
      <c r="B27" s="4">
        <v>46.796858047996899</v>
      </c>
      <c r="C27" s="4">
        <v>46.8532743132401</v>
      </c>
      <c r="D27" s="1">
        <f t="shared" si="0"/>
        <v>-1.2048305890300125E-3</v>
      </c>
      <c r="F27" s="6" t="s">
        <v>16</v>
      </c>
      <c r="G27" s="6">
        <v>9.3287901361643693E-5</v>
      </c>
    </row>
    <row r="28" spans="1:7" ht="14.4" x14ac:dyDescent="0.3">
      <c r="A28" s="3">
        <v>43788</v>
      </c>
      <c r="B28" s="4">
        <v>46.826697892271397</v>
      </c>
      <c r="C28" s="4">
        <v>46.729985254575197</v>
      </c>
      <c r="D28" s="1">
        <f t="shared" si="0"/>
        <v>2.0674668851523395E-3</v>
      </c>
      <c r="F28" s="6" t="s">
        <v>17</v>
      </c>
      <c r="G28" s="6">
        <v>5.4247736158876787</v>
      </c>
    </row>
    <row r="29" spans="1:7" ht="14.4" x14ac:dyDescent="0.3">
      <c r="A29" s="3">
        <v>43787</v>
      </c>
      <c r="B29" s="4">
        <v>46.698717948717601</v>
      </c>
      <c r="C29" s="4">
        <v>46.906618156617803</v>
      </c>
      <c r="D29" s="1">
        <f t="shared" si="0"/>
        <v>-4.4420661985027938E-3</v>
      </c>
      <c r="F29" s="6" t="s">
        <v>18</v>
      </c>
      <c r="G29" s="6">
        <v>-0.62308821063184161</v>
      </c>
    </row>
    <row r="30" spans="1:7" ht="14.4" x14ac:dyDescent="0.3">
      <c r="A30" s="3">
        <v>43784</v>
      </c>
      <c r="B30" s="4">
        <v>46.778526388529102</v>
      </c>
      <c r="C30" s="4">
        <v>46.668826120756698</v>
      </c>
      <c r="D30" s="1">
        <f t="shared" si="0"/>
        <v>2.3478528865602541E-3</v>
      </c>
      <c r="F30" s="6" t="s">
        <v>19</v>
      </c>
      <c r="G30" s="6">
        <v>0.11822799844499682</v>
      </c>
    </row>
    <row r="31" spans="1:7" ht="14.4" x14ac:dyDescent="0.3">
      <c r="A31" s="3">
        <v>43783</v>
      </c>
      <c r="B31" s="4">
        <v>46.497372275350898</v>
      </c>
      <c r="C31" s="4">
        <v>46.771775652623198</v>
      </c>
      <c r="D31" s="1">
        <f t="shared" si="0"/>
        <v>-5.8841358603886279E-3</v>
      </c>
      <c r="F31" s="6" t="s">
        <v>20</v>
      </c>
      <c r="G31" s="6">
        <v>-5.8029121995225051E-2</v>
      </c>
    </row>
    <row r="32" spans="1:7" ht="14.4" x14ac:dyDescent="0.3">
      <c r="A32" s="3">
        <v>43782</v>
      </c>
      <c r="B32" s="4">
        <v>46.705122686181099</v>
      </c>
      <c r="C32" s="4">
        <v>46.671545415410598</v>
      </c>
      <c r="D32" s="1">
        <f t="shared" si="0"/>
        <v>7.1917906047365356E-4</v>
      </c>
      <c r="F32" s="6" t="s">
        <v>21</v>
      </c>
      <c r="G32" s="6">
        <v>6.0198876449771774E-2</v>
      </c>
    </row>
    <row r="33" spans="1:7" ht="14.4" x14ac:dyDescent="0.3">
      <c r="A33" s="3">
        <v>43781</v>
      </c>
      <c r="B33" s="4">
        <v>46.726865221327103</v>
      </c>
      <c r="C33" s="4">
        <v>46.7777250980566</v>
      </c>
      <c r="D33" s="1">
        <f t="shared" si="0"/>
        <v>-1.0878585013112327E-3</v>
      </c>
      <c r="F33" s="6" t="s">
        <v>22</v>
      </c>
      <c r="G33" s="6">
        <v>0.7261585319762589</v>
      </c>
    </row>
    <row r="34" spans="1:7" ht="15" thickBot="1" x14ac:dyDescent="0.35">
      <c r="A34" s="3">
        <v>43780</v>
      </c>
      <c r="B34" s="4">
        <v>46.9540950979965</v>
      </c>
      <c r="C34" s="4">
        <v>46.6434474105479</v>
      </c>
      <c r="D34" s="1">
        <f t="shared" si="0"/>
        <v>6.6379697540149751E-3</v>
      </c>
      <c r="F34" s="7" t="s">
        <v>23</v>
      </c>
      <c r="G34" s="7">
        <v>967</v>
      </c>
    </row>
    <row r="35" spans="1:7" ht="14.4" thickBot="1" x14ac:dyDescent="0.35">
      <c r="A35" s="3">
        <v>43777</v>
      </c>
      <c r="B35" s="4">
        <v>46.6460460287242</v>
      </c>
      <c r="C35" s="4">
        <v>46.763713445232199</v>
      </c>
      <c r="D35" s="1">
        <f t="shared" si="0"/>
        <v>-2.5193829726091414E-3</v>
      </c>
    </row>
    <row r="36" spans="1:7" ht="14.4" x14ac:dyDescent="0.3">
      <c r="A36" s="3">
        <v>43776</v>
      </c>
      <c r="B36" s="4">
        <v>46.823024948024603</v>
      </c>
      <c r="C36" s="4">
        <v>46.525467775467398</v>
      </c>
      <c r="D36" s="1">
        <f t="shared" si="0"/>
        <v>6.3752112473238805E-3</v>
      </c>
      <c r="F36" s="8" t="s">
        <v>29</v>
      </c>
      <c r="G36" s="8"/>
    </row>
    <row r="37" spans="1:7" ht="14.4" x14ac:dyDescent="0.3">
      <c r="A37" s="3">
        <v>43775</v>
      </c>
      <c r="B37" s="4">
        <v>46.550483374517903</v>
      </c>
      <c r="C37" s="4">
        <v>46.6952789699573</v>
      </c>
      <c r="D37" s="1">
        <f t="shared" si="0"/>
        <v>-3.1056791897278143E-3</v>
      </c>
      <c r="F37" s="6"/>
      <c r="G37" s="6"/>
    </row>
    <row r="38" spans="1:7" ht="14.4" x14ac:dyDescent="0.3">
      <c r="A38" s="3">
        <v>43774</v>
      </c>
      <c r="B38" s="4">
        <v>46.779741997133598</v>
      </c>
      <c r="C38" s="4">
        <v>46.469182990922398</v>
      </c>
      <c r="D38" s="1">
        <f t="shared" si="0"/>
        <v>6.6608843903406796E-3</v>
      </c>
      <c r="F38" s="6" t="s">
        <v>11</v>
      </c>
      <c r="G38" s="6">
        <v>-2.5627542969561801E-3</v>
      </c>
    </row>
    <row r="39" spans="1:7" ht="14.4" x14ac:dyDescent="0.3">
      <c r="A39" s="3">
        <v>43773</v>
      </c>
      <c r="B39" s="4">
        <v>46.625839072443398</v>
      </c>
      <c r="C39" s="4">
        <v>46.2832359864003</v>
      </c>
      <c r="D39" s="1">
        <f t="shared" si="0"/>
        <v>7.3750521940512508E-3</v>
      </c>
      <c r="F39" s="6" t="s">
        <v>12</v>
      </c>
      <c r="G39" s="6">
        <v>8.4501013929928802E-4</v>
      </c>
    </row>
    <row r="40" spans="1:7" ht="14.4" x14ac:dyDescent="0.3">
      <c r="A40" s="3">
        <v>43770</v>
      </c>
      <c r="B40" s="4">
        <v>46.496037132722797</v>
      </c>
      <c r="C40" s="4">
        <v>46.0042912816916</v>
      </c>
      <c r="D40" s="1">
        <f t="shared" si="0"/>
        <v>1.0632405139032679E-2</v>
      </c>
      <c r="F40" s="6" t="s">
        <v>13</v>
      </c>
      <c r="G40" s="6">
        <v>-2.4962865860342332E-3</v>
      </c>
    </row>
    <row r="41" spans="1:7" ht="14.4" x14ac:dyDescent="0.3">
      <c r="A41" s="3">
        <v>43769</v>
      </c>
      <c r="B41" s="4">
        <v>45.925618390001397</v>
      </c>
      <c r="C41" s="4">
        <v>46.363080150336998</v>
      </c>
      <c r="D41" s="1">
        <f t="shared" si="0"/>
        <v>-9.4803598650128468E-3</v>
      </c>
      <c r="F41" s="6" t="s">
        <v>14</v>
      </c>
      <c r="G41" s="6" t="e">
        <v>#N/A</v>
      </c>
    </row>
    <row r="42" spans="1:7" ht="14.4" x14ac:dyDescent="0.3">
      <c r="A42" s="3">
        <v>43768</v>
      </c>
      <c r="B42" s="4">
        <v>46.420983606557897</v>
      </c>
      <c r="C42" s="4">
        <v>46.4340983606563</v>
      </c>
      <c r="D42" s="1">
        <f t="shared" si="0"/>
        <v>-2.8247789798385909E-4</v>
      </c>
      <c r="F42" s="6" t="s">
        <v>15</v>
      </c>
      <c r="G42" s="6">
        <v>1.9654434494931799E-2</v>
      </c>
    </row>
    <row r="43" spans="1:7" ht="14.4" x14ac:dyDescent="0.3">
      <c r="A43" s="3">
        <v>43767</v>
      </c>
      <c r="B43" s="4">
        <v>46.2581656650121</v>
      </c>
      <c r="C43" s="4">
        <v>46.239003571117898</v>
      </c>
      <c r="D43" s="1">
        <f t="shared" si="0"/>
        <v>4.1432822921128824E-4</v>
      </c>
      <c r="F43" s="6" t="s">
        <v>16</v>
      </c>
      <c r="G43" s="6">
        <v>3.8629679531556373E-4</v>
      </c>
    </row>
    <row r="44" spans="1:7" ht="14.4" x14ac:dyDescent="0.3">
      <c r="A44" s="3">
        <v>43763</v>
      </c>
      <c r="B44" s="4">
        <v>46.039814373075501</v>
      </c>
      <c r="C44" s="4">
        <v>46.280088476384599</v>
      </c>
      <c r="D44" s="1">
        <f t="shared" si="0"/>
        <v>-5.2052621028992946E-3</v>
      </c>
      <c r="F44" s="6" t="s">
        <v>17</v>
      </c>
      <c r="G44" s="6">
        <v>6.8504901507471114</v>
      </c>
    </row>
    <row r="45" spans="1:7" ht="14.4" x14ac:dyDescent="0.3">
      <c r="A45" s="3">
        <v>43762</v>
      </c>
      <c r="B45" s="4">
        <v>46.2826907229909</v>
      </c>
      <c r="C45" s="4">
        <v>45.993407641930901</v>
      </c>
      <c r="D45" s="1">
        <f t="shared" si="0"/>
        <v>6.2699666303258237E-3</v>
      </c>
      <c r="F45" s="6" t="s">
        <v>18</v>
      </c>
      <c r="G45" s="6">
        <v>-1.0723865433461193</v>
      </c>
    </row>
    <row r="46" spans="1:7" ht="14.4" x14ac:dyDescent="0.3">
      <c r="A46" s="3">
        <v>43761</v>
      </c>
      <c r="B46" s="4">
        <v>46.068104722971398</v>
      </c>
      <c r="C46" s="4">
        <v>45.965034356788998</v>
      </c>
      <c r="D46" s="1">
        <f t="shared" si="0"/>
        <v>2.2398542591190174E-3</v>
      </c>
      <c r="F46" s="6" t="s">
        <v>19</v>
      </c>
      <c r="G46" s="6">
        <v>0.2057700734037321</v>
      </c>
    </row>
    <row r="47" spans="1:7" ht="14.4" x14ac:dyDescent="0.3">
      <c r="A47" s="3">
        <v>43760</v>
      </c>
      <c r="B47" s="4">
        <v>46.013060513713498</v>
      </c>
      <c r="C47" s="4">
        <v>45.851545494122803</v>
      </c>
      <c r="D47" s="1">
        <f t="shared" si="0"/>
        <v>3.5163746525660386E-3</v>
      </c>
      <c r="F47" s="6" t="s">
        <v>20</v>
      </c>
      <c r="G47" s="6">
        <v>-0.13974130701233572</v>
      </c>
    </row>
    <row r="48" spans="1:7" ht="14.4" x14ac:dyDescent="0.3">
      <c r="A48" s="3">
        <v>43759</v>
      </c>
      <c r="B48" s="4">
        <v>45.915253498409299</v>
      </c>
      <c r="C48" s="4">
        <v>45.470159989537997</v>
      </c>
      <c r="D48" s="1">
        <f t="shared" si="0"/>
        <v>9.7410956828954919E-3</v>
      </c>
      <c r="F48" s="6" t="s">
        <v>21</v>
      </c>
      <c r="G48" s="6">
        <v>6.6028766391396362E-2</v>
      </c>
    </row>
    <row r="49" spans="1:7" ht="14.4" x14ac:dyDescent="0.3">
      <c r="A49" s="3">
        <v>43756</v>
      </c>
      <c r="B49" s="4">
        <v>45.491821155943498</v>
      </c>
      <c r="C49" s="4">
        <v>45.116684841875902</v>
      </c>
      <c r="D49" s="1">
        <f t="shared" si="0"/>
        <v>8.2804247434088863E-3</v>
      </c>
      <c r="F49" s="6" t="s">
        <v>22</v>
      </c>
      <c r="G49" s="6">
        <v>-1.386450074653292</v>
      </c>
    </row>
    <row r="50" spans="1:7" ht="15" thickBot="1" x14ac:dyDescent="0.35">
      <c r="A50" s="3">
        <v>43755</v>
      </c>
      <c r="B50" s="4">
        <v>44.792343337230399</v>
      </c>
      <c r="C50" s="4">
        <v>44.483565025334002</v>
      </c>
      <c r="D50" s="1">
        <f t="shared" si="0"/>
        <v>6.917421482029641E-3</v>
      </c>
      <c r="F50" s="7" t="s">
        <v>23</v>
      </c>
      <c r="G50" s="7">
        <v>541</v>
      </c>
    </row>
    <row r="51" spans="1:7" ht="14.4" thickBot="1" x14ac:dyDescent="0.35">
      <c r="A51" s="3">
        <v>43754</v>
      </c>
      <c r="B51" s="4">
        <v>44.174982794219197</v>
      </c>
      <c r="C51" s="4">
        <v>43.891517549897102</v>
      </c>
      <c r="D51" s="1">
        <f t="shared" si="0"/>
        <v>6.4375494010095353E-3</v>
      </c>
    </row>
    <row r="52" spans="1:7" ht="14.4" x14ac:dyDescent="0.3">
      <c r="A52" s="3">
        <v>43753</v>
      </c>
      <c r="B52" s="4">
        <v>43.679208937974003</v>
      </c>
      <c r="C52" s="4">
        <v>43.6449638286037</v>
      </c>
      <c r="D52" s="1">
        <f t="shared" si="0"/>
        <v>7.8432145512246601E-4</v>
      </c>
      <c r="F52" s="8" t="s">
        <v>31</v>
      </c>
      <c r="G52" s="8"/>
    </row>
    <row r="53" spans="1:7" ht="14.4" x14ac:dyDescent="0.3">
      <c r="A53" s="3">
        <v>43752</v>
      </c>
      <c r="B53" s="4">
        <v>43.530165236326198</v>
      </c>
      <c r="C53" s="4">
        <v>43.335468169591302</v>
      </c>
      <c r="D53" s="1">
        <f t="shared" si="0"/>
        <v>4.4827254492841619E-3</v>
      </c>
      <c r="F53" s="6"/>
      <c r="G53" s="6"/>
    </row>
    <row r="54" spans="1:7" ht="14.4" x14ac:dyDescent="0.3">
      <c r="A54" s="3">
        <v>43749</v>
      </c>
      <c r="B54" s="4">
        <v>43.360427807487</v>
      </c>
      <c r="C54" s="4">
        <v>42.747807486631402</v>
      </c>
      <c r="D54" s="1">
        <f t="shared" si="0"/>
        <v>1.4229316286421411E-2</v>
      </c>
      <c r="F54" s="6" t="s">
        <v>11</v>
      </c>
      <c r="G54" s="6">
        <v>-2.05015395309485E-4</v>
      </c>
    </row>
    <row r="55" spans="1:7" ht="14.4" x14ac:dyDescent="0.3">
      <c r="A55" s="3">
        <v>43748</v>
      </c>
      <c r="B55" s="4">
        <v>42.517053206002402</v>
      </c>
      <c r="C55" s="4">
        <v>42.505968622100703</v>
      </c>
      <c r="D55" s="1">
        <f t="shared" si="0"/>
        <v>2.607431193615498E-4</v>
      </c>
      <c r="F55" s="6" t="s">
        <v>12</v>
      </c>
      <c r="G55" s="6">
        <v>1.7661268568206122E-4</v>
      </c>
    </row>
    <row r="56" spans="1:7" ht="14.4" x14ac:dyDescent="0.3">
      <c r="A56" s="3">
        <v>43747</v>
      </c>
      <c r="B56" s="4">
        <v>42.375100982185003</v>
      </c>
      <c r="C56" s="4">
        <v>42.259024618394001</v>
      </c>
      <c r="D56" s="1">
        <f t="shared" si="0"/>
        <v>2.7430173289691587E-3</v>
      </c>
      <c r="F56" s="6" t="s">
        <v>13</v>
      </c>
      <c r="G56" s="6">
        <v>2.4831187771717246E-4</v>
      </c>
    </row>
    <row r="57" spans="1:7" ht="14.4" x14ac:dyDescent="0.3">
      <c r="A57" s="3">
        <v>43746</v>
      </c>
      <c r="B57" s="4">
        <v>42.272070079945401</v>
      </c>
      <c r="C57" s="4">
        <v>42.546776662697503</v>
      </c>
      <c r="D57" s="1">
        <f t="shared" si="0"/>
        <v>-6.4775118695065397E-3</v>
      </c>
      <c r="F57" s="6" t="s">
        <v>14</v>
      </c>
      <c r="G57" s="6">
        <v>0</v>
      </c>
    </row>
    <row r="58" spans="1:7" ht="14.4" x14ac:dyDescent="0.3">
      <c r="A58" s="3">
        <v>43745</v>
      </c>
      <c r="B58" s="4">
        <v>42.592056532289099</v>
      </c>
      <c r="C58" s="4">
        <v>42.760631731301402</v>
      </c>
      <c r="D58" s="1">
        <f t="shared" si="0"/>
        <v>-3.950090422097899E-3</v>
      </c>
      <c r="F58" s="6" t="s">
        <v>15</v>
      </c>
      <c r="G58" s="6">
        <v>8.8412246948055394E-3</v>
      </c>
    </row>
    <row r="59" spans="1:7" ht="14.4" x14ac:dyDescent="0.3">
      <c r="A59" s="3">
        <v>43742</v>
      </c>
      <c r="B59" s="4">
        <v>42.895085187241101</v>
      </c>
      <c r="C59" s="4">
        <v>42.937358555019401</v>
      </c>
      <c r="D59" s="1">
        <f t="shared" si="0"/>
        <v>-9.8502079990340076E-4</v>
      </c>
      <c r="F59" s="6" t="s">
        <v>16</v>
      </c>
      <c r="G59" s="6">
        <v>7.8167254104039363E-5</v>
      </c>
    </row>
    <row r="60" spans="1:7" ht="14.4" x14ac:dyDescent="0.3">
      <c r="A60" s="3">
        <v>43741</v>
      </c>
      <c r="B60" s="4">
        <v>42.883098050923401</v>
      </c>
      <c r="C60" s="4">
        <v>43.077152727427801</v>
      </c>
      <c r="D60" s="1">
        <f t="shared" si="0"/>
        <v>-4.5149939512809795E-3</v>
      </c>
      <c r="F60" s="6" t="s">
        <v>17</v>
      </c>
      <c r="G60" s="6">
        <v>3.1120152423755454</v>
      </c>
    </row>
    <row r="61" spans="1:7" ht="14.4" x14ac:dyDescent="0.3">
      <c r="A61" s="3">
        <v>43740</v>
      </c>
      <c r="B61" s="4">
        <v>42.945278285641798</v>
      </c>
      <c r="C61" s="4">
        <v>43.847527530932801</v>
      </c>
      <c r="D61" s="1">
        <f t="shared" si="0"/>
        <v>-2.0791625284411995E-2</v>
      </c>
      <c r="F61" s="6" t="s">
        <v>18</v>
      </c>
      <c r="G61" s="6">
        <v>-0.54028393796299068</v>
      </c>
    </row>
    <row r="62" spans="1:7" ht="14.4" x14ac:dyDescent="0.3">
      <c r="A62" s="3">
        <v>43739</v>
      </c>
      <c r="B62" s="4">
        <v>43.743372216331203</v>
      </c>
      <c r="C62" s="4">
        <v>44.169247083775502</v>
      </c>
      <c r="D62" s="1">
        <f t="shared" si="0"/>
        <v>-9.6886704604561835E-3</v>
      </c>
      <c r="F62" s="6" t="s">
        <v>19</v>
      </c>
      <c r="G62" s="6">
        <v>9.7617630417353163E-2</v>
      </c>
    </row>
    <row r="63" spans="1:7" ht="14.4" x14ac:dyDescent="0.3">
      <c r="A63" s="3">
        <v>43738</v>
      </c>
      <c r="B63" s="4">
        <v>44.016985676258599</v>
      </c>
      <c r="C63" s="4">
        <v>43.877551020408603</v>
      </c>
      <c r="D63" s="1">
        <f t="shared" si="0"/>
        <v>3.1727745104205025E-3</v>
      </c>
      <c r="F63" s="6" t="s">
        <v>20</v>
      </c>
      <c r="G63" s="6">
        <v>-5.3088700264215055E-2</v>
      </c>
    </row>
    <row r="64" spans="1:7" ht="14.4" x14ac:dyDescent="0.3">
      <c r="A64" s="3">
        <v>43735</v>
      </c>
      <c r="B64" s="4">
        <v>43.968583283935899</v>
      </c>
      <c r="C64" s="4">
        <v>43.877127614531197</v>
      </c>
      <c r="D64" s="1">
        <f t="shared" si="0"/>
        <v>2.0821893638648063E-3</v>
      </c>
      <c r="F64" s="6" t="s">
        <v>21</v>
      </c>
      <c r="G64" s="6">
        <v>4.4528930153138108E-2</v>
      </c>
    </row>
    <row r="65" spans="1:7" ht="14.4" x14ac:dyDescent="0.3">
      <c r="A65" s="3">
        <v>43734</v>
      </c>
      <c r="B65" s="4">
        <v>43.853862742610602</v>
      </c>
      <c r="C65" s="4">
        <v>43.628060383102799</v>
      </c>
      <c r="D65" s="1">
        <f t="shared" si="0"/>
        <v>5.162274739552759E-3</v>
      </c>
      <c r="F65" s="6" t="s">
        <v>22</v>
      </c>
      <c r="G65" s="6">
        <v>-0.51376858064557018</v>
      </c>
    </row>
    <row r="66" spans="1:7" ht="15" thickBot="1" x14ac:dyDescent="0.35">
      <c r="A66" s="3">
        <v>43733</v>
      </c>
      <c r="B66" s="4">
        <v>43.796618808937303</v>
      </c>
      <c r="C66" s="4">
        <v>44.4639367938154</v>
      </c>
      <c r="D66" s="1">
        <f t="shared" si="0"/>
        <v>-1.5121833225809154E-2</v>
      </c>
      <c r="F66" s="7" t="s">
        <v>23</v>
      </c>
      <c r="G66" s="7">
        <v>2506</v>
      </c>
    </row>
    <row r="67" spans="1:7" x14ac:dyDescent="0.3">
      <c r="A67" s="3">
        <v>43732</v>
      </c>
      <c r="B67" s="4">
        <v>44.653452685421897</v>
      </c>
      <c r="C67" s="4">
        <v>44.545183290707399</v>
      </c>
      <c r="D67" s="1">
        <f t="shared" ref="D67:D130" si="1">LN(B67/C67)</f>
        <v>2.427603218396298E-3</v>
      </c>
    </row>
    <row r="68" spans="1:7" x14ac:dyDescent="0.3">
      <c r="A68" s="3">
        <v>43731</v>
      </c>
      <c r="B68" s="4">
        <v>44.401342624064903</v>
      </c>
      <c r="C68" s="4">
        <v>45.047161794697203</v>
      </c>
      <c r="D68" s="1">
        <f t="shared" si="1"/>
        <v>-1.4440272580376902E-2</v>
      </c>
    </row>
    <row r="69" spans="1:7" x14ac:dyDescent="0.3">
      <c r="A69" s="3">
        <v>43728</v>
      </c>
      <c r="B69" s="4">
        <v>45.195004475512498</v>
      </c>
      <c r="C69" s="4">
        <v>44.908571672136702</v>
      </c>
      <c r="D69" s="1">
        <f t="shared" si="1"/>
        <v>6.3578779108450457E-3</v>
      </c>
    </row>
    <row r="70" spans="1:7" x14ac:dyDescent="0.3">
      <c r="A70" s="3">
        <v>43727</v>
      </c>
      <c r="B70" s="4">
        <v>44.921318606337202</v>
      </c>
      <c r="C70" s="4">
        <v>44.778881828649403</v>
      </c>
      <c r="D70" s="1">
        <f t="shared" si="1"/>
        <v>3.1758434588763243E-3</v>
      </c>
    </row>
    <row r="71" spans="1:7" x14ac:dyDescent="0.3">
      <c r="A71" s="3">
        <v>43726</v>
      </c>
      <c r="B71" s="4">
        <v>44.778881828649403</v>
      </c>
      <c r="C71" s="4">
        <v>44.709369269478401</v>
      </c>
      <c r="D71" s="1">
        <f t="shared" si="1"/>
        <v>1.5535575295963766E-3</v>
      </c>
    </row>
    <row r="72" spans="1:7" x14ac:dyDescent="0.3">
      <c r="A72" s="3">
        <v>43725</v>
      </c>
      <c r="B72" s="4">
        <v>44.780694254445997</v>
      </c>
      <c r="C72" s="4">
        <v>45.350119699042402</v>
      </c>
      <c r="D72" s="1">
        <f t="shared" si="1"/>
        <v>-1.2635701284592286E-2</v>
      </c>
    </row>
    <row r="73" spans="1:7" x14ac:dyDescent="0.3">
      <c r="A73" s="3">
        <v>43724</v>
      </c>
      <c r="B73" s="4">
        <v>45.141702127659897</v>
      </c>
      <c r="C73" s="4">
        <v>44.587659574468397</v>
      </c>
      <c r="D73" s="1">
        <f t="shared" si="1"/>
        <v>1.234934884005022E-2</v>
      </c>
    </row>
    <row r="74" spans="1:7" x14ac:dyDescent="0.3">
      <c r="A74" s="3">
        <v>43721</v>
      </c>
      <c r="B74" s="4">
        <v>44.998286057073898</v>
      </c>
      <c r="C74" s="4">
        <v>44.966149627217099</v>
      </c>
      <c r="D74" s="1">
        <f t="shared" si="1"/>
        <v>7.1442522768563573E-4</v>
      </c>
    </row>
    <row r="75" spans="1:7" x14ac:dyDescent="0.3">
      <c r="A75" s="3">
        <v>43720</v>
      </c>
      <c r="B75" s="4">
        <v>44.9430406852251</v>
      </c>
      <c r="C75" s="4">
        <v>44.690792291220802</v>
      </c>
      <c r="D75" s="1">
        <f t="shared" si="1"/>
        <v>5.6284340755715723E-3</v>
      </c>
    </row>
    <row r="76" spans="1:7" x14ac:dyDescent="0.3">
      <c r="A76" s="3">
        <v>43719</v>
      </c>
      <c r="B76" s="4">
        <v>44.386457402918197</v>
      </c>
      <c r="C76" s="4">
        <v>44.032155161414202</v>
      </c>
      <c r="D76" s="1">
        <f t="shared" si="1"/>
        <v>8.0142433266685333E-3</v>
      </c>
    </row>
    <row r="77" spans="1:7" x14ac:dyDescent="0.3">
      <c r="A77" s="3">
        <v>43718</v>
      </c>
      <c r="B77" s="4">
        <v>44.224918817296</v>
      </c>
      <c r="C77" s="4">
        <v>44.158690822081503</v>
      </c>
      <c r="D77" s="1">
        <f t="shared" si="1"/>
        <v>1.4986490793963867E-3</v>
      </c>
    </row>
    <row r="78" spans="1:7" x14ac:dyDescent="0.3">
      <c r="A78" s="3">
        <v>43717</v>
      </c>
      <c r="B78" s="4">
        <v>44.194569168270199</v>
      </c>
      <c r="C78" s="4">
        <v>44.133418858242401</v>
      </c>
      <c r="D78" s="1">
        <f t="shared" si="1"/>
        <v>1.384619329924727E-3</v>
      </c>
    </row>
    <row r="79" spans="1:7" x14ac:dyDescent="0.3">
      <c r="A79" s="3">
        <v>43714</v>
      </c>
      <c r="B79" s="4">
        <v>44.0505356609332</v>
      </c>
      <c r="C79" s="4">
        <v>44.381322292885102</v>
      </c>
      <c r="D79" s="1">
        <f t="shared" si="1"/>
        <v>-7.4811992511001077E-3</v>
      </c>
    </row>
    <row r="80" spans="1:7" x14ac:dyDescent="0.3">
      <c r="A80" s="3">
        <v>43713</v>
      </c>
      <c r="B80" s="4">
        <v>44.473515454662</v>
      </c>
      <c r="C80" s="4">
        <v>43.9814458552434</v>
      </c>
      <c r="D80" s="1">
        <f t="shared" si="1"/>
        <v>1.1125993796986634E-2</v>
      </c>
    </row>
    <row r="81" spans="1:4" x14ac:dyDescent="0.3">
      <c r="A81" s="3">
        <v>43712</v>
      </c>
      <c r="B81" s="4">
        <v>43.884526755995601</v>
      </c>
      <c r="C81" s="4">
        <v>43.934027481437298</v>
      </c>
      <c r="D81" s="1">
        <f t="shared" si="1"/>
        <v>-1.1273410525614255E-3</v>
      </c>
    </row>
    <row r="82" spans="1:4" x14ac:dyDescent="0.3">
      <c r="A82" s="3">
        <v>43711</v>
      </c>
      <c r="B82" s="4">
        <v>43.775596907129298</v>
      </c>
      <c r="C82" s="4">
        <v>44.053870337327297</v>
      </c>
      <c r="D82" s="1">
        <f t="shared" si="1"/>
        <v>-6.3366970123100545E-3</v>
      </c>
    </row>
    <row r="83" spans="1:4" x14ac:dyDescent="0.3">
      <c r="A83" s="3">
        <v>43710</v>
      </c>
      <c r="B83" s="4">
        <v>43.930403085660799</v>
      </c>
      <c r="C83" s="4">
        <v>43.950324248717699</v>
      </c>
      <c r="D83" s="1">
        <f t="shared" si="1"/>
        <v>-4.5336819578930952E-4</v>
      </c>
    </row>
    <row r="84" spans="1:4" x14ac:dyDescent="0.3">
      <c r="A84" s="3">
        <v>43707</v>
      </c>
      <c r="B84" s="4">
        <v>43.948394203881001</v>
      </c>
      <c r="C84" s="4">
        <v>43.764511482077801</v>
      </c>
      <c r="D84" s="1">
        <f t="shared" si="1"/>
        <v>4.1928377529290919E-3</v>
      </c>
    </row>
    <row r="85" spans="1:4" x14ac:dyDescent="0.3">
      <c r="A85" s="3">
        <v>43706</v>
      </c>
      <c r="B85" s="4">
        <v>44.058800905943997</v>
      </c>
      <c r="C85" s="4">
        <v>43.766933037049498</v>
      </c>
      <c r="D85" s="1">
        <f t="shared" si="1"/>
        <v>6.6465472081433559E-3</v>
      </c>
    </row>
    <row r="86" spans="1:4" x14ac:dyDescent="0.3">
      <c r="A86" s="3">
        <v>43705</v>
      </c>
      <c r="B86" s="4">
        <v>43.870967741935402</v>
      </c>
      <c r="C86" s="4">
        <v>44.302360450670399</v>
      </c>
      <c r="D86" s="1">
        <f t="shared" si="1"/>
        <v>-9.7851846974794394E-3</v>
      </c>
    </row>
    <row r="87" spans="1:4" x14ac:dyDescent="0.3">
      <c r="A87" s="3">
        <v>43704</v>
      </c>
      <c r="B87" s="4">
        <v>44.406131913431899</v>
      </c>
      <c r="C87" s="4">
        <v>44.6311405015459</v>
      </c>
      <c r="D87" s="1">
        <f t="shared" si="1"/>
        <v>-5.0542668482391135E-3</v>
      </c>
    </row>
    <row r="88" spans="1:4" x14ac:dyDescent="0.3">
      <c r="A88" s="3">
        <v>43703</v>
      </c>
      <c r="B88" s="4">
        <v>44.732085216268501</v>
      </c>
      <c r="C88" s="4">
        <v>44.997202496234102</v>
      </c>
      <c r="D88" s="1">
        <f t="shared" si="1"/>
        <v>-5.909286882976956E-3</v>
      </c>
    </row>
    <row r="89" spans="1:4" x14ac:dyDescent="0.3">
      <c r="A89" s="3">
        <v>43700</v>
      </c>
      <c r="B89" s="4">
        <v>45.0940222548086</v>
      </c>
      <c r="C89" s="4">
        <v>44.954714051582499</v>
      </c>
      <c r="D89" s="1">
        <f t="shared" si="1"/>
        <v>3.0940648381329863E-3</v>
      </c>
    </row>
    <row r="90" spans="1:4" x14ac:dyDescent="0.3">
      <c r="A90" s="3">
        <v>43699</v>
      </c>
      <c r="B90" s="4">
        <v>44.784738334622403</v>
      </c>
      <c r="C90" s="4">
        <v>44.599123485434397</v>
      </c>
      <c r="D90" s="1">
        <f t="shared" si="1"/>
        <v>4.153213168843835E-3</v>
      </c>
    </row>
    <row r="91" spans="1:4" x14ac:dyDescent="0.3">
      <c r="A91" s="3">
        <v>43698</v>
      </c>
      <c r="B91" s="4">
        <v>44.659667842697999</v>
      </c>
      <c r="C91" s="4">
        <v>44.535754238016899</v>
      </c>
      <c r="D91" s="1">
        <f t="shared" si="1"/>
        <v>2.7784763277648537E-3</v>
      </c>
    </row>
    <row r="92" spans="1:4" x14ac:dyDescent="0.3">
      <c r="A92" s="3">
        <v>43697</v>
      </c>
      <c r="B92" s="4">
        <v>44.517462641574198</v>
      </c>
      <c r="C92" s="4">
        <v>44.632014125145098</v>
      </c>
      <c r="D92" s="1">
        <f t="shared" si="1"/>
        <v>-2.5698759155849417E-3</v>
      </c>
    </row>
    <row r="93" spans="1:4" x14ac:dyDescent="0.3">
      <c r="A93" s="3">
        <v>43696</v>
      </c>
      <c r="B93" s="4">
        <v>44.488226194568099</v>
      </c>
      <c r="C93" s="4">
        <v>44.505414231694203</v>
      </c>
      <c r="D93" s="1">
        <f t="shared" si="1"/>
        <v>-3.8627563177535154E-4</v>
      </c>
    </row>
    <row r="94" spans="1:4" x14ac:dyDescent="0.3">
      <c r="A94" s="3">
        <v>43693</v>
      </c>
      <c r="B94" s="4">
        <v>44.639593033281102</v>
      </c>
      <c r="C94" s="4">
        <v>44.488273840316801</v>
      </c>
      <c r="D94" s="1">
        <f t="shared" si="1"/>
        <v>3.3955561523513725E-3</v>
      </c>
    </row>
    <row r="95" spans="1:4" x14ac:dyDescent="0.3">
      <c r="A95" s="3">
        <v>43692</v>
      </c>
      <c r="B95" s="4">
        <v>44.328217034265798</v>
      </c>
      <c r="C95" s="4">
        <v>44.310159508146903</v>
      </c>
      <c r="D95" s="1">
        <f t="shared" si="1"/>
        <v>4.0744262413398532E-4</v>
      </c>
    </row>
    <row r="96" spans="1:4" x14ac:dyDescent="0.3">
      <c r="A96" s="3">
        <v>43691</v>
      </c>
      <c r="B96" s="4">
        <v>44.359636661070397</v>
      </c>
      <c r="C96" s="4">
        <v>44.374704033751101</v>
      </c>
      <c r="D96" s="1">
        <f t="shared" si="1"/>
        <v>-3.3960635099181862E-4</v>
      </c>
    </row>
    <row r="97" spans="1:4" x14ac:dyDescent="0.3">
      <c r="A97" s="3">
        <v>43690</v>
      </c>
      <c r="B97" s="4">
        <v>44.5646437994724</v>
      </c>
      <c r="C97" s="4">
        <v>44.591461568406999</v>
      </c>
      <c r="D97" s="1">
        <f t="shared" si="1"/>
        <v>-6.0159132417790442E-4</v>
      </c>
    </row>
    <row r="98" spans="1:4" x14ac:dyDescent="0.3">
      <c r="A98" s="3">
        <v>43689</v>
      </c>
      <c r="B98" s="4">
        <v>44.741708629969999</v>
      </c>
      <c r="C98" s="4">
        <v>44.499044973085098</v>
      </c>
      <c r="D98" s="1">
        <f t="shared" si="1"/>
        <v>5.4384178792768372E-3</v>
      </c>
    </row>
    <row r="99" spans="1:4" x14ac:dyDescent="0.3">
      <c r="A99" s="3">
        <v>43686</v>
      </c>
      <c r="B99" s="4">
        <v>44.319393282773099</v>
      </c>
      <c r="C99" s="4">
        <v>44.319393282773099</v>
      </c>
      <c r="D99" s="1">
        <f t="shared" si="1"/>
        <v>0</v>
      </c>
    </row>
    <row r="100" spans="1:4" x14ac:dyDescent="0.3">
      <c r="A100" s="3">
        <v>43685</v>
      </c>
      <c r="B100" s="4">
        <v>44.238155099918103</v>
      </c>
      <c r="C100" s="4">
        <v>44.030517144219999</v>
      </c>
      <c r="D100" s="1">
        <f t="shared" si="1"/>
        <v>4.7046892948300187E-3</v>
      </c>
    </row>
    <row r="101" spans="1:4" x14ac:dyDescent="0.3">
      <c r="A101" s="3">
        <v>43684</v>
      </c>
      <c r="B101" s="4">
        <v>44.166630430055903</v>
      </c>
      <c r="C101" s="4">
        <v>44.5062399443404</v>
      </c>
      <c r="D101" s="1">
        <f t="shared" si="1"/>
        <v>-7.6598665038603688E-3</v>
      </c>
    </row>
    <row r="102" spans="1:4" x14ac:dyDescent="0.3">
      <c r="A102" s="3">
        <v>43683</v>
      </c>
      <c r="B102" s="4">
        <v>44.543395897748098</v>
      </c>
      <c r="C102" s="4">
        <v>44.646605408700502</v>
      </c>
      <c r="D102" s="1">
        <f t="shared" si="1"/>
        <v>-2.3143750534654487E-3</v>
      </c>
    </row>
    <row r="103" spans="1:4" x14ac:dyDescent="0.3">
      <c r="A103" s="3">
        <v>43682</v>
      </c>
      <c r="B103" s="4">
        <v>44.546086352184702</v>
      </c>
      <c r="C103" s="4">
        <v>45.190252801667803</v>
      </c>
      <c r="D103" s="1">
        <f t="shared" si="1"/>
        <v>-1.4357115980337542E-2</v>
      </c>
    </row>
    <row r="104" spans="1:4" x14ac:dyDescent="0.3">
      <c r="A104" s="3">
        <v>43679</v>
      </c>
      <c r="B104" s="4">
        <v>44.899659056579701</v>
      </c>
      <c r="C104" s="4">
        <v>45.189245177161503</v>
      </c>
      <c r="D104" s="1">
        <f t="shared" si="1"/>
        <v>-6.4289186432246043E-3</v>
      </c>
    </row>
    <row r="105" spans="1:4" x14ac:dyDescent="0.3">
      <c r="A105" s="3">
        <v>43678</v>
      </c>
      <c r="B105" s="4">
        <v>45.020208100438303</v>
      </c>
      <c r="C105" s="4">
        <v>45.411471321695501</v>
      </c>
      <c r="D105" s="1">
        <f t="shared" si="1"/>
        <v>-8.6532875473911506E-3</v>
      </c>
    </row>
    <row r="106" spans="1:4" x14ac:dyDescent="0.3">
      <c r="A106" s="3">
        <v>43677</v>
      </c>
      <c r="B106" s="4">
        <v>45.578416149067998</v>
      </c>
      <c r="C106" s="4">
        <v>45.818236714975498</v>
      </c>
      <c r="D106" s="1">
        <f t="shared" si="1"/>
        <v>-5.2479190165806442E-3</v>
      </c>
    </row>
    <row r="107" spans="1:4" x14ac:dyDescent="0.3">
      <c r="A107" s="3">
        <v>43676</v>
      </c>
      <c r="B107" s="4">
        <v>46.189502978649202</v>
      </c>
      <c r="C107" s="4">
        <v>46.524329260338099</v>
      </c>
      <c r="D107" s="1">
        <f t="shared" si="1"/>
        <v>-7.222821648837998E-3</v>
      </c>
    </row>
    <row r="108" spans="1:4" x14ac:dyDescent="0.3">
      <c r="A108" s="3">
        <v>43675</v>
      </c>
      <c r="B108" s="4">
        <v>46.521247936039003</v>
      </c>
      <c r="C108" s="4">
        <v>46.565134266099001</v>
      </c>
      <c r="D108" s="1">
        <f t="shared" si="1"/>
        <v>-9.4291629502320142E-4</v>
      </c>
    </row>
    <row r="109" spans="1:4" x14ac:dyDescent="0.3">
      <c r="A109" s="3">
        <v>43672</v>
      </c>
      <c r="B109" s="4">
        <v>46.609778396970199</v>
      </c>
      <c r="C109" s="4">
        <v>46.763463799033801</v>
      </c>
      <c r="D109" s="1">
        <f t="shared" si="1"/>
        <v>-3.2918540093694638E-3</v>
      </c>
    </row>
    <row r="110" spans="1:4" x14ac:dyDescent="0.3">
      <c r="A110" s="3">
        <v>43671</v>
      </c>
      <c r="B110" s="4">
        <v>46.898388716649897</v>
      </c>
      <c r="C110" s="4">
        <v>46.970874634295399</v>
      </c>
      <c r="D110" s="1">
        <f t="shared" si="1"/>
        <v>-1.5444018513738026E-3</v>
      </c>
    </row>
    <row r="111" spans="1:4" x14ac:dyDescent="0.3">
      <c r="A111" s="3">
        <v>43670</v>
      </c>
      <c r="B111" s="4">
        <v>46.991173643275303</v>
      </c>
      <c r="C111" s="4">
        <v>46.808529231844801</v>
      </c>
      <c r="D111" s="1">
        <f t="shared" si="1"/>
        <v>3.8943543884280298E-3</v>
      </c>
    </row>
    <row r="112" spans="1:4" x14ac:dyDescent="0.3">
      <c r="A112" s="3">
        <v>43669</v>
      </c>
      <c r="B112" s="4">
        <v>46.767954595067003</v>
      </c>
      <c r="C112" s="4">
        <v>46.694608164156797</v>
      </c>
      <c r="D112" s="1">
        <f t="shared" si="1"/>
        <v>1.569536374820549E-3</v>
      </c>
    </row>
    <row r="113" spans="1:4" x14ac:dyDescent="0.3">
      <c r="A113" s="3">
        <v>43668</v>
      </c>
      <c r="B113" s="4">
        <v>46.960835967685199</v>
      </c>
      <c r="C113" s="4">
        <v>46.881366350544397</v>
      </c>
      <c r="D113" s="1">
        <f t="shared" si="1"/>
        <v>1.693686511498427E-3</v>
      </c>
    </row>
    <row r="114" spans="1:4" x14ac:dyDescent="0.3">
      <c r="A114" s="3">
        <v>43665</v>
      </c>
      <c r="B114" s="4">
        <v>46.9376896354607</v>
      </c>
      <c r="C114" s="4">
        <v>46.782023657711299</v>
      </c>
      <c r="D114" s="1">
        <f t="shared" si="1"/>
        <v>3.321950429251944E-3</v>
      </c>
    </row>
    <row r="115" spans="1:4" x14ac:dyDescent="0.3">
      <c r="A115" s="3">
        <v>43664</v>
      </c>
      <c r="B115" s="4">
        <v>46.992800035336998</v>
      </c>
      <c r="C115" s="4">
        <v>46.934935288660903</v>
      </c>
      <c r="D115" s="1">
        <f t="shared" si="1"/>
        <v>1.2321121934191403E-3</v>
      </c>
    </row>
    <row r="116" spans="1:4" x14ac:dyDescent="0.3">
      <c r="A116" s="3">
        <v>43663</v>
      </c>
      <c r="B116" s="4">
        <v>46.582478295185801</v>
      </c>
      <c r="C116" s="4">
        <v>46.364114706656501</v>
      </c>
      <c r="D116" s="1">
        <f t="shared" si="1"/>
        <v>4.6986981066243156E-3</v>
      </c>
    </row>
    <row r="117" spans="1:4" x14ac:dyDescent="0.3">
      <c r="A117" s="3">
        <v>43662</v>
      </c>
      <c r="B117" s="4">
        <v>46.371328364751903</v>
      </c>
      <c r="C117" s="4">
        <v>46.323980710214499</v>
      </c>
      <c r="D117" s="1">
        <f t="shared" si="1"/>
        <v>1.0215761536940117E-3</v>
      </c>
    </row>
    <row r="118" spans="1:4" x14ac:dyDescent="0.3">
      <c r="A118" s="3">
        <v>43661</v>
      </c>
      <c r="B118" s="4">
        <v>46.511576723303598</v>
      </c>
      <c r="C118" s="4">
        <v>46.4662382251963</v>
      </c>
      <c r="D118" s="1">
        <f t="shared" si="1"/>
        <v>9.7525418780694572E-4</v>
      </c>
    </row>
    <row r="119" spans="1:4" x14ac:dyDescent="0.3">
      <c r="A119" s="3">
        <v>43658</v>
      </c>
      <c r="B119" s="4">
        <v>46.5133289270766</v>
      </c>
      <c r="C119" s="4">
        <v>46.128222075347203</v>
      </c>
      <c r="D119" s="1">
        <f t="shared" si="1"/>
        <v>8.3139598989256849E-3</v>
      </c>
    </row>
    <row r="120" spans="1:4" x14ac:dyDescent="0.3">
      <c r="A120" s="3">
        <v>43657</v>
      </c>
      <c r="B120" s="4">
        <v>46.051370013634397</v>
      </c>
      <c r="C120" s="4">
        <v>46.057967190042902</v>
      </c>
      <c r="D120" s="1">
        <f t="shared" si="1"/>
        <v>-1.432466375302625E-4</v>
      </c>
    </row>
    <row r="121" spans="1:4" x14ac:dyDescent="0.3">
      <c r="A121" s="3">
        <v>43656</v>
      </c>
      <c r="B121" s="4">
        <v>46.065364652062797</v>
      </c>
      <c r="C121" s="4">
        <v>46.117709158088999</v>
      </c>
      <c r="D121" s="1">
        <f t="shared" si="1"/>
        <v>-1.1356642708590342E-3</v>
      </c>
    </row>
    <row r="122" spans="1:4" x14ac:dyDescent="0.3">
      <c r="A122" s="3">
        <v>43655</v>
      </c>
      <c r="B122" s="4">
        <v>46.004387889425303</v>
      </c>
      <c r="C122" s="4">
        <v>46.157086441421797</v>
      </c>
      <c r="D122" s="1">
        <f t="shared" si="1"/>
        <v>-3.3137206806599156E-3</v>
      </c>
    </row>
    <row r="123" spans="1:4" x14ac:dyDescent="0.3">
      <c r="A123" s="3">
        <v>43654</v>
      </c>
      <c r="B123" s="4">
        <v>46.2409352612842</v>
      </c>
      <c r="C123" s="4">
        <v>46.242253768733796</v>
      </c>
      <c r="D123" s="1">
        <f t="shared" si="1"/>
        <v>-2.8513451223212182E-5</v>
      </c>
    </row>
    <row r="124" spans="1:4" x14ac:dyDescent="0.3">
      <c r="A124" s="3">
        <v>43650</v>
      </c>
      <c r="B124" s="4">
        <v>46.652181624689298</v>
      </c>
      <c r="C124" s="4">
        <v>46.532014898900101</v>
      </c>
      <c r="D124" s="1">
        <f t="shared" si="1"/>
        <v>2.5791238618446404E-3</v>
      </c>
    </row>
    <row r="125" spans="1:4" x14ac:dyDescent="0.3">
      <c r="A125" s="3">
        <v>43649</v>
      </c>
      <c r="B125" s="4">
        <v>46.544091554293601</v>
      </c>
      <c r="C125" s="4">
        <v>46.163946061035901</v>
      </c>
      <c r="D125" s="1">
        <f t="shared" si="1"/>
        <v>8.2009636621852549E-3</v>
      </c>
    </row>
    <row r="126" spans="1:4" x14ac:dyDescent="0.3">
      <c r="A126" s="3">
        <v>43648</v>
      </c>
      <c r="B126" s="4">
        <v>46.161898425371</v>
      </c>
      <c r="C126" s="4">
        <v>46.131736526945602</v>
      </c>
      <c r="D126" s="1">
        <f t="shared" si="1"/>
        <v>6.5360735905030333E-4</v>
      </c>
    </row>
    <row r="127" spans="1:4" x14ac:dyDescent="0.3">
      <c r="A127" s="3">
        <v>43647</v>
      </c>
      <c r="B127" s="4">
        <v>46.124911284598703</v>
      </c>
      <c r="C127" s="4">
        <v>46.208747338537698</v>
      </c>
      <c r="D127" s="1">
        <f t="shared" si="1"/>
        <v>-1.8159375081090359E-3</v>
      </c>
    </row>
    <row r="128" spans="1:4" x14ac:dyDescent="0.3">
      <c r="A128" s="3">
        <v>43644</v>
      </c>
      <c r="B128" s="4">
        <v>46.620272991721102</v>
      </c>
      <c r="C128" s="4">
        <v>46.473484000895397</v>
      </c>
      <c r="D128" s="1">
        <f t="shared" si="1"/>
        <v>3.1535758620032991E-3</v>
      </c>
    </row>
    <row r="129" spans="1:4" x14ac:dyDescent="0.3">
      <c r="A129" s="3">
        <v>43643</v>
      </c>
      <c r="B129" s="4">
        <v>46.396674265790999</v>
      </c>
      <c r="C129" s="4">
        <v>46.239327701042001</v>
      </c>
      <c r="D129" s="1">
        <f t="shared" si="1"/>
        <v>3.3970964360857136E-3</v>
      </c>
    </row>
    <row r="130" spans="1:4" x14ac:dyDescent="0.3">
      <c r="A130" s="3">
        <v>43642</v>
      </c>
      <c r="B130" s="4">
        <v>46.272247562830302</v>
      </c>
      <c r="C130" s="4">
        <v>46.544137375906097</v>
      </c>
      <c r="D130" s="1">
        <f t="shared" si="1"/>
        <v>-5.8586765893193756E-3</v>
      </c>
    </row>
    <row r="131" spans="1:4" x14ac:dyDescent="0.3">
      <c r="A131" s="3">
        <v>43641</v>
      </c>
      <c r="B131" s="4">
        <v>46.439096267190202</v>
      </c>
      <c r="C131" s="4">
        <v>47.159314163243003</v>
      </c>
      <c r="D131" s="1">
        <f t="shared" ref="D131:D194" si="2">LN(B131/C131)</f>
        <v>-1.5389836383097646E-2</v>
      </c>
    </row>
    <row r="132" spans="1:4" x14ac:dyDescent="0.3">
      <c r="A132" s="3">
        <v>43640</v>
      </c>
      <c r="B132" s="4">
        <v>47.100428112736402</v>
      </c>
      <c r="C132" s="4">
        <v>46.990278273278697</v>
      </c>
      <c r="D132" s="1">
        <f t="shared" si="2"/>
        <v>2.3413553582095304E-3</v>
      </c>
    </row>
    <row r="133" spans="1:4" x14ac:dyDescent="0.3">
      <c r="A133" s="3">
        <v>43637</v>
      </c>
      <c r="B133" s="4">
        <v>46.814646935964497</v>
      </c>
      <c r="C133" s="4">
        <v>46.845309514287401</v>
      </c>
      <c r="D133" s="1">
        <f t="shared" si="2"/>
        <v>-6.5476390509857112E-4</v>
      </c>
    </row>
    <row r="134" spans="1:4" x14ac:dyDescent="0.3">
      <c r="A134" s="3">
        <v>43636</v>
      </c>
      <c r="B134" s="4">
        <v>46.5202807079488</v>
      </c>
      <c r="C134" s="4">
        <v>46.676965176324998</v>
      </c>
      <c r="D134" s="1">
        <f t="shared" si="2"/>
        <v>-3.362430177234808E-3</v>
      </c>
    </row>
    <row r="135" spans="1:4" x14ac:dyDescent="0.3">
      <c r="A135" s="3">
        <v>43635</v>
      </c>
      <c r="B135" s="4">
        <v>46.333406352683099</v>
      </c>
      <c r="C135" s="4">
        <v>46.229134720700699</v>
      </c>
      <c r="D135" s="1">
        <f t="shared" si="2"/>
        <v>2.2529994289306673E-3</v>
      </c>
    </row>
    <row r="136" spans="1:4" x14ac:dyDescent="0.3">
      <c r="A136" s="3">
        <v>43634</v>
      </c>
      <c r="B136" s="4">
        <v>46.1381722780933</v>
      </c>
      <c r="C136" s="4">
        <v>46.031482291210899</v>
      </c>
      <c r="D136" s="1">
        <f t="shared" si="2"/>
        <v>2.3150794050857868E-3</v>
      </c>
    </row>
    <row r="137" spans="1:4" x14ac:dyDescent="0.3">
      <c r="A137" s="3">
        <v>43633</v>
      </c>
      <c r="B137" s="4">
        <v>46.159957859619901</v>
      </c>
      <c r="C137" s="4">
        <v>46.146350028532602</v>
      </c>
      <c r="D137" s="1">
        <f t="shared" si="2"/>
        <v>2.9484076434652102E-4</v>
      </c>
    </row>
    <row r="138" spans="1:4" x14ac:dyDescent="0.3">
      <c r="A138" s="3">
        <v>43630</v>
      </c>
      <c r="B138" s="4">
        <v>46.1429762583927</v>
      </c>
      <c r="C138" s="4">
        <v>46.120156229428801</v>
      </c>
      <c r="D138" s="1">
        <f t="shared" si="2"/>
        <v>4.9467276503442723E-4</v>
      </c>
    </row>
    <row r="139" spans="1:4" x14ac:dyDescent="0.3">
      <c r="A139" s="3">
        <v>43629</v>
      </c>
      <c r="B139" s="4">
        <v>46.394419672420803</v>
      </c>
      <c r="C139" s="4">
        <v>46.429738201404099</v>
      </c>
      <c r="D139" s="1">
        <f t="shared" si="2"/>
        <v>-7.6097713131265522E-4</v>
      </c>
    </row>
    <row r="140" spans="1:4" x14ac:dyDescent="0.3">
      <c r="A140" s="3">
        <v>43628</v>
      </c>
      <c r="B140" s="4">
        <v>46.4147363776747</v>
      </c>
      <c r="C140" s="4">
        <v>46.859916170306498</v>
      </c>
      <c r="D140" s="1">
        <f t="shared" si="2"/>
        <v>-9.54564098255593E-3</v>
      </c>
    </row>
    <row r="141" spans="1:4" x14ac:dyDescent="0.3">
      <c r="A141" s="3">
        <v>43627</v>
      </c>
      <c r="B141" s="4">
        <v>46.963424881694898</v>
      </c>
      <c r="C141" s="4">
        <v>46.845340763345497</v>
      </c>
      <c r="D141" s="1">
        <f t="shared" si="2"/>
        <v>2.5175511031650271E-3</v>
      </c>
    </row>
    <row r="142" spans="1:4" x14ac:dyDescent="0.3">
      <c r="A142" s="3">
        <v>43626</v>
      </c>
      <c r="B142" s="4">
        <v>46.764679911699801</v>
      </c>
      <c r="C142" s="4">
        <v>46.351876379690999</v>
      </c>
      <c r="D142" s="1">
        <f t="shared" si="2"/>
        <v>8.8664412169759937E-3</v>
      </c>
    </row>
    <row r="143" spans="1:4" x14ac:dyDescent="0.3">
      <c r="A143" s="3">
        <v>43623</v>
      </c>
      <c r="B143" s="4">
        <v>46.4734791463734</v>
      </c>
      <c r="C143" s="4">
        <v>46.417692375807498</v>
      </c>
      <c r="D143" s="1">
        <f t="shared" si="2"/>
        <v>1.2011211907153386E-3</v>
      </c>
    </row>
    <row r="144" spans="1:4" x14ac:dyDescent="0.3">
      <c r="A144" s="3">
        <v>43622</v>
      </c>
      <c r="B144" s="4">
        <v>46.115509809096302</v>
      </c>
      <c r="C144" s="4">
        <v>46.304213952669798</v>
      </c>
      <c r="D144" s="1">
        <f t="shared" si="2"/>
        <v>-4.083639252102352E-3</v>
      </c>
    </row>
    <row r="145" spans="1:4" x14ac:dyDescent="0.3">
      <c r="A145" s="3">
        <v>43621</v>
      </c>
      <c r="B145" s="4">
        <v>46.036910697104602</v>
      </c>
      <c r="C145" s="4">
        <v>46.104259599404898</v>
      </c>
      <c r="D145" s="1">
        <f t="shared" si="2"/>
        <v>-1.4618636615431903E-3</v>
      </c>
    </row>
    <row r="146" spans="1:4" x14ac:dyDescent="0.3">
      <c r="A146" s="3">
        <v>43620</v>
      </c>
      <c r="B146" s="4">
        <v>46.115438473656397</v>
      </c>
      <c r="C146" s="4">
        <v>45.977594958865502</v>
      </c>
      <c r="D146" s="1">
        <f t="shared" si="2"/>
        <v>2.993573185577433E-3</v>
      </c>
    </row>
    <row r="147" spans="1:4" x14ac:dyDescent="0.3">
      <c r="A147" s="3">
        <v>43619</v>
      </c>
      <c r="B147" s="4">
        <v>45.769214002354602</v>
      </c>
      <c r="C147" s="4">
        <v>45.515933562928304</v>
      </c>
      <c r="D147" s="1">
        <f t="shared" si="2"/>
        <v>5.5492288973605771E-3</v>
      </c>
    </row>
    <row r="148" spans="1:4" x14ac:dyDescent="0.3">
      <c r="A148" s="3">
        <v>43616</v>
      </c>
      <c r="B148" s="4">
        <v>45.126420884298298</v>
      </c>
      <c r="C148" s="4">
        <v>45.112590223452003</v>
      </c>
      <c r="D148" s="1">
        <f t="shared" si="2"/>
        <v>3.0653396540603143E-4</v>
      </c>
    </row>
    <row r="149" spans="1:4" x14ac:dyDescent="0.3">
      <c r="A149" s="3">
        <v>43615</v>
      </c>
      <c r="B149" s="4">
        <v>44.977804594233497</v>
      </c>
      <c r="C149" s="4">
        <v>44.893763737447799</v>
      </c>
      <c r="D149" s="1">
        <f t="shared" si="2"/>
        <v>1.8702440124807379E-3</v>
      </c>
    </row>
    <row r="150" spans="1:4" x14ac:dyDescent="0.3">
      <c r="A150" s="3">
        <v>43614</v>
      </c>
      <c r="B150" s="4">
        <v>44.805150066744297</v>
      </c>
      <c r="C150" s="4">
        <v>44.705249106489397</v>
      </c>
      <c r="D150" s="1">
        <f t="shared" si="2"/>
        <v>2.2321652603019453E-3</v>
      </c>
    </row>
    <row r="151" spans="1:4" x14ac:dyDescent="0.3">
      <c r="A151" s="3">
        <v>43613</v>
      </c>
      <c r="B151" s="4">
        <v>44.8333045430985</v>
      </c>
      <c r="C151" s="4">
        <v>44.896787009845802</v>
      </c>
      <c r="D151" s="1">
        <f t="shared" si="2"/>
        <v>-1.4149651747876223E-3</v>
      </c>
    </row>
    <row r="152" spans="1:4" x14ac:dyDescent="0.3">
      <c r="A152" s="3">
        <v>43612</v>
      </c>
      <c r="B152" s="4">
        <v>45.071270742168501</v>
      </c>
      <c r="C152" s="4">
        <v>45.131926692950501</v>
      </c>
      <c r="D152" s="1">
        <f t="shared" si="2"/>
        <v>-1.3448738326137814E-3</v>
      </c>
    </row>
    <row r="153" spans="1:4" x14ac:dyDescent="0.3">
      <c r="A153" s="3">
        <v>43609</v>
      </c>
      <c r="B153" s="4">
        <v>45.209146923544502</v>
      </c>
      <c r="C153" s="4">
        <v>45.0507680291593</v>
      </c>
      <c r="D153" s="1">
        <f t="shared" si="2"/>
        <v>3.5093996491396776E-3</v>
      </c>
    </row>
    <row r="154" spans="1:4" x14ac:dyDescent="0.3">
      <c r="A154" s="3">
        <v>43608</v>
      </c>
      <c r="B154" s="4">
        <v>44.8845555171226</v>
      </c>
      <c r="C154" s="4">
        <v>45.099878934625202</v>
      </c>
      <c r="D154" s="1">
        <f t="shared" si="2"/>
        <v>-4.785801673215022E-3</v>
      </c>
    </row>
    <row r="155" spans="1:4" x14ac:dyDescent="0.3">
      <c r="A155" s="3">
        <v>43607</v>
      </c>
      <c r="B155" s="4">
        <v>45.0499027867791</v>
      </c>
      <c r="C155" s="4">
        <v>45.294015986174202</v>
      </c>
      <c r="D155" s="1">
        <f t="shared" si="2"/>
        <v>-5.4041001720223818E-3</v>
      </c>
    </row>
    <row r="156" spans="1:4" x14ac:dyDescent="0.3">
      <c r="A156" s="3">
        <v>43606</v>
      </c>
      <c r="B156" s="4">
        <v>45.403871973667201</v>
      </c>
      <c r="C156" s="4">
        <v>45.451946814500502</v>
      </c>
      <c r="D156" s="1">
        <f t="shared" si="2"/>
        <v>-1.0582667342877963E-3</v>
      </c>
    </row>
    <row r="157" spans="1:4" x14ac:dyDescent="0.3">
      <c r="A157" s="3">
        <v>43605</v>
      </c>
      <c r="B157" s="4">
        <v>45.441711415208403</v>
      </c>
      <c r="C157" s="4">
        <v>45.501472371383699</v>
      </c>
      <c r="D157" s="1">
        <f t="shared" si="2"/>
        <v>-1.3142483535075592E-3</v>
      </c>
    </row>
    <row r="158" spans="1:4" x14ac:dyDescent="0.3">
      <c r="A158" s="3">
        <v>43602</v>
      </c>
      <c r="B158" s="4">
        <v>45.559987859341597</v>
      </c>
      <c r="C158" s="4">
        <v>45.600312188353399</v>
      </c>
      <c r="D158" s="1">
        <f t="shared" si="2"/>
        <v>-8.8469063003928565E-4</v>
      </c>
    </row>
    <row r="159" spans="1:4" x14ac:dyDescent="0.3">
      <c r="A159" s="3">
        <v>43601</v>
      </c>
      <c r="B159" s="4">
        <v>45.698578940507197</v>
      </c>
      <c r="C159" s="4">
        <v>45.720307678936599</v>
      </c>
      <c r="D159" s="1">
        <f t="shared" si="2"/>
        <v>-4.7536651652807196E-4</v>
      </c>
    </row>
    <row r="160" spans="1:4" x14ac:dyDescent="0.3">
      <c r="A160" s="3">
        <v>43600</v>
      </c>
      <c r="B160" s="4">
        <v>45.805903866248798</v>
      </c>
      <c r="C160" s="4">
        <v>45.735806339254701</v>
      </c>
      <c r="D160" s="1">
        <f t="shared" si="2"/>
        <v>1.5314885539637296E-3</v>
      </c>
    </row>
    <row r="161" spans="1:4" x14ac:dyDescent="0.3">
      <c r="A161" s="3">
        <v>43599</v>
      </c>
      <c r="B161" s="4">
        <v>45.703407162438097</v>
      </c>
      <c r="C161" s="4">
        <v>45.449719333361898</v>
      </c>
      <c r="D161" s="1">
        <f t="shared" si="2"/>
        <v>5.5662047769844507E-3</v>
      </c>
    </row>
    <row r="162" spans="1:4" x14ac:dyDescent="0.3">
      <c r="A162" s="3">
        <v>43598</v>
      </c>
      <c r="B162" s="4">
        <v>45.468681940935298</v>
      </c>
      <c r="C162" s="4">
        <v>45.762697099050101</v>
      </c>
      <c r="D162" s="1">
        <f t="shared" si="2"/>
        <v>-6.4455054631797183E-3</v>
      </c>
    </row>
    <row r="163" spans="1:4" x14ac:dyDescent="0.3">
      <c r="A163" s="3">
        <v>43595</v>
      </c>
      <c r="B163" s="4">
        <v>45.857835641573999</v>
      </c>
      <c r="C163" s="4">
        <v>45.949145877932096</v>
      </c>
      <c r="D163" s="1">
        <f t="shared" si="2"/>
        <v>-1.9891791442240231E-3</v>
      </c>
    </row>
    <row r="164" spans="1:4" x14ac:dyDescent="0.3">
      <c r="A164" s="3">
        <v>43594</v>
      </c>
      <c r="B164" s="4">
        <v>45.8286112806205</v>
      </c>
      <c r="C164" s="4">
        <v>46.424025804201698</v>
      </c>
      <c r="D164" s="1">
        <f t="shared" si="2"/>
        <v>-1.2908526199419653E-2</v>
      </c>
    </row>
    <row r="165" spans="1:4" x14ac:dyDescent="0.3">
      <c r="A165" s="3">
        <v>43592</v>
      </c>
      <c r="B165" s="4">
        <v>46.2733324631253</v>
      </c>
      <c r="C165" s="4">
        <v>46.3333768437545</v>
      </c>
      <c r="D165" s="1">
        <f t="shared" si="2"/>
        <v>-1.2967610984726955E-3</v>
      </c>
    </row>
    <row r="166" spans="1:4" x14ac:dyDescent="0.3">
      <c r="A166" s="3">
        <v>43591</v>
      </c>
      <c r="B166" s="4">
        <v>46.380466980310203</v>
      </c>
      <c r="C166" s="4">
        <v>46.950252657257401</v>
      </c>
      <c r="D166" s="1">
        <f t="shared" si="2"/>
        <v>-1.2210186703603033E-2</v>
      </c>
    </row>
    <row r="167" spans="1:4" x14ac:dyDescent="0.3">
      <c r="A167" s="3">
        <v>43588</v>
      </c>
      <c r="B167" s="4">
        <v>47.052952713009297</v>
      </c>
      <c r="C167" s="4">
        <v>47.238614077140902</v>
      </c>
      <c r="D167" s="1">
        <f t="shared" si="2"/>
        <v>-3.9380320083681822E-3</v>
      </c>
    </row>
    <row r="168" spans="1:4" x14ac:dyDescent="0.3">
      <c r="A168" s="3">
        <v>43587</v>
      </c>
      <c r="B168" s="4">
        <v>47.110743945389402</v>
      </c>
      <c r="C168" s="4">
        <v>46.527240314796799</v>
      </c>
      <c r="D168" s="1">
        <f t="shared" si="2"/>
        <v>1.2463129960185466E-2</v>
      </c>
    </row>
    <row r="169" spans="1:4" x14ac:dyDescent="0.3">
      <c r="A169" s="3">
        <v>43585</v>
      </c>
      <c r="B169" s="4">
        <v>46.773162939297102</v>
      </c>
      <c r="C169" s="4">
        <v>46.841874917939499</v>
      </c>
      <c r="D169" s="1">
        <f t="shared" si="2"/>
        <v>-1.4679690903148545E-3</v>
      </c>
    </row>
    <row r="170" spans="1:4" x14ac:dyDescent="0.3">
      <c r="A170" s="3">
        <v>43584</v>
      </c>
      <c r="B170" s="4">
        <v>46.6453103207811</v>
      </c>
      <c r="C170" s="4">
        <v>47.472541841004301</v>
      </c>
      <c r="D170" s="1">
        <f t="shared" si="2"/>
        <v>-1.7579084179936522E-2</v>
      </c>
    </row>
    <row r="171" spans="1:4" x14ac:dyDescent="0.3">
      <c r="A171" s="3">
        <v>43581</v>
      </c>
      <c r="B171" s="4">
        <v>47.348169356238202</v>
      </c>
      <c r="C171" s="4">
        <v>47.103071317022497</v>
      </c>
      <c r="D171" s="1">
        <f t="shared" si="2"/>
        <v>5.1899495998807008E-3</v>
      </c>
    </row>
    <row r="172" spans="1:4" x14ac:dyDescent="0.3">
      <c r="A172" s="3">
        <v>43580</v>
      </c>
      <c r="B172" s="4">
        <v>46.994502402492898</v>
      </c>
      <c r="C172" s="4">
        <v>47.141682178260197</v>
      </c>
      <c r="D172" s="1">
        <f t="shared" si="2"/>
        <v>-3.126956894376517E-3</v>
      </c>
    </row>
    <row r="173" spans="1:4" x14ac:dyDescent="0.3">
      <c r="A173" s="3">
        <v>43579</v>
      </c>
      <c r="B173" s="4">
        <v>47.2089998699443</v>
      </c>
      <c r="C173" s="4">
        <v>47.646421294490203</v>
      </c>
      <c r="D173" s="1">
        <f t="shared" si="2"/>
        <v>-9.2229736556711742E-3</v>
      </c>
    </row>
    <row r="174" spans="1:4" x14ac:dyDescent="0.3">
      <c r="A174" s="3">
        <v>43578</v>
      </c>
      <c r="B174" s="4">
        <v>47.941343342207297</v>
      </c>
      <c r="C174" s="4">
        <v>48.100205123728699</v>
      </c>
      <c r="D174" s="1">
        <f t="shared" si="2"/>
        <v>-3.308191692919564E-3</v>
      </c>
    </row>
    <row r="175" spans="1:4" x14ac:dyDescent="0.3">
      <c r="A175" s="3">
        <v>43573</v>
      </c>
      <c r="B175" s="4">
        <v>48.170966331438301</v>
      </c>
      <c r="C175" s="4">
        <v>47.9654569304763</v>
      </c>
      <c r="D175" s="1">
        <f t="shared" si="2"/>
        <v>4.2753767412706568E-3</v>
      </c>
    </row>
    <row r="176" spans="1:4" x14ac:dyDescent="0.3">
      <c r="A176" s="3">
        <v>43572</v>
      </c>
      <c r="B176" s="4">
        <v>48.2927580893681</v>
      </c>
      <c r="C176" s="4">
        <v>48.239929561963301</v>
      </c>
      <c r="D176" s="1">
        <f t="shared" si="2"/>
        <v>1.0945211195104128E-3</v>
      </c>
    </row>
    <row r="177" spans="1:4" x14ac:dyDescent="0.3">
      <c r="A177" s="3">
        <v>43571</v>
      </c>
      <c r="B177" s="4">
        <v>48.179899762595298</v>
      </c>
      <c r="C177" s="4">
        <v>48.492921832409699</v>
      </c>
      <c r="D177" s="1">
        <f t="shared" si="2"/>
        <v>-6.4759289860389282E-3</v>
      </c>
    </row>
    <row r="178" spans="1:4" x14ac:dyDescent="0.3">
      <c r="A178" s="3">
        <v>43570</v>
      </c>
      <c r="B178" s="4">
        <v>48.649053940810703</v>
      </c>
      <c r="C178" s="4">
        <v>48.738587747541203</v>
      </c>
      <c r="D178" s="1">
        <f t="shared" si="2"/>
        <v>-1.8387103415459186E-3</v>
      </c>
    </row>
    <row r="179" spans="1:4" x14ac:dyDescent="0.3">
      <c r="A179" s="3">
        <v>43567</v>
      </c>
      <c r="B179" s="4">
        <v>48.730200750055097</v>
      </c>
      <c r="C179" s="4">
        <v>48.181778071917002</v>
      </c>
      <c r="D179" s="1">
        <f t="shared" si="2"/>
        <v>1.1318075209082575E-2</v>
      </c>
    </row>
    <row r="180" spans="1:4" x14ac:dyDescent="0.3">
      <c r="A180" s="3">
        <v>43566</v>
      </c>
      <c r="B180" s="4">
        <v>47.942611064727402</v>
      </c>
      <c r="C180" s="4">
        <v>47.740036032869</v>
      </c>
      <c r="D180" s="1">
        <f t="shared" si="2"/>
        <v>4.2343171029353057E-3</v>
      </c>
    </row>
    <row r="181" spans="1:4" x14ac:dyDescent="0.3">
      <c r="A181" s="3">
        <v>43565</v>
      </c>
      <c r="B181" s="4">
        <v>47.889168099457201</v>
      </c>
      <c r="C181" s="4">
        <v>47.7635233434725</v>
      </c>
      <c r="D181" s="1">
        <f t="shared" si="2"/>
        <v>2.6271049220394972E-3</v>
      </c>
    </row>
    <row r="182" spans="1:4" x14ac:dyDescent="0.3">
      <c r="A182" s="3">
        <v>43564</v>
      </c>
      <c r="B182" s="4">
        <v>47.624950547276903</v>
      </c>
      <c r="C182" s="4">
        <v>47.688250032968597</v>
      </c>
      <c r="D182" s="1">
        <f t="shared" si="2"/>
        <v>-1.3282419352735543E-3</v>
      </c>
    </row>
    <row r="183" spans="1:4" x14ac:dyDescent="0.3">
      <c r="A183" s="3">
        <v>43563</v>
      </c>
      <c r="B183" s="4">
        <v>47.681146676046801</v>
      </c>
      <c r="C183" s="4">
        <v>47.804256067534702</v>
      </c>
      <c r="D183" s="1">
        <f t="shared" si="2"/>
        <v>-2.5786027217861987E-3</v>
      </c>
    </row>
    <row r="184" spans="1:4" x14ac:dyDescent="0.3">
      <c r="A184" s="3">
        <v>43560</v>
      </c>
      <c r="B184" s="4">
        <v>47.545856498708403</v>
      </c>
      <c r="C184" s="4">
        <v>47.519590246464801</v>
      </c>
      <c r="D184" s="1">
        <f t="shared" si="2"/>
        <v>5.5259305691581341E-4</v>
      </c>
    </row>
    <row r="185" spans="1:4" x14ac:dyDescent="0.3">
      <c r="A185" s="3">
        <v>43559</v>
      </c>
      <c r="B185" s="4">
        <v>47.471792180529697</v>
      </c>
      <c r="C185" s="4">
        <v>47.5242718446599</v>
      </c>
      <c r="D185" s="1">
        <f t="shared" si="2"/>
        <v>-1.1048809233833105E-3</v>
      </c>
    </row>
    <row r="186" spans="1:4" x14ac:dyDescent="0.3">
      <c r="A186" s="3">
        <v>43558</v>
      </c>
      <c r="B186" s="4">
        <v>47.503497114880602</v>
      </c>
      <c r="C186" s="4">
        <v>47.3220842804689</v>
      </c>
      <c r="D186" s="1">
        <f t="shared" si="2"/>
        <v>3.8262471596453283E-3</v>
      </c>
    </row>
    <row r="187" spans="1:4" x14ac:dyDescent="0.3">
      <c r="A187" s="3">
        <v>43557</v>
      </c>
      <c r="B187" s="4">
        <v>47.0915345758577</v>
      </c>
      <c r="C187" s="4">
        <v>47.239592405504098</v>
      </c>
      <c r="D187" s="1">
        <f t="shared" si="2"/>
        <v>-3.1391112555249493E-3</v>
      </c>
    </row>
    <row r="188" spans="1:4" x14ac:dyDescent="0.3">
      <c r="A188" s="3">
        <v>43556</v>
      </c>
      <c r="B188" s="4">
        <v>47.214919916434702</v>
      </c>
      <c r="C188" s="4">
        <v>46.761403203342802</v>
      </c>
      <c r="D188" s="1">
        <f t="shared" si="2"/>
        <v>9.6517977874920648E-3</v>
      </c>
    </row>
    <row r="189" spans="1:4" x14ac:dyDescent="0.3">
      <c r="A189" s="3">
        <v>43553</v>
      </c>
      <c r="B189" s="4">
        <v>46.712608695651902</v>
      </c>
      <c r="C189" s="4">
        <v>46.6852173913041</v>
      </c>
      <c r="D189" s="1">
        <f t="shared" si="2"/>
        <v>5.8655123530638694E-4</v>
      </c>
    </row>
    <row r="190" spans="1:4" x14ac:dyDescent="0.3">
      <c r="A190" s="3">
        <v>43552</v>
      </c>
      <c r="B190" s="4">
        <v>46.646227440747502</v>
      </c>
      <c r="C190" s="4">
        <v>46.914981517720797</v>
      </c>
      <c r="D190" s="1">
        <f t="shared" si="2"/>
        <v>-5.745005203594152E-3</v>
      </c>
    </row>
    <row r="191" spans="1:4" x14ac:dyDescent="0.3">
      <c r="A191" s="3">
        <v>43551</v>
      </c>
      <c r="B191" s="4">
        <v>46.989833762380997</v>
      </c>
      <c r="C191" s="4">
        <v>46.848902657184397</v>
      </c>
      <c r="D191" s="1">
        <f t="shared" si="2"/>
        <v>3.0036894470728067E-3</v>
      </c>
    </row>
    <row r="192" spans="1:4" x14ac:dyDescent="0.3">
      <c r="A192" s="3">
        <v>43550</v>
      </c>
      <c r="B192" s="4">
        <v>47.033972506785403</v>
      </c>
      <c r="C192" s="4">
        <v>47.120654933893398</v>
      </c>
      <c r="D192" s="1">
        <f t="shared" si="2"/>
        <v>-1.8412786275982093E-3</v>
      </c>
    </row>
    <row r="193" spans="1:4" x14ac:dyDescent="0.3">
      <c r="A193" s="3">
        <v>43549</v>
      </c>
      <c r="B193" s="4">
        <v>47.307049929676097</v>
      </c>
      <c r="C193" s="4">
        <v>47.423962728550897</v>
      </c>
      <c r="D193" s="1">
        <f t="shared" si="2"/>
        <v>-2.4683122232596385E-3</v>
      </c>
    </row>
    <row r="194" spans="1:4" x14ac:dyDescent="0.3">
      <c r="A194" s="3">
        <v>43546</v>
      </c>
      <c r="B194" s="4">
        <v>47.3752359215203</v>
      </c>
      <c r="C194" s="4">
        <v>47.353289733573099</v>
      </c>
      <c r="D194" s="1">
        <f t="shared" si="2"/>
        <v>4.6334909549318719E-4</v>
      </c>
    </row>
    <row r="195" spans="1:4" x14ac:dyDescent="0.3">
      <c r="A195" s="3">
        <v>43545</v>
      </c>
      <c r="B195" s="4">
        <v>47.794619509816798</v>
      </c>
      <c r="C195" s="4">
        <v>47.551744005672802</v>
      </c>
      <c r="D195" s="1">
        <f t="shared" ref="D195:D258" si="3">LN(B195/C195)</f>
        <v>5.0946049856171469E-3</v>
      </c>
    </row>
    <row r="196" spans="1:4" x14ac:dyDescent="0.3">
      <c r="A196" s="3">
        <v>43544</v>
      </c>
      <c r="B196" s="4">
        <v>47.786038643041799</v>
      </c>
      <c r="C196" s="4">
        <v>47.887988602974197</v>
      </c>
      <c r="D196" s="1">
        <f t="shared" si="3"/>
        <v>-2.1311948802620606E-3</v>
      </c>
    </row>
    <row r="197" spans="1:4" x14ac:dyDescent="0.3">
      <c r="A197" s="3">
        <v>43543</v>
      </c>
      <c r="B197" s="4">
        <v>47.666666666666899</v>
      </c>
      <c r="C197" s="4">
        <v>47.727393617021498</v>
      </c>
      <c r="D197" s="1">
        <f t="shared" si="3"/>
        <v>-1.2731811263123423E-3</v>
      </c>
    </row>
    <row r="198" spans="1:4" x14ac:dyDescent="0.3">
      <c r="A198" s="3">
        <v>43542</v>
      </c>
      <c r="B198" s="4">
        <v>47.687231498294402</v>
      </c>
      <c r="C198" s="4">
        <v>47.484388148278903</v>
      </c>
      <c r="D198" s="1">
        <f t="shared" si="3"/>
        <v>4.2626921327286772E-3</v>
      </c>
    </row>
    <row r="199" spans="1:4" x14ac:dyDescent="0.3">
      <c r="A199" s="3">
        <v>43539</v>
      </c>
      <c r="B199" s="4">
        <v>47.326553172672803</v>
      </c>
      <c r="C199" s="4">
        <v>47.280123811629302</v>
      </c>
      <c r="D199" s="1">
        <f t="shared" si="3"/>
        <v>9.8152405836369225E-4</v>
      </c>
    </row>
    <row r="200" spans="1:4" x14ac:dyDescent="0.3">
      <c r="A200" s="3">
        <v>43538</v>
      </c>
      <c r="B200" s="4">
        <v>47.071548154022501</v>
      </c>
      <c r="C200" s="4">
        <v>46.755661291743799</v>
      </c>
      <c r="D200" s="1">
        <f t="shared" si="3"/>
        <v>6.73339978103715E-3</v>
      </c>
    </row>
    <row r="201" spans="1:4" x14ac:dyDescent="0.3">
      <c r="A201" s="3">
        <v>43537</v>
      </c>
      <c r="B201" s="4">
        <v>46.873151132500702</v>
      </c>
      <c r="C201" s="4">
        <v>46.865203761755801</v>
      </c>
      <c r="D201" s="1">
        <f t="shared" si="3"/>
        <v>1.6956497205238455E-4</v>
      </c>
    </row>
    <row r="202" spans="1:4" x14ac:dyDescent="0.3">
      <c r="A202" s="3">
        <v>43536</v>
      </c>
      <c r="B202" s="4">
        <v>46.650241970963499</v>
      </c>
      <c r="C202" s="4">
        <v>46.624725032996103</v>
      </c>
      <c r="D202" s="1">
        <f t="shared" si="3"/>
        <v>5.4713369349921519E-4</v>
      </c>
    </row>
    <row r="203" spans="1:4" x14ac:dyDescent="0.3">
      <c r="A203" s="3">
        <v>43535</v>
      </c>
      <c r="B203" s="4">
        <v>46.491466678365697</v>
      </c>
      <c r="C203" s="4">
        <v>46.5678059053213</v>
      </c>
      <c r="D203" s="1">
        <f t="shared" si="3"/>
        <v>-1.6406585170942799E-3</v>
      </c>
    </row>
    <row r="204" spans="1:4" x14ac:dyDescent="0.3">
      <c r="A204" s="3">
        <v>43532</v>
      </c>
      <c r="B204" s="4">
        <v>46.538495264819602</v>
      </c>
      <c r="C204" s="4">
        <v>46.804629954402202</v>
      </c>
      <c r="D204" s="1">
        <f t="shared" si="3"/>
        <v>-5.7023034122616412E-3</v>
      </c>
    </row>
    <row r="205" spans="1:4" x14ac:dyDescent="0.3">
      <c r="A205" s="3">
        <v>43531</v>
      </c>
      <c r="B205" s="4">
        <v>46.6374000786262</v>
      </c>
      <c r="C205" s="4">
        <v>47.215742803476601</v>
      </c>
      <c r="D205" s="1">
        <f t="shared" si="3"/>
        <v>-1.2324574919765506E-2</v>
      </c>
    </row>
    <row r="206" spans="1:4" x14ac:dyDescent="0.3">
      <c r="A206" s="3">
        <v>43530</v>
      </c>
      <c r="B206" s="4">
        <v>47.754010695186999</v>
      </c>
      <c r="C206" s="4">
        <v>47.584301940159897</v>
      </c>
      <c r="D206" s="1">
        <f t="shared" si="3"/>
        <v>3.5601413447597708E-3</v>
      </c>
    </row>
    <row r="207" spans="1:4" x14ac:dyDescent="0.3">
      <c r="A207" s="3">
        <v>43529</v>
      </c>
      <c r="B207" s="4">
        <v>47.518647658560099</v>
      </c>
      <c r="C207" s="4">
        <v>47.630754292271497</v>
      </c>
      <c r="D207" s="1">
        <f t="shared" si="3"/>
        <v>-2.3564348968723157E-3</v>
      </c>
    </row>
    <row r="208" spans="1:4" x14ac:dyDescent="0.3">
      <c r="A208" s="3">
        <v>43528</v>
      </c>
      <c r="B208" s="4">
        <v>47.7338702540047</v>
      </c>
      <c r="C208" s="4">
        <v>47.603327728117399</v>
      </c>
      <c r="D208" s="1">
        <f t="shared" si="3"/>
        <v>2.7385450849272716E-3</v>
      </c>
    </row>
    <row r="209" spans="1:4" x14ac:dyDescent="0.3">
      <c r="A209" s="3">
        <v>43525</v>
      </c>
      <c r="B209" s="4">
        <v>47.719469458368501</v>
      </c>
      <c r="C209" s="4">
        <v>47.5340460453356</v>
      </c>
      <c r="D209" s="1">
        <f t="shared" si="3"/>
        <v>3.8932662225765937E-3</v>
      </c>
    </row>
    <row r="210" spans="1:4" x14ac:dyDescent="0.3">
      <c r="A210" s="3">
        <v>43524</v>
      </c>
      <c r="B210" s="4">
        <v>47.564688651191503</v>
      </c>
      <c r="C210" s="4">
        <v>47.389818472326802</v>
      </c>
      <c r="D210" s="1">
        <f t="shared" si="3"/>
        <v>3.6832454162970319E-3</v>
      </c>
    </row>
    <row r="211" spans="1:4" x14ac:dyDescent="0.3">
      <c r="A211" s="3">
        <v>43523</v>
      </c>
      <c r="B211" s="4">
        <v>47.342204479928498</v>
      </c>
      <c r="C211" s="4">
        <v>47.247283211354599</v>
      </c>
      <c r="D211" s="1">
        <f t="shared" si="3"/>
        <v>2.0070158482408743E-3</v>
      </c>
    </row>
    <row r="212" spans="1:4" x14ac:dyDescent="0.3">
      <c r="A212" s="3">
        <v>43522</v>
      </c>
      <c r="B212" s="4">
        <v>47.356980930790598</v>
      </c>
      <c r="C212" s="4">
        <v>47.556118593590099</v>
      </c>
      <c r="D212" s="1">
        <f t="shared" si="3"/>
        <v>-4.1962164548941328E-3</v>
      </c>
    </row>
    <row r="213" spans="1:4" x14ac:dyDescent="0.3">
      <c r="A213" s="3">
        <v>43521</v>
      </c>
      <c r="B213" s="4">
        <v>47.446601081272199</v>
      </c>
      <c r="C213" s="4">
        <v>47.101834618452102</v>
      </c>
      <c r="D213" s="1">
        <f t="shared" si="3"/>
        <v>7.2929390815880228E-3</v>
      </c>
    </row>
    <row r="214" spans="1:4" x14ac:dyDescent="0.3">
      <c r="A214" s="3">
        <v>43518</v>
      </c>
      <c r="B214" s="4">
        <v>46.860994475137801</v>
      </c>
      <c r="C214" s="4">
        <v>46.801325966850499</v>
      </c>
      <c r="D214" s="1">
        <f t="shared" si="3"/>
        <v>1.2741199679400246E-3</v>
      </c>
    </row>
    <row r="215" spans="1:4" x14ac:dyDescent="0.3">
      <c r="A215" s="3">
        <v>43517</v>
      </c>
      <c r="B215" s="4">
        <v>46.816252542223502</v>
      </c>
      <c r="C215" s="4">
        <v>47.235387744275002</v>
      </c>
      <c r="D215" s="1">
        <f t="shared" si="3"/>
        <v>-8.912932841130209E-3</v>
      </c>
    </row>
    <row r="216" spans="1:4" x14ac:dyDescent="0.3">
      <c r="A216" s="3">
        <v>43516</v>
      </c>
      <c r="B216" s="4">
        <v>47.2033411411145</v>
      </c>
      <c r="C216" s="4">
        <v>47.119370663366702</v>
      </c>
      <c r="D216" s="1">
        <f t="shared" si="3"/>
        <v>1.7804937607214159E-3</v>
      </c>
    </row>
    <row r="217" spans="1:4" x14ac:dyDescent="0.3">
      <c r="A217" s="3">
        <v>43515</v>
      </c>
      <c r="B217" s="4">
        <v>47.095505369690997</v>
      </c>
      <c r="C217" s="4">
        <v>46.962036505060198</v>
      </c>
      <c r="D217" s="1">
        <f t="shared" si="3"/>
        <v>2.8380276914494679E-3</v>
      </c>
    </row>
    <row r="218" spans="1:4" x14ac:dyDescent="0.3">
      <c r="A218" s="3">
        <v>43514</v>
      </c>
      <c r="B218" s="4">
        <v>46.791573206667799</v>
      </c>
      <c r="C218" s="4">
        <v>46.545278620750601</v>
      </c>
      <c r="D218" s="1">
        <f t="shared" si="3"/>
        <v>5.277554422640926E-3</v>
      </c>
    </row>
    <row r="219" spans="1:4" x14ac:dyDescent="0.3">
      <c r="A219" s="3">
        <v>43511</v>
      </c>
      <c r="B219" s="4">
        <v>46.599586067197997</v>
      </c>
      <c r="C219" s="4">
        <v>46.218679818574103</v>
      </c>
      <c r="D219" s="1">
        <f t="shared" si="3"/>
        <v>8.2076169662976383E-3</v>
      </c>
    </row>
    <row r="220" spans="1:4" x14ac:dyDescent="0.3">
      <c r="A220" s="3">
        <v>43510</v>
      </c>
      <c r="B220" s="4">
        <v>45.972301354253403</v>
      </c>
      <c r="C220" s="4">
        <v>46.3693737125827</v>
      </c>
      <c r="D220" s="1">
        <f t="shared" si="3"/>
        <v>-8.6001213514320263E-3</v>
      </c>
    </row>
    <row r="221" spans="1:4" x14ac:dyDescent="0.3">
      <c r="A221" s="3">
        <v>43509</v>
      </c>
      <c r="B221" s="4">
        <v>46.185342005325303</v>
      </c>
      <c r="C221" s="4">
        <v>46.1661355799029</v>
      </c>
      <c r="D221" s="1">
        <f t="shared" si="3"/>
        <v>4.1594192538149021E-4</v>
      </c>
    </row>
    <row r="222" spans="1:4" x14ac:dyDescent="0.3">
      <c r="A222" s="3">
        <v>43508</v>
      </c>
      <c r="B222" s="4">
        <v>46.320862174713398</v>
      </c>
      <c r="C222" s="4">
        <v>45.877946201700198</v>
      </c>
      <c r="D222" s="1">
        <f t="shared" si="3"/>
        <v>9.6079198422865924E-3</v>
      </c>
    </row>
    <row r="223" spans="1:4" x14ac:dyDescent="0.3">
      <c r="A223" s="3">
        <v>43507</v>
      </c>
      <c r="B223" s="4">
        <v>45.619931990583403</v>
      </c>
      <c r="C223" s="4">
        <v>45.609904961199803</v>
      </c>
      <c r="D223" s="1">
        <f t="shared" si="3"/>
        <v>2.1981908022651023E-4</v>
      </c>
    </row>
    <row r="224" spans="1:4" x14ac:dyDescent="0.3">
      <c r="A224" s="3">
        <v>43504</v>
      </c>
      <c r="B224" s="4">
        <v>45.957502853631098</v>
      </c>
      <c r="C224" s="4">
        <v>46.499253665818301</v>
      </c>
      <c r="D224" s="1">
        <f t="shared" si="3"/>
        <v>-1.1719143799334161E-2</v>
      </c>
    </row>
    <row r="225" spans="1:4" x14ac:dyDescent="0.3">
      <c r="A225" s="3">
        <v>43503</v>
      </c>
      <c r="B225" s="4">
        <v>46.652302009586698</v>
      </c>
      <c r="C225" s="4">
        <v>46.744646233675397</v>
      </c>
      <c r="D225" s="1">
        <f t="shared" si="3"/>
        <v>-1.9774576346886239E-3</v>
      </c>
    </row>
    <row r="226" spans="1:4" x14ac:dyDescent="0.3">
      <c r="A226" s="3">
        <v>43502</v>
      </c>
      <c r="B226" s="4">
        <v>46.822886843149</v>
      </c>
      <c r="C226" s="4">
        <v>46.687221953046397</v>
      </c>
      <c r="D226" s="1">
        <f t="shared" si="3"/>
        <v>2.9016111099265623E-3</v>
      </c>
    </row>
    <row r="227" spans="1:4" x14ac:dyDescent="0.3">
      <c r="A227" s="3">
        <v>43501</v>
      </c>
      <c r="B227" s="4">
        <v>47.028837622005497</v>
      </c>
      <c r="C227" s="4">
        <v>46.674800354924699</v>
      </c>
      <c r="D227" s="1">
        <f t="shared" si="3"/>
        <v>7.5565679070943494E-3</v>
      </c>
    </row>
    <row r="228" spans="1:4" x14ac:dyDescent="0.3">
      <c r="A228" s="3">
        <v>43500</v>
      </c>
      <c r="B228" s="4">
        <v>46.845222192536802</v>
      </c>
      <c r="C228" s="4">
        <v>46.678689108557798</v>
      </c>
      <c r="D228" s="1">
        <f t="shared" si="3"/>
        <v>3.5612980182627325E-3</v>
      </c>
    </row>
    <row r="229" spans="1:4" x14ac:dyDescent="0.3">
      <c r="A229" s="3">
        <v>43497</v>
      </c>
      <c r="B229" s="4">
        <v>46.7147950089132</v>
      </c>
      <c r="C229" s="4">
        <v>46.533868092692103</v>
      </c>
      <c r="D229" s="1">
        <f t="shared" si="3"/>
        <v>3.8805305565576863E-3</v>
      </c>
    </row>
    <row r="230" spans="1:4" x14ac:dyDescent="0.3">
      <c r="A230" s="3">
        <v>43496</v>
      </c>
      <c r="B230" s="4">
        <v>46.3923712990129</v>
      </c>
      <c r="C230" s="4">
        <v>46.010047123677303</v>
      </c>
      <c r="D230" s="1">
        <f t="shared" si="3"/>
        <v>8.275245683959551E-3</v>
      </c>
    </row>
    <row r="231" spans="1:4" x14ac:dyDescent="0.3">
      <c r="A231" s="3">
        <v>43495</v>
      </c>
      <c r="B231" s="4">
        <v>46.100222717149201</v>
      </c>
      <c r="C231" s="4">
        <v>45.847216035634801</v>
      </c>
      <c r="D231" s="1">
        <f t="shared" si="3"/>
        <v>5.5033032676056991E-3</v>
      </c>
    </row>
    <row r="232" spans="1:4" x14ac:dyDescent="0.3">
      <c r="A232" s="3">
        <v>43494</v>
      </c>
      <c r="B232" s="4">
        <v>45.6767667805332</v>
      </c>
      <c r="C232" s="4">
        <v>45.489552371234602</v>
      </c>
      <c r="D232" s="1">
        <f t="shared" si="3"/>
        <v>4.1071017061103067E-3</v>
      </c>
    </row>
    <row r="233" spans="1:4" x14ac:dyDescent="0.3">
      <c r="A233" s="3">
        <v>43493</v>
      </c>
      <c r="B233" s="4">
        <v>45.495051701947901</v>
      </c>
      <c r="C233" s="4">
        <v>45.413837482802698</v>
      </c>
      <c r="D233" s="1">
        <f t="shared" si="3"/>
        <v>1.7867172611814187E-3</v>
      </c>
    </row>
    <row r="234" spans="1:4" x14ac:dyDescent="0.3">
      <c r="A234" s="3">
        <v>43490</v>
      </c>
      <c r="B234" s="4">
        <v>45.475153346964603</v>
      </c>
      <c r="C234" s="4">
        <v>45.257800693395403</v>
      </c>
      <c r="D234" s="1">
        <f t="shared" si="3"/>
        <v>4.7910502116946538E-3</v>
      </c>
    </row>
    <row r="235" spans="1:4" x14ac:dyDescent="0.3">
      <c r="A235" s="3">
        <v>43489</v>
      </c>
      <c r="B235" s="4">
        <v>44.730133614626901</v>
      </c>
      <c r="C235" s="4">
        <v>44.897151898733803</v>
      </c>
      <c r="D235" s="1">
        <f t="shared" si="3"/>
        <v>-3.7269560597911243E-3</v>
      </c>
    </row>
    <row r="236" spans="1:4" x14ac:dyDescent="0.3">
      <c r="A236" s="3">
        <v>43488</v>
      </c>
      <c r="B236" s="4">
        <v>45.247796625182197</v>
      </c>
      <c r="C236" s="4">
        <v>45.042738828114203</v>
      </c>
      <c r="D236" s="1">
        <f t="shared" si="3"/>
        <v>4.5421848168600131E-3</v>
      </c>
    </row>
    <row r="237" spans="1:4" x14ac:dyDescent="0.3">
      <c r="A237" s="3">
        <v>43487</v>
      </c>
      <c r="B237" s="4">
        <v>45.080898976018801</v>
      </c>
      <c r="C237" s="4">
        <v>45.051199077973699</v>
      </c>
      <c r="D237" s="1">
        <f t="shared" si="3"/>
        <v>6.5903046220557157E-4</v>
      </c>
    </row>
    <row r="238" spans="1:4" x14ac:dyDescent="0.3">
      <c r="A238" s="3">
        <v>43486</v>
      </c>
      <c r="B238" s="4">
        <v>45.213120583137197</v>
      </c>
      <c r="C238" s="4">
        <v>45.3286812747235</v>
      </c>
      <c r="D238" s="1">
        <f t="shared" si="3"/>
        <v>-2.5526497587792006E-3</v>
      </c>
    </row>
    <row r="239" spans="1:4" x14ac:dyDescent="0.3">
      <c r="A239" s="3">
        <v>43483</v>
      </c>
      <c r="B239" s="4">
        <v>45.343287561658798</v>
      </c>
      <c r="C239" s="4">
        <v>45.125094431853903</v>
      </c>
      <c r="D239" s="1">
        <f t="shared" si="3"/>
        <v>4.8236422065822361E-3</v>
      </c>
    </row>
    <row r="240" spans="1:4" x14ac:dyDescent="0.3">
      <c r="A240" s="3">
        <v>43482</v>
      </c>
      <c r="B240" s="4">
        <v>45.264707194148599</v>
      </c>
      <c r="C240" s="4">
        <v>45.4453414209895</v>
      </c>
      <c r="D240" s="1">
        <f t="shared" si="3"/>
        <v>-3.9826781787194836E-3</v>
      </c>
    </row>
    <row r="241" spans="1:4" x14ac:dyDescent="0.3">
      <c r="A241" s="3">
        <v>43481</v>
      </c>
      <c r="B241" s="4">
        <v>45.476859909849601</v>
      </c>
      <c r="C241" s="4">
        <v>44.776632302405403</v>
      </c>
      <c r="D241" s="1">
        <f t="shared" si="3"/>
        <v>1.5517220232289344E-2</v>
      </c>
    </row>
    <row r="242" spans="1:4" x14ac:dyDescent="0.3">
      <c r="A242" s="3">
        <v>43480</v>
      </c>
      <c r="B242" s="4">
        <v>44.878866440192901</v>
      </c>
      <c r="C242" s="4">
        <v>44.747452172358102</v>
      </c>
      <c r="D242" s="1">
        <f t="shared" si="3"/>
        <v>2.9324949198888382E-3</v>
      </c>
    </row>
    <row r="243" spans="1:4" x14ac:dyDescent="0.3">
      <c r="A243" s="3">
        <v>43479</v>
      </c>
      <c r="B243" s="4">
        <v>44.945005611672698</v>
      </c>
      <c r="C243" s="4">
        <v>45.417732884400003</v>
      </c>
      <c r="D243" s="1">
        <f t="shared" si="3"/>
        <v>-1.0462976071645147E-2</v>
      </c>
    </row>
    <row r="244" spans="1:4" x14ac:dyDescent="0.3">
      <c r="A244" s="3">
        <v>43476</v>
      </c>
      <c r="B244" s="4">
        <v>45.429392741645898</v>
      </c>
      <c r="C244" s="4">
        <v>45.620733021919001</v>
      </c>
      <c r="D244" s="1">
        <f t="shared" si="3"/>
        <v>-4.2029719418134994E-3</v>
      </c>
    </row>
    <row r="245" spans="1:4" x14ac:dyDescent="0.3">
      <c r="A245" s="3">
        <v>43475</v>
      </c>
      <c r="B245" s="4">
        <v>45.6843430935999</v>
      </c>
      <c r="C245" s="4">
        <v>45.796338775694103</v>
      </c>
      <c r="D245" s="1">
        <f t="shared" si="3"/>
        <v>-2.448511221359815E-3</v>
      </c>
    </row>
    <row r="246" spans="1:4" x14ac:dyDescent="0.3">
      <c r="A246" s="3">
        <v>43474</v>
      </c>
      <c r="B246" s="4">
        <v>45.847782031073997</v>
      </c>
      <c r="C246" s="4">
        <v>45.681603242512899</v>
      </c>
      <c r="D246" s="1">
        <f t="shared" si="3"/>
        <v>3.6311610890396033E-3</v>
      </c>
    </row>
    <row r="247" spans="1:4" x14ac:dyDescent="0.3">
      <c r="A247" s="3">
        <v>43473</v>
      </c>
      <c r="B247" s="4">
        <v>45.302130320218197</v>
      </c>
      <c r="C247" s="4">
        <v>45.034612120941702</v>
      </c>
      <c r="D247" s="1">
        <f t="shared" si="3"/>
        <v>5.9227059567816933E-3</v>
      </c>
    </row>
    <row r="248" spans="1:4" x14ac:dyDescent="0.3">
      <c r="A248" s="3">
        <v>43472</v>
      </c>
      <c r="B248" s="4">
        <v>45.293932725557497</v>
      </c>
      <c r="C248" s="4">
        <v>45.089594467148203</v>
      </c>
      <c r="D248" s="1">
        <f t="shared" si="3"/>
        <v>4.521589561578848E-3</v>
      </c>
    </row>
    <row r="249" spans="1:4" x14ac:dyDescent="0.3">
      <c r="A249" s="3">
        <v>43469</v>
      </c>
      <c r="B249" s="4">
        <v>44.788814058249201</v>
      </c>
      <c r="C249" s="4">
        <v>44.209892511485002</v>
      </c>
      <c r="D249" s="1">
        <f t="shared" si="3"/>
        <v>1.3009845525943199E-2</v>
      </c>
    </row>
    <row r="250" spans="1:4" x14ac:dyDescent="0.3">
      <c r="A250" s="3">
        <v>43468</v>
      </c>
      <c r="B250" s="4">
        <v>43.967048583355599</v>
      </c>
      <c r="C250" s="4">
        <v>43.939959143796102</v>
      </c>
      <c r="D250" s="1">
        <f t="shared" si="3"/>
        <v>6.1632038485651543E-4</v>
      </c>
    </row>
    <row r="251" spans="1:4" x14ac:dyDescent="0.3">
      <c r="A251" s="3">
        <v>43467</v>
      </c>
      <c r="B251" s="4">
        <v>43.559635451062803</v>
      </c>
      <c r="C251" s="4">
        <v>43.486109276625299</v>
      </c>
      <c r="D251" s="1">
        <f t="shared" si="3"/>
        <v>1.6893690129091816E-3</v>
      </c>
    </row>
    <row r="252" spans="1:4" x14ac:dyDescent="0.3">
      <c r="A252" s="3">
        <v>43462</v>
      </c>
      <c r="B252" s="4">
        <v>43.897837501112697</v>
      </c>
      <c r="C252" s="4">
        <v>43.543650440509303</v>
      </c>
      <c r="D252" s="1">
        <f t="shared" si="3"/>
        <v>8.1011658427628894E-3</v>
      </c>
    </row>
    <row r="253" spans="1:4" x14ac:dyDescent="0.3">
      <c r="A253" s="3">
        <v>43461</v>
      </c>
      <c r="B253" s="4">
        <v>43.281844737540901</v>
      </c>
      <c r="C253" s="4">
        <v>43.523059219261697</v>
      </c>
      <c r="D253" s="1">
        <f t="shared" si="3"/>
        <v>-5.5576376816972167E-3</v>
      </c>
    </row>
    <row r="254" spans="1:4" x14ac:dyDescent="0.3">
      <c r="A254" s="3">
        <v>43455</v>
      </c>
      <c r="B254" s="4">
        <v>43.264111927493801</v>
      </c>
      <c r="C254" s="4">
        <v>43.684279994720697</v>
      </c>
      <c r="D254" s="1">
        <f t="shared" si="3"/>
        <v>-9.6648443648855997E-3</v>
      </c>
    </row>
    <row r="255" spans="1:4" x14ac:dyDescent="0.3">
      <c r="A255" s="3">
        <v>43454</v>
      </c>
      <c r="B255" s="4">
        <v>44.084713404076098</v>
      </c>
      <c r="C255" s="4">
        <v>44.742707454602296</v>
      </c>
      <c r="D255" s="1">
        <f t="shared" si="3"/>
        <v>-1.481538199994647E-2</v>
      </c>
    </row>
    <row r="256" spans="1:4" x14ac:dyDescent="0.3">
      <c r="A256" s="3">
        <v>43453</v>
      </c>
      <c r="B256" s="4">
        <v>44.531760756250897</v>
      </c>
      <c r="C256" s="4">
        <v>45.207615513738297</v>
      </c>
      <c r="D256" s="1">
        <f t="shared" si="3"/>
        <v>-1.5062898012127667E-2</v>
      </c>
    </row>
    <row r="257" spans="1:4" x14ac:dyDescent="0.3">
      <c r="A257" s="3">
        <v>43452</v>
      </c>
      <c r="B257" s="4">
        <v>45.322267349461903</v>
      </c>
      <c r="C257" s="4">
        <v>45.371711107187501</v>
      </c>
      <c r="D257" s="1">
        <f t="shared" si="3"/>
        <v>-1.09034278714887E-3</v>
      </c>
    </row>
    <row r="258" spans="1:4" x14ac:dyDescent="0.3">
      <c r="A258" s="3">
        <v>43451</v>
      </c>
      <c r="B258" s="4">
        <v>45.256692497357797</v>
      </c>
      <c r="C258" s="4">
        <v>45.288834096512403</v>
      </c>
      <c r="D258" s="1">
        <f t="shared" si="3"/>
        <v>-7.0995446630541718E-4</v>
      </c>
    </row>
    <row r="259" spans="1:4" x14ac:dyDescent="0.3">
      <c r="A259" s="3">
        <v>43448</v>
      </c>
      <c r="B259" s="4">
        <v>45.134957208689997</v>
      </c>
      <c r="C259" s="4">
        <v>45.189378977397503</v>
      </c>
      <c r="D259" s="1">
        <f t="shared" ref="D259:D322" si="4">LN(B259/C259)</f>
        <v>-1.205030174389809E-3</v>
      </c>
    </row>
    <row r="260" spans="1:4" x14ac:dyDescent="0.3">
      <c r="A260" s="3">
        <v>43447</v>
      </c>
      <c r="B260" s="4">
        <v>45.295981690946398</v>
      </c>
      <c r="C260" s="4">
        <v>45.431979226266101</v>
      </c>
      <c r="D260" s="1">
        <f t="shared" si="4"/>
        <v>-2.9979211656840079E-3</v>
      </c>
    </row>
    <row r="261" spans="1:4" x14ac:dyDescent="0.3">
      <c r="A261" s="3">
        <v>43446</v>
      </c>
      <c r="B261" s="4">
        <v>45.357095709570999</v>
      </c>
      <c r="C261" s="4">
        <v>44.769196919692</v>
      </c>
      <c r="D261" s="1">
        <f t="shared" si="4"/>
        <v>1.3046295622606363E-2</v>
      </c>
    </row>
    <row r="262" spans="1:4" x14ac:dyDescent="0.3">
      <c r="A262" s="3">
        <v>43445</v>
      </c>
      <c r="B262" s="4">
        <v>44.546807951659602</v>
      </c>
      <c r="C262" s="4">
        <v>45.066555740432698</v>
      </c>
      <c r="D262" s="1">
        <f t="shared" si="4"/>
        <v>-1.1599913123756512E-2</v>
      </c>
    </row>
    <row r="263" spans="1:4" x14ac:dyDescent="0.3">
      <c r="A263" s="3">
        <v>43444</v>
      </c>
      <c r="B263" s="4">
        <v>45.203812703154</v>
      </c>
      <c r="C263" s="4">
        <v>45.698409909514403</v>
      </c>
      <c r="D263" s="1">
        <f t="shared" si="4"/>
        <v>-1.0882068071841345E-2</v>
      </c>
    </row>
    <row r="264" spans="1:4" x14ac:dyDescent="0.3">
      <c r="A264" s="3">
        <v>43441</v>
      </c>
      <c r="B264" s="4">
        <v>45.823202959830802</v>
      </c>
      <c r="C264" s="4">
        <v>45.752290345313497</v>
      </c>
      <c r="D264" s="1">
        <f t="shared" si="4"/>
        <v>1.5487250165274113E-3</v>
      </c>
    </row>
    <row r="265" spans="1:4" x14ac:dyDescent="0.3">
      <c r="A265" s="3">
        <v>43440</v>
      </c>
      <c r="B265" s="4">
        <v>45.6583285708004</v>
      </c>
      <c r="C265" s="4">
        <v>46.203015782300803</v>
      </c>
      <c r="D265" s="1">
        <f t="shared" si="4"/>
        <v>-1.1859038182153774E-2</v>
      </c>
    </row>
    <row r="266" spans="1:4" x14ac:dyDescent="0.3">
      <c r="A266" s="3">
        <v>43439</v>
      </c>
      <c r="B266" s="4">
        <v>46.015761821366098</v>
      </c>
      <c r="C266" s="4">
        <v>46.659807355516797</v>
      </c>
      <c r="D266" s="1">
        <f t="shared" si="4"/>
        <v>-1.389915180973671E-2</v>
      </c>
    </row>
    <row r="267" spans="1:4" x14ac:dyDescent="0.3">
      <c r="A267" s="3">
        <v>43438</v>
      </c>
      <c r="B267" s="4">
        <v>46.634148475436497</v>
      </c>
      <c r="C267" s="4">
        <v>46.970121177654399</v>
      </c>
      <c r="D267" s="1">
        <f t="shared" si="4"/>
        <v>-7.1786072633623025E-3</v>
      </c>
    </row>
    <row r="268" spans="1:4" x14ac:dyDescent="0.3">
      <c r="A268" s="3">
        <v>43437</v>
      </c>
      <c r="B268" s="4">
        <v>47.019795042480297</v>
      </c>
      <c r="C268" s="4">
        <v>46.804326880966798</v>
      </c>
      <c r="D268" s="1">
        <f t="shared" si="4"/>
        <v>4.5930307875617629E-3</v>
      </c>
    </row>
    <row r="269" spans="1:4" x14ac:dyDescent="0.3">
      <c r="A269" s="3">
        <v>43434</v>
      </c>
      <c r="B269" s="4">
        <v>46.588630220594702</v>
      </c>
      <c r="C269" s="4">
        <v>46.495771209346998</v>
      </c>
      <c r="D269" s="1">
        <f t="shared" si="4"/>
        <v>1.9951579561027777E-3</v>
      </c>
    </row>
    <row r="270" spans="1:4" x14ac:dyDescent="0.3">
      <c r="A270" s="3">
        <v>43433</v>
      </c>
      <c r="B270" s="4">
        <v>46.772438007461098</v>
      </c>
      <c r="C270" s="4">
        <v>46.777265745007703</v>
      </c>
      <c r="D270" s="1">
        <f t="shared" si="4"/>
        <v>-1.032122466932825E-4</v>
      </c>
    </row>
    <row r="271" spans="1:4" x14ac:dyDescent="0.3">
      <c r="A271" s="3">
        <v>43432</v>
      </c>
      <c r="B271" s="4">
        <v>46.725733584806001</v>
      </c>
      <c r="C271" s="4">
        <v>46.669152155795899</v>
      </c>
      <c r="D271" s="1">
        <f t="shared" si="4"/>
        <v>1.2116602634884895E-3</v>
      </c>
    </row>
    <row r="272" spans="1:4" x14ac:dyDescent="0.3">
      <c r="A272" s="3">
        <v>43431</v>
      </c>
      <c r="B272" s="4">
        <v>46.358449477351797</v>
      </c>
      <c r="C272" s="4">
        <v>46.391986062717599</v>
      </c>
      <c r="D272" s="1">
        <f t="shared" si="4"/>
        <v>-7.2315750609775169E-4</v>
      </c>
    </row>
    <row r="273" spans="1:4" x14ac:dyDescent="0.3">
      <c r="A273" s="3">
        <v>43430</v>
      </c>
      <c r="B273" s="4">
        <v>46.546058381401501</v>
      </c>
      <c r="C273" s="4">
        <v>46.411903513371499</v>
      </c>
      <c r="D273" s="1">
        <f t="shared" si="4"/>
        <v>2.8863576273228191E-3</v>
      </c>
    </row>
    <row r="274" spans="1:4" x14ac:dyDescent="0.3">
      <c r="A274" s="3">
        <v>43427</v>
      </c>
      <c r="B274" s="4">
        <v>46.481165507284402</v>
      </c>
      <c r="C274" s="4">
        <v>46.662729142057103</v>
      </c>
      <c r="D274" s="1">
        <f t="shared" si="4"/>
        <v>-3.8985671668340005E-3</v>
      </c>
    </row>
    <row r="275" spans="1:4" x14ac:dyDescent="0.3">
      <c r="A275" s="3">
        <v>43426</v>
      </c>
      <c r="B275" s="4">
        <v>46.785792685603901</v>
      </c>
      <c r="C275" s="4">
        <v>46.880186152697902</v>
      </c>
      <c r="D275" s="1">
        <f t="shared" si="4"/>
        <v>-2.0155343534522777E-3</v>
      </c>
    </row>
    <row r="276" spans="1:4" x14ac:dyDescent="0.3">
      <c r="A276" s="3">
        <v>43425</v>
      </c>
      <c r="B276" s="4">
        <v>46.765208251215199</v>
      </c>
      <c r="C276" s="4">
        <v>46.424911312573798</v>
      </c>
      <c r="D276" s="1">
        <f t="shared" si="4"/>
        <v>7.303316119953775E-3</v>
      </c>
    </row>
    <row r="277" spans="1:4" x14ac:dyDescent="0.3">
      <c r="A277" s="3">
        <v>43424</v>
      </c>
      <c r="B277" s="4">
        <v>46.3194232029715</v>
      </c>
      <c r="C277" s="4">
        <v>47.131745684946601</v>
      </c>
      <c r="D277" s="1">
        <f t="shared" si="4"/>
        <v>-1.7385399285086769E-2</v>
      </c>
    </row>
    <row r="278" spans="1:4" x14ac:dyDescent="0.3">
      <c r="A278" s="3">
        <v>43423</v>
      </c>
      <c r="B278" s="4">
        <v>47.528406588567002</v>
      </c>
      <c r="C278" s="4">
        <v>47.495816083854599</v>
      </c>
      <c r="D278" s="1">
        <f t="shared" si="4"/>
        <v>6.8594101743124929E-4</v>
      </c>
    </row>
    <row r="279" spans="1:4" x14ac:dyDescent="0.3">
      <c r="A279" s="3">
        <v>43420</v>
      </c>
      <c r="B279" s="4">
        <v>47.504176558515397</v>
      </c>
      <c r="C279" s="4">
        <v>47.5230809812711</v>
      </c>
      <c r="D279" s="1">
        <f t="shared" si="4"/>
        <v>-3.978736942329092E-4</v>
      </c>
    </row>
    <row r="280" spans="1:4" x14ac:dyDescent="0.3">
      <c r="A280" s="3">
        <v>43419</v>
      </c>
      <c r="B280" s="4">
        <v>47.103703703703303</v>
      </c>
      <c r="C280" s="4">
        <v>47.196514161219703</v>
      </c>
      <c r="D280" s="1">
        <f t="shared" si="4"/>
        <v>-1.9684045187768123E-3</v>
      </c>
    </row>
    <row r="281" spans="1:4" x14ac:dyDescent="0.3">
      <c r="A281" s="3">
        <v>43418</v>
      </c>
      <c r="B281" s="4">
        <v>47.147515325420699</v>
      </c>
      <c r="C281" s="4">
        <v>46.912742924220801</v>
      </c>
      <c r="D281" s="1">
        <f t="shared" si="4"/>
        <v>4.9919677684823749E-3</v>
      </c>
    </row>
    <row r="282" spans="1:4" x14ac:dyDescent="0.3">
      <c r="A282" s="3">
        <v>43417</v>
      </c>
      <c r="B282" s="4">
        <v>46.968087422178002</v>
      </c>
      <c r="C282" s="4">
        <v>47.079977360790998</v>
      </c>
      <c r="D282" s="1">
        <f t="shared" si="4"/>
        <v>-2.3794214513887142E-3</v>
      </c>
    </row>
    <row r="283" spans="1:4" x14ac:dyDescent="0.3">
      <c r="A283" s="3">
        <v>43416</v>
      </c>
      <c r="B283" s="4">
        <v>46.8253830837156</v>
      </c>
      <c r="C283" s="4">
        <v>47.130551467405297</v>
      </c>
      <c r="D283" s="1">
        <f t="shared" si="4"/>
        <v>-6.4960123759296206E-3</v>
      </c>
    </row>
    <row r="284" spans="1:4" x14ac:dyDescent="0.3">
      <c r="A284" s="3">
        <v>43413</v>
      </c>
      <c r="B284" s="4">
        <v>47.664230382073598</v>
      </c>
      <c r="C284" s="4">
        <v>47.527244080703703</v>
      </c>
      <c r="D284" s="1">
        <f t="shared" si="4"/>
        <v>2.878123208082423E-3</v>
      </c>
    </row>
    <row r="285" spans="1:4" x14ac:dyDescent="0.3">
      <c r="A285" s="3">
        <v>43412</v>
      </c>
      <c r="B285" s="4">
        <v>47.6963281799014</v>
      </c>
      <c r="C285" s="4">
        <v>47.226809557273199</v>
      </c>
      <c r="D285" s="1">
        <f t="shared" si="4"/>
        <v>9.8926871349766209E-3</v>
      </c>
    </row>
    <row r="286" spans="1:4" x14ac:dyDescent="0.3">
      <c r="A286" s="3">
        <v>43411</v>
      </c>
      <c r="B286" s="4">
        <v>47.504636580411699</v>
      </c>
      <c r="C286" s="4">
        <v>47.119138037622697</v>
      </c>
      <c r="D286" s="1">
        <f t="shared" si="4"/>
        <v>8.1480722397347747E-3</v>
      </c>
    </row>
    <row r="287" spans="1:4" x14ac:dyDescent="0.3">
      <c r="A287" s="3">
        <v>43410</v>
      </c>
      <c r="B287" s="4">
        <v>47.141404315529002</v>
      </c>
      <c r="C287" s="4">
        <v>47.419525999292702</v>
      </c>
      <c r="D287" s="1">
        <f t="shared" si="4"/>
        <v>-5.8823974090577835E-3</v>
      </c>
    </row>
    <row r="288" spans="1:4" x14ac:dyDescent="0.3">
      <c r="A288" s="3">
        <v>43409</v>
      </c>
      <c r="B288" s="4">
        <v>47.425817007916102</v>
      </c>
      <c r="C288" s="4">
        <v>47.217529739530697</v>
      </c>
      <c r="D288" s="1">
        <f t="shared" si="4"/>
        <v>4.4015266115033994E-3</v>
      </c>
    </row>
    <row r="289" spans="1:4" x14ac:dyDescent="0.3">
      <c r="A289" s="3">
        <v>43406</v>
      </c>
      <c r="B289" s="4">
        <v>47.161219081271597</v>
      </c>
      <c r="C289" s="4">
        <v>47.287544169610797</v>
      </c>
      <c r="D289" s="1">
        <f t="shared" si="4"/>
        <v>-2.6749987891632283E-3</v>
      </c>
    </row>
    <row r="290" spans="1:4" x14ac:dyDescent="0.3">
      <c r="A290" s="3">
        <v>43405</v>
      </c>
      <c r="B290" s="4">
        <v>47.2833671937113</v>
      </c>
      <c r="C290" s="4">
        <v>47.0757883579194</v>
      </c>
      <c r="D290" s="1">
        <f t="shared" si="4"/>
        <v>4.3997674510062911E-3</v>
      </c>
    </row>
    <row r="291" spans="1:4" x14ac:dyDescent="0.3">
      <c r="A291" s="3">
        <v>43404</v>
      </c>
      <c r="B291" s="4">
        <v>46.550429886963599</v>
      </c>
      <c r="C291" s="4">
        <v>45.850827041417404</v>
      </c>
      <c r="D291" s="1">
        <f t="shared" si="4"/>
        <v>1.5143002110775209E-2</v>
      </c>
    </row>
    <row r="292" spans="1:4" x14ac:dyDescent="0.3">
      <c r="A292" s="3">
        <v>43403</v>
      </c>
      <c r="B292" s="4">
        <v>46.022532988470203</v>
      </c>
      <c r="C292" s="4">
        <v>46.262329577834997</v>
      </c>
      <c r="D292" s="1">
        <f t="shared" si="4"/>
        <v>-5.1968897691692852E-3</v>
      </c>
    </row>
    <row r="293" spans="1:4" x14ac:dyDescent="0.3">
      <c r="A293" s="3">
        <v>43402</v>
      </c>
      <c r="B293" s="4">
        <v>46.3927723555787</v>
      </c>
      <c r="C293" s="4">
        <v>45.354348017233498</v>
      </c>
      <c r="D293" s="1">
        <f t="shared" si="4"/>
        <v>2.2637630039101325E-2</v>
      </c>
    </row>
    <row r="294" spans="1:4" x14ac:dyDescent="0.3">
      <c r="A294" s="3">
        <v>43399</v>
      </c>
      <c r="B294" s="4">
        <v>45.602952877729599</v>
      </c>
      <c r="C294" s="4">
        <v>46.515339050481799</v>
      </c>
      <c r="D294" s="1">
        <f t="shared" si="4"/>
        <v>-1.9809659736542314E-2</v>
      </c>
    </row>
    <row r="295" spans="1:4" x14ac:dyDescent="0.3">
      <c r="A295" s="3">
        <v>43398</v>
      </c>
      <c r="B295" s="4">
        <v>46.308586014170203</v>
      </c>
      <c r="C295" s="4">
        <v>46.743827839633397</v>
      </c>
      <c r="D295" s="1">
        <f t="shared" si="4"/>
        <v>-9.354835227597896E-3</v>
      </c>
    </row>
    <row r="296" spans="1:4" x14ac:dyDescent="0.3">
      <c r="A296" s="3">
        <v>43397</v>
      </c>
      <c r="B296" s="4">
        <v>46.797374102303799</v>
      </c>
      <c r="C296" s="4">
        <v>46.760364805921</v>
      </c>
      <c r="D296" s="1">
        <f t="shared" si="4"/>
        <v>7.9115418446621397E-4</v>
      </c>
    </row>
    <row r="297" spans="1:4" x14ac:dyDescent="0.3">
      <c r="A297" s="3">
        <v>43396</v>
      </c>
      <c r="B297" s="4">
        <v>47.185010458854698</v>
      </c>
      <c r="C297" s="4">
        <v>48.118741377008597</v>
      </c>
      <c r="D297" s="1">
        <f t="shared" si="4"/>
        <v>-1.9595467712273346E-2</v>
      </c>
    </row>
    <row r="298" spans="1:4" x14ac:dyDescent="0.3">
      <c r="A298" s="3">
        <v>43395</v>
      </c>
      <c r="B298" s="4">
        <v>48.001243118451796</v>
      </c>
      <c r="C298" s="4">
        <v>48.005682827206897</v>
      </c>
      <c r="D298" s="1">
        <f t="shared" si="4"/>
        <v>-9.2487259945800708E-5</v>
      </c>
    </row>
    <row r="299" spans="1:4" x14ac:dyDescent="0.3">
      <c r="A299" s="3">
        <v>43392</v>
      </c>
      <c r="B299" s="4">
        <v>48.099291412273601</v>
      </c>
      <c r="C299" s="4">
        <v>48.591291947056803</v>
      </c>
      <c r="D299" s="1">
        <f t="shared" si="4"/>
        <v>-1.017689135840417E-2</v>
      </c>
    </row>
    <row r="300" spans="1:4" x14ac:dyDescent="0.3">
      <c r="A300" s="3">
        <v>43391</v>
      </c>
      <c r="B300" s="4">
        <v>48.137979896382397</v>
      </c>
      <c r="C300" s="4">
        <v>48.188460346278298</v>
      </c>
      <c r="D300" s="1">
        <f t="shared" si="4"/>
        <v>-1.0481121152191139E-3</v>
      </c>
    </row>
    <row r="301" spans="1:4" x14ac:dyDescent="0.3">
      <c r="A301" s="3">
        <v>43390</v>
      </c>
      <c r="B301" s="4">
        <v>48.422505118845997</v>
      </c>
      <c r="C301" s="4">
        <v>48.4830410397932</v>
      </c>
      <c r="D301" s="1">
        <f t="shared" si="4"/>
        <v>-1.2493800658749709E-3</v>
      </c>
    </row>
    <row r="302" spans="1:4" x14ac:dyDescent="0.3">
      <c r="A302" s="3">
        <v>43389</v>
      </c>
      <c r="B302" s="4">
        <v>48.826484837609499</v>
      </c>
      <c r="C302" s="4">
        <v>48.503050421675603</v>
      </c>
      <c r="D302" s="1">
        <f t="shared" si="4"/>
        <v>6.6461964630061317E-3</v>
      </c>
    </row>
    <row r="303" spans="1:4" x14ac:dyDescent="0.3">
      <c r="A303" s="3">
        <v>43388</v>
      </c>
      <c r="B303" s="4">
        <v>48.493697573229298</v>
      </c>
      <c r="C303" s="4">
        <v>48.428206163369701</v>
      </c>
      <c r="D303" s="1">
        <f t="shared" si="4"/>
        <v>1.3514266084809284E-3</v>
      </c>
    </row>
    <row r="304" spans="1:4" x14ac:dyDescent="0.3">
      <c r="A304" s="3">
        <v>43385</v>
      </c>
      <c r="B304" s="4">
        <v>48.458638179451398</v>
      </c>
      <c r="C304" s="4">
        <v>48.6390771578615</v>
      </c>
      <c r="D304" s="1">
        <f t="shared" si="4"/>
        <v>-3.7166515296680773E-3</v>
      </c>
    </row>
    <row r="305" spans="1:4" x14ac:dyDescent="0.3">
      <c r="A305" s="3">
        <v>43384</v>
      </c>
      <c r="B305" s="4">
        <v>48.663164039696603</v>
      </c>
      <c r="C305" s="4">
        <v>49.259508734114902</v>
      </c>
      <c r="D305" s="1">
        <f t="shared" si="4"/>
        <v>-1.2180061062713032E-2</v>
      </c>
    </row>
    <row r="306" spans="1:4" x14ac:dyDescent="0.3">
      <c r="A306" s="3">
        <v>43383</v>
      </c>
      <c r="B306" s="4">
        <v>48.847780597480003</v>
      </c>
      <c r="C306" s="4">
        <v>48.7956903076443</v>
      </c>
      <c r="D306" s="1">
        <f t="shared" si="4"/>
        <v>1.0669488557583787E-3</v>
      </c>
    </row>
    <row r="307" spans="1:4" x14ac:dyDescent="0.3">
      <c r="A307" s="3">
        <v>43382</v>
      </c>
      <c r="B307" s="4">
        <v>48.798931195724599</v>
      </c>
      <c r="C307" s="4">
        <v>48.824315297261002</v>
      </c>
      <c r="D307" s="1">
        <f t="shared" si="4"/>
        <v>-5.2004216250500735E-4</v>
      </c>
    </row>
    <row r="308" spans="1:4" x14ac:dyDescent="0.3">
      <c r="A308" s="3">
        <v>43381</v>
      </c>
      <c r="B308" s="4">
        <v>48.849447021049002</v>
      </c>
      <c r="C308" s="4">
        <v>49.272208348198397</v>
      </c>
      <c r="D308" s="1">
        <f t="shared" si="4"/>
        <v>-8.6171384200504301E-3</v>
      </c>
    </row>
    <row r="309" spans="1:4" x14ac:dyDescent="0.3">
      <c r="A309" s="3">
        <v>43378</v>
      </c>
      <c r="B309" s="4">
        <v>49.405812027044703</v>
      </c>
      <c r="C309" s="4">
        <v>49.736264720368503</v>
      </c>
      <c r="D309" s="1">
        <f t="shared" si="4"/>
        <v>-6.6662698203903414E-3</v>
      </c>
    </row>
    <row r="310" spans="1:4" x14ac:dyDescent="0.3">
      <c r="A310" s="3">
        <v>43377</v>
      </c>
      <c r="B310" s="4">
        <v>49.625508334450501</v>
      </c>
      <c r="C310" s="4">
        <v>49.4829512445814</v>
      </c>
      <c r="D310" s="1">
        <f t="shared" si="4"/>
        <v>2.8767915229566581E-3</v>
      </c>
    </row>
    <row r="311" spans="1:4" x14ac:dyDescent="0.3">
      <c r="A311" s="3">
        <v>43376</v>
      </c>
      <c r="B311" s="4">
        <v>49.423317264774198</v>
      </c>
      <c r="C311" s="4">
        <v>49.071148009284101</v>
      </c>
      <c r="D311" s="1">
        <f t="shared" si="4"/>
        <v>7.1510770737290954E-3</v>
      </c>
    </row>
    <row r="312" spans="1:4" x14ac:dyDescent="0.3">
      <c r="A312" s="3">
        <v>43375</v>
      </c>
      <c r="B312" s="4">
        <v>49.219470690967398</v>
      </c>
      <c r="C312" s="4">
        <v>49.2149926111681</v>
      </c>
      <c r="D312" s="1">
        <f t="shared" si="4"/>
        <v>9.0986015510530048E-5</v>
      </c>
    </row>
    <row r="313" spans="1:4" x14ac:dyDescent="0.3">
      <c r="A313" s="3">
        <v>43374</v>
      </c>
      <c r="B313" s="4">
        <v>49.273600143574903</v>
      </c>
      <c r="C313" s="4">
        <v>49.440057430007002</v>
      </c>
      <c r="D313" s="1">
        <f t="shared" si="4"/>
        <v>-3.3725311835657462E-3</v>
      </c>
    </row>
    <row r="314" spans="1:4" x14ac:dyDescent="0.3">
      <c r="A314" s="3">
        <v>43370</v>
      </c>
      <c r="B314" s="4">
        <v>49.948778387199198</v>
      </c>
      <c r="C314" s="4">
        <v>49.898010063007199</v>
      </c>
      <c r="D314" s="1">
        <f t="shared" si="4"/>
        <v>1.0169246173087115E-3</v>
      </c>
    </row>
    <row r="315" spans="1:4" x14ac:dyDescent="0.3">
      <c r="A315" s="3">
        <v>43369</v>
      </c>
      <c r="B315" s="4">
        <v>50.415407163140003</v>
      </c>
      <c r="C315" s="4">
        <v>50.691581936429301</v>
      </c>
      <c r="D315" s="1">
        <f t="shared" si="4"/>
        <v>-5.4630340120343304E-3</v>
      </c>
    </row>
    <row r="316" spans="1:4" x14ac:dyDescent="0.3">
      <c r="A316" s="3">
        <v>43368</v>
      </c>
      <c r="B316" s="4">
        <v>50.8896044158233</v>
      </c>
      <c r="C316" s="4">
        <v>50.302207911683503</v>
      </c>
      <c r="D316" s="1">
        <f t="shared" si="4"/>
        <v>1.1609696245238211E-2</v>
      </c>
    </row>
    <row r="317" spans="1:4" x14ac:dyDescent="0.3">
      <c r="A317" s="3">
        <v>43367</v>
      </c>
      <c r="B317" s="4">
        <v>50.177129221732201</v>
      </c>
      <c r="C317" s="4">
        <v>50.555708516886398</v>
      </c>
      <c r="D317" s="1">
        <f t="shared" si="4"/>
        <v>-7.5165375279090396E-3</v>
      </c>
    </row>
    <row r="318" spans="1:4" x14ac:dyDescent="0.3">
      <c r="A318" s="3">
        <v>43364</v>
      </c>
      <c r="B318" s="4">
        <v>50.606798346348697</v>
      </c>
      <c r="C318" s="4">
        <v>50.699127239320703</v>
      </c>
      <c r="D318" s="1">
        <f t="shared" si="4"/>
        <v>-1.8227742948271459E-3</v>
      </c>
    </row>
    <row r="319" spans="1:4" x14ac:dyDescent="0.3">
      <c r="A319" s="3">
        <v>43363</v>
      </c>
      <c r="B319" s="4">
        <v>50.840243228302498</v>
      </c>
      <c r="C319" s="4">
        <v>50.6154413119583</v>
      </c>
      <c r="D319" s="1">
        <f t="shared" si="4"/>
        <v>4.4315364932137422E-3</v>
      </c>
    </row>
    <row r="320" spans="1:4" x14ac:dyDescent="0.3">
      <c r="A320" s="3">
        <v>43362</v>
      </c>
      <c r="B320" s="4">
        <v>50.270938215103001</v>
      </c>
      <c r="C320" s="4">
        <v>49.960640732265396</v>
      </c>
      <c r="D320" s="1">
        <f t="shared" si="4"/>
        <v>6.1916309690090631E-3</v>
      </c>
    </row>
    <row r="321" spans="1:4" x14ac:dyDescent="0.3">
      <c r="A321" s="3">
        <v>43361</v>
      </c>
      <c r="B321" s="4">
        <v>50.091313724590798</v>
      </c>
      <c r="C321" s="4">
        <v>50.111503693846998</v>
      </c>
      <c r="D321" s="1">
        <f t="shared" si="4"/>
        <v>-4.029820727518477E-4</v>
      </c>
    </row>
    <row r="322" spans="1:4" x14ac:dyDescent="0.3">
      <c r="A322" s="3">
        <v>43360</v>
      </c>
      <c r="B322" s="4">
        <v>50.150624540778303</v>
      </c>
      <c r="C322" s="4">
        <v>50.311811168258103</v>
      </c>
      <c r="D322" s="1">
        <f t="shared" si="4"/>
        <v>-3.2088962337798307E-3</v>
      </c>
    </row>
    <row r="323" spans="1:4" x14ac:dyDescent="0.3">
      <c r="A323" s="3">
        <v>43357</v>
      </c>
      <c r="B323" s="4">
        <v>50.0073039349951</v>
      </c>
      <c r="C323" s="4">
        <v>49.883137040080399</v>
      </c>
      <c r="D323" s="1">
        <f t="shared" ref="D323:D386" si="5">LN(B323/C323)</f>
        <v>2.4860628835723258E-3</v>
      </c>
    </row>
    <row r="324" spans="1:4" x14ac:dyDescent="0.3">
      <c r="A324" s="3">
        <v>43356</v>
      </c>
      <c r="B324" s="4">
        <v>50.137187428308899</v>
      </c>
      <c r="C324" s="4">
        <v>49.979811883459199</v>
      </c>
      <c r="D324" s="1">
        <f t="shared" si="5"/>
        <v>3.1438352238396328E-3</v>
      </c>
    </row>
    <row r="325" spans="1:4" x14ac:dyDescent="0.3">
      <c r="A325" s="3">
        <v>43355</v>
      </c>
      <c r="B325" s="4">
        <v>49.536607548885797</v>
      </c>
      <c r="C325" s="4">
        <v>49.1859936334697</v>
      </c>
      <c r="D325" s="1">
        <f t="shared" si="5"/>
        <v>7.1030419650350051E-3</v>
      </c>
    </row>
    <row r="326" spans="1:4" x14ac:dyDescent="0.3">
      <c r="A326" s="3">
        <v>43354</v>
      </c>
      <c r="B326" s="4">
        <v>48.967172288883397</v>
      </c>
      <c r="C326" s="4">
        <v>49.076748924608999</v>
      </c>
      <c r="D326" s="1">
        <f t="shared" si="5"/>
        <v>-2.2352570152883271E-3</v>
      </c>
    </row>
    <row r="327" spans="1:4" x14ac:dyDescent="0.3">
      <c r="A327" s="3">
        <v>43353</v>
      </c>
      <c r="B327" s="4">
        <v>48.964503730499203</v>
      </c>
      <c r="C327" s="4">
        <v>48.392493782500203</v>
      </c>
      <c r="D327" s="1">
        <f t="shared" si="5"/>
        <v>1.1750907376073672E-2</v>
      </c>
    </row>
    <row r="328" spans="1:4" x14ac:dyDescent="0.3">
      <c r="A328" s="3">
        <v>43350</v>
      </c>
      <c r="B328" s="4">
        <v>48.181163335134002</v>
      </c>
      <c r="C328" s="4">
        <v>47.883126238069401</v>
      </c>
      <c r="D328" s="1">
        <f t="shared" si="5"/>
        <v>6.204970746814459E-3</v>
      </c>
    </row>
    <row r="329" spans="1:4" x14ac:dyDescent="0.3">
      <c r="A329" s="3">
        <v>43349</v>
      </c>
      <c r="B329" s="4">
        <v>48.086626277240498</v>
      </c>
      <c r="C329" s="4">
        <v>48.152635862193897</v>
      </c>
      <c r="D329" s="1">
        <f t="shared" si="5"/>
        <v>-1.3717809932722348E-3</v>
      </c>
    </row>
    <row r="330" spans="1:4" x14ac:dyDescent="0.3">
      <c r="A330" s="3">
        <v>43348</v>
      </c>
      <c r="B330" s="4">
        <v>48.135225526529403</v>
      </c>
      <c r="C330" s="4">
        <v>48.531591792460901</v>
      </c>
      <c r="D330" s="1">
        <f t="shared" si="5"/>
        <v>-8.2007145426217735E-3</v>
      </c>
    </row>
    <row r="331" spans="1:4" x14ac:dyDescent="0.3">
      <c r="A331" s="3">
        <v>43347</v>
      </c>
      <c r="B331" s="4">
        <v>48.353894642053099</v>
      </c>
      <c r="C331" s="4">
        <v>48.324628545700101</v>
      </c>
      <c r="D331" s="1">
        <f t="shared" si="5"/>
        <v>6.0543120192494131E-4</v>
      </c>
    </row>
    <row r="332" spans="1:4" x14ac:dyDescent="0.3">
      <c r="A332" s="3">
        <v>43346</v>
      </c>
      <c r="B332" s="4">
        <v>48.451327433628798</v>
      </c>
      <c r="C332" s="4">
        <v>48.416561314791799</v>
      </c>
      <c r="D332" s="1">
        <f t="shared" si="5"/>
        <v>7.1780485316548124E-4</v>
      </c>
    </row>
    <row r="333" spans="1:4" x14ac:dyDescent="0.3">
      <c r="A333" s="3">
        <v>43343</v>
      </c>
      <c r="B333" s="4">
        <v>48.3606040117199</v>
      </c>
      <c r="C333" s="4">
        <v>48.644579670949099</v>
      </c>
      <c r="D333" s="1">
        <f t="shared" si="5"/>
        <v>-5.8548720730287798E-3</v>
      </c>
    </row>
    <row r="334" spans="1:4" x14ac:dyDescent="0.3">
      <c r="A334" s="3">
        <v>43342</v>
      </c>
      <c r="B334" s="4">
        <v>48.854048665548603</v>
      </c>
      <c r="C334" s="4">
        <v>48.885314241696101</v>
      </c>
      <c r="D334" s="1">
        <f t="shared" si="5"/>
        <v>-6.3977452448944663E-4</v>
      </c>
    </row>
    <row r="335" spans="1:4" x14ac:dyDescent="0.3">
      <c r="A335" s="3">
        <v>43341</v>
      </c>
      <c r="B335" s="4">
        <v>49.110069191551098</v>
      </c>
      <c r="C335" s="4">
        <v>49.1428441369262</v>
      </c>
      <c r="D335" s="1">
        <f t="shared" si="5"/>
        <v>-6.6715470270477739E-4</v>
      </c>
    </row>
    <row r="336" spans="1:4" x14ac:dyDescent="0.3">
      <c r="A336" s="3">
        <v>43340</v>
      </c>
      <c r="B336" s="4">
        <v>49.133026896645497</v>
      </c>
      <c r="C336" s="4">
        <v>49.0724980658077</v>
      </c>
      <c r="D336" s="1">
        <f t="shared" si="5"/>
        <v>1.2326972138404599E-3</v>
      </c>
    </row>
    <row r="337" spans="1:4" x14ac:dyDescent="0.3">
      <c r="A337" s="3">
        <v>43339</v>
      </c>
      <c r="B337" s="4">
        <v>48.901153811210897</v>
      </c>
      <c r="C337" s="4">
        <v>48.739892795493603</v>
      </c>
      <c r="D337" s="1">
        <f t="shared" si="5"/>
        <v>3.3031428470871858E-3</v>
      </c>
    </row>
    <row r="338" spans="1:4" x14ac:dyDescent="0.3">
      <c r="A338" s="3">
        <v>43336</v>
      </c>
      <c r="B338" s="4">
        <v>48.429558073399001</v>
      </c>
      <c r="C338" s="4">
        <v>48.747799395116097</v>
      </c>
      <c r="D338" s="1">
        <f t="shared" si="5"/>
        <v>-6.5497244973492267E-3</v>
      </c>
    </row>
    <row r="339" spans="1:4" x14ac:dyDescent="0.3">
      <c r="A339" s="3">
        <v>43335</v>
      </c>
      <c r="B339" s="4">
        <v>48.461227786752303</v>
      </c>
      <c r="C339" s="4">
        <v>48.154729851013698</v>
      </c>
      <c r="D339" s="1">
        <f t="shared" si="5"/>
        <v>6.3446861451394677E-3</v>
      </c>
    </row>
    <row r="340" spans="1:4" x14ac:dyDescent="0.3">
      <c r="A340" s="3">
        <v>43334</v>
      </c>
      <c r="B340" s="4">
        <v>48.394371279091303</v>
      </c>
      <c r="C340" s="4">
        <v>48.218022731373402</v>
      </c>
      <c r="D340" s="1">
        <f t="shared" si="5"/>
        <v>3.6506443169498702E-3</v>
      </c>
    </row>
    <row r="341" spans="1:4" x14ac:dyDescent="0.3">
      <c r="A341" s="3">
        <v>43333</v>
      </c>
      <c r="B341" s="4">
        <v>48.084034369517703</v>
      </c>
      <c r="C341" s="4">
        <v>47.7736290431423</v>
      </c>
      <c r="D341" s="1">
        <f t="shared" si="5"/>
        <v>6.4764026221469494E-3</v>
      </c>
    </row>
    <row r="342" spans="1:4" x14ac:dyDescent="0.3">
      <c r="A342" s="3">
        <v>43332</v>
      </c>
      <c r="B342" s="4">
        <v>47.375089221983899</v>
      </c>
      <c r="C342" s="4">
        <v>47.203783012133798</v>
      </c>
      <c r="D342" s="1">
        <f t="shared" si="5"/>
        <v>3.6225087725192994E-3</v>
      </c>
    </row>
    <row r="343" spans="1:4" x14ac:dyDescent="0.3">
      <c r="A343" s="3">
        <v>43329</v>
      </c>
      <c r="B343" s="4">
        <v>47.124977730268498</v>
      </c>
      <c r="C343" s="4">
        <v>47.2648316408333</v>
      </c>
      <c r="D343" s="1">
        <f t="shared" si="5"/>
        <v>-2.9633286440219242E-3</v>
      </c>
    </row>
    <row r="344" spans="1:4" x14ac:dyDescent="0.3">
      <c r="A344" s="3">
        <v>43328</v>
      </c>
      <c r="B344" s="4">
        <v>46.930491687301199</v>
      </c>
      <c r="C344" s="4">
        <v>47.243102228510899</v>
      </c>
      <c r="D344" s="1">
        <f t="shared" si="5"/>
        <v>-6.6390519137064369E-3</v>
      </c>
    </row>
    <row r="345" spans="1:4" x14ac:dyDescent="0.3">
      <c r="A345" s="3">
        <v>43327</v>
      </c>
      <c r="B345" s="4">
        <v>47.0807261831321</v>
      </c>
      <c r="C345" s="4">
        <v>47.0957081166828</v>
      </c>
      <c r="D345" s="1">
        <f t="shared" si="5"/>
        <v>-3.181673587128724E-4</v>
      </c>
    </row>
    <row r="346" spans="1:4" x14ac:dyDescent="0.3">
      <c r="A346" s="3">
        <v>43326</v>
      </c>
      <c r="B346" s="4">
        <v>47.125888638671398</v>
      </c>
      <c r="C346" s="4">
        <v>47.361239899323998</v>
      </c>
      <c r="D346" s="1">
        <f t="shared" si="5"/>
        <v>-4.9816678953064691E-3</v>
      </c>
    </row>
    <row r="347" spans="1:4" x14ac:dyDescent="0.3">
      <c r="A347" s="3">
        <v>43325</v>
      </c>
      <c r="B347" s="4">
        <v>47.503542958369799</v>
      </c>
      <c r="C347" s="4">
        <v>47.537643932683402</v>
      </c>
      <c r="D347" s="1">
        <f t="shared" si="5"/>
        <v>-7.1760416494095916E-4</v>
      </c>
    </row>
    <row r="348" spans="1:4" x14ac:dyDescent="0.3">
      <c r="A348" s="3">
        <v>43322</v>
      </c>
      <c r="B348" s="4">
        <v>47.800142500890601</v>
      </c>
      <c r="C348" s="4">
        <v>48.063323833273898</v>
      </c>
      <c r="D348" s="1">
        <f t="shared" si="5"/>
        <v>-5.4907673101725427E-3</v>
      </c>
    </row>
    <row r="349" spans="1:4" x14ac:dyDescent="0.3">
      <c r="A349" s="3">
        <v>43321</v>
      </c>
      <c r="B349" s="4">
        <v>48.631099896364098</v>
      </c>
      <c r="C349" s="4">
        <v>48.883431712702603</v>
      </c>
      <c r="D349" s="1">
        <f t="shared" si="5"/>
        <v>-5.1752774764664815E-3</v>
      </c>
    </row>
    <row r="350" spans="1:4" x14ac:dyDescent="0.3">
      <c r="A350" s="3">
        <v>43320</v>
      </c>
      <c r="B350" s="4">
        <v>49.210669569951399</v>
      </c>
      <c r="C350" s="4">
        <v>49.344492832517197</v>
      </c>
      <c r="D350" s="1">
        <f t="shared" si="5"/>
        <v>-2.715704414658768E-3</v>
      </c>
    </row>
    <row r="351" spans="1:4" x14ac:dyDescent="0.3">
      <c r="A351" s="3">
        <v>43319</v>
      </c>
      <c r="B351" s="4">
        <v>49.301840602049403</v>
      </c>
      <c r="C351" s="4">
        <v>49.4414724816396</v>
      </c>
      <c r="D351" s="1">
        <f t="shared" si="5"/>
        <v>-2.8281808317197226E-3</v>
      </c>
    </row>
    <row r="352" spans="1:4" x14ac:dyDescent="0.3">
      <c r="A352" s="3">
        <v>43318</v>
      </c>
      <c r="B352" s="4">
        <v>49.1495786200365</v>
      </c>
      <c r="C352" s="4">
        <v>49.222587768713801</v>
      </c>
      <c r="D352" s="1">
        <f t="shared" si="5"/>
        <v>-1.4843459234955834E-3</v>
      </c>
    </row>
    <row r="353" spans="1:4" x14ac:dyDescent="0.3">
      <c r="A353" s="3">
        <v>43315</v>
      </c>
      <c r="B353" s="4">
        <v>49.364519774010901</v>
      </c>
      <c r="C353" s="4">
        <v>49.204519774010897</v>
      </c>
      <c r="D353" s="1">
        <f t="shared" si="5"/>
        <v>3.2464583455454254E-3</v>
      </c>
    </row>
    <row r="354" spans="1:4" x14ac:dyDescent="0.3">
      <c r="A354" s="3">
        <v>43314</v>
      </c>
      <c r="B354" s="4">
        <v>49.164409534128303</v>
      </c>
      <c r="C354" s="4">
        <v>49.174340917299098</v>
      </c>
      <c r="D354" s="1">
        <f t="shared" si="5"/>
        <v>-2.0198310755355759E-4</v>
      </c>
    </row>
    <row r="355" spans="1:4" x14ac:dyDescent="0.3">
      <c r="A355" s="3">
        <v>43313</v>
      </c>
      <c r="B355" s="4">
        <v>49.656351123467601</v>
      </c>
      <c r="C355" s="4">
        <v>49.722893213618399</v>
      </c>
      <c r="D355" s="1">
        <f t="shared" si="5"/>
        <v>-1.3391548816662536E-3</v>
      </c>
    </row>
    <row r="356" spans="1:4" x14ac:dyDescent="0.3">
      <c r="A356" s="3">
        <v>43312</v>
      </c>
      <c r="B356" s="4">
        <v>49.933260193820203</v>
      </c>
      <c r="C356" s="4">
        <v>49.915889559335</v>
      </c>
      <c r="D356" s="1">
        <f t="shared" si="5"/>
        <v>3.4793755787388287E-4</v>
      </c>
    </row>
    <row r="357" spans="1:4" x14ac:dyDescent="0.3">
      <c r="A357" s="3">
        <v>43311</v>
      </c>
      <c r="B357" s="4">
        <v>50.0905846829531</v>
      </c>
      <c r="C357" s="4">
        <v>50.002744990392102</v>
      </c>
      <c r="D357" s="1">
        <f t="shared" si="5"/>
        <v>1.7551562206469501E-3</v>
      </c>
    </row>
    <row r="358" spans="1:4" x14ac:dyDescent="0.3">
      <c r="A358" s="3">
        <v>43308</v>
      </c>
      <c r="B358" s="4">
        <v>49.723410062778903</v>
      </c>
      <c r="C358" s="4">
        <v>49.698844509144102</v>
      </c>
      <c r="D358" s="1">
        <f t="shared" si="5"/>
        <v>4.9416610477173121E-4</v>
      </c>
    </row>
    <row r="359" spans="1:4" x14ac:dyDescent="0.3">
      <c r="A359" s="3">
        <v>43307</v>
      </c>
      <c r="B359" s="4">
        <v>49.638461189081298</v>
      </c>
      <c r="C359" s="4">
        <v>49.520824817186799</v>
      </c>
      <c r="D359" s="1">
        <f t="shared" si="5"/>
        <v>2.3726759604564339E-3</v>
      </c>
    </row>
    <row r="360" spans="1:4" x14ac:dyDescent="0.3">
      <c r="A360" s="3">
        <v>43306</v>
      </c>
      <c r="B360" s="4">
        <v>49.916227969786803</v>
      </c>
      <c r="C360" s="4">
        <v>50.029755092698302</v>
      </c>
      <c r="D360" s="1">
        <f t="shared" si="5"/>
        <v>-2.2717705756336495E-3</v>
      </c>
    </row>
    <row r="361" spans="1:4" x14ac:dyDescent="0.3">
      <c r="A361" s="3">
        <v>43305</v>
      </c>
      <c r="B361" s="4">
        <v>49.7715897715903</v>
      </c>
      <c r="C361" s="4">
        <v>49.491764491764997</v>
      </c>
      <c r="D361" s="1">
        <f t="shared" si="5"/>
        <v>5.6380528977751261E-3</v>
      </c>
    </row>
    <row r="362" spans="1:4" x14ac:dyDescent="0.3">
      <c r="A362" s="3">
        <v>43304</v>
      </c>
      <c r="B362" s="4">
        <v>49.285455369279099</v>
      </c>
      <c r="C362" s="4">
        <v>49.160398731309002</v>
      </c>
      <c r="D362" s="1">
        <f t="shared" si="5"/>
        <v>2.5406190312434736E-3</v>
      </c>
    </row>
    <row r="363" spans="1:4" x14ac:dyDescent="0.3">
      <c r="A363" s="3">
        <v>43301</v>
      </c>
      <c r="B363" s="4">
        <v>49.196064206040099</v>
      </c>
      <c r="C363" s="4">
        <v>49.192890178652704</v>
      </c>
      <c r="D363" s="1">
        <f t="shared" si="5"/>
        <v>6.4519994309304607E-5</v>
      </c>
    </row>
    <row r="364" spans="1:4" x14ac:dyDescent="0.3">
      <c r="A364" s="3">
        <v>43300</v>
      </c>
      <c r="B364" s="4">
        <v>48.696706949997598</v>
      </c>
      <c r="C364" s="4">
        <v>48.853048205220198</v>
      </c>
      <c r="D364" s="1">
        <f t="shared" si="5"/>
        <v>-3.2053671243543469E-3</v>
      </c>
    </row>
    <row r="365" spans="1:4" x14ac:dyDescent="0.3">
      <c r="A365" s="3">
        <v>43299</v>
      </c>
      <c r="B365" s="4">
        <v>48.984593206595299</v>
      </c>
      <c r="C365" s="4">
        <v>48.724209388233298</v>
      </c>
      <c r="D365" s="1">
        <f t="shared" si="5"/>
        <v>5.3298050500359033E-3</v>
      </c>
    </row>
    <row r="366" spans="1:4" x14ac:dyDescent="0.3">
      <c r="A366" s="3">
        <v>43298</v>
      </c>
      <c r="B366" s="4">
        <v>48.785978525670103</v>
      </c>
      <c r="C366" s="4">
        <v>49.0517008030318</v>
      </c>
      <c r="D366" s="1">
        <f t="shared" si="5"/>
        <v>-5.4319140139978172E-3</v>
      </c>
    </row>
    <row r="367" spans="1:4" x14ac:dyDescent="0.3">
      <c r="A367" s="3">
        <v>43297</v>
      </c>
      <c r="B367" s="4">
        <v>49.288464151456502</v>
      </c>
      <c r="C367" s="4">
        <v>49.167534761538398</v>
      </c>
      <c r="D367" s="1">
        <f t="shared" si="5"/>
        <v>2.4565176741971648E-3</v>
      </c>
    </row>
    <row r="368" spans="1:4" x14ac:dyDescent="0.3">
      <c r="A368" s="3">
        <v>43294</v>
      </c>
      <c r="B368" s="4">
        <v>48.9747178329566</v>
      </c>
      <c r="C368" s="4">
        <v>48.901580135439701</v>
      </c>
      <c r="D368" s="1">
        <f t="shared" si="5"/>
        <v>1.4944927964749245E-3</v>
      </c>
    </row>
    <row r="369" spans="1:4" x14ac:dyDescent="0.3">
      <c r="A369" s="3">
        <v>43293</v>
      </c>
      <c r="B369" s="4">
        <v>48.787046212053397</v>
      </c>
      <c r="C369" s="4">
        <v>49.0194577065134</v>
      </c>
      <c r="D369" s="1">
        <f t="shared" si="5"/>
        <v>-4.7524841925147467E-3</v>
      </c>
    </row>
    <row r="370" spans="1:4" x14ac:dyDescent="0.3">
      <c r="A370" s="3">
        <v>43292</v>
      </c>
      <c r="B370" s="4">
        <v>49.017249921182</v>
      </c>
      <c r="C370" s="4">
        <v>49.042471738053599</v>
      </c>
      <c r="D370" s="1">
        <f t="shared" si="5"/>
        <v>-5.1441747949156297E-4</v>
      </c>
    </row>
    <row r="371" spans="1:4" x14ac:dyDescent="0.3">
      <c r="A371" s="3">
        <v>43291</v>
      </c>
      <c r="B371" s="4">
        <v>49.535529069238699</v>
      </c>
      <c r="C371" s="4">
        <v>49.208898189427998</v>
      </c>
      <c r="D371" s="1">
        <f t="shared" si="5"/>
        <v>6.6157064291686753E-3</v>
      </c>
    </row>
    <row r="372" spans="1:4" x14ac:dyDescent="0.3">
      <c r="A372" s="3">
        <v>43290</v>
      </c>
      <c r="B372" s="4">
        <v>49.144350988860801</v>
      </c>
      <c r="C372" s="4">
        <v>48.987042509660903</v>
      </c>
      <c r="D372" s="1">
        <f t="shared" si="5"/>
        <v>3.2060813229867584E-3</v>
      </c>
    </row>
    <row r="373" spans="1:4" x14ac:dyDescent="0.3">
      <c r="A373" s="3">
        <v>43285</v>
      </c>
      <c r="B373" s="4">
        <v>48.290759164649501</v>
      </c>
      <c r="C373" s="4">
        <v>48.221744196468102</v>
      </c>
      <c r="D373" s="1">
        <f t="shared" si="5"/>
        <v>1.4301769727555886E-3</v>
      </c>
    </row>
    <row r="374" spans="1:4" x14ac:dyDescent="0.3">
      <c r="A374" s="3">
        <v>43284</v>
      </c>
      <c r="B374" s="4">
        <v>48.036607142857001</v>
      </c>
      <c r="C374" s="4">
        <v>47.793749999999797</v>
      </c>
      <c r="D374" s="1">
        <f t="shared" si="5"/>
        <v>5.0684912381906101E-3</v>
      </c>
    </row>
    <row r="375" spans="1:4" x14ac:dyDescent="0.3">
      <c r="A375" s="3">
        <v>43283</v>
      </c>
      <c r="B375" s="4">
        <v>47.783778958175198</v>
      </c>
      <c r="C375" s="4">
        <v>47.516850421818397</v>
      </c>
      <c r="D375" s="1">
        <f t="shared" si="5"/>
        <v>5.6018357092430171E-3</v>
      </c>
    </row>
    <row r="376" spans="1:4" x14ac:dyDescent="0.3">
      <c r="A376" s="3">
        <v>43280</v>
      </c>
      <c r="B376" s="4">
        <v>47.898100639121701</v>
      </c>
      <c r="C376" s="4">
        <v>47.340894770006599</v>
      </c>
      <c r="D376" s="1">
        <f t="shared" si="5"/>
        <v>1.1701346165940461E-2</v>
      </c>
    </row>
    <row r="377" spans="1:4" x14ac:dyDescent="0.3">
      <c r="A377" s="3">
        <v>43279</v>
      </c>
      <c r="B377" s="4">
        <v>46.947110020085198</v>
      </c>
      <c r="C377" s="4">
        <v>46.941307743807599</v>
      </c>
      <c r="D377" s="1">
        <f t="shared" si="5"/>
        <v>1.2359940497823696E-4</v>
      </c>
    </row>
    <row r="378" spans="1:4" x14ac:dyDescent="0.3">
      <c r="A378" s="3">
        <v>43278</v>
      </c>
      <c r="B378" s="4">
        <v>46.857652038315699</v>
      </c>
      <c r="C378" s="4">
        <v>47.283136556025703</v>
      </c>
      <c r="D378" s="1">
        <f t="shared" si="5"/>
        <v>-9.0393849737450058E-3</v>
      </c>
    </row>
    <row r="379" spans="1:4" x14ac:dyDescent="0.3">
      <c r="A379" s="3">
        <v>43277</v>
      </c>
      <c r="B379" s="4">
        <v>47.758930981733201</v>
      </c>
      <c r="C379" s="4">
        <v>47.977143885539498</v>
      </c>
      <c r="D379" s="1">
        <f t="shared" si="5"/>
        <v>-4.558642747845185E-3</v>
      </c>
    </row>
    <row r="380" spans="1:4" x14ac:dyDescent="0.3">
      <c r="A380" s="3">
        <v>43276</v>
      </c>
      <c r="B380" s="4">
        <v>48.1727424673619</v>
      </c>
      <c r="C380" s="4">
        <v>48.071102678772597</v>
      </c>
      <c r="D380" s="1">
        <f t="shared" si="5"/>
        <v>2.1121314556874879E-3</v>
      </c>
    </row>
    <row r="381" spans="1:4" x14ac:dyDescent="0.3">
      <c r="A381" s="3">
        <v>43273</v>
      </c>
      <c r="B381" s="4">
        <v>48.139334992082802</v>
      </c>
      <c r="C381" s="4">
        <v>48.199502375027798</v>
      </c>
      <c r="D381" s="1">
        <f t="shared" si="5"/>
        <v>-1.2490786148574415E-3</v>
      </c>
    </row>
    <row r="382" spans="1:4" x14ac:dyDescent="0.3">
      <c r="A382" s="3">
        <v>43272</v>
      </c>
      <c r="B382" s="4">
        <v>47.7562923415135</v>
      </c>
      <c r="C382" s="4">
        <v>48.007088698460898</v>
      </c>
      <c r="D382" s="1">
        <f t="shared" si="5"/>
        <v>-5.2378461914643279E-3</v>
      </c>
    </row>
    <row r="383" spans="1:4" x14ac:dyDescent="0.3">
      <c r="A383" s="3">
        <v>43271</v>
      </c>
      <c r="B383" s="4">
        <v>47.927528442174598</v>
      </c>
      <c r="C383" s="4">
        <v>47.841530054644302</v>
      </c>
      <c r="D383" s="1">
        <f t="shared" si="5"/>
        <v>1.7959539750189504E-3</v>
      </c>
    </row>
    <row r="384" spans="1:4" x14ac:dyDescent="0.3">
      <c r="A384" s="3">
        <v>43270</v>
      </c>
      <c r="B384" s="4">
        <v>47.914685565622797</v>
      </c>
      <c r="C384" s="4">
        <v>47.9774827307793</v>
      </c>
      <c r="D384" s="1">
        <f t="shared" si="5"/>
        <v>-1.309745628848982E-3</v>
      </c>
    </row>
    <row r="385" spans="1:4" x14ac:dyDescent="0.3">
      <c r="A385" s="3">
        <v>43269</v>
      </c>
      <c r="B385" s="4">
        <v>48.242883565660897</v>
      </c>
      <c r="C385" s="4">
        <v>48.687237785898198</v>
      </c>
      <c r="D385" s="1">
        <f t="shared" si="5"/>
        <v>-9.1686119209558672E-3</v>
      </c>
    </row>
    <row r="386" spans="1:4" x14ac:dyDescent="0.3">
      <c r="A386" s="3">
        <v>43266</v>
      </c>
      <c r="B386" s="4">
        <v>48.667148275239803</v>
      </c>
      <c r="C386" s="4">
        <v>48.566913491060603</v>
      </c>
      <c r="D386" s="1">
        <f t="shared" si="5"/>
        <v>2.061722360745782E-3</v>
      </c>
    </row>
    <row r="387" spans="1:4" x14ac:dyDescent="0.3">
      <c r="A387" s="3">
        <v>43265</v>
      </c>
      <c r="B387" s="4">
        <v>48.316484701442398</v>
      </c>
      <c r="C387" s="4">
        <v>48.614817810127299</v>
      </c>
      <c r="D387" s="1">
        <f t="shared" ref="D387:D450" si="6">LN(B387/C387)</f>
        <v>-6.1555770523882974E-3</v>
      </c>
    </row>
    <row r="388" spans="1:4" x14ac:dyDescent="0.3">
      <c r="A388" s="3">
        <v>43264</v>
      </c>
      <c r="B388" s="4">
        <v>49.681803572248</v>
      </c>
      <c r="C388" s="4">
        <v>49.544056200927002</v>
      </c>
      <c r="D388" s="1">
        <f t="shared" si="6"/>
        <v>2.7764427564121921E-3</v>
      </c>
    </row>
    <row r="389" spans="1:4" x14ac:dyDescent="0.3">
      <c r="A389" s="3">
        <v>43263</v>
      </c>
      <c r="B389" s="4">
        <v>49.341016143046303</v>
      </c>
      <c r="C389" s="4">
        <v>49.265102666117599</v>
      </c>
      <c r="D389" s="1">
        <f t="shared" si="6"/>
        <v>1.5397318714761568E-3</v>
      </c>
    </row>
    <row r="390" spans="1:4" x14ac:dyDescent="0.3">
      <c r="A390" s="3">
        <v>43262</v>
      </c>
      <c r="B390" s="4">
        <v>49.539225604709003</v>
      </c>
      <c r="C390" s="4">
        <v>49.529568656304697</v>
      </c>
      <c r="D390" s="1">
        <f t="shared" si="6"/>
        <v>1.949543952145838E-4</v>
      </c>
    </row>
    <row r="391" spans="1:4" x14ac:dyDescent="0.3">
      <c r="A391" s="3">
        <v>43259</v>
      </c>
      <c r="B391" s="4">
        <v>49.2692184570354</v>
      </c>
      <c r="C391" s="4">
        <v>49.332784561210701</v>
      </c>
      <c r="D391" s="1">
        <f t="shared" si="6"/>
        <v>-1.2893472959093712E-3</v>
      </c>
    </row>
    <row r="392" spans="1:4" x14ac:dyDescent="0.3">
      <c r="A392" s="3">
        <v>43258</v>
      </c>
      <c r="B392" s="4">
        <v>49.387680329746303</v>
      </c>
      <c r="C392" s="4">
        <v>49.187084955347402</v>
      </c>
      <c r="D392" s="1">
        <f t="shared" si="6"/>
        <v>4.0699189231882E-3</v>
      </c>
    </row>
    <row r="393" spans="1:4" x14ac:dyDescent="0.3">
      <c r="A393" s="3">
        <v>43257</v>
      </c>
      <c r="B393" s="4">
        <v>49.241603964030602</v>
      </c>
      <c r="C393" s="4">
        <v>49.244356762709202</v>
      </c>
      <c r="D393" s="1">
        <f t="shared" si="6"/>
        <v>-5.5902357229497327E-5</v>
      </c>
    </row>
    <row r="394" spans="1:4" x14ac:dyDescent="0.3">
      <c r="A394" s="3">
        <v>43256</v>
      </c>
      <c r="B394" s="4">
        <v>49.105051244509298</v>
      </c>
      <c r="C394" s="4">
        <v>49.396046852122801</v>
      </c>
      <c r="D394" s="1">
        <f t="shared" si="6"/>
        <v>-5.9084915761826156E-3</v>
      </c>
    </row>
    <row r="395" spans="1:4" x14ac:dyDescent="0.3">
      <c r="A395" s="3">
        <v>43255</v>
      </c>
      <c r="B395" s="4">
        <v>49.157942649067103</v>
      </c>
      <c r="C395" s="4">
        <v>49.208921256258698</v>
      </c>
      <c r="D395" s="1">
        <f t="shared" si="6"/>
        <v>-1.0364996855984853E-3</v>
      </c>
    </row>
    <row r="396" spans="1:4" x14ac:dyDescent="0.3">
      <c r="A396" s="3">
        <v>43252</v>
      </c>
      <c r="B396" s="4">
        <v>48.871609403255299</v>
      </c>
      <c r="C396" s="4">
        <v>48.673598553345698</v>
      </c>
      <c r="D396" s="1">
        <f t="shared" si="6"/>
        <v>4.0598841508729458E-3</v>
      </c>
    </row>
    <row r="397" spans="1:4" x14ac:dyDescent="0.3">
      <c r="A397" s="3">
        <v>43251</v>
      </c>
      <c r="B397" s="4">
        <v>48.738620408533301</v>
      </c>
      <c r="C397" s="4">
        <v>48.929752253272703</v>
      </c>
      <c r="D397" s="1">
        <f t="shared" si="6"/>
        <v>-3.9138993211374441E-3</v>
      </c>
    </row>
    <row r="398" spans="1:4" x14ac:dyDescent="0.3">
      <c r="A398" s="3">
        <v>43250</v>
      </c>
      <c r="B398" s="4">
        <v>48.743115124153</v>
      </c>
      <c r="C398" s="4">
        <v>48.460496613994998</v>
      </c>
      <c r="D398" s="1">
        <f t="shared" si="6"/>
        <v>5.8149959961353173E-3</v>
      </c>
    </row>
    <row r="399" spans="1:4" x14ac:dyDescent="0.3">
      <c r="A399" s="3">
        <v>43249</v>
      </c>
      <c r="B399" s="4">
        <v>47.798013982277297</v>
      </c>
      <c r="C399" s="4">
        <v>48.4837689807188</v>
      </c>
      <c r="D399" s="1">
        <f t="shared" si="6"/>
        <v>-1.4244991594528633E-2</v>
      </c>
    </row>
    <row r="400" spans="1:4" x14ac:dyDescent="0.3">
      <c r="A400" s="3">
        <v>43248</v>
      </c>
      <c r="B400" s="4">
        <v>49.224648492246502</v>
      </c>
      <c r="C400" s="4">
        <v>49.184863691848598</v>
      </c>
      <c r="D400" s="1">
        <f t="shared" si="6"/>
        <v>8.0855603655401208E-4</v>
      </c>
    </row>
    <row r="401" spans="1:4" x14ac:dyDescent="0.3">
      <c r="A401" s="3">
        <v>43245</v>
      </c>
      <c r="B401" s="4">
        <v>49.263873159682802</v>
      </c>
      <c r="C401" s="4">
        <v>49.990939977349797</v>
      </c>
      <c r="D401" s="1">
        <f t="shared" si="6"/>
        <v>-1.4650772083542948E-2</v>
      </c>
    </row>
    <row r="402" spans="1:4" x14ac:dyDescent="0.3">
      <c r="A402" s="3">
        <v>43244</v>
      </c>
      <c r="B402" s="4">
        <v>50.185109382817103</v>
      </c>
      <c r="C402" s="4">
        <v>50.0695865738845</v>
      </c>
      <c r="D402" s="1">
        <f t="shared" si="6"/>
        <v>2.3045875100384055E-3</v>
      </c>
    </row>
    <row r="403" spans="1:4" x14ac:dyDescent="0.3">
      <c r="A403" s="3">
        <v>43243</v>
      </c>
      <c r="B403" s="4">
        <v>49.8951762944141</v>
      </c>
      <c r="C403" s="4">
        <v>50.077142986795103</v>
      </c>
      <c r="D403" s="1">
        <f t="shared" si="6"/>
        <v>-3.6403455405039846E-3</v>
      </c>
    </row>
    <row r="404" spans="1:4" x14ac:dyDescent="0.3">
      <c r="A404" s="3">
        <v>43242</v>
      </c>
      <c r="B404" s="4">
        <v>50.621243404450198</v>
      </c>
      <c r="C404" s="4">
        <v>50.568937829777099</v>
      </c>
      <c r="D404" s="1">
        <f t="shared" si="6"/>
        <v>1.0338074049008224E-3</v>
      </c>
    </row>
    <row r="405" spans="1:4" x14ac:dyDescent="0.3">
      <c r="A405" s="3">
        <v>43241</v>
      </c>
      <c r="B405" s="4">
        <v>50.603764921947104</v>
      </c>
      <c r="C405" s="4">
        <v>50.731404958678098</v>
      </c>
      <c r="D405" s="1">
        <f t="shared" si="6"/>
        <v>-2.5191669266218749E-3</v>
      </c>
    </row>
    <row r="406" spans="1:4" x14ac:dyDescent="0.3">
      <c r="A406" s="3">
        <v>43238</v>
      </c>
      <c r="B406" s="4">
        <v>50.719074295160198</v>
      </c>
      <c r="C406" s="4">
        <v>50.8503994857195</v>
      </c>
      <c r="D406" s="1">
        <f t="shared" si="6"/>
        <v>-2.5859199393583805E-3</v>
      </c>
    </row>
    <row r="407" spans="1:4" x14ac:dyDescent="0.3">
      <c r="A407" s="3">
        <v>43237</v>
      </c>
      <c r="B407" s="4">
        <v>51.048264417092902</v>
      </c>
      <c r="C407" s="4">
        <v>50.970359102014299</v>
      </c>
      <c r="D407" s="1">
        <f t="shared" si="6"/>
        <v>1.5272766390018954E-3</v>
      </c>
    </row>
    <row r="408" spans="1:4" x14ac:dyDescent="0.3">
      <c r="A408" s="3">
        <v>43236</v>
      </c>
      <c r="B408" s="4">
        <v>51.199370457806502</v>
      </c>
      <c r="C408" s="4">
        <v>51.222052492708997</v>
      </c>
      <c r="D408" s="1">
        <f t="shared" si="6"/>
        <v>-4.4291583967266077E-4</v>
      </c>
    </row>
    <row r="409" spans="1:4" x14ac:dyDescent="0.3">
      <c r="A409" s="3">
        <v>43235</v>
      </c>
      <c r="B409" s="4">
        <v>51.227079088720302</v>
      </c>
      <c r="C409" s="4">
        <v>51.153917392109797</v>
      </c>
      <c r="D409" s="1">
        <f t="shared" si="6"/>
        <v>1.4292048637699554E-3</v>
      </c>
    </row>
    <row r="410" spans="1:4" x14ac:dyDescent="0.3">
      <c r="A410" s="3">
        <v>43234</v>
      </c>
      <c r="B410" s="4">
        <v>51.671813587871704</v>
      </c>
      <c r="C410" s="4">
        <v>51.806569343065398</v>
      </c>
      <c r="D410" s="1">
        <f t="shared" si="6"/>
        <v>-2.604521399610257E-3</v>
      </c>
    </row>
    <row r="411" spans="1:4" x14ac:dyDescent="0.3">
      <c r="A411" s="3">
        <v>43231</v>
      </c>
      <c r="B411" s="4">
        <v>51.894628292865903</v>
      </c>
      <c r="C411" s="4">
        <v>51.422143058029498</v>
      </c>
      <c r="D411" s="1">
        <f t="shared" si="6"/>
        <v>9.1464052260759824E-3</v>
      </c>
    </row>
    <row r="412" spans="1:4" x14ac:dyDescent="0.3">
      <c r="A412" s="3">
        <v>43230</v>
      </c>
      <c r="B412" s="4">
        <v>51.3502880427151</v>
      </c>
      <c r="C412" s="4">
        <v>51.202285607232</v>
      </c>
      <c r="D412" s="1">
        <f t="shared" si="6"/>
        <v>2.8863739439805741E-3</v>
      </c>
    </row>
    <row r="413" spans="1:4" x14ac:dyDescent="0.3">
      <c r="A413" s="3">
        <v>43229</v>
      </c>
      <c r="B413" s="4">
        <v>50.658602150537703</v>
      </c>
      <c r="C413" s="4">
        <v>51.329718205413499</v>
      </c>
      <c r="D413" s="1">
        <f t="shared" si="6"/>
        <v>-1.3160835267635503E-2</v>
      </c>
    </row>
    <row r="414" spans="1:4" x14ac:dyDescent="0.3">
      <c r="A414" s="3">
        <v>43227</v>
      </c>
      <c r="B414" s="4">
        <v>51.812193412753601</v>
      </c>
      <c r="C414" s="4">
        <v>51.266526512496597</v>
      </c>
      <c r="D414" s="1">
        <f t="shared" si="6"/>
        <v>1.0587481059970335E-2</v>
      </c>
    </row>
    <row r="415" spans="1:4" x14ac:dyDescent="0.3">
      <c r="A415" s="3">
        <v>43224</v>
      </c>
      <c r="B415" s="4">
        <v>51.568903929309997</v>
      </c>
      <c r="C415" s="4">
        <v>52.245722880240599</v>
      </c>
      <c r="D415" s="1">
        <f t="shared" si="6"/>
        <v>-1.303917494297366E-2</v>
      </c>
    </row>
    <row r="416" spans="1:4" x14ac:dyDescent="0.3">
      <c r="A416" s="3">
        <v>43223</v>
      </c>
      <c r="B416" s="4">
        <v>52.390475742317797</v>
      </c>
      <c r="C416" s="4">
        <v>52.5622323655355</v>
      </c>
      <c r="D416" s="1">
        <f t="shared" si="6"/>
        <v>-3.2730318187337527E-3</v>
      </c>
    </row>
    <row r="417" spans="1:4" x14ac:dyDescent="0.3">
      <c r="A417" s="3">
        <v>43222</v>
      </c>
      <c r="B417" s="4">
        <v>52.131721433905597</v>
      </c>
      <c r="C417" s="4">
        <v>52.101381628080397</v>
      </c>
      <c r="D417" s="1">
        <f t="shared" si="6"/>
        <v>5.8215299728741016E-4</v>
      </c>
    </row>
    <row r="418" spans="1:4" x14ac:dyDescent="0.3">
      <c r="A418" s="3">
        <v>43220</v>
      </c>
      <c r="B418" s="4">
        <v>52.675477932499803</v>
      </c>
      <c r="C418" s="4">
        <v>53.084729761624203</v>
      </c>
      <c r="D418" s="1">
        <f t="shared" si="6"/>
        <v>-7.7392788984155247E-3</v>
      </c>
    </row>
    <row r="419" spans="1:4" x14ac:dyDescent="0.3">
      <c r="A419" s="3">
        <v>43217</v>
      </c>
      <c r="B419" s="4">
        <v>53.592677345537702</v>
      </c>
      <c r="C419" s="4">
        <v>53.598398169336399</v>
      </c>
      <c r="D419" s="1">
        <f t="shared" si="6"/>
        <v>-1.067406736362855E-4</v>
      </c>
    </row>
    <row r="420" spans="1:4" x14ac:dyDescent="0.3">
      <c r="A420" s="3">
        <v>43216</v>
      </c>
      <c r="B420" s="4">
        <v>53.462635482030997</v>
      </c>
      <c r="C420" s="4">
        <v>53.373740254801397</v>
      </c>
      <c r="D420" s="1">
        <f t="shared" si="6"/>
        <v>1.6641382138192261E-3</v>
      </c>
    </row>
    <row r="421" spans="1:4" x14ac:dyDescent="0.3">
      <c r="A421" s="3">
        <v>43215</v>
      </c>
      <c r="B421" s="4">
        <v>53.591495461060802</v>
      </c>
      <c r="C421" s="4">
        <v>53.871476349737399</v>
      </c>
      <c r="D421" s="1">
        <f t="shared" si="6"/>
        <v>-5.2107533871579683E-3</v>
      </c>
    </row>
    <row r="422" spans="1:4" x14ac:dyDescent="0.3">
      <c r="A422" s="3">
        <v>43214</v>
      </c>
      <c r="B422" s="4">
        <v>54.226422353677101</v>
      </c>
      <c r="C422" s="4">
        <v>53.9551772231043</v>
      </c>
      <c r="D422" s="1">
        <f t="shared" si="6"/>
        <v>5.0146365008647579E-3</v>
      </c>
    </row>
    <row r="423" spans="1:4" x14ac:dyDescent="0.3">
      <c r="A423" s="3">
        <v>43213</v>
      </c>
      <c r="B423" s="4">
        <v>53.890917827967201</v>
      </c>
      <c r="C423" s="4">
        <v>53.910139356078602</v>
      </c>
      <c r="D423" s="1">
        <f t="shared" si="6"/>
        <v>-3.5661112826169668E-4</v>
      </c>
    </row>
    <row r="424" spans="1:4" x14ac:dyDescent="0.3">
      <c r="A424" s="3">
        <v>43210</v>
      </c>
      <c r="B424" s="4">
        <v>54.382578329614397</v>
      </c>
      <c r="C424" s="4">
        <v>54.725482588029401</v>
      </c>
      <c r="D424" s="1">
        <f t="shared" si="6"/>
        <v>-6.285610513304102E-3</v>
      </c>
    </row>
    <row r="425" spans="1:4" x14ac:dyDescent="0.3">
      <c r="A425" s="3">
        <v>43209</v>
      </c>
      <c r="B425" s="4">
        <v>55.018532969177201</v>
      </c>
      <c r="C425" s="4">
        <v>55.064865392119003</v>
      </c>
      <c r="D425" s="1">
        <f t="shared" si="6"/>
        <v>-8.4176953777491794E-4</v>
      </c>
    </row>
    <row r="426" spans="1:4" x14ac:dyDescent="0.3">
      <c r="A426" s="3">
        <v>43208</v>
      </c>
      <c r="B426" s="4">
        <v>55.271712523254898</v>
      </c>
      <c r="C426" s="4">
        <v>55.338294330755097</v>
      </c>
      <c r="D426" s="1">
        <f t="shared" si="6"/>
        <v>-1.2039022044351149E-3</v>
      </c>
    </row>
    <row r="427" spans="1:4" x14ac:dyDescent="0.3">
      <c r="A427" s="3">
        <v>43207</v>
      </c>
      <c r="B427" s="4">
        <v>55.3247516029557</v>
      </c>
      <c r="C427" s="4">
        <v>55.652684645880697</v>
      </c>
      <c r="D427" s="1">
        <f t="shared" si="6"/>
        <v>-5.909922025418928E-3</v>
      </c>
    </row>
    <row r="428" spans="1:4" x14ac:dyDescent="0.3">
      <c r="A428" s="3">
        <v>43206</v>
      </c>
      <c r="B428" s="4">
        <v>55.721149132268103</v>
      </c>
      <c r="C428" s="4">
        <v>55.623590548093198</v>
      </c>
      <c r="D428" s="1">
        <f t="shared" si="6"/>
        <v>1.7523703305646896E-3</v>
      </c>
    </row>
    <row r="429" spans="1:4" x14ac:dyDescent="0.3">
      <c r="A429" s="3">
        <v>43203</v>
      </c>
      <c r="B429" s="4">
        <v>55.311357097576902</v>
      </c>
      <c r="C429" s="4">
        <v>55.248939386551399</v>
      </c>
      <c r="D429" s="1">
        <f t="shared" si="6"/>
        <v>1.1291163218948303E-3</v>
      </c>
    </row>
    <row r="430" spans="1:4" x14ac:dyDescent="0.3">
      <c r="A430" s="3">
        <v>43202</v>
      </c>
      <c r="B430" s="4">
        <v>55.1711026615965</v>
      </c>
      <c r="C430" s="4">
        <v>54.807448571706701</v>
      </c>
      <c r="D430" s="1">
        <f t="shared" si="6"/>
        <v>6.6132061418000343E-3</v>
      </c>
    </row>
    <row r="431" spans="1:4" x14ac:dyDescent="0.3">
      <c r="A431" s="3">
        <v>43201</v>
      </c>
      <c r="B431" s="4">
        <v>54.900361434014002</v>
      </c>
      <c r="C431" s="4">
        <v>54.948715443977903</v>
      </c>
      <c r="D431" s="1">
        <f t="shared" si="6"/>
        <v>-8.8037176936296756E-4</v>
      </c>
    </row>
    <row r="432" spans="1:4" x14ac:dyDescent="0.3">
      <c r="A432" s="3">
        <v>43200</v>
      </c>
      <c r="B432" s="4">
        <v>54.986314760508101</v>
      </c>
      <c r="C432" s="4">
        <v>55.0122189638316</v>
      </c>
      <c r="D432" s="1">
        <f t="shared" si="6"/>
        <v>-4.7099180189594757E-4</v>
      </c>
    </row>
    <row r="433" spans="1:4" x14ac:dyDescent="0.3">
      <c r="A433" s="3">
        <v>43199</v>
      </c>
      <c r="B433" s="4">
        <v>54.728678401244601</v>
      </c>
      <c r="C433" s="4">
        <v>54.862880482349297</v>
      </c>
      <c r="D433" s="1">
        <f t="shared" si="6"/>
        <v>-2.4491329360271413E-3</v>
      </c>
    </row>
    <row r="434" spans="1:4" x14ac:dyDescent="0.3">
      <c r="A434" s="3">
        <v>43196</v>
      </c>
      <c r="B434" s="4">
        <v>54.682943370633801</v>
      </c>
      <c r="C434" s="4">
        <v>54.732354793392098</v>
      </c>
      <c r="D434" s="1">
        <f t="shared" si="6"/>
        <v>-9.0319044861865319E-4</v>
      </c>
    </row>
    <row r="435" spans="1:4" x14ac:dyDescent="0.3">
      <c r="A435" s="3">
        <v>43195</v>
      </c>
      <c r="B435" s="4">
        <v>54.626872885451398</v>
      </c>
      <c r="C435" s="4">
        <v>53.815369743837103</v>
      </c>
      <c r="D435" s="1">
        <f t="shared" si="6"/>
        <v>1.4966829721435726E-2</v>
      </c>
    </row>
    <row r="436" spans="1:4" x14ac:dyDescent="0.3">
      <c r="A436" s="3">
        <v>43194</v>
      </c>
      <c r="B436" s="4">
        <v>53.916205993599498</v>
      </c>
      <c r="C436" s="4">
        <v>54.184366210843201</v>
      </c>
      <c r="D436" s="1">
        <f t="shared" si="6"/>
        <v>-4.9613200343322297E-3</v>
      </c>
    </row>
    <row r="437" spans="1:4" x14ac:dyDescent="0.3">
      <c r="A437" s="3">
        <v>43193</v>
      </c>
      <c r="B437" s="4">
        <v>54.127968977217797</v>
      </c>
      <c r="C437" s="4">
        <v>54.500242365487303</v>
      </c>
      <c r="D437" s="1">
        <f t="shared" si="6"/>
        <v>-6.8541098317020065E-3</v>
      </c>
    </row>
    <row r="438" spans="1:4" x14ac:dyDescent="0.3">
      <c r="A438" s="3">
        <v>43188</v>
      </c>
      <c r="B438" s="4">
        <v>54.462589649156499</v>
      </c>
      <c r="C438" s="4">
        <v>54.256638883504202</v>
      </c>
      <c r="D438" s="1">
        <f t="shared" si="6"/>
        <v>3.788676847408847E-3</v>
      </c>
    </row>
    <row r="439" spans="1:4" x14ac:dyDescent="0.3">
      <c r="A439" s="3">
        <v>43187</v>
      </c>
      <c r="B439" s="4">
        <v>54.115286038977203</v>
      </c>
      <c r="C439" s="4">
        <v>53.922336670052204</v>
      </c>
      <c r="D439" s="1">
        <f t="shared" si="6"/>
        <v>3.5718959605218442E-3</v>
      </c>
    </row>
    <row r="440" spans="1:4" x14ac:dyDescent="0.3">
      <c r="A440" s="3">
        <v>43186</v>
      </c>
      <c r="B440" s="4">
        <v>54.3110418391704</v>
      </c>
      <c r="C440" s="4">
        <v>54.084067994740003</v>
      </c>
      <c r="D440" s="1">
        <f t="shared" si="6"/>
        <v>4.1879043530770174E-3</v>
      </c>
    </row>
    <row r="441" spans="1:4" x14ac:dyDescent="0.3">
      <c r="A441" s="3">
        <v>43185</v>
      </c>
      <c r="B441" s="4">
        <v>54.3035993740219</v>
      </c>
      <c r="C441" s="4">
        <v>54.1964984350547</v>
      </c>
      <c r="D441" s="1">
        <f t="shared" si="6"/>
        <v>1.974209718062806E-3</v>
      </c>
    </row>
    <row r="442" spans="1:4" x14ac:dyDescent="0.3">
      <c r="A442" s="3">
        <v>43182</v>
      </c>
      <c r="B442" s="4">
        <v>53.874811536404202</v>
      </c>
      <c r="C442" s="4">
        <v>54.404455036233998</v>
      </c>
      <c r="D442" s="1">
        <f t="shared" si="6"/>
        <v>-9.7829943035793697E-3</v>
      </c>
    </row>
    <row r="443" spans="1:4" x14ac:dyDescent="0.3">
      <c r="A443" s="3">
        <v>43181</v>
      </c>
      <c r="B443" s="4">
        <v>54.1915326487116</v>
      </c>
      <c r="C443" s="4">
        <v>54.572757217593598</v>
      </c>
      <c r="D443" s="1">
        <f t="shared" si="6"/>
        <v>-7.010134126317665E-3</v>
      </c>
    </row>
    <row r="444" spans="1:4" x14ac:dyDescent="0.3">
      <c r="A444" s="3">
        <v>43180</v>
      </c>
      <c r="B444" s="4">
        <v>54.767600155581803</v>
      </c>
      <c r="C444" s="4">
        <v>54.494360171140002</v>
      </c>
      <c r="D444" s="1">
        <f t="shared" si="6"/>
        <v>5.0015678509067176E-3</v>
      </c>
    </row>
    <row r="445" spans="1:4" x14ac:dyDescent="0.3">
      <c r="A445" s="3">
        <v>43179</v>
      </c>
      <c r="B445" s="4">
        <v>54.008288357748903</v>
      </c>
      <c r="C445" s="4">
        <v>53.928296067849097</v>
      </c>
      <c r="D445" s="1">
        <f t="shared" si="6"/>
        <v>1.4822092985503988E-3</v>
      </c>
    </row>
    <row r="446" spans="1:4" x14ac:dyDescent="0.3">
      <c r="A446" s="3">
        <v>43178</v>
      </c>
      <c r="B446" s="4">
        <v>54.195098277117303</v>
      </c>
      <c r="C446" s="4">
        <v>54.3372967726281</v>
      </c>
      <c r="D446" s="1">
        <f t="shared" si="6"/>
        <v>-2.6203895493522181E-3</v>
      </c>
    </row>
    <row r="447" spans="1:4" x14ac:dyDescent="0.3">
      <c r="A447" s="3">
        <v>43175</v>
      </c>
      <c r="B447" s="4">
        <v>54.142020426932497</v>
      </c>
      <c r="C447" s="4">
        <v>53.990996660051202</v>
      </c>
      <c r="D447" s="1">
        <f t="shared" si="6"/>
        <v>2.7932979056133176E-3</v>
      </c>
    </row>
    <row r="448" spans="1:4" x14ac:dyDescent="0.3">
      <c r="A448" s="3">
        <v>43174</v>
      </c>
      <c r="B448" s="4">
        <v>54.054473199573998</v>
      </c>
      <c r="C448" s="4">
        <v>54.115052825434198</v>
      </c>
      <c r="D448" s="1">
        <f t="shared" si="6"/>
        <v>-1.1200868566211013E-3</v>
      </c>
    </row>
    <row r="449" spans="1:4" x14ac:dyDescent="0.3">
      <c r="A449" s="3">
        <v>43173</v>
      </c>
      <c r="B449" s="4">
        <v>54.308433031805897</v>
      </c>
      <c r="C449" s="4">
        <v>54.661025192101597</v>
      </c>
      <c r="D449" s="1">
        <f t="shared" si="6"/>
        <v>-6.4714167908316873E-3</v>
      </c>
    </row>
    <row r="450" spans="1:4" x14ac:dyDescent="0.3">
      <c r="A450" s="3">
        <v>43172</v>
      </c>
      <c r="B450" s="4">
        <v>54.6785644816188</v>
      </c>
      <c r="C450" s="4">
        <v>54.862380859755397</v>
      </c>
      <c r="D450" s="1">
        <f t="shared" si="6"/>
        <v>-3.3561249649528562E-3</v>
      </c>
    </row>
    <row r="451" spans="1:4" x14ac:dyDescent="0.3">
      <c r="A451" s="3">
        <v>43171</v>
      </c>
      <c r="B451" s="4">
        <v>54.673354657362097</v>
      </c>
      <c r="C451" s="4">
        <v>54.463506833382297</v>
      </c>
      <c r="D451" s="1">
        <f t="shared" ref="D451:D514" si="7">LN(B451/C451)</f>
        <v>3.8455949662892556E-3</v>
      </c>
    </row>
    <row r="452" spans="1:4" x14ac:dyDescent="0.3">
      <c r="A452" s="3">
        <v>43168</v>
      </c>
      <c r="B452" s="4">
        <v>54.324807813180001</v>
      </c>
      <c r="C452" s="4">
        <v>54.0622733645991</v>
      </c>
      <c r="D452" s="1">
        <f t="shared" si="7"/>
        <v>4.8443958294936982E-3</v>
      </c>
    </row>
    <row r="453" spans="1:4" x14ac:dyDescent="0.3">
      <c r="A453" s="3">
        <v>43167</v>
      </c>
      <c r="B453" s="4">
        <v>54.224819358905499</v>
      </c>
      <c r="C453" s="4">
        <v>53.993986712574099</v>
      </c>
      <c r="D453" s="1">
        <f t="shared" si="7"/>
        <v>4.2660421934058298E-3</v>
      </c>
    </row>
    <row r="454" spans="1:4" x14ac:dyDescent="0.3">
      <c r="A454" s="3">
        <v>43166</v>
      </c>
      <c r="B454" s="4">
        <v>54.352688382086697</v>
      </c>
      <c r="C454" s="4">
        <v>54.7379987302823</v>
      </c>
      <c r="D454" s="1">
        <f t="shared" si="7"/>
        <v>-7.0640667993891832E-3</v>
      </c>
    </row>
    <row r="455" spans="1:4" x14ac:dyDescent="0.3">
      <c r="A455" s="3">
        <v>43165</v>
      </c>
      <c r="B455" s="4">
        <v>54.790556723202499</v>
      </c>
      <c r="C455" s="4">
        <v>54.443032406275996</v>
      </c>
      <c r="D455" s="1">
        <f t="shared" si="7"/>
        <v>6.3629784982384549E-3</v>
      </c>
    </row>
    <row r="456" spans="1:4" x14ac:dyDescent="0.3">
      <c r="A456" s="3">
        <v>43164</v>
      </c>
      <c r="B456" s="4">
        <v>54.057886557887002</v>
      </c>
      <c r="C456" s="4">
        <v>53.709207459207903</v>
      </c>
      <c r="D456" s="1">
        <f t="shared" si="7"/>
        <v>6.4709978230129625E-3</v>
      </c>
    </row>
    <row r="457" spans="1:4" x14ac:dyDescent="0.3">
      <c r="A457" s="3">
        <v>43161</v>
      </c>
      <c r="B457" s="4">
        <v>53.729414622297597</v>
      </c>
      <c r="C457" s="4">
        <v>54.329366043235098</v>
      </c>
      <c r="D457" s="1">
        <f t="shared" si="7"/>
        <v>-1.1104281984017359E-2</v>
      </c>
    </row>
    <row r="458" spans="1:4" x14ac:dyDescent="0.3">
      <c r="A458" s="3">
        <v>43160</v>
      </c>
      <c r="B458" s="4">
        <v>53.934086083767902</v>
      </c>
      <c r="C458" s="4">
        <v>54.094286817216997</v>
      </c>
      <c r="D458" s="1">
        <f t="shared" si="7"/>
        <v>-2.9659032452672238E-3</v>
      </c>
    </row>
    <row r="459" spans="1:4" x14ac:dyDescent="0.3">
      <c r="A459" s="3">
        <v>43159</v>
      </c>
      <c r="B459" s="4">
        <v>53.788584321443501</v>
      </c>
      <c r="C459" s="4">
        <v>53.338773942681101</v>
      </c>
      <c r="D459" s="1">
        <f t="shared" si="7"/>
        <v>8.3977245308811746E-3</v>
      </c>
    </row>
    <row r="460" spans="1:4" x14ac:dyDescent="0.3">
      <c r="A460" s="3">
        <v>43158</v>
      </c>
      <c r="B460" s="4">
        <v>53.470644850817798</v>
      </c>
      <c r="C460" s="4">
        <v>53.081809432146002</v>
      </c>
      <c r="D460" s="1">
        <f t="shared" si="7"/>
        <v>7.2985112794628649E-3</v>
      </c>
    </row>
    <row r="461" spans="1:4" x14ac:dyDescent="0.3">
      <c r="A461" s="3">
        <v>43157</v>
      </c>
      <c r="B461" s="4">
        <v>53.495386109761803</v>
      </c>
      <c r="C461" s="4">
        <v>53.671199611461702</v>
      </c>
      <c r="D461" s="1">
        <f t="shared" si="7"/>
        <v>-3.281128315281919E-3</v>
      </c>
    </row>
    <row r="462" spans="1:4" x14ac:dyDescent="0.3">
      <c r="A462" s="3">
        <v>43154</v>
      </c>
      <c r="B462" s="4">
        <v>53.607607219095499</v>
      </c>
      <c r="C462" s="4">
        <v>53.826411798951902</v>
      </c>
      <c r="D462" s="1">
        <f t="shared" si="7"/>
        <v>-4.0732885986054417E-3</v>
      </c>
    </row>
    <row r="463" spans="1:4" x14ac:dyDescent="0.3">
      <c r="A463" s="3">
        <v>43153</v>
      </c>
      <c r="B463" s="4">
        <v>53.910886272984101</v>
      </c>
      <c r="C463" s="4">
        <v>54.048545578363999</v>
      </c>
      <c r="D463" s="1">
        <f t="shared" si="7"/>
        <v>-2.5502057138575476E-3</v>
      </c>
    </row>
    <row r="464" spans="1:4" x14ac:dyDescent="0.3">
      <c r="A464" s="3">
        <v>43152</v>
      </c>
      <c r="B464" s="4">
        <v>53.869012992050003</v>
      </c>
      <c r="C464" s="4">
        <v>53.646015125073099</v>
      </c>
      <c r="D464" s="1">
        <f t="shared" si="7"/>
        <v>4.1482235675619969E-3</v>
      </c>
    </row>
    <row r="465" spans="1:4" x14ac:dyDescent="0.3">
      <c r="A465" s="3">
        <v>43151</v>
      </c>
      <c r="B465" s="4">
        <v>53.892326431181502</v>
      </c>
      <c r="C465" s="4">
        <v>54.095980511571298</v>
      </c>
      <c r="D465" s="1">
        <f t="shared" si="7"/>
        <v>-3.7717846976843532E-3</v>
      </c>
    </row>
    <row r="466" spans="1:4" x14ac:dyDescent="0.3">
      <c r="A466" s="3">
        <v>43150</v>
      </c>
      <c r="B466" s="4">
        <v>54.504884874073703</v>
      </c>
      <c r="C466" s="4">
        <v>54.637930188031198</v>
      </c>
      <c r="D466" s="1">
        <f t="shared" si="7"/>
        <v>-2.4380052829335668E-3</v>
      </c>
    </row>
    <row r="467" spans="1:4" x14ac:dyDescent="0.3">
      <c r="A467" s="3">
        <v>43147</v>
      </c>
      <c r="B467" s="4">
        <v>54.454398590101</v>
      </c>
      <c r="C467" s="4">
        <v>54.412786997600797</v>
      </c>
      <c r="D467" s="1">
        <f t="shared" si="7"/>
        <v>7.6444695988011431E-4</v>
      </c>
    </row>
    <row r="468" spans="1:4" x14ac:dyDescent="0.3">
      <c r="A468" s="3">
        <v>43146</v>
      </c>
      <c r="B468" s="4">
        <v>54.8963167769327</v>
      </c>
      <c r="C468" s="4">
        <v>54.956058062604697</v>
      </c>
      <c r="D468" s="1">
        <f t="shared" si="7"/>
        <v>-1.0876649985734589E-3</v>
      </c>
    </row>
    <row r="469" spans="1:4" x14ac:dyDescent="0.3">
      <c r="A469" s="3">
        <v>43145</v>
      </c>
      <c r="B469" s="4">
        <v>54.487110238153399</v>
      </c>
      <c r="C469" s="4">
        <v>54.592192487109998</v>
      </c>
      <c r="D469" s="1">
        <f t="shared" si="7"/>
        <v>-1.9267134798005754E-3</v>
      </c>
    </row>
    <row r="470" spans="1:4" x14ac:dyDescent="0.3">
      <c r="A470" s="3">
        <v>43144</v>
      </c>
      <c r="B470" s="4">
        <v>54.145521842887298</v>
      </c>
      <c r="C470" s="4">
        <v>54.1060731505384</v>
      </c>
      <c r="D470" s="1">
        <f t="shared" si="7"/>
        <v>7.2883349381685245E-4</v>
      </c>
    </row>
    <row r="471" spans="1:4" x14ac:dyDescent="0.3">
      <c r="A471" s="3">
        <v>43143</v>
      </c>
      <c r="B471" s="4">
        <v>53.823671965878098</v>
      </c>
      <c r="C471" s="4">
        <v>53.605564172159603</v>
      </c>
      <c r="D471" s="1">
        <f t="shared" si="7"/>
        <v>4.0604978911287538E-3</v>
      </c>
    </row>
    <row r="472" spans="1:4" x14ac:dyDescent="0.3">
      <c r="A472" s="3">
        <v>43140</v>
      </c>
      <c r="B472" s="4">
        <v>53.3915813863685</v>
      </c>
      <c r="C472" s="4">
        <v>53.768101950183897</v>
      </c>
      <c r="D472" s="1">
        <f t="shared" si="7"/>
        <v>-7.0273091813863623E-3</v>
      </c>
    </row>
    <row r="473" spans="1:4" x14ac:dyDescent="0.3">
      <c r="A473" s="3">
        <v>43139</v>
      </c>
      <c r="B473" s="4">
        <v>53.9533536143703</v>
      </c>
      <c r="C473" s="4">
        <v>53.927277995074398</v>
      </c>
      <c r="D473" s="1">
        <f t="shared" si="7"/>
        <v>4.834161501409913E-4</v>
      </c>
    </row>
    <row r="474" spans="1:4" x14ac:dyDescent="0.3">
      <c r="A474" s="3">
        <v>43138</v>
      </c>
      <c r="B474" s="4">
        <v>54.2304890486134</v>
      </c>
      <c r="C474" s="4">
        <v>53.363605458695403</v>
      </c>
      <c r="D474" s="1">
        <f t="shared" si="7"/>
        <v>1.6114310966945246E-2</v>
      </c>
    </row>
    <row r="475" spans="1:4" x14ac:dyDescent="0.3">
      <c r="A475" s="3">
        <v>43137</v>
      </c>
      <c r="B475" s="4">
        <v>53.913726259999301</v>
      </c>
      <c r="C475" s="4">
        <v>55.076802277077299</v>
      </c>
      <c r="D475" s="1">
        <f t="shared" si="7"/>
        <v>-2.1343509113688576E-2</v>
      </c>
    </row>
    <row r="476" spans="1:4" x14ac:dyDescent="0.3">
      <c r="A476" s="3">
        <v>43136</v>
      </c>
      <c r="B476" s="4">
        <v>55.041687101520097</v>
      </c>
      <c r="C476" s="4">
        <v>55.386463952917801</v>
      </c>
      <c r="D476" s="1">
        <f t="shared" si="7"/>
        <v>-6.2443854834078353E-3</v>
      </c>
    </row>
    <row r="477" spans="1:4" x14ac:dyDescent="0.3">
      <c r="A477" s="3">
        <v>43133</v>
      </c>
      <c r="B477" s="4">
        <v>55.8297072784815</v>
      </c>
      <c r="C477" s="4">
        <v>56.363726265823303</v>
      </c>
      <c r="D477" s="1">
        <f t="shared" si="7"/>
        <v>-9.5196840562568764E-3</v>
      </c>
    </row>
    <row r="478" spans="1:4" x14ac:dyDescent="0.3">
      <c r="A478" s="3">
        <v>43132</v>
      </c>
      <c r="B478" s="4">
        <v>56.640830724896396</v>
      </c>
      <c r="C478" s="4">
        <v>56.201619714810398</v>
      </c>
      <c r="D478" s="1">
        <f t="shared" si="7"/>
        <v>7.7845389984538237E-3</v>
      </c>
    </row>
    <row r="479" spans="1:4" x14ac:dyDescent="0.3">
      <c r="A479" s="3">
        <v>43131</v>
      </c>
      <c r="B479" s="4">
        <v>55.581166756770003</v>
      </c>
      <c r="C479" s="4">
        <v>55.408168280336199</v>
      </c>
      <c r="D479" s="1">
        <f t="shared" si="7"/>
        <v>3.1173917111543548E-3</v>
      </c>
    </row>
    <row r="480" spans="1:4" x14ac:dyDescent="0.3">
      <c r="A480" s="3">
        <v>43130</v>
      </c>
      <c r="B480" s="4">
        <v>55.275053932143699</v>
      </c>
      <c r="C480" s="4">
        <v>55.466758187880103</v>
      </c>
      <c r="D480" s="1">
        <f t="shared" si="7"/>
        <v>-3.4621872905787549E-3</v>
      </c>
    </row>
    <row r="481" spans="1:4" x14ac:dyDescent="0.3">
      <c r="A481" s="3">
        <v>43129</v>
      </c>
      <c r="B481" s="4">
        <v>55.406279081158097</v>
      </c>
      <c r="C481" s="4">
        <v>55.419013567125702</v>
      </c>
      <c r="D481" s="1">
        <f t="shared" si="7"/>
        <v>-2.2981190880434687E-4</v>
      </c>
    </row>
    <row r="482" spans="1:4" x14ac:dyDescent="0.3">
      <c r="A482" s="3">
        <v>43126</v>
      </c>
      <c r="B482" s="4">
        <v>55.5672279220463</v>
      </c>
      <c r="C482" s="4">
        <v>55.675224583967598</v>
      </c>
      <c r="D482" s="1">
        <f t="shared" si="7"/>
        <v>-1.9416453596128032E-3</v>
      </c>
    </row>
    <row r="483" spans="1:4" x14ac:dyDescent="0.3">
      <c r="A483" s="3">
        <v>43125</v>
      </c>
      <c r="B483" s="4">
        <v>55.448721083777698</v>
      </c>
      <c r="C483" s="4">
        <v>55.683963417616397</v>
      </c>
      <c r="D483" s="1">
        <f t="shared" si="7"/>
        <v>-4.233546345908671E-3</v>
      </c>
    </row>
    <row r="484" spans="1:4" x14ac:dyDescent="0.3">
      <c r="A484" s="3">
        <v>43124</v>
      </c>
      <c r="B484" s="4">
        <v>55.675794621026299</v>
      </c>
      <c r="C484" s="4">
        <v>55.613691931539798</v>
      </c>
      <c r="D484" s="1">
        <f t="shared" si="7"/>
        <v>1.1160568326163143E-3</v>
      </c>
    </row>
    <row r="485" spans="1:4" x14ac:dyDescent="0.3">
      <c r="A485" s="3">
        <v>43123</v>
      </c>
      <c r="B485" s="4">
        <v>55.106135504507598</v>
      </c>
      <c r="C485" s="4">
        <v>54.939420374140298</v>
      </c>
      <c r="D485" s="1">
        <f t="shared" si="7"/>
        <v>3.0299316783851584E-3</v>
      </c>
    </row>
    <row r="486" spans="1:4" x14ac:dyDescent="0.3">
      <c r="A486" s="3">
        <v>43122</v>
      </c>
      <c r="B486" s="4">
        <v>54.7034962333396</v>
      </c>
      <c r="C486" s="4">
        <v>54.260189298821601</v>
      </c>
      <c r="D486" s="1">
        <f t="shared" si="7"/>
        <v>8.1368279389822402E-3</v>
      </c>
    </row>
    <row r="487" spans="1:4" x14ac:dyDescent="0.3">
      <c r="A487" s="3">
        <v>43119</v>
      </c>
      <c r="B487" s="4">
        <v>54.103428351309702</v>
      </c>
      <c r="C487" s="4">
        <v>53.883859784283501</v>
      </c>
      <c r="D487" s="1">
        <f t="shared" si="7"/>
        <v>4.0665688230613469E-3</v>
      </c>
    </row>
    <row r="488" spans="1:4" x14ac:dyDescent="0.3">
      <c r="A488" s="3">
        <v>43118</v>
      </c>
      <c r="B488" s="4">
        <v>54.018632940722597</v>
      </c>
      <c r="C488" s="4">
        <v>53.854991311064403</v>
      </c>
      <c r="D488" s="1">
        <f t="shared" si="7"/>
        <v>3.0339530412221614E-3</v>
      </c>
    </row>
    <row r="489" spans="1:4" x14ac:dyDescent="0.3">
      <c r="A489" s="3">
        <v>43117</v>
      </c>
      <c r="B489" s="4">
        <v>53.615436370626398</v>
      </c>
      <c r="C489" s="4">
        <v>53.576989619376903</v>
      </c>
      <c r="D489" s="1">
        <f t="shared" si="7"/>
        <v>7.1734084834942642E-4</v>
      </c>
    </row>
    <row r="490" spans="1:4" x14ac:dyDescent="0.3">
      <c r="A490" s="3">
        <v>43116</v>
      </c>
      <c r="B490" s="4">
        <v>53.780328975929798</v>
      </c>
      <c r="C490" s="4">
        <v>53.4349524866142</v>
      </c>
      <c r="D490" s="1">
        <f t="shared" si="7"/>
        <v>6.4426950947644931E-3</v>
      </c>
    </row>
    <row r="491" spans="1:4" x14ac:dyDescent="0.3">
      <c r="A491" s="3">
        <v>43115</v>
      </c>
      <c r="B491" s="4">
        <v>53.288329409503802</v>
      </c>
      <c r="C491" s="4">
        <v>53.399798203046302</v>
      </c>
      <c r="D491" s="1">
        <f t="shared" si="7"/>
        <v>-2.0896202154401058E-3</v>
      </c>
    </row>
    <row r="492" spans="1:4" x14ac:dyDescent="0.3">
      <c r="A492" s="3">
        <v>43112</v>
      </c>
      <c r="B492" s="4">
        <v>52.982129204892999</v>
      </c>
      <c r="C492" s="4">
        <v>52.969227828746199</v>
      </c>
      <c r="D492" s="1">
        <f t="shared" si="7"/>
        <v>2.4353394938514487E-4</v>
      </c>
    </row>
    <row r="493" spans="1:4" x14ac:dyDescent="0.3">
      <c r="A493" s="3">
        <v>43111</v>
      </c>
      <c r="B493" s="4">
        <v>52.300864063458803</v>
      </c>
      <c r="C493" s="4">
        <v>52.042117191557402</v>
      </c>
      <c r="D493" s="1">
        <f t="shared" si="7"/>
        <v>4.9595554805801504E-3</v>
      </c>
    </row>
    <row r="494" spans="1:4" x14ac:dyDescent="0.3">
      <c r="A494" s="3">
        <v>43110</v>
      </c>
      <c r="B494" s="4">
        <v>51.528459847528303</v>
      </c>
      <c r="C494" s="4">
        <v>51.666432814180901</v>
      </c>
      <c r="D494" s="1">
        <f t="shared" si="7"/>
        <v>-2.6740286327680105E-3</v>
      </c>
    </row>
    <row r="495" spans="1:4" x14ac:dyDescent="0.3">
      <c r="A495" s="3">
        <v>43109</v>
      </c>
      <c r="B495" s="4">
        <v>51.632929736804797</v>
      </c>
      <c r="C495" s="4">
        <v>51.849843392080402</v>
      </c>
      <c r="D495" s="1">
        <f t="shared" si="7"/>
        <v>-4.1922721320215165E-3</v>
      </c>
    </row>
    <row r="496" spans="1:4" x14ac:dyDescent="0.3">
      <c r="A496" s="3">
        <v>43108</v>
      </c>
      <c r="B496" s="4">
        <v>51.966821313088403</v>
      </c>
      <c r="C496" s="4">
        <v>51.807488635830801</v>
      </c>
      <c r="D496" s="1">
        <f t="shared" si="7"/>
        <v>3.0707561927201736E-3</v>
      </c>
    </row>
    <row r="497" spans="1:4" x14ac:dyDescent="0.3">
      <c r="A497" s="3">
        <v>43105</v>
      </c>
      <c r="B497" s="4">
        <v>52.179577963461597</v>
      </c>
      <c r="C497" s="4">
        <v>52.1706085068219</v>
      </c>
      <c r="D497" s="1">
        <f t="shared" si="7"/>
        <v>1.7191069733908321E-4</v>
      </c>
    </row>
    <row r="498" spans="1:4" x14ac:dyDescent="0.3">
      <c r="A498" s="3">
        <v>43104</v>
      </c>
      <c r="B498" s="4">
        <v>52.321276394280801</v>
      </c>
      <c r="C498" s="4">
        <v>51.484234447495503</v>
      </c>
      <c r="D498" s="1">
        <f t="shared" si="7"/>
        <v>1.6127469196433673E-2</v>
      </c>
    </row>
    <row r="499" spans="1:4" x14ac:dyDescent="0.3">
      <c r="A499" s="3">
        <v>43103</v>
      </c>
      <c r="B499" s="4">
        <v>51.196589249540096</v>
      </c>
      <c r="C499" s="4">
        <v>51.049606633061103</v>
      </c>
      <c r="D499" s="1">
        <f t="shared" si="7"/>
        <v>2.875074548395389E-3</v>
      </c>
    </row>
    <row r="500" spans="1:4" x14ac:dyDescent="0.3">
      <c r="A500" s="3">
        <v>43102</v>
      </c>
      <c r="B500" s="4">
        <v>51.248522109245599</v>
      </c>
      <c r="C500" s="4">
        <v>50.987940411444697</v>
      </c>
      <c r="D500" s="1">
        <f t="shared" si="7"/>
        <v>5.0976384679938284E-3</v>
      </c>
    </row>
    <row r="501" spans="1:4" x14ac:dyDescent="0.3">
      <c r="A501" s="3">
        <v>43098</v>
      </c>
      <c r="B501" s="4">
        <v>50.670175768398799</v>
      </c>
      <c r="C501" s="4">
        <v>50.690854403608803</v>
      </c>
      <c r="D501" s="1">
        <f t="shared" si="7"/>
        <v>-4.0801944222139473E-4</v>
      </c>
    </row>
    <row r="502" spans="1:4" x14ac:dyDescent="0.3">
      <c r="A502" s="3">
        <v>43097</v>
      </c>
      <c r="B502" s="4">
        <v>50.415050245384201</v>
      </c>
      <c r="C502" s="4">
        <v>50.642673521850597</v>
      </c>
      <c r="D502" s="1">
        <f t="shared" si="7"/>
        <v>-4.5048246273370887E-3</v>
      </c>
    </row>
    <row r="503" spans="1:4" x14ac:dyDescent="0.3">
      <c r="A503" s="3">
        <v>43096</v>
      </c>
      <c r="B503" s="4">
        <v>49.694996101454002</v>
      </c>
      <c r="C503" s="4">
        <v>49.589506031280202</v>
      </c>
      <c r="D503" s="1">
        <f t="shared" si="7"/>
        <v>2.1250065741207085E-3</v>
      </c>
    </row>
    <row r="504" spans="1:4" x14ac:dyDescent="0.3">
      <c r="A504" s="3">
        <v>43091</v>
      </c>
      <c r="B504" s="4">
        <v>49.824884792627003</v>
      </c>
      <c r="C504" s="4">
        <v>49.663594470046299</v>
      </c>
      <c r="D504" s="1">
        <f t="shared" si="7"/>
        <v>3.2423947995076359E-3</v>
      </c>
    </row>
    <row r="505" spans="1:4" x14ac:dyDescent="0.3">
      <c r="A505" s="3">
        <v>43090</v>
      </c>
      <c r="B505" s="4">
        <v>49.769095779071201</v>
      </c>
      <c r="C505" s="4">
        <v>49.683661217327398</v>
      </c>
      <c r="D505" s="1">
        <f t="shared" si="7"/>
        <v>1.7180938033261916E-3</v>
      </c>
    </row>
    <row r="506" spans="1:4" x14ac:dyDescent="0.3">
      <c r="A506" s="3">
        <v>43089</v>
      </c>
      <c r="B506" s="4">
        <v>49.762257169287899</v>
      </c>
      <c r="C506" s="4">
        <v>49.554116558742201</v>
      </c>
      <c r="D506" s="1">
        <f t="shared" si="7"/>
        <v>4.1914723113245728E-3</v>
      </c>
    </row>
    <row r="507" spans="1:4" x14ac:dyDescent="0.3">
      <c r="A507" s="3">
        <v>43088</v>
      </c>
      <c r="B507" s="4">
        <v>49.431959761893701</v>
      </c>
      <c r="C507" s="4">
        <v>49.383969359974103</v>
      </c>
      <c r="D507" s="1">
        <f t="shared" si="7"/>
        <v>9.7130910206647263E-4</v>
      </c>
    </row>
    <row r="508" spans="1:4" x14ac:dyDescent="0.3">
      <c r="A508" s="3">
        <v>43087</v>
      </c>
      <c r="B508" s="4">
        <v>49.054326878957703</v>
      </c>
      <c r="C508" s="4">
        <v>48.7510323942371</v>
      </c>
      <c r="D508" s="1">
        <f t="shared" si="7"/>
        <v>6.2020212217552481E-3</v>
      </c>
    </row>
    <row r="509" spans="1:4" x14ac:dyDescent="0.3">
      <c r="A509" s="3">
        <v>43084</v>
      </c>
      <c r="B509" s="4">
        <v>48.608631974003302</v>
      </c>
      <c r="C509" s="4">
        <v>48.772483866538501</v>
      </c>
      <c r="D509" s="1">
        <f t="shared" si="7"/>
        <v>-3.3651708700927251E-3</v>
      </c>
    </row>
    <row r="510" spans="1:4" x14ac:dyDescent="0.3">
      <c r="A510" s="3">
        <v>43083</v>
      </c>
      <c r="B510" s="4">
        <v>48.854548789435199</v>
      </c>
      <c r="C510" s="4">
        <v>48.604640498899599</v>
      </c>
      <c r="D510" s="1">
        <f t="shared" si="7"/>
        <v>5.1284817799842489E-3</v>
      </c>
    </row>
    <row r="511" spans="1:4" x14ac:dyDescent="0.3">
      <c r="A511" s="3">
        <v>43082</v>
      </c>
      <c r="B511" s="4">
        <v>48.8757723877155</v>
      </c>
      <c r="C511" s="4">
        <v>48.855482799962999</v>
      </c>
      <c r="D511" s="1">
        <f t="shared" si="7"/>
        <v>4.1521185837696772E-4</v>
      </c>
    </row>
    <row r="512" spans="1:4" x14ac:dyDescent="0.3">
      <c r="A512" s="3">
        <v>43081</v>
      </c>
      <c r="B512" s="4">
        <v>48.559054035473601</v>
      </c>
      <c r="C512" s="4">
        <v>48.493514826527303</v>
      </c>
      <c r="D512" s="1">
        <f t="shared" si="7"/>
        <v>1.3505921518055816E-3</v>
      </c>
    </row>
    <row r="513" spans="1:4" x14ac:dyDescent="0.3">
      <c r="A513" s="3">
        <v>43080</v>
      </c>
      <c r="B513" s="4">
        <v>48.656304607743998</v>
      </c>
      <c r="C513" s="4">
        <v>48.848523866458201</v>
      </c>
      <c r="D513" s="1">
        <f t="shared" si="7"/>
        <v>-3.9427690040165124E-3</v>
      </c>
    </row>
    <row r="514" spans="1:4" x14ac:dyDescent="0.3">
      <c r="A514" s="3">
        <v>43077</v>
      </c>
      <c r="B514" s="4">
        <v>48.949453992536</v>
      </c>
      <c r="C514" s="4">
        <v>48.679906003778697</v>
      </c>
      <c r="D514" s="1">
        <f t="shared" si="7"/>
        <v>5.5218773055360137E-3</v>
      </c>
    </row>
    <row r="515" spans="1:4" x14ac:dyDescent="0.3">
      <c r="A515" s="3">
        <v>43076</v>
      </c>
      <c r="B515" s="4">
        <v>48.619578230039302</v>
      </c>
      <c r="C515" s="4">
        <v>48.511833502163803</v>
      </c>
      <c r="D515" s="1">
        <f t="shared" ref="D515:D578" si="8">LN(B515/C515)</f>
        <v>2.2185361078654268E-3</v>
      </c>
    </row>
    <row r="516" spans="1:4" x14ac:dyDescent="0.3">
      <c r="A516" s="3">
        <v>43075</v>
      </c>
      <c r="B516" s="4">
        <v>48.503200847418299</v>
      </c>
      <c r="C516" s="4">
        <v>48.849537143646401</v>
      </c>
      <c r="D516" s="1">
        <f t="shared" si="8"/>
        <v>-7.1151107708787879E-3</v>
      </c>
    </row>
    <row r="517" spans="1:4" x14ac:dyDescent="0.3">
      <c r="A517" s="3">
        <v>43074</v>
      </c>
      <c r="B517" s="4">
        <v>48.938555217270903</v>
      </c>
      <c r="C517" s="4">
        <v>49.236553187563302</v>
      </c>
      <c r="D517" s="1">
        <f t="shared" si="8"/>
        <v>-6.0707625453972382E-3</v>
      </c>
    </row>
    <row r="518" spans="1:4" x14ac:dyDescent="0.3">
      <c r="A518" s="3">
        <v>43073</v>
      </c>
      <c r="B518" s="4">
        <v>49.492256329407901</v>
      </c>
      <c r="C518" s="4">
        <v>49.336455531856203</v>
      </c>
      <c r="D518" s="1">
        <f t="shared" si="8"/>
        <v>3.152948645925289E-3</v>
      </c>
    </row>
    <row r="519" spans="1:4" x14ac:dyDescent="0.3">
      <c r="A519" s="3">
        <v>43070</v>
      </c>
      <c r="B519" s="4">
        <v>49.581993569131797</v>
      </c>
      <c r="C519" s="4">
        <v>49.3625052425555</v>
      </c>
      <c r="D519" s="1">
        <f t="shared" si="8"/>
        <v>4.436602120096879E-3</v>
      </c>
    </row>
    <row r="520" spans="1:4" x14ac:dyDescent="0.3">
      <c r="A520" s="3">
        <v>43069</v>
      </c>
      <c r="B520" s="4">
        <v>49.426998273528703</v>
      </c>
      <c r="C520" s="4">
        <v>49.147496617049804</v>
      </c>
      <c r="D520" s="1">
        <f t="shared" si="8"/>
        <v>5.6708868927795083E-3</v>
      </c>
    </row>
    <row r="521" spans="1:4" x14ac:dyDescent="0.3">
      <c r="A521" s="3">
        <v>43068</v>
      </c>
      <c r="B521" s="4">
        <v>48.950353291186602</v>
      </c>
      <c r="C521" s="4">
        <v>48.988936407586699</v>
      </c>
      <c r="D521" s="1">
        <f t="shared" si="8"/>
        <v>-7.878986771243235E-4</v>
      </c>
    </row>
    <row r="522" spans="1:4" x14ac:dyDescent="0.3">
      <c r="A522" s="3">
        <v>43067</v>
      </c>
      <c r="B522" s="4">
        <v>48.982105507784802</v>
      </c>
      <c r="C522" s="4">
        <v>48.776202649314001</v>
      </c>
      <c r="D522" s="1">
        <f t="shared" si="8"/>
        <v>4.2124944024306233E-3</v>
      </c>
    </row>
    <row r="523" spans="1:4" x14ac:dyDescent="0.3">
      <c r="A523" s="3">
        <v>43066</v>
      </c>
      <c r="B523" s="4">
        <v>49.118514013006802</v>
      </c>
      <c r="C523" s="4">
        <v>49.3482431104662</v>
      </c>
      <c r="D523" s="1">
        <f t="shared" si="8"/>
        <v>-4.6661334442379574E-3</v>
      </c>
    </row>
    <row r="524" spans="1:4" x14ac:dyDescent="0.3">
      <c r="A524" s="3">
        <v>43063</v>
      </c>
      <c r="B524" s="4">
        <v>49.484821470464396</v>
      </c>
      <c r="C524" s="4">
        <v>49.0597288040167</v>
      </c>
      <c r="D524" s="1">
        <f t="shared" si="8"/>
        <v>8.627474619655854E-3</v>
      </c>
    </row>
    <row r="525" spans="1:4" x14ac:dyDescent="0.3">
      <c r="A525" s="3">
        <v>43062</v>
      </c>
      <c r="B525" s="4">
        <v>48.7932642970421</v>
      </c>
      <c r="C525" s="4">
        <v>48.933202724134198</v>
      </c>
      <c r="D525" s="1">
        <f t="shared" si="8"/>
        <v>-2.8638817508375423E-3</v>
      </c>
    </row>
    <row r="526" spans="1:4" x14ac:dyDescent="0.3">
      <c r="A526" s="3">
        <v>43061</v>
      </c>
      <c r="B526" s="4">
        <v>48.593648435323303</v>
      </c>
      <c r="C526" s="4">
        <v>48.808617327513801</v>
      </c>
      <c r="D526" s="1">
        <f t="shared" si="8"/>
        <v>-4.4140501156049415E-3</v>
      </c>
    </row>
    <row r="527" spans="1:4" x14ac:dyDescent="0.3">
      <c r="A527" s="3">
        <v>43060</v>
      </c>
      <c r="B527" s="4">
        <v>48.407980831260097</v>
      </c>
      <c r="C527" s="4">
        <v>48.571099437840097</v>
      </c>
      <c r="D527" s="1">
        <f t="shared" si="8"/>
        <v>-3.3639989151234241E-3</v>
      </c>
    </row>
    <row r="528" spans="1:4" x14ac:dyDescent="0.3">
      <c r="A528" s="3">
        <v>43059</v>
      </c>
      <c r="B528" s="4">
        <v>48.436853478001403</v>
      </c>
      <c r="C528" s="4">
        <v>48.4934026021796</v>
      </c>
      <c r="D528" s="1">
        <f t="shared" si="8"/>
        <v>-1.1668003960915523E-3</v>
      </c>
    </row>
    <row r="529" spans="1:4" x14ac:dyDescent="0.3">
      <c r="A529" s="3">
        <v>43055</v>
      </c>
      <c r="B529" s="4">
        <v>48.567942165123597</v>
      </c>
      <c r="C529" s="4">
        <v>48.497490445272803</v>
      </c>
      <c r="D529" s="1">
        <f t="shared" si="8"/>
        <v>1.4516338170588853E-3</v>
      </c>
    </row>
    <row r="530" spans="1:4" x14ac:dyDescent="0.3">
      <c r="A530" s="3">
        <v>43054</v>
      </c>
      <c r="B530" s="4">
        <v>48.432770596623598</v>
      </c>
      <c r="C530" s="4">
        <v>48.809972859837103</v>
      </c>
      <c r="D530" s="1">
        <f t="shared" si="8"/>
        <v>-7.757990810937883E-3</v>
      </c>
    </row>
    <row r="531" spans="1:4" x14ac:dyDescent="0.3">
      <c r="A531" s="3">
        <v>43053</v>
      </c>
      <c r="B531" s="4">
        <v>49.001475878609099</v>
      </c>
      <c r="C531" s="4">
        <v>49.000092242413203</v>
      </c>
      <c r="D531" s="1">
        <f t="shared" si="8"/>
        <v>2.8237021560281525E-5</v>
      </c>
    </row>
    <row r="532" spans="1:4" x14ac:dyDescent="0.3">
      <c r="A532" s="3">
        <v>43052</v>
      </c>
      <c r="B532" s="4">
        <v>48.532017904448402</v>
      </c>
      <c r="C532" s="4">
        <v>48.515118297250098</v>
      </c>
      <c r="D532" s="1">
        <f t="shared" si="8"/>
        <v>3.4827627131627154E-4</v>
      </c>
    </row>
    <row r="533" spans="1:4" x14ac:dyDescent="0.3">
      <c r="A533" s="3">
        <v>43049</v>
      </c>
      <c r="B533" s="4">
        <v>48.566340973427202</v>
      </c>
      <c r="C533" s="4">
        <v>48.424344808693299</v>
      </c>
      <c r="D533" s="1">
        <f t="shared" si="8"/>
        <v>2.9280392243476155E-3</v>
      </c>
    </row>
    <row r="534" spans="1:4" x14ac:dyDescent="0.3">
      <c r="A534" s="3">
        <v>43048</v>
      </c>
      <c r="B534" s="4">
        <v>48.375222369201502</v>
      </c>
      <c r="C534" s="4">
        <v>48.130730283264398</v>
      </c>
      <c r="D534" s="1">
        <f t="shared" si="8"/>
        <v>5.0668917780808025E-3</v>
      </c>
    </row>
    <row r="535" spans="1:4" x14ac:dyDescent="0.3">
      <c r="A535" s="3">
        <v>43047</v>
      </c>
      <c r="B535" s="4">
        <v>47.794957830779303</v>
      </c>
      <c r="C535" s="4">
        <v>47.870227623107297</v>
      </c>
      <c r="D535" s="1">
        <f t="shared" si="8"/>
        <v>-1.5736091976006417E-3</v>
      </c>
    </row>
    <row r="536" spans="1:4" x14ac:dyDescent="0.3">
      <c r="A536" s="3">
        <v>43046</v>
      </c>
      <c r="B536" s="4">
        <v>47.885426588651498</v>
      </c>
      <c r="C536" s="4">
        <v>47.8659228012882</v>
      </c>
      <c r="D536" s="1">
        <f t="shared" si="8"/>
        <v>4.0738407881037479E-4</v>
      </c>
    </row>
    <row r="537" spans="1:4" x14ac:dyDescent="0.3">
      <c r="A537" s="3">
        <v>43045</v>
      </c>
      <c r="B537" s="4">
        <v>47.953843358168697</v>
      </c>
      <c r="C537" s="4">
        <v>47.773032891150699</v>
      </c>
      <c r="D537" s="1">
        <f t="shared" si="8"/>
        <v>3.7776367332603617E-3</v>
      </c>
    </row>
    <row r="538" spans="1:4" x14ac:dyDescent="0.3">
      <c r="A538" s="3">
        <v>43042</v>
      </c>
      <c r="B538" s="4">
        <v>47.592324402606998</v>
      </c>
      <c r="C538" s="4">
        <v>48.274348298334701</v>
      </c>
      <c r="D538" s="1">
        <f t="shared" si="8"/>
        <v>-1.4228832259098627E-2</v>
      </c>
    </row>
    <row r="539" spans="1:4" x14ac:dyDescent="0.3">
      <c r="A539" s="3">
        <v>43041</v>
      </c>
      <c r="B539" s="4">
        <v>48.4152211424936</v>
      </c>
      <c r="C539" s="4">
        <v>48.493324856961003</v>
      </c>
      <c r="D539" s="1">
        <f t="shared" si="8"/>
        <v>-1.6119059588174229E-3</v>
      </c>
    </row>
    <row r="540" spans="1:4" x14ac:dyDescent="0.3">
      <c r="A540" s="3">
        <v>43040</v>
      </c>
      <c r="B540" s="4">
        <v>48.545512412475901</v>
      </c>
      <c r="C540" s="4">
        <v>48.441847776666101</v>
      </c>
      <c r="D540" s="1">
        <f t="shared" si="8"/>
        <v>2.137694542553178E-3</v>
      </c>
    </row>
    <row r="541" spans="1:4" x14ac:dyDescent="0.3">
      <c r="A541" s="3">
        <v>43039</v>
      </c>
      <c r="B541" s="4">
        <v>48.381838819522798</v>
      </c>
      <c r="C541" s="4">
        <v>48.327355278092597</v>
      </c>
      <c r="D541" s="1">
        <f t="shared" si="8"/>
        <v>1.1267501027754333E-3</v>
      </c>
    </row>
    <row r="542" spans="1:4" x14ac:dyDescent="0.3">
      <c r="A542" s="3">
        <v>43038</v>
      </c>
      <c r="B542" s="4">
        <v>48.308740068103901</v>
      </c>
      <c r="C542" s="4">
        <v>48.217026106696402</v>
      </c>
      <c r="D542" s="1">
        <f t="shared" si="8"/>
        <v>1.9003006687511089E-3</v>
      </c>
    </row>
    <row r="543" spans="1:4" x14ac:dyDescent="0.3">
      <c r="A543" s="3">
        <v>43035</v>
      </c>
      <c r="B543" s="4">
        <v>48.191262532323101</v>
      </c>
      <c r="C543" s="4">
        <v>48.0088917116544</v>
      </c>
      <c r="D543" s="1">
        <f t="shared" si="8"/>
        <v>3.7914916160610157E-3</v>
      </c>
    </row>
    <row r="544" spans="1:4" x14ac:dyDescent="0.3">
      <c r="A544" s="3">
        <v>43034</v>
      </c>
      <c r="B544" s="4">
        <v>47.953349065166499</v>
      </c>
      <c r="C544" s="4">
        <v>48.286894173171603</v>
      </c>
      <c r="D544" s="1">
        <f t="shared" si="8"/>
        <v>-6.9315378316959029E-3</v>
      </c>
    </row>
    <row r="545" spans="1:4" x14ac:dyDescent="0.3">
      <c r="A545" s="3">
        <v>43033</v>
      </c>
      <c r="B545" s="4">
        <v>49.122888006647301</v>
      </c>
      <c r="C545" s="4">
        <v>48.542609177361001</v>
      </c>
      <c r="D545" s="1">
        <f t="shared" si="8"/>
        <v>1.1883125041452319E-2</v>
      </c>
    </row>
    <row r="546" spans="1:4" x14ac:dyDescent="0.3">
      <c r="A546" s="3">
        <v>43032</v>
      </c>
      <c r="B546" s="4">
        <v>48.3074519893417</v>
      </c>
      <c r="C546" s="4">
        <v>48.177892125333599</v>
      </c>
      <c r="D546" s="1">
        <f t="shared" si="8"/>
        <v>2.6855880147709211E-3</v>
      </c>
    </row>
    <row r="547" spans="1:4" x14ac:dyDescent="0.3">
      <c r="A547" s="3">
        <v>43031</v>
      </c>
      <c r="B547" s="4">
        <v>48.027581783193902</v>
      </c>
      <c r="C547" s="4">
        <v>48.410611197653701</v>
      </c>
      <c r="D547" s="1">
        <f t="shared" si="8"/>
        <v>-7.9435629540721194E-3</v>
      </c>
    </row>
    <row r="548" spans="1:4" x14ac:dyDescent="0.3">
      <c r="A548" s="3">
        <v>43028</v>
      </c>
      <c r="B548" s="4">
        <v>48.510628529452298</v>
      </c>
      <c r="C548" s="4">
        <v>48.338460125797702</v>
      </c>
      <c r="D548" s="1">
        <f t="shared" si="8"/>
        <v>3.5553991763520366E-3</v>
      </c>
    </row>
    <row r="549" spans="1:4" x14ac:dyDescent="0.3">
      <c r="A549" s="3">
        <v>43027</v>
      </c>
      <c r="B549" s="4">
        <v>48.512971752454</v>
      </c>
      <c r="C549" s="4">
        <v>48.561356619510903</v>
      </c>
      <c r="D549" s="1">
        <f t="shared" si="8"/>
        <v>-9.968623399239701E-4</v>
      </c>
    </row>
    <row r="550" spans="1:4" x14ac:dyDescent="0.3">
      <c r="A550" s="3">
        <v>43026</v>
      </c>
      <c r="B550" s="4">
        <v>48.316445830086202</v>
      </c>
      <c r="C550" s="4">
        <v>48.432900829856898</v>
      </c>
      <c r="D550" s="1">
        <f t="shared" si="8"/>
        <v>-2.407355915726982E-3</v>
      </c>
    </row>
    <row r="551" spans="1:4" x14ac:dyDescent="0.3">
      <c r="A551" s="3">
        <v>43025</v>
      </c>
      <c r="B551" s="4">
        <v>48.262797074954001</v>
      </c>
      <c r="C551" s="4">
        <v>48.116087751370799</v>
      </c>
      <c r="D551" s="1">
        <f t="shared" si="8"/>
        <v>3.0444310942777525E-3</v>
      </c>
    </row>
    <row r="552" spans="1:4" x14ac:dyDescent="0.3">
      <c r="A552" s="3">
        <v>43024</v>
      </c>
      <c r="B552" s="4">
        <v>48.174163730379803</v>
      </c>
      <c r="C552" s="4">
        <v>48.192467853383498</v>
      </c>
      <c r="D552" s="1">
        <f t="shared" si="8"/>
        <v>-3.7988508933012175E-4</v>
      </c>
    </row>
    <row r="553" spans="1:4" x14ac:dyDescent="0.3">
      <c r="A553" s="3">
        <v>43021</v>
      </c>
      <c r="B553" s="4">
        <v>48.2820595112562</v>
      </c>
      <c r="C553" s="4">
        <v>48.367796066205599</v>
      </c>
      <c r="D553" s="1">
        <f t="shared" si="8"/>
        <v>-1.7741687646892193E-3</v>
      </c>
    </row>
    <row r="554" spans="1:4" x14ac:dyDescent="0.3">
      <c r="A554" s="3">
        <v>43020</v>
      </c>
      <c r="B554" s="4">
        <v>48.287100613384297</v>
      </c>
      <c r="C554" s="4">
        <v>48.246360889865102</v>
      </c>
      <c r="D554" s="1">
        <f t="shared" si="8"/>
        <v>8.4405397472456917E-4</v>
      </c>
    </row>
    <row r="555" spans="1:4" x14ac:dyDescent="0.3">
      <c r="A555" s="3">
        <v>43019</v>
      </c>
      <c r="B555" s="4">
        <v>48.323479536184003</v>
      </c>
      <c r="C555" s="4">
        <v>48.131903386956303</v>
      </c>
      <c r="D555" s="1">
        <f t="shared" si="8"/>
        <v>3.9723319805529365E-3</v>
      </c>
    </row>
    <row r="556" spans="1:4" x14ac:dyDescent="0.3">
      <c r="A556" s="3">
        <v>43018</v>
      </c>
      <c r="B556" s="4">
        <v>47.939189189189101</v>
      </c>
      <c r="C556" s="4">
        <v>48.350073046018899</v>
      </c>
      <c r="D556" s="1">
        <f t="shared" si="8"/>
        <v>-8.534416844121484E-3</v>
      </c>
    </row>
    <row r="557" spans="1:4" x14ac:dyDescent="0.3">
      <c r="A557" s="3">
        <v>43017</v>
      </c>
      <c r="B557" s="4">
        <v>48.056173147601498</v>
      </c>
      <c r="C557" s="4">
        <v>48.005807886019802</v>
      </c>
      <c r="D557" s="1">
        <f t="shared" si="8"/>
        <v>1.0485993658414625E-3</v>
      </c>
    </row>
    <row r="558" spans="1:4" x14ac:dyDescent="0.3">
      <c r="A558" s="3">
        <v>43014</v>
      </c>
      <c r="B558" s="4">
        <v>47.9932867640388</v>
      </c>
      <c r="C558" s="4">
        <v>47.963349360428197</v>
      </c>
      <c r="D558" s="1">
        <f t="shared" si="8"/>
        <v>6.2397778394618537E-4</v>
      </c>
    </row>
    <row r="559" spans="1:4" x14ac:dyDescent="0.3">
      <c r="A559" s="3">
        <v>43013</v>
      </c>
      <c r="B559" s="4">
        <v>47.989016973768301</v>
      </c>
      <c r="C559" s="4">
        <v>47.773441045657201</v>
      </c>
      <c r="D559" s="1">
        <f t="shared" si="8"/>
        <v>4.5023132598733589E-3</v>
      </c>
    </row>
    <row r="560" spans="1:4" x14ac:dyDescent="0.3">
      <c r="A560" s="3">
        <v>43012</v>
      </c>
      <c r="B560" s="4">
        <v>47.908871591788397</v>
      </c>
      <c r="C560" s="4">
        <v>47.848331740179297</v>
      </c>
      <c r="D560" s="1">
        <f t="shared" si="8"/>
        <v>1.2644450248876992E-3</v>
      </c>
    </row>
    <row r="561" spans="1:4" x14ac:dyDescent="0.3">
      <c r="A561" s="3">
        <v>43011</v>
      </c>
      <c r="B561" s="4">
        <v>47.6518585675433</v>
      </c>
      <c r="C561" s="4">
        <v>47.6654578422486</v>
      </c>
      <c r="D561" s="1">
        <f t="shared" si="8"/>
        <v>-2.8534741240734659E-4</v>
      </c>
    </row>
    <row r="562" spans="1:4" x14ac:dyDescent="0.3">
      <c r="A562" s="3">
        <v>43010</v>
      </c>
      <c r="B562" s="4">
        <v>47.544796380091</v>
      </c>
      <c r="C562" s="4">
        <v>47.290045248869198</v>
      </c>
      <c r="D562" s="1">
        <f t="shared" si="8"/>
        <v>5.3725348112536354E-3</v>
      </c>
    </row>
    <row r="563" spans="1:4" x14ac:dyDescent="0.3">
      <c r="A563" s="3">
        <v>43007</v>
      </c>
      <c r="B563" s="4">
        <v>47.5661038547305</v>
      </c>
      <c r="C563" s="4">
        <v>47.4951076320936</v>
      </c>
      <c r="D563" s="1">
        <f t="shared" si="8"/>
        <v>1.4936951618140406E-3</v>
      </c>
    </row>
    <row r="564" spans="1:4" x14ac:dyDescent="0.3">
      <c r="A564" s="3">
        <v>43005</v>
      </c>
      <c r="B564" s="4">
        <v>47.118735891647397</v>
      </c>
      <c r="C564" s="4">
        <v>47.062302483069502</v>
      </c>
      <c r="D564" s="1">
        <f t="shared" si="8"/>
        <v>1.1984029122159292E-3</v>
      </c>
    </row>
    <row r="565" spans="1:4" x14ac:dyDescent="0.3">
      <c r="A565" s="3">
        <v>43004</v>
      </c>
      <c r="B565" s="4">
        <v>47.242488784157501</v>
      </c>
      <c r="C565" s="4">
        <v>47.193546925273203</v>
      </c>
      <c r="D565" s="1">
        <f t="shared" si="8"/>
        <v>1.0365082121110737E-3</v>
      </c>
    </row>
    <row r="566" spans="1:4" x14ac:dyDescent="0.3">
      <c r="A566" s="3">
        <v>43003</v>
      </c>
      <c r="B566" s="4">
        <v>47.389998634936603</v>
      </c>
      <c r="C566" s="4">
        <v>47.612503981435196</v>
      </c>
      <c r="D566" s="1">
        <f t="shared" si="8"/>
        <v>-4.6842082517423002E-3</v>
      </c>
    </row>
    <row r="567" spans="1:4" x14ac:dyDescent="0.3">
      <c r="A567" s="3">
        <v>43000</v>
      </c>
      <c r="B567" s="4">
        <v>48.040304810870801</v>
      </c>
      <c r="C567" s="4">
        <v>48.0995225853842</v>
      </c>
      <c r="D567" s="1">
        <f t="shared" si="8"/>
        <v>-1.2319094719903294E-3</v>
      </c>
    </row>
    <row r="568" spans="1:4" x14ac:dyDescent="0.3">
      <c r="A568" s="3">
        <v>42999</v>
      </c>
      <c r="B568" s="4">
        <v>47.9849789338706</v>
      </c>
      <c r="C568" s="4">
        <v>47.966660560542103</v>
      </c>
      <c r="D568" s="1">
        <f t="shared" si="8"/>
        <v>3.8182512873309794E-4</v>
      </c>
    </row>
    <row r="569" spans="1:4" x14ac:dyDescent="0.3">
      <c r="A569" s="3">
        <v>42998</v>
      </c>
      <c r="B569" s="4">
        <v>47.746067927968603</v>
      </c>
      <c r="C569" s="4">
        <v>47.752450421700097</v>
      </c>
      <c r="D569" s="1">
        <f t="shared" si="8"/>
        <v>-1.336668641837563E-4</v>
      </c>
    </row>
    <row r="570" spans="1:4" x14ac:dyDescent="0.3">
      <c r="A570" s="3">
        <v>42997</v>
      </c>
      <c r="B570" s="4">
        <v>48.1392463235292</v>
      </c>
      <c r="C570" s="4">
        <v>48.208639705882199</v>
      </c>
      <c r="D570" s="1">
        <f t="shared" si="8"/>
        <v>-1.4404757013747901E-3</v>
      </c>
    </row>
    <row r="571" spans="1:4" x14ac:dyDescent="0.3">
      <c r="A571" s="3">
        <v>42996</v>
      </c>
      <c r="B571" s="4">
        <v>48.032051282051498</v>
      </c>
      <c r="C571" s="4">
        <v>48.125915750916</v>
      </c>
      <c r="D571" s="1">
        <f t="shared" si="8"/>
        <v>-1.9522979025911132E-3</v>
      </c>
    </row>
    <row r="572" spans="1:4" x14ac:dyDescent="0.3">
      <c r="A572" s="3">
        <v>42993</v>
      </c>
      <c r="B572" s="4">
        <v>48.110495720235797</v>
      </c>
      <c r="C572" s="4">
        <v>47.762164141529297</v>
      </c>
      <c r="D572" s="1">
        <f t="shared" si="8"/>
        <v>7.266578646263208E-3</v>
      </c>
    </row>
    <row r="573" spans="1:4" x14ac:dyDescent="0.3">
      <c r="A573" s="3">
        <v>42992</v>
      </c>
      <c r="B573" s="4">
        <v>47.726087553177202</v>
      </c>
      <c r="C573" s="4">
        <v>47.7764054709303</v>
      </c>
      <c r="D573" s="1">
        <f t="shared" si="8"/>
        <v>-1.0537509716409999E-3</v>
      </c>
    </row>
    <row r="574" spans="1:4" x14ac:dyDescent="0.3">
      <c r="A574" s="3">
        <v>42991</v>
      </c>
      <c r="B574" s="4">
        <v>47.5711747824894</v>
      </c>
      <c r="C574" s="4">
        <v>47.191272263471497</v>
      </c>
      <c r="D574" s="1">
        <f t="shared" si="8"/>
        <v>8.0180401868800988E-3</v>
      </c>
    </row>
    <row r="575" spans="1:4" x14ac:dyDescent="0.3">
      <c r="A575" s="3">
        <v>42990</v>
      </c>
      <c r="B575" s="4">
        <v>47.5244254850696</v>
      </c>
      <c r="C575" s="4">
        <v>46.954268152837201</v>
      </c>
      <c r="D575" s="1">
        <f t="shared" si="8"/>
        <v>1.2069689616742691E-2</v>
      </c>
    </row>
    <row r="576" spans="1:4" x14ac:dyDescent="0.3">
      <c r="A576" s="3">
        <v>42989</v>
      </c>
      <c r="B576" s="4">
        <v>46.933412822158999</v>
      </c>
      <c r="C576" s="4">
        <v>46.830688801247298</v>
      </c>
      <c r="D576" s="1">
        <f t="shared" si="8"/>
        <v>2.1911170742593463E-3</v>
      </c>
    </row>
    <row r="577" spans="1:4" x14ac:dyDescent="0.3">
      <c r="A577" s="3">
        <v>42986</v>
      </c>
      <c r="B577" s="4">
        <v>47.095152437618502</v>
      </c>
      <c r="C577" s="4">
        <v>47.051335270513697</v>
      </c>
      <c r="D577" s="1">
        <f t="shared" si="8"/>
        <v>9.3082963231522426E-4</v>
      </c>
    </row>
    <row r="578" spans="1:4" x14ac:dyDescent="0.3">
      <c r="A578" s="3">
        <v>42985</v>
      </c>
      <c r="B578" s="4">
        <v>46.948129721761099</v>
      </c>
      <c r="C578" s="4">
        <v>47.221300902892501</v>
      </c>
      <c r="D578" s="1">
        <f t="shared" si="8"/>
        <v>-5.8017117776099809E-3</v>
      </c>
    </row>
    <row r="579" spans="1:4" x14ac:dyDescent="0.3">
      <c r="A579" s="3">
        <v>42984</v>
      </c>
      <c r="B579" s="4">
        <v>46.833447566826997</v>
      </c>
      <c r="C579" s="4">
        <v>46.886451907699801</v>
      </c>
      <c r="D579" s="1">
        <f t="shared" ref="D579:D642" si="9">LN(B579/C579)</f>
        <v>-1.1311225646059261E-3</v>
      </c>
    </row>
    <row r="580" spans="1:4" x14ac:dyDescent="0.3">
      <c r="A580" s="3">
        <v>42983</v>
      </c>
      <c r="B580" s="4">
        <v>46.828644501278298</v>
      </c>
      <c r="C580" s="4">
        <v>46.865180854950196</v>
      </c>
      <c r="D580" s="1">
        <f t="shared" si="9"/>
        <v>-7.7990957002661366E-4</v>
      </c>
    </row>
    <row r="581" spans="1:4" x14ac:dyDescent="0.3">
      <c r="A581" s="3">
        <v>42982</v>
      </c>
      <c r="B581" s="4">
        <v>46.860900538862097</v>
      </c>
      <c r="C581" s="4">
        <v>46.667732212987602</v>
      </c>
      <c r="D581" s="1">
        <f t="shared" si="9"/>
        <v>4.1306837243931509E-3</v>
      </c>
    </row>
    <row r="582" spans="1:4" x14ac:dyDescent="0.3">
      <c r="A582" s="3">
        <v>42979</v>
      </c>
      <c r="B582" s="4">
        <v>46.563240386367397</v>
      </c>
      <c r="C582" s="4">
        <v>46.569163477309601</v>
      </c>
      <c r="D582" s="1">
        <f t="shared" si="9"/>
        <v>-1.2719720965994743E-4</v>
      </c>
    </row>
    <row r="583" spans="1:4" x14ac:dyDescent="0.3">
      <c r="A583" s="3">
        <v>42978</v>
      </c>
      <c r="B583" s="4">
        <v>46.638532779779702</v>
      </c>
      <c r="C583" s="4">
        <v>46.939641406998099</v>
      </c>
      <c r="D583" s="1">
        <f t="shared" si="9"/>
        <v>-6.4354678650604107E-3</v>
      </c>
    </row>
    <row r="584" spans="1:4" x14ac:dyDescent="0.3">
      <c r="A584" s="3">
        <v>42977</v>
      </c>
      <c r="B584" s="4">
        <v>46.931076951147404</v>
      </c>
      <c r="C584" s="4">
        <v>46.574373945171899</v>
      </c>
      <c r="D584" s="1">
        <f t="shared" si="9"/>
        <v>7.6296030420990278E-3</v>
      </c>
    </row>
    <row r="585" spans="1:4" x14ac:dyDescent="0.3">
      <c r="A585" s="3">
        <v>42976</v>
      </c>
      <c r="B585" s="4">
        <v>46.840029352412898</v>
      </c>
      <c r="C585" s="4">
        <v>47.5018345257756</v>
      </c>
      <c r="D585" s="1">
        <f t="shared" si="9"/>
        <v>-1.403016650804729E-2</v>
      </c>
    </row>
    <row r="586" spans="1:4" x14ac:dyDescent="0.3">
      <c r="A586" s="3">
        <v>42975</v>
      </c>
      <c r="B586" s="4">
        <v>47.582104634605997</v>
      </c>
      <c r="C586" s="4">
        <v>47.616554131643397</v>
      </c>
      <c r="D586" s="1">
        <f t="shared" si="9"/>
        <v>-7.237391574119532E-4</v>
      </c>
    </row>
    <row r="587" spans="1:4" x14ac:dyDescent="0.3">
      <c r="A587" s="3">
        <v>42972</v>
      </c>
      <c r="B587" s="4">
        <v>47.407271895723298</v>
      </c>
      <c r="C587" s="4">
        <v>47.3258632517718</v>
      </c>
      <c r="D587" s="1">
        <f t="shared" si="9"/>
        <v>1.7186946017195379E-3</v>
      </c>
    </row>
    <row r="588" spans="1:4" x14ac:dyDescent="0.3">
      <c r="A588" s="3">
        <v>42971</v>
      </c>
      <c r="B588" s="4">
        <v>46.753921967539199</v>
      </c>
      <c r="C588" s="4">
        <v>46.616031466160301</v>
      </c>
      <c r="D588" s="1">
        <f t="shared" si="9"/>
        <v>2.9536397214345632E-3</v>
      </c>
    </row>
    <row r="589" spans="1:4" x14ac:dyDescent="0.3">
      <c r="A589" s="3">
        <v>42970</v>
      </c>
      <c r="B589" s="4">
        <v>46.647519109864803</v>
      </c>
      <c r="C589" s="4">
        <v>46.784567370753997</v>
      </c>
      <c r="D589" s="1">
        <f t="shared" si="9"/>
        <v>-2.9336465520820119E-3</v>
      </c>
    </row>
    <row r="590" spans="1:4" x14ac:dyDescent="0.3">
      <c r="A590" s="3">
        <v>42969</v>
      </c>
      <c r="B590" s="4">
        <v>46.619013258771503</v>
      </c>
      <c r="C590" s="4">
        <v>46.547758636240602</v>
      </c>
      <c r="D590" s="1">
        <f t="shared" si="9"/>
        <v>1.5296147966615673E-3</v>
      </c>
    </row>
    <row r="591" spans="1:4" x14ac:dyDescent="0.3">
      <c r="A591" s="3">
        <v>42968</v>
      </c>
      <c r="B591" s="4">
        <v>46.711324341450499</v>
      </c>
      <c r="C591" s="4">
        <v>46.779216076763198</v>
      </c>
      <c r="D591" s="1">
        <f t="shared" si="9"/>
        <v>-1.4523768274998195E-3</v>
      </c>
    </row>
    <row r="592" spans="1:4" x14ac:dyDescent="0.3">
      <c r="A592" s="3">
        <v>42965</v>
      </c>
      <c r="B592" s="4">
        <v>46.661547495370002</v>
      </c>
      <c r="C592" s="4">
        <v>46.865260400198601</v>
      </c>
      <c r="D592" s="1">
        <f t="shared" si="9"/>
        <v>-4.3562531763076595E-3</v>
      </c>
    </row>
    <row r="593" spans="1:4" x14ac:dyDescent="0.3">
      <c r="A593" s="3">
        <v>42964</v>
      </c>
      <c r="B593" s="4">
        <v>46.6741643798645</v>
      </c>
      <c r="C593" s="4">
        <v>46.506365558505003</v>
      </c>
      <c r="D593" s="1">
        <f t="shared" si="9"/>
        <v>3.6015893632117203E-3</v>
      </c>
    </row>
    <row r="594" spans="1:4" x14ac:dyDescent="0.3">
      <c r="A594" s="3">
        <v>42963</v>
      </c>
      <c r="B594" s="4">
        <v>46.701450060983397</v>
      </c>
      <c r="C594" s="4">
        <v>46.6413696526173</v>
      </c>
      <c r="D594" s="1">
        <f t="shared" si="9"/>
        <v>1.2873066583446639E-3</v>
      </c>
    </row>
    <row r="595" spans="1:4" x14ac:dyDescent="0.3">
      <c r="A595" s="3">
        <v>42962</v>
      </c>
      <c r="B595" s="4">
        <v>46.346171110512302</v>
      </c>
      <c r="C595" s="4">
        <v>46.268964898105402</v>
      </c>
      <c r="D595" s="1">
        <f t="shared" si="9"/>
        <v>1.6672486511060752E-3</v>
      </c>
    </row>
    <row r="596" spans="1:4" x14ac:dyDescent="0.3">
      <c r="A596" s="3">
        <v>42961</v>
      </c>
      <c r="B596" s="4">
        <v>46.488363701966897</v>
      </c>
      <c r="C596" s="4">
        <v>46.061699440736597</v>
      </c>
      <c r="D596" s="1">
        <f t="shared" si="9"/>
        <v>9.2202483586602286E-3</v>
      </c>
    </row>
    <row r="597" spans="1:4" x14ac:dyDescent="0.3">
      <c r="A597" s="3">
        <v>42958</v>
      </c>
      <c r="B597" s="4">
        <v>46.168384879725203</v>
      </c>
      <c r="C597" s="4">
        <v>46.372761801410803</v>
      </c>
      <c r="D597" s="1">
        <f t="shared" si="9"/>
        <v>-4.4170028424447942E-3</v>
      </c>
    </row>
    <row r="598" spans="1:4" x14ac:dyDescent="0.3">
      <c r="A598" s="3">
        <v>42957</v>
      </c>
      <c r="B598" s="4">
        <v>46.143846707448297</v>
      </c>
      <c r="C598" s="4">
        <v>46.324217344368101</v>
      </c>
      <c r="D598" s="1">
        <f t="shared" si="9"/>
        <v>-3.9012575322418652E-3</v>
      </c>
    </row>
    <row r="599" spans="1:4" x14ac:dyDescent="0.3">
      <c r="A599" s="3">
        <v>42956</v>
      </c>
      <c r="B599" s="4">
        <v>46.2904530744336</v>
      </c>
      <c r="C599" s="4">
        <v>46.923768428622701</v>
      </c>
      <c r="D599" s="1">
        <f t="shared" si="9"/>
        <v>-1.3588593866488462E-2</v>
      </c>
    </row>
    <row r="600" spans="1:4" x14ac:dyDescent="0.3">
      <c r="A600" s="3">
        <v>42955</v>
      </c>
      <c r="B600" s="4">
        <v>46.925221457799402</v>
      </c>
      <c r="C600" s="4">
        <v>46.444534376545697</v>
      </c>
      <c r="D600" s="1">
        <f t="shared" si="9"/>
        <v>1.0296510336694003E-2</v>
      </c>
    </row>
    <row r="601" spans="1:4" x14ac:dyDescent="0.3">
      <c r="A601" s="3">
        <v>42954</v>
      </c>
      <c r="B601" s="4">
        <v>46.637323943662402</v>
      </c>
      <c r="C601" s="4">
        <v>46.321325388227201</v>
      </c>
      <c r="D601" s="1">
        <f t="shared" si="9"/>
        <v>6.7987169541235447E-3</v>
      </c>
    </row>
    <row r="602" spans="1:4" x14ac:dyDescent="0.3">
      <c r="A602" s="3">
        <v>42951</v>
      </c>
      <c r="B602" s="4">
        <v>46.290315305155602</v>
      </c>
      <c r="C602" s="4">
        <v>45.914565384094701</v>
      </c>
      <c r="D602" s="1">
        <f t="shared" si="9"/>
        <v>8.1503711797753665E-3</v>
      </c>
    </row>
    <row r="603" spans="1:4" x14ac:dyDescent="0.3">
      <c r="A603" s="3">
        <v>42950</v>
      </c>
      <c r="B603" s="4">
        <v>46.396589458326098</v>
      </c>
      <c r="C603" s="4">
        <v>46.088364034288098</v>
      </c>
      <c r="D603" s="1">
        <f t="shared" si="9"/>
        <v>6.6654424001667935E-3</v>
      </c>
    </row>
    <row r="604" spans="1:4" x14ac:dyDescent="0.3">
      <c r="A604" s="3">
        <v>42949</v>
      </c>
      <c r="B604" s="4">
        <v>45.935909090908602</v>
      </c>
      <c r="C604" s="4">
        <v>46.134545454544998</v>
      </c>
      <c r="D604" s="1">
        <f t="shared" si="9"/>
        <v>-4.3148841353071298E-3</v>
      </c>
    </row>
    <row r="605" spans="1:4" x14ac:dyDescent="0.3">
      <c r="A605" s="3">
        <v>42948</v>
      </c>
      <c r="B605" s="4">
        <v>45.846508266329103</v>
      </c>
      <c r="C605" s="4">
        <v>45.571867377359901</v>
      </c>
      <c r="D605" s="1">
        <f t="shared" si="9"/>
        <v>6.0084575618853482E-3</v>
      </c>
    </row>
    <row r="606" spans="1:4" x14ac:dyDescent="0.3">
      <c r="A606" s="3">
        <v>42947</v>
      </c>
      <c r="B606" s="4">
        <v>45.855032947057197</v>
      </c>
      <c r="C606" s="4">
        <v>45.8400363553734</v>
      </c>
      <c r="D606" s="1">
        <f t="shared" si="9"/>
        <v>3.2709701691915454E-4</v>
      </c>
    </row>
    <row r="607" spans="1:4" x14ac:dyDescent="0.3">
      <c r="A607" s="3">
        <v>42944</v>
      </c>
      <c r="B607" s="4">
        <v>45.502256317689799</v>
      </c>
      <c r="C607" s="4">
        <v>45.837545126354101</v>
      </c>
      <c r="D607" s="1">
        <f t="shared" si="9"/>
        <v>-7.3416037552927627E-3</v>
      </c>
    </row>
    <row r="608" spans="1:4" x14ac:dyDescent="0.3">
      <c r="A608" s="3">
        <v>42943</v>
      </c>
      <c r="B608" s="4">
        <v>45.484246851611402</v>
      </c>
      <c r="C608" s="4">
        <v>45.193833191413297</v>
      </c>
      <c r="D608" s="1">
        <f t="shared" si="9"/>
        <v>6.405399254406704E-3</v>
      </c>
    </row>
    <row r="609" spans="1:4" x14ac:dyDescent="0.3">
      <c r="A609" s="3">
        <v>42942</v>
      </c>
      <c r="B609" s="4">
        <v>45.673467545364701</v>
      </c>
      <c r="C609" s="4">
        <v>45.823327615780897</v>
      </c>
      <c r="D609" s="1">
        <f t="shared" si="9"/>
        <v>-3.2757476184524419E-3</v>
      </c>
    </row>
    <row r="610" spans="1:4" x14ac:dyDescent="0.3">
      <c r="A610" s="3">
        <v>42941</v>
      </c>
      <c r="B610" s="4">
        <v>45.435950228270002</v>
      </c>
      <c r="C610" s="4">
        <v>45.111896875839598</v>
      </c>
      <c r="D610" s="1">
        <f t="shared" si="9"/>
        <v>7.1576463998257595E-3</v>
      </c>
    </row>
    <row r="611" spans="1:4" x14ac:dyDescent="0.3">
      <c r="A611" s="3">
        <v>42940</v>
      </c>
      <c r="B611" s="4">
        <v>45.059696820641697</v>
      </c>
      <c r="C611" s="4">
        <v>44.907659974064799</v>
      </c>
      <c r="D611" s="1">
        <f t="shared" si="9"/>
        <v>3.3798256772846879E-3</v>
      </c>
    </row>
    <row r="612" spans="1:4" x14ac:dyDescent="0.3">
      <c r="A612" s="3">
        <v>42937</v>
      </c>
      <c r="B612" s="4">
        <v>44.990591397849897</v>
      </c>
      <c r="C612" s="4">
        <v>45.192204301075698</v>
      </c>
      <c r="D612" s="1">
        <f t="shared" si="9"/>
        <v>-4.4712128859162748E-3</v>
      </c>
    </row>
    <row r="613" spans="1:4" x14ac:dyDescent="0.3">
      <c r="A613" s="3">
        <v>42936</v>
      </c>
      <c r="B613" s="4">
        <v>45.0489035773304</v>
      </c>
      <c r="C613" s="4">
        <v>45.014514760395002</v>
      </c>
      <c r="D613" s="1">
        <f t="shared" si="9"/>
        <v>7.6365785890268817E-4</v>
      </c>
    </row>
    <row r="614" spans="1:4" x14ac:dyDescent="0.3">
      <c r="A614" s="3">
        <v>42935</v>
      </c>
      <c r="B614" s="4">
        <v>44.5233677886743</v>
      </c>
      <c r="C614" s="4">
        <v>44.564007421150599</v>
      </c>
      <c r="D614" s="1">
        <f t="shared" si="9"/>
        <v>-9.1235453282992448E-4</v>
      </c>
    </row>
    <row r="615" spans="1:4" x14ac:dyDescent="0.3">
      <c r="A615" s="3">
        <v>42934</v>
      </c>
      <c r="B615" s="4">
        <v>44.615384615384599</v>
      </c>
      <c r="C615" s="4">
        <v>44.510489510489499</v>
      </c>
      <c r="D615" s="1">
        <f t="shared" si="9"/>
        <v>2.3538653473285254E-3</v>
      </c>
    </row>
    <row r="616" spans="1:4" x14ac:dyDescent="0.3">
      <c r="A616" s="3">
        <v>42933</v>
      </c>
      <c r="B616" s="4">
        <v>44.2967923863241</v>
      </c>
      <c r="C616" s="4">
        <v>44.109975326049103</v>
      </c>
      <c r="D616" s="1">
        <f t="shared" si="9"/>
        <v>4.2263130568370548E-3</v>
      </c>
    </row>
    <row r="617" spans="1:4" x14ac:dyDescent="0.3">
      <c r="A617" s="3">
        <v>42930</v>
      </c>
      <c r="B617" s="4">
        <v>44.0378521126758</v>
      </c>
      <c r="C617" s="4">
        <v>44.066021126760297</v>
      </c>
      <c r="D617" s="1">
        <f t="shared" si="9"/>
        <v>-6.3945009472608913E-4</v>
      </c>
    </row>
    <row r="618" spans="1:4" x14ac:dyDescent="0.3">
      <c r="A618" s="3">
        <v>42929</v>
      </c>
      <c r="B618" s="4">
        <v>43.731212862635701</v>
      </c>
      <c r="C618" s="4">
        <v>43.640772457183097</v>
      </c>
      <c r="D618" s="1">
        <f t="shared" si="9"/>
        <v>2.0702388167789698E-3</v>
      </c>
    </row>
    <row r="619" spans="1:4" x14ac:dyDescent="0.3">
      <c r="A619" s="3">
        <v>42928</v>
      </c>
      <c r="B619" s="4">
        <v>43.692771874589901</v>
      </c>
      <c r="C619" s="4">
        <v>43.614062704971602</v>
      </c>
      <c r="D619" s="1">
        <f t="shared" si="9"/>
        <v>1.8030476381564139E-3</v>
      </c>
    </row>
    <row r="620" spans="1:4" x14ac:dyDescent="0.3">
      <c r="A620" s="3">
        <v>42927</v>
      </c>
      <c r="B620" s="4">
        <v>43.787998594271997</v>
      </c>
      <c r="C620" s="4">
        <v>43.8714637146375</v>
      </c>
      <c r="D620" s="1">
        <f t="shared" si="9"/>
        <v>-1.9043043018985746E-3</v>
      </c>
    </row>
    <row r="621" spans="1:4" x14ac:dyDescent="0.3">
      <c r="A621" s="3">
        <v>42926</v>
      </c>
      <c r="B621" s="4">
        <v>43.670222066795198</v>
      </c>
      <c r="C621" s="4">
        <v>43.390890015737298</v>
      </c>
      <c r="D621" s="1">
        <f t="shared" si="9"/>
        <v>6.4169409942791498E-3</v>
      </c>
    </row>
    <row r="622" spans="1:4" x14ac:dyDescent="0.3">
      <c r="A622" s="3">
        <v>42923</v>
      </c>
      <c r="B622" s="4">
        <v>43.3929586704568</v>
      </c>
      <c r="C622" s="4">
        <v>43.155040454843402</v>
      </c>
      <c r="D622" s="1">
        <f t="shared" si="9"/>
        <v>5.4979622250186386E-3</v>
      </c>
    </row>
    <row r="623" spans="1:4" x14ac:dyDescent="0.3">
      <c r="A623" s="3">
        <v>42920</v>
      </c>
      <c r="B623" s="4">
        <v>42.862479367561299</v>
      </c>
      <c r="C623" s="4">
        <v>42.607071496829001</v>
      </c>
      <c r="D623" s="1">
        <f t="shared" si="9"/>
        <v>5.9765993481269023E-3</v>
      </c>
    </row>
    <row r="624" spans="1:4" x14ac:dyDescent="0.3">
      <c r="A624" s="3">
        <v>42919</v>
      </c>
      <c r="B624" s="4">
        <v>42.710337323177399</v>
      </c>
      <c r="C624" s="4">
        <v>42.672905331882497</v>
      </c>
      <c r="D624" s="1">
        <f t="shared" si="9"/>
        <v>8.7679953417069427E-4</v>
      </c>
    </row>
    <row r="625" spans="1:4" x14ac:dyDescent="0.3">
      <c r="A625" s="3">
        <v>42916</v>
      </c>
      <c r="B625" s="4">
        <v>42.910101540616097</v>
      </c>
      <c r="C625" s="4">
        <v>42.714898459383598</v>
      </c>
      <c r="D625" s="1">
        <f t="shared" si="9"/>
        <v>4.5594959277198213E-3</v>
      </c>
    </row>
    <row r="626" spans="1:4" x14ac:dyDescent="0.3">
      <c r="A626" s="3">
        <v>42915</v>
      </c>
      <c r="B626" s="4">
        <v>42.597782434083904</v>
      </c>
      <c r="C626" s="4">
        <v>42.693818753273703</v>
      </c>
      <c r="D626" s="1">
        <f t="shared" si="9"/>
        <v>-2.251953496910898E-3</v>
      </c>
    </row>
    <row r="627" spans="1:4" x14ac:dyDescent="0.3">
      <c r="A627" s="3">
        <v>42914</v>
      </c>
      <c r="B627" s="4">
        <v>42.311222722549097</v>
      </c>
      <c r="C627" s="4">
        <v>42.310789747142103</v>
      </c>
      <c r="D627" s="1">
        <f t="shared" si="9"/>
        <v>1.0233162610192625E-5</v>
      </c>
    </row>
    <row r="628" spans="1:4" x14ac:dyDescent="0.3">
      <c r="A628" s="3">
        <v>42913</v>
      </c>
      <c r="B628" s="4">
        <v>42.072592464867597</v>
      </c>
      <c r="C628" s="4">
        <v>41.869557720493098</v>
      </c>
      <c r="D628" s="1">
        <f t="shared" si="9"/>
        <v>4.8375015380901342E-3</v>
      </c>
    </row>
    <row r="629" spans="1:4" x14ac:dyDescent="0.3">
      <c r="A629" s="3">
        <v>42912</v>
      </c>
      <c r="B629" s="4">
        <v>41.312465444648097</v>
      </c>
      <c r="C629" s="4">
        <v>41.7432909454349</v>
      </c>
      <c r="D629" s="1">
        <f t="shared" si="9"/>
        <v>-1.0374461292780031E-2</v>
      </c>
    </row>
    <row r="630" spans="1:4" x14ac:dyDescent="0.3">
      <c r="A630" s="3">
        <v>42909</v>
      </c>
      <c r="B630" s="4">
        <v>41.825393440525502</v>
      </c>
      <c r="C630" s="4">
        <v>42.140572354672301</v>
      </c>
      <c r="D630" s="1">
        <f t="shared" si="9"/>
        <v>-7.5073368466282318E-3</v>
      </c>
    </row>
    <row r="631" spans="1:4" x14ac:dyDescent="0.3">
      <c r="A631" s="3">
        <v>42908</v>
      </c>
      <c r="B631" s="4">
        <v>41.896646742125299</v>
      </c>
      <c r="C631" s="4">
        <v>42.181101360803503</v>
      </c>
      <c r="D631" s="1">
        <f t="shared" si="9"/>
        <v>-6.7664919772075687E-3</v>
      </c>
    </row>
    <row r="632" spans="1:4" x14ac:dyDescent="0.3">
      <c r="A632" s="3">
        <v>42907</v>
      </c>
      <c r="B632" s="4">
        <v>42.240288686053802</v>
      </c>
      <c r="C632" s="4">
        <v>42.416047548291097</v>
      </c>
      <c r="D632" s="1">
        <f t="shared" si="9"/>
        <v>-4.1522967467090728E-3</v>
      </c>
    </row>
    <row r="633" spans="1:4" x14ac:dyDescent="0.3">
      <c r="A633" s="3">
        <v>42906</v>
      </c>
      <c r="B633" s="4">
        <v>42.295241727045003</v>
      </c>
      <c r="C633" s="4">
        <v>42.590568196262403</v>
      </c>
      <c r="D633" s="1">
        <f t="shared" si="9"/>
        <v>-6.9582339157088354E-3</v>
      </c>
    </row>
    <row r="634" spans="1:4" x14ac:dyDescent="0.3">
      <c r="A634" s="3">
        <v>42905</v>
      </c>
      <c r="B634" s="4">
        <v>42.790231844527803</v>
      </c>
      <c r="C634" s="4">
        <v>42.210194340266</v>
      </c>
      <c r="D634" s="1">
        <f t="shared" si="9"/>
        <v>1.3648084695843899E-2</v>
      </c>
    </row>
    <row r="635" spans="1:4" x14ac:dyDescent="0.3">
      <c r="A635" s="3">
        <v>42902</v>
      </c>
      <c r="B635" s="4">
        <v>42.431263383297903</v>
      </c>
      <c r="C635" s="4">
        <v>42.7147751605998</v>
      </c>
      <c r="D635" s="1">
        <f t="shared" si="9"/>
        <v>-6.6594483999618138E-3</v>
      </c>
    </row>
    <row r="636" spans="1:4" x14ac:dyDescent="0.3">
      <c r="A636" s="3">
        <v>42901</v>
      </c>
      <c r="B636" s="4">
        <v>42.353191127729701</v>
      </c>
      <c r="C636" s="4">
        <v>42.507011132828701</v>
      </c>
      <c r="D636" s="1">
        <f t="shared" si="9"/>
        <v>-3.6252605925167318E-3</v>
      </c>
    </row>
    <row r="637" spans="1:4" x14ac:dyDescent="0.3">
      <c r="A637" s="3">
        <v>42900</v>
      </c>
      <c r="B637" s="4">
        <v>42.910159601853501</v>
      </c>
      <c r="C637" s="4">
        <v>42.9603569589841</v>
      </c>
      <c r="D637" s="1">
        <f t="shared" si="9"/>
        <v>-1.1691408147729029E-3</v>
      </c>
    </row>
    <row r="638" spans="1:4" x14ac:dyDescent="0.3">
      <c r="A638" s="3">
        <v>42899</v>
      </c>
      <c r="B638" s="4">
        <v>42.953970228647897</v>
      </c>
      <c r="C638" s="4">
        <v>43.0951053150878</v>
      </c>
      <c r="D638" s="1">
        <f t="shared" si="9"/>
        <v>-3.2803423420132102E-3</v>
      </c>
    </row>
    <row r="639" spans="1:4" x14ac:dyDescent="0.3">
      <c r="A639" s="3">
        <v>42898</v>
      </c>
      <c r="B639" s="4">
        <v>42.988102370966097</v>
      </c>
      <c r="C639" s="4">
        <v>43.148163998972599</v>
      </c>
      <c r="D639" s="1">
        <f t="shared" si="9"/>
        <v>-3.7164789927819613E-3</v>
      </c>
    </row>
    <row r="640" spans="1:4" x14ac:dyDescent="0.3">
      <c r="A640" s="3">
        <v>42895</v>
      </c>
      <c r="B640" s="4">
        <v>43.150145523026502</v>
      </c>
      <c r="C640" s="4">
        <v>43.067111795925001</v>
      </c>
      <c r="D640" s="1">
        <f t="shared" si="9"/>
        <v>1.9261515700042355E-3</v>
      </c>
    </row>
    <row r="641" spans="1:4" x14ac:dyDescent="0.3">
      <c r="A641" s="3">
        <v>42894</v>
      </c>
      <c r="B641" s="4">
        <v>42.936633240878599</v>
      </c>
      <c r="C641" s="4">
        <v>42.9110305099206</v>
      </c>
      <c r="D641" s="1">
        <f t="shared" si="9"/>
        <v>5.9646892177263875E-4</v>
      </c>
    </row>
    <row r="642" spans="1:4" x14ac:dyDescent="0.3">
      <c r="A642" s="3">
        <v>42893</v>
      </c>
      <c r="B642" s="4">
        <v>43.058017555127101</v>
      </c>
      <c r="C642" s="4">
        <v>43.073431813315899</v>
      </c>
      <c r="D642" s="1">
        <f t="shared" si="9"/>
        <v>-3.5792404438525391E-4</v>
      </c>
    </row>
    <row r="643" spans="1:4" x14ac:dyDescent="0.3">
      <c r="A643" s="3">
        <v>42892</v>
      </c>
      <c r="B643" s="4">
        <v>43.150173722815197</v>
      </c>
      <c r="C643" s="4">
        <v>43.236820658001598</v>
      </c>
      <c r="D643" s="1">
        <f t="shared" ref="D643:D706" si="10">LN(B643/C643)</f>
        <v>-2.0060187268662994E-3</v>
      </c>
    </row>
    <row r="644" spans="1:4" x14ac:dyDescent="0.3">
      <c r="A644" s="3">
        <v>42891</v>
      </c>
      <c r="B644" s="4">
        <v>43.132060938034698</v>
      </c>
      <c r="C644" s="4">
        <v>43.050325231084997</v>
      </c>
      <c r="D644" s="1">
        <f t="shared" si="10"/>
        <v>1.8968082711377323E-3</v>
      </c>
    </row>
    <row r="645" spans="1:4" x14ac:dyDescent="0.3">
      <c r="A645" s="3">
        <v>42888</v>
      </c>
      <c r="B645" s="4">
        <v>43.147441122217501</v>
      </c>
      <c r="C645" s="4">
        <v>43.156020762730499</v>
      </c>
      <c r="D645" s="1">
        <f t="shared" si="10"/>
        <v>-1.9882494523109021E-4</v>
      </c>
    </row>
    <row r="646" spans="1:4" x14ac:dyDescent="0.3">
      <c r="A646" s="3">
        <v>42887</v>
      </c>
      <c r="B646" s="4">
        <v>42.8611596302134</v>
      </c>
      <c r="C646" s="4">
        <v>42.700975588974501</v>
      </c>
      <c r="D646" s="1">
        <f t="shared" si="10"/>
        <v>3.744278423435817E-3</v>
      </c>
    </row>
    <row r="647" spans="1:4" x14ac:dyDescent="0.3">
      <c r="A647" s="3">
        <v>42886</v>
      </c>
      <c r="B647" s="4">
        <v>42.796516095978198</v>
      </c>
      <c r="C647" s="4">
        <v>42.957475877380297</v>
      </c>
      <c r="D647" s="1">
        <f t="shared" si="10"/>
        <v>-3.7539936444889823E-3</v>
      </c>
    </row>
    <row r="648" spans="1:4" x14ac:dyDescent="0.3">
      <c r="A648" s="3">
        <v>42885</v>
      </c>
      <c r="B648" s="4">
        <v>42.554136355946902</v>
      </c>
      <c r="C648" s="4">
        <v>42.825664016241298</v>
      </c>
      <c r="D648" s="1">
        <f t="shared" si="10"/>
        <v>-6.3604874810172145E-3</v>
      </c>
    </row>
    <row r="649" spans="1:4" x14ac:dyDescent="0.3">
      <c r="A649" s="3">
        <v>42884</v>
      </c>
      <c r="B649" s="4">
        <v>42.693361433087397</v>
      </c>
      <c r="C649" s="4">
        <v>42.827397260273898</v>
      </c>
      <c r="D649" s="1">
        <f t="shared" si="10"/>
        <v>-3.1345825033122824E-3</v>
      </c>
    </row>
    <row r="650" spans="1:4" x14ac:dyDescent="0.3">
      <c r="A650" s="3">
        <v>42881</v>
      </c>
      <c r="B650" s="4">
        <v>42.969978858351404</v>
      </c>
      <c r="C650" s="4">
        <v>42.715433403805903</v>
      </c>
      <c r="D650" s="1">
        <f t="shared" si="10"/>
        <v>5.9414128174429285E-3</v>
      </c>
    </row>
    <row r="651" spans="1:4" x14ac:dyDescent="0.3">
      <c r="A651" s="3">
        <v>42880</v>
      </c>
      <c r="B651" s="4">
        <v>42.862538725969003</v>
      </c>
      <c r="C651" s="4">
        <v>42.897339048508499</v>
      </c>
      <c r="D651" s="1">
        <f t="shared" si="10"/>
        <v>-8.1157588729607573E-4</v>
      </c>
    </row>
    <row r="652" spans="1:4" x14ac:dyDescent="0.3">
      <c r="A652" s="3">
        <v>42879</v>
      </c>
      <c r="B652" s="4">
        <v>42.869321796666497</v>
      </c>
      <c r="C652" s="4">
        <v>42.730627306273298</v>
      </c>
      <c r="D652" s="1">
        <f t="shared" si="10"/>
        <v>3.2405302390085449E-3</v>
      </c>
    </row>
    <row r="653" spans="1:4" x14ac:dyDescent="0.3">
      <c r="A653" s="3">
        <v>42878</v>
      </c>
      <c r="B653" s="4">
        <v>42.671888230313101</v>
      </c>
      <c r="C653" s="4">
        <v>43.050804403048097</v>
      </c>
      <c r="D653" s="1">
        <f t="shared" si="10"/>
        <v>-8.8405678580839343E-3</v>
      </c>
    </row>
    <row r="654" spans="1:4" x14ac:dyDescent="0.3">
      <c r="A654" s="3">
        <v>42877</v>
      </c>
      <c r="B654" s="4">
        <v>43.115275363547802</v>
      </c>
      <c r="C654" s="4">
        <v>43.189044812820697</v>
      </c>
      <c r="D654" s="1">
        <f t="shared" si="10"/>
        <v>-1.7095196877239278E-3</v>
      </c>
    </row>
    <row r="655" spans="1:4" x14ac:dyDescent="0.3">
      <c r="A655" s="3">
        <v>42874</v>
      </c>
      <c r="B655" s="4">
        <v>43.1837615882826</v>
      </c>
      <c r="C655" s="4">
        <v>42.8281759302374</v>
      </c>
      <c r="D655" s="1">
        <f t="shared" si="10"/>
        <v>8.2683333061157292E-3</v>
      </c>
    </row>
    <row r="656" spans="1:4" x14ac:dyDescent="0.3">
      <c r="A656" s="3">
        <v>42873</v>
      </c>
      <c r="B656" s="4">
        <v>42.307949650817598</v>
      </c>
      <c r="C656" s="4">
        <v>42.676786685066801</v>
      </c>
      <c r="D656" s="1">
        <f t="shared" si="10"/>
        <v>-8.6801316559811381E-3</v>
      </c>
    </row>
    <row r="657" spans="1:4" x14ac:dyDescent="0.3">
      <c r="A657" s="3">
        <v>42872</v>
      </c>
      <c r="B657" s="4">
        <v>43.035925113847199</v>
      </c>
      <c r="C657" s="4">
        <v>43.3112666554225</v>
      </c>
      <c r="D657" s="1">
        <f t="shared" si="10"/>
        <v>-6.3775664080826964E-3</v>
      </c>
    </row>
    <row r="658" spans="1:4" x14ac:dyDescent="0.3">
      <c r="A658" s="3">
        <v>42871</v>
      </c>
      <c r="B658" s="4">
        <v>43.207134443884001</v>
      </c>
      <c r="C658" s="4">
        <v>42.950530035336101</v>
      </c>
      <c r="D658" s="1">
        <f t="shared" si="10"/>
        <v>5.9566416714285997E-3</v>
      </c>
    </row>
    <row r="659" spans="1:4" x14ac:dyDescent="0.3">
      <c r="A659" s="3">
        <v>42870</v>
      </c>
      <c r="B659" s="4">
        <v>42.374704148154201</v>
      </c>
      <c r="C659" s="4">
        <v>42.245152182037003</v>
      </c>
      <c r="D659" s="1">
        <f t="shared" si="10"/>
        <v>3.0619779554289647E-3</v>
      </c>
    </row>
    <row r="660" spans="1:4" x14ac:dyDescent="0.3">
      <c r="A660" s="3">
        <v>42867</v>
      </c>
      <c r="B660" s="4">
        <v>41.920685253057698</v>
      </c>
      <c r="C660" s="4">
        <v>41.698719268624103</v>
      </c>
      <c r="D660" s="1">
        <f t="shared" si="10"/>
        <v>5.3089712142508167E-3</v>
      </c>
    </row>
    <row r="661" spans="1:4" x14ac:dyDescent="0.3">
      <c r="A661" s="3">
        <v>42866</v>
      </c>
      <c r="B661" s="4">
        <v>41.411865723514701</v>
      </c>
      <c r="C661" s="4">
        <v>41.282659361328001</v>
      </c>
      <c r="D661" s="1">
        <f t="shared" si="10"/>
        <v>3.1249098340298074E-3</v>
      </c>
    </row>
    <row r="662" spans="1:4" x14ac:dyDescent="0.3">
      <c r="A662" s="3">
        <v>42865</v>
      </c>
      <c r="B662" s="4">
        <v>41.324823043247498</v>
      </c>
      <c r="C662" s="4">
        <v>41.365328750869899</v>
      </c>
      <c r="D662" s="1">
        <f t="shared" si="10"/>
        <v>-9.7969854894120281E-4</v>
      </c>
    </row>
    <row r="663" spans="1:4" x14ac:dyDescent="0.3">
      <c r="A663" s="3">
        <v>42864</v>
      </c>
      <c r="B663" s="4">
        <v>41.294011927129802</v>
      </c>
      <c r="C663" s="4">
        <v>41.118372681970101</v>
      </c>
      <c r="D663" s="1">
        <f t="shared" si="10"/>
        <v>4.2624542881046839E-3</v>
      </c>
    </row>
    <row r="664" spans="1:4" x14ac:dyDescent="0.3">
      <c r="A664" s="3">
        <v>42860</v>
      </c>
      <c r="B664" s="4">
        <v>41.406931752695897</v>
      </c>
      <c r="C664" s="4">
        <v>41.2394006750636</v>
      </c>
      <c r="D664" s="1">
        <f t="shared" si="10"/>
        <v>4.0541740250838471E-3</v>
      </c>
    </row>
    <row r="665" spans="1:4" x14ac:dyDescent="0.3">
      <c r="A665" s="3">
        <v>42859</v>
      </c>
      <c r="B665" s="4">
        <v>41.0401900938175</v>
      </c>
      <c r="C665" s="4">
        <v>40.816502109877199</v>
      </c>
      <c r="D665" s="1">
        <f t="shared" si="10"/>
        <v>5.4653696532231235E-3</v>
      </c>
    </row>
    <row r="666" spans="1:4" x14ac:dyDescent="0.3">
      <c r="A666" s="3">
        <v>42858</v>
      </c>
      <c r="B666" s="4">
        <v>40.572161589835602</v>
      </c>
      <c r="C666" s="4">
        <v>40.829125264701197</v>
      </c>
      <c r="D666" s="1">
        <f t="shared" si="10"/>
        <v>-6.3135249663728238E-3</v>
      </c>
    </row>
    <row r="667" spans="1:4" x14ac:dyDescent="0.3">
      <c r="A667" s="3">
        <v>42857</v>
      </c>
      <c r="B667" s="4">
        <v>40.714343762698</v>
      </c>
      <c r="C667" s="4">
        <v>40.966273872409502</v>
      </c>
      <c r="D667" s="1">
        <f t="shared" si="10"/>
        <v>-6.1686827521409424E-3</v>
      </c>
    </row>
    <row r="668" spans="1:4" x14ac:dyDescent="0.3">
      <c r="A668" s="3">
        <v>42853</v>
      </c>
      <c r="B668" s="4">
        <v>40.940368835810801</v>
      </c>
      <c r="C668" s="4">
        <v>40.7067999025099</v>
      </c>
      <c r="D668" s="1">
        <f t="shared" si="10"/>
        <v>5.7214371070885735E-3</v>
      </c>
    </row>
    <row r="669" spans="1:4" x14ac:dyDescent="0.3">
      <c r="A669" s="3">
        <v>42852</v>
      </c>
      <c r="B669" s="4">
        <v>40.328383435952802</v>
      </c>
      <c r="C669" s="4">
        <v>40.2092639542835</v>
      </c>
      <c r="D669" s="1">
        <f t="shared" si="10"/>
        <v>2.9581089686942954E-3</v>
      </c>
    </row>
    <row r="670" spans="1:4" x14ac:dyDescent="0.3">
      <c r="A670" s="3">
        <v>42851</v>
      </c>
      <c r="B670" s="4">
        <v>40.498763229390498</v>
      </c>
      <c r="C670" s="4">
        <v>40.2692510441588</v>
      </c>
      <c r="D670" s="1">
        <f t="shared" si="10"/>
        <v>5.6832597670076583E-3</v>
      </c>
    </row>
    <row r="671" spans="1:4" x14ac:dyDescent="0.3">
      <c r="A671" s="3">
        <v>42850</v>
      </c>
      <c r="B671" s="4">
        <v>40.434074436028901</v>
      </c>
      <c r="C671" s="4">
        <v>40.426337649645603</v>
      </c>
      <c r="D671" s="1">
        <f t="shared" si="10"/>
        <v>1.9136153792324276E-4</v>
      </c>
    </row>
    <row r="672" spans="1:4" x14ac:dyDescent="0.3">
      <c r="A672" s="3">
        <v>42849</v>
      </c>
      <c r="B672" s="4">
        <v>40.217188702945499</v>
      </c>
      <c r="C672" s="4">
        <v>39.625187406296497</v>
      </c>
      <c r="D672" s="1">
        <f t="shared" si="10"/>
        <v>1.4829522231394061E-2</v>
      </c>
    </row>
    <row r="673" spans="1:4" x14ac:dyDescent="0.3">
      <c r="A673" s="3">
        <v>42846</v>
      </c>
      <c r="B673" s="4">
        <v>38.991586586386902</v>
      </c>
      <c r="C673" s="4">
        <v>38.882730571394298</v>
      </c>
      <c r="D673" s="1">
        <f t="shared" si="10"/>
        <v>2.7956864307997608E-3</v>
      </c>
    </row>
    <row r="674" spans="1:4" x14ac:dyDescent="0.3">
      <c r="A674" s="3">
        <v>42845</v>
      </c>
      <c r="B674" s="4">
        <v>38.887825497467702</v>
      </c>
      <c r="C674" s="4">
        <v>38.592734378115303</v>
      </c>
      <c r="D674" s="1">
        <f t="shared" si="10"/>
        <v>7.617202215212478E-3</v>
      </c>
    </row>
    <row r="675" spans="1:4" x14ac:dyDescent="0.3">
      <c r="A675" s="3">
        <v>42844</v>
      </c>
      <c r="B675" s="4">
        <v>38.575073758073998</v>
      </c>
      <c r="C675" s="4">
        <v>38.568295989155999</v>
      </c>
      <c r="D675" s="1">
        <f t="shared" si="10"/>
        <v>1.7571876773454529E-4</v>
      </c>
    </row>
    <row r="676" spans="1:4" x14ac:dyDescent="0.3">
      <c r="A676" s="3">
        <v>42843</v>
      </c>
      <c r="B676" s="4">
        <v>38.7875631060177</v>
      </c>
      <c r="C676" s="4">
        <v>39.133344017949703</v>
      </c>
      <c r="D676" s="1">
        <f t="shared" si="10"/>
        <v>-8.8752350158495842E-3</v>
      </c>
    </row>
    <row r="677" spans="1:4" x14ac:dyDescent="0.3">
      <c r="A677" s="3">
        <v>42838</v>
      </c>
      <c r="B677" s="4">
        <v>38.871108988137898</v>
      </c>
      <c r="C677" s="4">
        <v>39.1529336836239</v>
      </c>
      <c r="D677" s="1">
        <f t="shared" si="10"/>
        <v>-7.2240789242384489E-3</v>
      </c>
    </row>
    <row r="678" spans="1:4" x14ac:dyDescent="0.3">
      <c r="A678" s="3">
        <v>42837</v>
      </c>
      <c r="B678" s="4">
        <v>39.309807369514701</v>
      </c>
      <c r="C678" s="4">
        <v>39.667492606506201</v>
      </c>
      <c r="D678" s="1">
        <f t="shared" si="10"/>
        <v>-9.0579871098159879E-3</v>
      </c>
    </row>
    <row r="679" spans="1:4" x14ac:dyDescent="0.3">
      <c r="A679" s="3">
        <v>42836</v>
      </c>
      <c r="B679" s="4">
        <v>39.507818406079899</v>
      </c>
      <c r="C679" s="4">
        <v>39.360203716229897</v>
      </c>
      <c r="D679" s="1">
        <f t="shared" si="10"/>
        <v>3.7433387639159458E-3</v>
      </c>
    </row>
    <row r="680" spans="1:4" x14ac:dyDescent="0.3">
      <c r="A680" s="3">
        <v>42835</v>
      </c>
      <c r="B680" s="4">
        <v>39.381496674499601</v>
      </c>
      <c r="C680" s="4">
        <v>39.191126687642303</v>
      </c>
      <c r="D680" s="1">
        <f t="shared" si="10"/>
        <v>4.8457172795624247E-3</v>
      </c>
    </row>
    <row r="681" spans="1:4" x14ac:dyDescent="0.3">
      <c r="A681" s="3">
        <v>42832</v>
      </c>
      <c r="B681" s="4">
        <v>39.2395725336944</v>
      </c>
      <c r="C681" s="4">
        <v>39.077677645744799</v>
      </c>
      <c r="D681" s="1">
        <f t="shared" si="10"/>
        <v>4.1343412385235279E-3</v>
      </c>
    </row>
    <row r="682" spans="1:4" x14ac:dyDescent="0.3">
      <c r="A682" s="3">
        <v>42831</v>
      </c>
      <c r="B682" s="4">
        <v>39.220763627631896</v>
      </c>
      <c r="C682" s="4">
        <v>39.263187384936003</v>
      </c>
      <c r="D682" s="1">
        <f t="shared" si="10"/>
        <v>-1.0810811863730411E-3</v>
      </c>
    </row>
    <row r="683" spans="1:4" x14ac:dyDescent="0.3">
      <c r="A683" s="3">
        <v>42830</v>
      </c>
      <c r="B683" s="4">
        <v>38.688020196442402</v>
      </c>
      <c r="C683" s="4">
        <v>38.714843595913798</v>
      </c>
      <c r="D683" s="1">
        <f t="shared" si="10"/>
        <v>-6.9308548110347062E-4</v>
      </c>
    </row>
    <row r="684" spans="1:4" x14ac:dyDescent="0.3">
      <c r="A684" s="3">
        <v>42829</v>
      </c>
      <c r="B684" s="4">
        <v>38.762100438579097</v>
      </c>
      <c r="C684" s="4">
        <v>38.941483266821997</v>
      </c>
      <c r="D684" s="1">
        <f t="shared" si="10"/>
        <v>-4.6171138667837558E-3</v>
      </c>
    </row>
    <row r="685" spans="1:4" x14ac:dyDescent="0.3">
      <c r="A685" s="3">
        <v>42828</v>
      </c>
      <c r="B685" s="4">
        <v>38.879242304656302</v>
      </c>
      <c r="C685" s="4">
        <v>38.726913970007502</v>
      </c>
      <c r="D685" s="1">
        <f t="shared" si="10"/>
        <v>3.9256816105410139E-3</v>
      </c>
    </row>
    <row r="686" spans="1:4" x14ac:dyDescent="0.3">
      <c r="A686" s="3">
        <v>42825</v>
      </c>
      <c r="B686" s="4">
        <v>38.710250138088497</v>
      </c>
      <c r="C686" s="4">
        <v>38.796654304426397</v>
      </c>
      <c r="D686" s="1">
        <f t="shared" si="10"/>
        <v>-2.22958722845999E-3</v>
      </c>
    </row>
    <row r="687" spans="1:4" x14ac:dyDescent="0.3">
      <c r="A687" s="3">
        <v>42824</v>
      </c>
      <c r="B687" s="4">
        <v>38.698217868523102</v>
      </c>
      <c r="C687" s="4">
        <v>38.655336559266203</v>
      </c>
      <c r="D687" s="1">
        <f t="shared" si="10"/>
        <v>1.1087095859192199E-3</v>
      </c>
    </row>
    <row r="688" spans="1:4" x14ac:dyDescent="0.3">
      <c r="A688" s="3">
        <v>42823</v>
      </c>
      <c r="B688" s="4">
        <v>39.1595935445308</v>
      </c>
      <c r="C688" s="4">
        <v>39.182705718270597</v>
      </c>
      <c r="D688" s="1">
        <f t="shared" si="10"/>
        <v>-5.9003053593772417E-4</v>
      </c>
    </row>
    <row r="689" spans="1:4" x14ac:dyDescent="0.3">
      <c r="A689" s="3">
        <v>42822</v>
      </c>
      <c r="B689" s="4">
        <v>39.3571371387402</v>
      </c>
      <c r="C689" s="4">
        <v>39.206628772716698</v>
      </c>
      <c r="D689" s="1">
        <f t="shared" si="10"/>
        <v>3.8315003972681535E-3</v>
      </c>
    </row>
    <row r="690" spans="1:4" x14ac:dyDescent="0.3">
      <c r="A690" s="3">
        <v>42821</v>
      </c>
      <c r="B690" s="4">
        <v>39.392294079793899</v>
      </c>
      <c r="C690" s="4">
        <v>39.545125482625302</v>
      </c>
      <c r="D690" s="1">
        <f t="shared" si="10"/>
        <v>-3.8722216825095622E-3</v>
      </c>
    </row>
    <row r="691" spans="1:4" x14ac:dyDescent="0.3">
      <c r="A691" s="3">
        <v>42818</v>
      </c>
      <c r="B691" s="4">
        <v>39.287056659602101</v>
      </c>
      <c r="C691" s="4">
        <v>39.215482426326098</v>
      </c>
      <c r="D691" s="1">
        <f t="shared" si="10"/>
        <v>1.8234888690760573E-3</v>
      </c>
    </row>
    <row r="692" spans="1:4" x14ac:dyDescent="0.3">
      <c r="A692" s="3">
        <v>42817</v>
      </c>
      <c r="B692" s="4">
        <v>39.155221973810299</v>
      </c>
      <c r="C692" s="4">
        <v>39.094139252634903</v>
      </c>
      <c r="D692" s="1">
        <f t="shared" si="10"/>
        <v>1.5612327723874826E-3</v>
      </c>
    </row>
    <row r="693" spans="1:4" x14ac:dyDescent="0.3">
      <c r="A693" s="3">
        <v>42816</v>
      </c>
      <c r="B693" s="4">
        <v>39.126663735560697</v>
      </c>
      <c r="C693" s="4">
        <v>39.278148607058299</v>
      </c>
      <c r="D693" s="1">
        <f t="shared" si="10"/>
        <v>-3.8641776051091814E-3</v>
      </c>
    </row>
    <row r="694" spans="1:4" x14ac:dyDescent="0.3">
      <c r="A694" s="3">
        <v>42815</v>
      </c>
      <c r="B694" s="4">
        <v>39.329251210629302</v>
      </c>
      <c r="C694" s="4">
        <v>39.230800016008097</v>
      </c>
      <c r="D694" s="1">
        <f t="shared" si="10"/>
        <v>2.5063946528368036E-3</v>
      </c>
    </row>
    <row r="695" spans="1:4" x14ac:dyDescent="0.3">
      <c r="A695" s="3">
        <v>42814</v>
      </c>
      <c r="B695" s="4">
        <v>38.955550254453101</v>
      </c>
      <c r="C695" s="4">
        <v>38.996898854961998</v>
      </c>
      <c r="D695" s="1">
        <f t="shared" si="10"/>
        <v>-1.0608673584791956E-3</v>
      </c>
    </row>
    <row r="696" spans="1:4" x14ac:dyDescent="0.3">
      <c r="A696" s="3">
        <v>42811</v>
      </c>
      <c r="B696" s="4">
        <v>38.988312927332998</v>
      </c>
      <c r="C696" s="4">
        <v>38.9922881221176</v>
      </c>
      <c r="D696" s="1">
        <f t="shared" si="10"/>
        <v>-1.0195342776396954E-4</v>
      </c>
    </row>
    <row r="697" spans="1:4" x14ac:dyDescent="0.3">
      <c r="A697" s="3">
        <v>42810</v>
      </c>
      <c r="B697" s="4">
        <v>39.1029423490955</v>
      </c>
      <c r="C697" s="4">
        <v>39.044334582569697</v>
      </c>
      <c r="D697" s="1">
        <f t="shared" si="10"/>
        <v>1.4999314068230424E-3</v>
      </c>
    </row>
    <row r="698" spans="1:4" x14ac:dyDescent="0.3">
      <c r="A698" s="3">
        <v>42809</v>
      </c>
      <c r="B698" s="4">
        <v>38.907696586800597</v>
      </c>
      <c r="C698" s="4">
        <v>38.886239917352498</v>
      </c>
      <c r="D698" s="1">
        <f t="shared" si="10"/>
        <v>5.5162833908136289E-4</v>
      </c>
    </row>
    <row r="699" spans="1:4" x14ac:dyDescent="0.3">
      <c r="A699" s="3">
        <v>42808</v>
      </c>
      <c r="B699" s="4">
        <v>38.440900341752801</v>
      </c>
      <c r="C699" s="4">
        <v>38.414188631810497</v>
      </c>
      <c r="D699" s="1">
        <f t="shared" si="10"/>
        <v>6.9511886264463714E-4</v>
      </c>
    </row>
    <row r="700" spans="1:4" x14ac:dyDescent="0.3">
      <c r="A700" s="3">
        <v>42807</v>
      </c>
      <c r="B700" s="4">
        <v>38.567203028869102</v>
      </c>
      <c r="C700" s="4">
        <v>38.342009780722698</v>
      </c>
      <c r="D700" s="1">
        <f t="shared" si="10"/>
        <v>5.8560966490673553E-3</v>
      </c>
    </row>
    <row r="701" spans="1:4" x14ac:dyDescent="0.3">
      <c r="A701" s="3">
        <v>42804</v>
      </c>
      <c r="B701" s="4">
        <v>38.467716410824501</v>
      </c>
      <c r="C701" s="4">
        <v>38.548425383763202</v>
      </c>
      <c r="D701" s="1">
        <f t="shared" si="10"/>
        <v>-2.0958983559253466E-3</v>
      </c>
    </row>
    <row r="702" spans="1:4" x14ac:dyDescent="0.3">
      <c r="A702" s="3">
        <v>42803</v>
      </c>
      <c r="B702" s="4">
        <v>38.138141665687698</v>
      </c>
      <c r="C702" s="4">
        <v>38.068835898038202</v>
      </c>
      <c r="D702" s="1">
        <f t="shared" si="10"/>
        <v>1.8188829677379167E-3</v>
      </c>
    </row>
    <row r="703" spans="1:4" x14ac:dyDescent="0.3">
      <c r="A703" s="3">
        <v>42802</v>
      </c>
      <c r="B703" s="4">
        <v>37.9410731707313</v>
      </c>
      <c r="C703" s="4">
        <v>37.935999999999602</v>
      </c>
      <c r="D703" s="1">
        <f t="shared" si="10"/>
        <v>1.3372078092265425E-4</v>
      </c>
    </row>
    <row r="704" spans="1:4" x14ac:dyDescent="0.3">
      <c r="A704" s="3">
        <v>42801</v>
      </c>
      <c r="B704" s="4">
        <v>38.003050569048398</v>
      </c>
      <c r="C704" s="4">
        <v>38.153232429895503</v>
      </c>
      <c r="D704" s="1">
        <f t="shared" si="10"/>
        <v>-3.9440489901250873E-3</v>
      </c>
    </row>
    <row r="705" spans="1:4" x14ac:dyDescent="0.3">
      <c r="A705" s="3">
        <v>42800</v>
      </c>
      <c r="B705" s="4">
        <v>38.214187786438799</v>
      </c>
      <c r="C705" s="4">
        <v>38.135062086254699</v>
      </c>
      <c r="D705" s="1">
        <f t="shared" si="10"/>
        <v>2.0727309998315999E-3</v>
      </c>
    </row>
    <row r="706" spans="1:4" x14ac:dyDescent="0.3">
      <c r="A706" s="3">
        <v>42797</v>
      </c>
      <c r="B706" s="4">
        <v>38.286174644345103</v>
      </c>
      <c r="C706" s="4">
        <v>38.401320443291901</v>
      </c>
      <c r="D706" s="1">
        <f t="shared" si="10"/>
        <v>-3.0029898706893511E-3</v>
      </c>
    </row>
    <row r="707" spans="1:4" x14ac:dyDescent="0.3">
      <c r="A707" s="3">
        <v>42796</v>
      </c>
      <c r="B707" s="4">
        <v>38.008479520790601</v>
      </c>
      <c r="C707" s="4">
        <v>37.8143840678364</v>
      </c>
      <c r="D707" s="1">
        <f t="shared" ref="D707:D770" si="11">LN(B707/C707)</f>
        <v>5.119718979977257E-3</v>
      </c>
    </row>
    <row r="708" spans="1:4" x14ac:dyDescent="0.3">
      <c r="A708" s="3">
        <v>42795</v>
      </c>
      <c r="B708" s="4">
        <v>37.9490082773696</v>
      </c>
      <c r="C708" s="4">
        <v>37.2497266906134</v>
      </c>
      <c r="D708" s="1">
        <f t="shared" si="11"/>
        <v>1.8598763517645649E-2</v>
      </c>
    </row>
    <row r="709" spans="1:4" x14ac:dyDescent="0.3">
      <c r="A709" s="3">
        <v>42794</v>
      </c>
      <c r="B709" s="4">
        <v>37.347114556417203</v>
      </c>
      <c r="C709" s="4">
        <v>37.530733693524802</v>
      </c>
      <c r="D709" s="1">
        <f t="shared" si="11"/>
        <v>-4.9045080612396801E-3</v>
      </c>
    </row>
    <row r="710" spans="1:4" x14ac:dyDescent="0.3">
      <c r="A710" s="3">
        <v>42793</v>
      </c>
      <c r="B710" s="4">
        <v>37.5733939560224</v>
      </c>
      <c r="C710" s="4">
        <v>37.626308156626003</v>
      </c>
      <c r="D710" s="1">
        <f t="shared" si="11"/>
        <v>-1.4072983761912814E-3</v>
      </c>
    </row>
    <row r="711" spans="1:4" x14ac:dyDescent="0.3">
      <c r="A711" s="3">
        <v>42790</v>
      </c>
      <c r="B711" s="4">
        <v>37.531274433150998</v>
      </c>
      <c r="C711" s="4">
        <v>37.9976544175138</v>
      </c>
      <c r="D711" s="1">
        <f t="shared" si="11"/>
        <v>-1.2349861678135319E-2</v>
      </c>
    </row>
    <row r="712" spans="1:4" x14ac:dyDescent="0.3">
      <c r="A712" s="3">
        <v>42789</v>
      </c>
      <c r="B712" s="4">
        <v>38.083672829833603</v>
      </c>
      <c r="C712" s="4">
        <v>38.104826073330997</v>
      </c>
      <c r="D712" s="1">
        <f t="shared" si="11"/>
        <v>-5.5528706682666639E-4</v>
      </c>
    </row>
    <row r="713" spans="1:4" x14ac:dyDescent="0.3">
      <c r="A713" s="3">
        <v>42788</v>
      </c>
      <c r="B713" s="4">
        <v>38.047406712039098</v>
      </c>
      <c r="C713" s="4">
        <v>38.1236798873501</v>
      </c>
      <c r="D713" s="1">
        <f t="shared" si="11"/>
        <v>-2.0026811801898757E-3</v>
      </c>
    </row>
    <row r="714" spans="1:4" x14ac:dyDescent="0.3">
      <c r="A714" s="3">
        <v>42787</v>
      </c>
      <c r="B714" s="4">
        <v>38.0117803089408</v>
      </c>
      <c r="C714" s="4">
        <v>37.971602434077397</v>
      </c>
      <c r="D714" s="1">
        <f t="shared" si="11"/>
        <v>1.0575438249139386E-3</v>
      </c>
    </row>
    <row r="715" spans="1:4" x14ac:dyDescent="0.3">
      <c r="A715" s="3">
        <v>42786</v>
      </c>
      <c r="B715" s="4">
        <v>38.2489094981728</v>
      </c>
      <c r="C715" s="4">
        <v>38.1333752505208</v>
      </c>
      <c r="D715" s="1">
        <f t="shared" si="11"/>
        <v>3.0251605105121697E-3</v>
      </c>
    </row>
    <row r="716" spans="1:4" x14ac:dyDescent="0.3">
      <c r="A716" s="3">
        <v>42783</v>
      </c>
      <c r="B716" s="4">
        <v>38.114341846758599</v>
      </c>
      <c r="C716" s="4">
        <v>38.158742632613198</v>
      </c>
      <c r="D716" s="1">
        <f t="shared" si="11"/>
        <v>-1.1642584320039854E-3</v>
      </c>
    </row>
    <row r="717" spans="1:4" x14ac:dyDescent="0.3">
      <c r="A717" s="3">
        <v>42782</v>
      </c>
      <c r="B717" s="4">
        <v>38.352290679305298</v>
      </c>
      <c r="C717" s="4">
        <v>38.412717219589602</v>
      </c>
      <c r="D717" s="1">
        <f t="shared" si="11"/>
        <v>-1.5743254490247084E-3</v>
      </c>
    </row>
    <row r="718" spans="1:4" x14ac:dyDescent="0.3">
      <c r="A718" s="3">
        <v>42781</v>
      </c>
      <c r="B718" s="4">
        <v>38.202631062242503</v>
      </c>
      <c r="C718" s="4">
        <v>37.956018064009598</v>
      </c>
      <c r="D718" s="1">
        <f t="shared" si="11"/>
        <v>6.4763191844856181E-3</v>
      </c>
    </row>
    <row r="719" spans="1:4" x14ac:dyDescent="0.3">
      <c r="A719" s="3">
        <v>42780</v>
      </c>
      <c r="B719" s="4">
        <v>37.862236501841998</v>
      </c>
      <c r="C719" s="4">
        <v>38.092234150929002</v>
      </c>
      <c r="D719" s="1">
        <f t="shared" si="11"/>
        <v>-6.0562163120367451E-3</v>
      </c>
    </row>
    <row r="720" spans="1:4" x14ac:dyDescent="0.3">
      <c r="A720" s="3">
        <v>42779</v>
      </c>
      <c r="B720" s="4">
        <v>38.143047708725703</v>
      </c>
      <c r="C720" s="4">
        <v>37.840552416823698</v>
      </c>
      <c r="D720" s="1">
        <f t="shared" si="11"/>
        <v>7.9621626109835225E-3</v>
      </c>
    </row>
    <row r="721" spans="1:4" x14ac:dyDescent="0.3">
      <c r="A721" s="3">
        <v>42776</v>
      </c>
      <c r="B721" s="4">
        <v>37.976921865154701</v>
      </c>
      <c r="C721" s="4">
        <v>37.644533711405501</v>
      </c>
      <c r="D721" s="1">
        <f t="shared" si="11"/>
        <v>8.7908991380647467E-3</v>
      </c>
    </row>
    <row r="722" spans="1:4" x14ac:dyDescent="0.3">
      <c r="A722" s="3">
        <v>42775</v>
      </c>
      <c r="B722" s="4">
        <v>37.632617619197902</v>
      </c>
      <c r="C722" s="4">
        <v>37.701689295863503</v>
      </c>
      <c r="D722" s="1">
        <f t="shared" si="11"/>
        <v>-1.8337381426628749E-3</v>
      </c>
    </row>
    <row r="723" spans="1:4" x14ac:dyDescent="0.3">
      <c r="A723" s="3">
        <v>42774</v>
      </c>
      <c r="B723" s="4">
        <v>37.855585939048503</v>
      </c>
      <c r="C723" s="4">
        <v>37.5401260254433</v>
      </c>
      <c r="D723" s="1">
        <f t="shared" si="11"/>
        <v>8.3681616965529254E-3</v>
      </c>
    </row>
    <row r="724" spans="1:4" x14ac:dyDescent="0.3">
      <c r="A724" s="3">
        <v>42773</v>
      </c>
      <c r="B724" s="4">
        <v>37.4629226814315</v>
      </c>
      <c r="C724" s="4">
        <v>37.306703579196899</v>
      </c>
      <c r="D724" s="1">
        <f t="shared" si="11"/>
        <v>4.1786842429045899E-3</v>
      </c>
    </row>
    <row r="725" spans="1:4" x14ac:dyDescent="0.3">
      <c r="A725" s="3">
        <v>42772</v>
      </c>
      <c r="B725" s="4">
        <v>37.488956981973502</v>
      </c>
      <c r="C725" s="4">
        <v>37.5709339806603</v>
      </c>
      <c r="D725" s="1">
        <f t="shared" si="11"/>
        <v>-2.1843098951936004E-3</v>
      </c>
    </row>
    <row r="726" spans="1:4" x14ac:dyDescent="0.3">
      <c r="A726" s="3">
        <v>42769</v>
      </c>
      <c r="B726" s="4">
        <v>37.682727236437898</v>
      </c>
      <c r="C726" s="4">
        <v>37.583330006786397</v>
      </c>
      <c r="D726" s="1">
        <f t="shared" si="11"/>
        <v>2.6412247718456644E-3</v>
      </c>
    </row>
    <row r="727" spans="1:4" x14ac:dyDescent="0.3">
      <c r="A727" s="3">
        <v>42768</v>
      </c>
      <c r="B727" s="4">
        <v>37.499900362680002</v>
      </c>
      <c r="C727" s="4">
        <v>37.406241281734602</v>
      </c>
      <c r="D727" s="1">
        <f t="shared" si="11"/>
        <v>2.5007062891675602E-3</v>
      </c>
    </row>
    <row r="728" spans="1:4" x14ac:dyDescent="0.3">
      <c r="A728" s="3">
        <v>42767</v>
      </c>
      <c r="B728" s="4">
        <v>37.419933793323501</v>
      </c>
      <c r="C728" s="4">
        <v>37.189805767159903</v>
      </c>
      <c r="D728" s="1">
        <f t="shared" si="11"/>
        <v>6.16886635205039E-3</v>
      </c>
    </row>
    <row r="729" spans="1:4" x14ac:dyDescent="0.3">
      <c r="A729" s="3">
        <v>42766</v>
      </c>
      <c r="B729" s="4">
        <v>37.298400000000001</v>
      </c>
      <c r="C729" s="4">
        <v>37.227600000000002</v>
      </c>
      <c r="D729" s="1">
        <f t="shared" si="11"/>
        <v>1.900008622472483E-3</v>
      </c>
    </row>
    <row r="730" spans="1:4" x14ac:dyDescent="0.3">
      <c r="A730" s="3">
        <v>42765</v>
      </c>
      <c r="B730" s="4">
        <v>36.875841850883198</v>
      </c>
      <c r="C730" s="4">
        <v>37.123048886775798</v>
      </c>
      <c r="D730" s="1">
        <f t="shared" si="11"/>
        <v>-6.6813962495801266E-3</v>
      </c>
    </row>
    <row r="731" spans="1:4" x14ac:dyDescent="0.3">
      <c r="A731" s="3">
        <v>42762</v>
      </c>
      <c r="B731" s="4">
        <v>37.089865399841699</v>
      </c>
      <c r="C731" s="4">
        <v>37.136975455265301</v>
      </c>
      <c r="D731" s="1">
        <f t="shared" si="11"/>
        <v>-1.2693538134299727E-3</v>
      </c>
    </row>
    <row r="732" spans="1:4" x14ac:dyDescent="0.3">
      <c r="A732" s="3">
        <v>42761</v>
      </c>
      <c r="B732" s="4">
        <v>37.122279382667102</v>
      </c>
      <c r="C732" s="4">
        <v>37.137316976652102</v>
      </c>
      <c r="D732" s="1">
        <f t="shared" si="11"/>
        <v>-4.0500069830117343E-4</v>
      </c>
    </row>
    <row r="733" spans="1:4" x14ac:dyDescent="0.3">
      <c r="A733" s="3">
        <v>42760</v>
      </c>
      <c r="B733" s="4">
        <v>37.350107492634898</v>
      </c>
      <c r="C733" s="4">
        <v>37.034795763993998</v>
      </c>
      <c r="D733" s="1">
        <f t="shared" si="11"/>
        <v>8.4778927823002583E-3</v>
      </c>
    </row>
    <row r="734" spans="1:4" x14ac:dyDescent="0.3">
      <c r="A734" s="3">
        <v>42759</v>
      </c>
      <c r="B734" s="4">
        <v>36.965662506954899</v>
      </c>
      <c r="C734" s="4">
        <v>36.833717510531798</v>
      </c>
      <c r="D734" s="1">
        <f t="shared" si="11"/>
        <v>3.5757790101042753E-3</v>
      </c>
    </row>
    <row r="735" spans="1:4" x14ac:dyDescent="0.3">
      <c r="A735" s="3">
        <v>42758</v>
      </c>
      <c r="B735" s="4">
        <v>36.9165504879509</v>
      </c>
      <c r="C735" s="4">
        <v>37.017725552679003</v>
      </c>
      <c r="D735" s="1">
        <f t="shared" si="11"/>
        <v>-2.7368937197017494E-3</v>
      </c>
    </row>
    <row r="736" spans="1:4" x14ac:dyDescent="0.3">
      <c r="A736" s="3">
        <v>42755</v>
      </c>
      <c r="B736" s="4">
        <v>36.758907363420498</v>
      </c>
      <c r="C736" s="4">
        <v>36.7596991290579</v>
      </c>
      <c r="D736" s="1">
        <f t="shared" si="11"/>
        <v>-2.1539190558837229E-5</v>
      </c>
    </row>
    <row r="737" spans="1:4" x14ac:dyDescent="0.3">
      <c r="A737" s="3">
        <v>42754</v>
      </c>
      <c r="B737" s="4">
        <v>36.649960536700497</v>
      </c>
      <c r="C737" s="4">
        <v>36.542620363061999</v>
      </c>
      <c r="D737" s="1">
        <f t="shared" si="11"/>
        <v>2.933091012042813E-3</v>
      </c>
    </row>
    <row r="738" spans="1:4" x14ac:dyDescent="0.3">
      <c r="A738" s="3">
        <v>42753</v>
      </c>
      <c r="B738" s="4">
        <v>36.458243099578603</v>
      </c>
      <c r="C738" s="4">
        <v>36.368862464070503</v>
      </c>
      <c r="D738" s="1">
        <f t="shared" si="11"/>
        <v>2.4545992784770604E-3</v>
      </c>
    </row>
    <row r="739" spans="1:4" x14ac:dyDescent="0.3">
      <c r="A739" s="3">
        <v>42752</v>
      </c>
      <c r="B739" s="4">
        <v>36.623165410551699</v>
      </c>
      <c r="C739" s="4">
        <v>36.787782625942398</v>
      </c>
      <c r="D739" s="1">
        <f t="shared" si="11"/>
        <v>-4.4848212893116336E-3</v>
      </c>
    </row>
    <row r="740" spans="1:4" x14ac:dyDescent="0.3">
      <c r="A740" s="3">
        <v>42751</v>
      </c>
      <c r="B740" s="4">
        <v>36.396969340085903</v>
      </c>
      <c r="C740" s="4">
        <v>36.525733129195999</v>
      </c>
      <c r="D740" s="1">
        <f t="shared" si="11"/>
        <v>-3.5315181301387591E-3</v>
      </c>
    </row>
    <row r="741" spans="1:4" x14ac:dyDescent="0.3">
      <c r="A741" s="3">
        <v>42748</v>
      </c>
      <c r="B741" s="4">
        <v>36.645135880267397</v>
      </c>
      <c r="C741" s="4">
        <v>36.584088223709699</v>
      </c>
      <c r="D741" s="1">
        <f t="shared" si="11"/>
        <v>1.6673034965717871E-3</v>
      </c>
    </row>
    <row r="742" spans="1:4" x14ac:dyDescent="0.3">
      <c r="A742" s="3">
        <v>42747</v>
      </c>
      <c r="B742" s="4">
        <v>36.514407012854299</v>
      </c>
      <c r="C742" s="4">
        <v>36.466449152875498</v>
      </c>
      <c r="D742" s="1">
        <f t="shared" si="11"/>
        <v>1.3142588180367907E-3</v>
      </c>
    </row>
    <row r="743" spans="1:4" x14ac:dyDescent="0.3">
      <c r="A743" s="3">
        <v>42746</v>
      </c>
      <c r="B743" s="4">
        <v>36.332419733751102</v>
      </c>
      <c r="C743" s="4">
        <v>36.261550509005602</v>
      </c>
      <c r="D743" s="1">
        <f t="shared" si="11"/>
        <v>1.9524830236567672E-3</v>
      </c>
    </row>
    <row r="744" spans="1:4" x14ac:dyDescent="0.3">
      <c r="A744" s="3">
        <v>42745</v>
      </c>
      <c r="B744" s="4">
        <v>36.179239754658397</v>
      </c>
      <c r="C744" s="4">
        <v>36.566785170136697</v>
      </c>
      <c r="D744" s="1">
        <f t="shared" si="11"/>
        <v>-1.0654852474525729E-2</v>
      </c>
    </row>
    <row r="745" spans="1:4" x14ac:dyDescent="0.3">
      <c r="A745" s="3">
        <v>42744</v>
      </c>
      <c r="B745" s="4">
        <v>36.643170426064898</v>
      </c>
      <c r="C745" s="4">
        <v>36.539786967418301</v>
      </c>
      <c r="D745" s="1">
        <f t="shared" si="11"/>
        <v>2.8253443452106049E-3</v>
      </c>
    </row>
    <row r="746" spans="1:4" x14ac:dyDescent="0.3">
      <c r="A746" s="3">
        <v>42741</v>
      </c>
      <c r="B746" s="4">
        <v>36.550487329434297</v>
      </c>
      <c r="C746" s="4">
        <v>36.4031189083816</v>
      </c>
      <c r="D746" s="1">
        <f t="shared" si="11"/>
        <v>4.0400640653542362E-3</v>
      </c>
    </row>
    <row r="747" spans="1:4" x14ac:dyDescent="0.3">
      <c r="A747" s="3">
        <v>42740</v>
      </c>
      <c r="B747" s="4">
        <v>36.7036032850013</v>
      </c>
      <c r="C747" s="4">
        <v>36.644661872764999</v>
      </c>
      <c r="D747" s="1">
        <f t="shared" si="11"/>
        <v>1.6071661625964076E-3</v>
      </c>
    </row>
    <row r="748" spans="1:4" x14ac:dyDescent="0.3">
      <c r="A748" s="3">
        <v>42739</v>
      </c>
      <c r="B748" s="4">
        <v>36.2856366037445</v>
      </c>
      <c r="C748" s="4">
        <v>36.234366503534702</v>
      </c>
      <c r="D748" s="1">
        <f t="shared" si="11"/>
        <v>1.413957709733729E-3</v>
      </c>
    </row>
    <row r="749" spans="1:4" x14ac:dyDescent="0.3">
      <c r="A749" s="3">
        <v>42738</v>
      </c>
      <c r="B749" s="4">
        <v>35.934514637904797</v>
      </c>
      <c r="C749" s="4">
        <v>35.597072419106702</v>
      </c>
      <c r="D749" s="1">
        <f t="shared" si="11"/>
        <v>9.4348451036129731E-3</v>
      </c>
    </row>
    <row r="750" spans="1:4" x14ac:dyDescent="0.3">
      <c r="A750" s="3">
        <v>42737</v>
      </c>
      <c r="B750" s="4">
        <v>35.784989543799597</v>
      </c>
      <c r="C750" s="4">
        <v>35.691658275888599</v>
      </c>
      <c r="D750" s="1">
        <f t="shared" si="11"/>
        <v>2.6115192528323389E-3</v>
      </c>
    </row>
    <row r="751" spans="1:4" x14ac:dyDescent="0.3">
      <c r="A751" s="3">
        <v>42734</v>
      </c>
      <c r="B751" s="4">
        <v>35.933016219587898</v>
      </c>
      <c r="C751" s="4">
        <v>35.853867747972203</v>
      </c>
      <c r="D751" s="1">
        <f t="shared" si="11"/>
        <v>2.2050965110214748E-3</v>
      </c>
    </row>
    <row r="752" spans="1:4" x14ac:dyDescent="0.3">
      <c r="A752" s="3">
        <v>42733</v>
      </c>
      <c r="B752" s="4">
        <v>35.718780345698399</v>
      </c>
      <c r="C752" s="4">
        <v>35.873373470577</v>
      </c>
      <c r="D752" s="1">
        <f t="shared" si="11"/>
        <v>-4.3187236846216389E-3</v>
      </c>
    </row>
    <row r="753" spans="1:4" x14ac:dyDescent="0.3">
      <c r="A753" s="3">
        <v>42732</v>
      </c>
      <c r="B753" s="4">
        <v>35.6070478467052</v>
      </c>
      <c r="C753" s="4">
        <v>35.4840575240002</v>
      </c>
      <c r="D753" s="1">
        <f t="shared" si="11"/>
        <v>3.4600797038823899E-3</v>
      </c>
    </row>
    <row r="754" spans="1:4" x14ac:dyDescent="0.3">
      <c r="A754" s="3">
        <v>42731</v>
      </c>
      <c r="B754" s="4">
        <v>35.6296697766251</v>
      </c>
      <c r="C754" s="4">
        <v>35.514304517827497</v>
      </c>
      <c r="D754" s="1">
        <f t="shared" si="11"/>
        <v>3.2431519621910977E-3</v>
      </c>
    </row>
    <row r="755" spans="1:4" x14ac:dyDescent="0.3">
      <c r="A755" s="3">
        <v>42727</v>
      </c>
      <c r="B755" s="4">
        <v>35.473822698602703</v>
      </c>
      <c r="C755" s="4">
        <v>35.482722594125697</v>
      </c>
      <c r="D755" s="1">
        <f t="shared" si="11"/>
        <v>-2.5085481636540649E-4</v>
      </c>
    </row>
    <row r="756" spans="1:4" x14ac:dyDescent="0.3">
      <c r="A756" s="3">
        <v>42726</v>
      </c>
      <c r="B756" s="4">
        <v>35.457355953162697</v>
      </c>
      <c r="C756" s="4">
        <v>35.456196622482899</v>
      </c>
      <c r="D756" s="1">
        <f t="shared" si="11"/>
        <v>3.2697013132040982E-5</v>
      </c>
    </row>
    <row r="757" spans="1:4" x14ac:dyDescent="0.3">
      <c r="A757" s="3">
        <v>42725</v>
      </c>
      <c r="B757" s="4">
        <v>35.430744873923501</v>
      </c>
      <c r="C757" s="4">
        <v>35.440012356643599</v>
      </c>
      <c r="D757" s="1">
        <f t="shared" si="11"/>
        <v>-2.6153192473362676E-4</v>
      </c>
    </row>
    <row r="758" spans="1:4" x14ac:dyDescent="0.3">
      <c r="A758" s="3">
        <v>42724</v>
      </c>
      <c r="B758" s="4">
        <v>35.290406954381403</v>
      </c>
      <c r="C758" s="4">
        <v>35.113854911916597</v>
      </c>
      <c r="D758" s="1">
        <f t="shared" si="11"/>
        <v>5.0153899172878302E-3</v>
      </c>
    </row>
    <row r="759" spans="1:4" x14ac:dyDescent="0.3">
      <c r="A759" s="3">
        <v>42723</v>
      </c>
      <c r="B759" s="4">
        <v>35.1608801202268</v>
      </c>
      <c r="C759" s="4">
        <v>35.357018997341299</v>
      </c>
      <c r="D759" s="1">
        <f t="shared" si="11"/>
        <v>-5.5628254772822731E-3</v>
      </c>
    </row>
    <row r="760" spans="1:4" x14ac:dyDescent="0.3">
      <c r="A760" s="3">
        <v>42720</v>
      </c>
      <c r="B760" s="4">
        <v>35.467898419079702</v>
      </c>
      <c r="C760" s="4">
        <v>35.220517181400403</v>
      </c>
      <c r="D760" s="1">
        <f t="shared" si="11"/>
        <v>6.9992302273272338E-3</v>
      </c>
    </row>
    <row r="761" spans="1:4" x14ac:dyDescent="0.3">
      <c r="A761" s="3">
        <v>42719</v>
      </c>
      <c r="B761" s="4">
        <v>35.161352507999901</v>
      </c>
      <c r="C761" s="4">
        <v>34.821297759956501</v>
      </c>
      <c r="D761" s="1">
        <f t="shared" si="11"/>
        <v>9.7183351341827359E-3</v>
      </c>
    </row>
    <row r="762" spans="1:4" x14ac:dyDescent="0.3">
      <c r="A762" s="3">
        <v>42718</v>
      </c>
      <c r="B762" s="4">
        <v>35.242555516527901</v>
      </c>
      <c r="C762" s="4">
        <v>35.548530617023502</v>
      </c>
      <c r="D762" s="1">
        <f t="shared" si="11"/>
        <v>-8.6445066067226978E-3</v>
      </c>
    </row>
    <row r="763" spans="1:4" x14ac:dyDescent="0.3">
      <c r="A763" s="3">
        <v>42717</v>
      </c>
      <c r="B763" s="4">
        <v>35.865448962720698</v>
      </c>
      <c r="C763" s="4">
        <v>35.639885052946198</v>
      </c>
      <c r="D763" s="1">
        <f t="shared" si="11"/>
        <v>6.3090302582879815E-3</v>
      </c>
    </row>
    <row r="764" spans="1:4" x14ac:dyDescent="0.3">
      <c r="A764" s="3">
        <v>42716</v>
      </c>
      <c r="B764" s="4">
        <v>35.634224093825097</v>
      </c>
      <c r="C764" s="4">
        <v>35.448463142980899</v>
      </c>
      <c r="D764" s="1">
        <f t="shared" si="11"/>
        <v>5.2266277751812354E-3</v>
      </c>
    </row>
    <row r="765" spans="1:4" x14ac:dyDescent="0.3">
      <c r="A765" s="3">
        <v>42713</v>
      </c>
      <c r="B765" s="4">
        <v>35.212869932366601</v>
      </c>
      <c r="C765" s="4">
        <v>35.169084014230698</v>
      </c>
      <c r="D765" s="1">
        <f t="shared" si="11"/>
        <v>1.2442372321169399E-3</v>
      </c>
    </row>
    <row r="766" spans="1:4" x14ac:dyDescent="0.3">
      <c r="A766" s="3">
        <v>42712</v>
      </c>
      <c r="B766" s="4">
        <v>35.324354040682103</v>
      </c>
      <c r="C766" s="4">
        <v>34.9607319563343</v>
      </c>
      <c r="D766" s="1">
        <f t="shared" si="11"/>
        <v>1.0347154688887292E-2</v>
      </c>
    </row>
    <row r="767" spans="1:4" x14ac:dyDescent="0.3">
      <c r="A767" s="3">
        <v>42711</v>
      </c>
      <c r="B767" s="4">
        <v>35.584560286509998</v>
      </c>
      <c r="C767" s="4">
        <v>35.617588539594003</v>
      </c>
      <c r="D767" s="1">
        <f t="shared" si="11"/>
        <v>-9.2773198554960959E-4</v>
      </c>
    </row>
    <row r="768" spans="1:4" x14ac:dyDescent="0.3">
      <c r="A768" s="3">
        <v>42710</v>
      </c>
      <c r="B768" s="4">
        <v>35.504681796539899</v>
      </c>
      <c r="C768" s="4">
        <v>35.1884621488649</v>
      </c>
      <c r="D768" s="1">
        <f t="shared" si="11"/>
        <v>8.9463203677324823E-3</v>
      </c>
    </row>
    <row r="769" spans="1:4" x14ac:dyDescent="0.3">
      <c r="A769" s="3">
        <v>42709</v>
      </c>
      <c r="B769" s="4">
        <v>35.302595954770297</v>
      </c>
      <c r="C769" s="4">
        <v>35.300605191909902</v>
      </c>
      <c r="D769" s="1">
        <f t="shared" si="11"/>
        <v>5.6392991495917437E-5</v>
      </c>
    </row>
    <row r="770" spans="1:4" x14ac:dyDescent="0.3">
      <c r="A770" s="3">
        <v>42706</v>
      </c>
      <c r="B770" s="4">
        <v>35.004931939238801</v>
      </c>
      <c r="C770" s="4">
        <v>34.904714933912302</v>
      </c>
      <c r="D770" s="1">
        <f t="shared" si="11"/>
        <v>2.8670456355349497E-3</v>
      </c>
    </row>
    <row r="771" spans="1:4" x14ac:dyDescent="0.3">
      <c r="A771" s="3">
        <v>42705</v>
      </c>
      <c r="B771" s="4">
        <v>34.895319954263897</v>
      </c>
      <c r="C771" s="4">
        <v>34.730118676812502</v>
      </c>
      <c r="D771" s="1">
        <f t="shared" ref="D771:D834" si="12">LN(B771/C771)</f>
        <v>4.7454376077412418E-3</v>
      </c>
    </row>
    <row r="772" spans="1:4" x14ac:dyDescent="0.3">
      <c r="A772" s="3">
        <v>42704</v>
      </c>
      <c r="B772" s="4">
        <v>34.512983198214002</v>
      </c>
      <c r="C772" s="4">
        <v>34.468335095758299</v>
      </c>
      <c r="D772" s="1">
        <f t="shared" si="12"/>
        <v>1.2944985626475696E-3</v>
      </c>
    </row>
    <row r="773" spans="1:4" x14ac:dyDescent="0.3">
      <c r="A773" s="3">
        <v>42703</v>
      </c>
      <c r="B773" s="4">
        <v>34.6192913385823</v>
      </c>
      <c r="C773" s="4">
        <v>34.8468503937004</v>
      </c>
      <c r="D773" s="1">
        <f t="shared" si="12"/>
        <v>-6.5516772180107853E-3</v>
      </c>
    </row>
    <row r="774" spans="1:4" x14ac:dyDescent="0.3">
      <c r="A774" s="3">
        <v>42702</v>
      </c>
      <c r="B774" s="4">
        <v>34.7505005692746</v>
      </c>
      <c r="C774" s="4">
        <v>34.874955832122502</v>
      </c>
      <c r="D774" s="1">
        <f t="shared" si="12"/>
        <v>-3.5749969000270468E-3</v>
      </c>
    </row>
    <row r="775" spans="1:4" x14ac:dyDescent="0.3">
      <c r="A775" s="3">
        <v>42699</v>
      </c>
      <c r="B775" s="4">
        <v>34.841316543093299</v>
      </c>
      <c r="C775" s="4">
        <v>34.777372405946899</v>
      </c>
      <c r="D775" s="1">
        <f t="shared" si="12"/>
        <v>1.8369824566748375E-3</v>
      </c>
    </row>
    <row r="776" spans="1:4" x14ac:dyDescent="0.3">
      <c r="A776" s="3">
        <v>42698</v>
      </c>
      <c r="B776" s="4">
        <v>34.616075613185103</v>
      </c>
      <c r="C776" s="4">
        <v>34.755897516012801</v>
      </c>
      <c r="D776" s="1">
        <f t="shared" si="12"/>
        <v>-4.0310830399791706E-3</v>
      </c>
    </row>
    <row r="777" spans="1:4" x14ac:dyDescent="0.3">
      <c r="A777" s="3">
        <v>42697</v>
      </c>
      <c r="B777" s="4">
        <v>34.726477024070299</v>
      </c>
      <c r="C777" s="4">
        <v>34.872616442638602</v>
      </c>
      <c r="D777" s="1">
        <f t="shared" si="12"/>
        <v>-4.1994694488030233E-3</v>
      </c>
    </row>
    <row r="778" spans="1:4" x14ac:dyDescent="0.3">
      <c r="A778" s="3">
        <v>42696</v>
      </c>
      <c r="B778" s="4">
        <v>35.088084939048599</v>
      </c>
      <c r="C778" s="4">
        <v>34.754227290601897</v>
      </c>
      <c r="D778" s="1">
        <f t="shared" si="12"/>
        <v>9.5603991535031466E-3</v>
      </c>
    </row>
    <row r="779" spans="1:4" x14ac:dyDescent="0.3">
      <c r="A779" s="3">
        <v>42695</v>
      </c>
      <c r="B779" s="4">
        <v>34.794930331417397</v>
      </c>
      <c r="C779" s="4">
        <v>34.8150043296855</v>
      </c>
      <c r="D779" s="1">
        <f t="shared" si="12"/>
        <v>-5.7675672078415902E-4</v>
      </c>
    </row>
    <row r="780" spans="1:4" x14ac:dyDescent="0.3">
      <c r="A780" s="3">
        <v>42692</v>
      </c>
      <c r="B780" s="4">
        <v>34.700435516145902</v>
      </c>
      <c r="C780" s="4">
        <v>35.000196178444298</v>
      </c>
      <c r="D780" s="1">
        <f t="shared" si="12"/>
        <v>-8.6014288004856668E-3</v>
      </c>
    </row>
    <row r="781" spans="1:4" x14ac:dyDescent="0.3">
      <c r="A781" s="3">
        <v>42690</v>
      </c>
      <c r="B781" s="4">
        <v>35.200411506351003</v>
      </c>
      <c r="C781" s="4">
        <v>35.796304356428202</v>
      </c>
      <c r="D781" s="1">
        <f t="shared" si="12"/>
        <v>-1.6786884753622049E-2</v>
      </c>
    </row>
    <row r="782" spans="1:4" x14ac:dyDescent="0.3">
      <c r="A782" s="3">
        <v>42689</v>
      </c>
      <c r="B782" s="4">
        <v>35.90712442945</v>
      </c>
      <c r="C782" s="4">
        <v>35.9241913077989</v>
      </c>
      <c r="D782" s="1">
        <f t="shared" si="12"/>
        <v>-4.7519326340843228E-4</v>
      </c>
    </row>
    <row r="783" spans="1:4" x14ac:dyDescent="0.3">
      <c r="A783" s="3">
        <v>42688</v>
      </c>
      <c r="B783" s="4">
        <v>35.9698764058341</v>
      </c>
      <c r="C783" s="4">
        <v>35.884830902515802</v>
      </c>
      <c r="D783" s="1">
        <f t="shared" si="12"/>
        <v>2.3671530012759675E-3</v>
      </c>
    </row>
    <row r="784" spans="1:4" x14ac:dyDescent="0.3">
      <c r="A784" s="3">
        <v>42685</v>
      </c>
      <c r="B784" s="4">
        <v>36.182884221517199</v>
      </c>
      <c r="C784" s="4">
        <v>36.227059154250803</v>
      </c>
      <c r="D784" s="1">
        <f t="shared" si="12"/>
        <v>-1.2201345880008348E-3</v>
      </c>
    </row>
    <row r="785" spans="1:4" x14ac:dyDescent="0.3">
      <c r="A785" s="3">
        <v>42684</v>
      </c>
      <c r="B785" s="4">
        <v>36.354070072168298</v>
      </c>
      <c r="C785" s="4">
        <v>36.196427851469203</v>
      </c>
      <c r="D785" s="1">
        <f t="shared" si="12"/>
        <v>4.3457308579559831E-3</v>
      </c>
    </row>
    <row r="786" spans="1:4" x14ac:dyDescent="0.3">
      <c r="A786" s="3">
        <v>42683</v>
      </c>
      <c r="B786" s="4">
        <v>36.259945878266798</v>
      </c>
      <c r="C786" s="4">
        <v>36.271658790743103</v>
      </c>
      <c r="D786" s="1">
        <f t="shared" si="12"/>
        <v>-3.2297403680976879E-4</v>
      </c>
    </row>
    <row r="787" spans="1:4" x14ac:dyDescent="0.3">
      <c r="A787" s="3">
        <v>42682</v>
      </c>
      <c r="B787" s="4">
        <v>36.662991997387302</v>
      </c>
      <c r="C787" s="4">
        <v>36.715253960477298</v>
      </c>
      <c r="D787" s="1">
        <f t="shared" si="12"/>
        <v>-1.4244541074731134E-3</v>
      </c>
    </row>
    <row r="788" spans="1:4" x14ac:dyDescent="0.3">
      <c r="A788" s="3">
        <v>42681</v>
      </c>
      <c r="B788" s="4">
        <v>36.738863914997502</v>
      </c>
      <c r="C788" s="4">
        <v>36.530036779729798</v>
      </c>
      <c r="D788" s="1">
        <f t="shared" si="12"/>
        <v>5.7003093740499028E-3</v>
      </c>
    </row>
    <row r="789" spans="1:4" x14ac:dyDescent="0.3">
      <c r="A789" s="3">
        <v>42678</v>
      </c>
      <c r="B789" s="4">
        <v>36.873762376237401</v>
      </c>
      <c r="C789" s="4">
        <v>37.546204620461801</v>
      </c>
      <c r="D789" s="1">
        <f t="shared" si="12"/>
        <v>-1.8072046329368936E-2</v>
      </c>
    </row>
    <row r="790" spans="1:4" x14ac:dyDescent="0.3">
      <c r="A790" s="3">
        <v>42677</v>
      </c>
      <c r="B790" s="4">
        <v>37.4253270797333</v>
      </c>
      <c r="C790" s="4">
        <v>37.123755451328798</v>
      </c>
      <c r="D790" s="1">
        <f t="shared" si="12"/>
        <v>8.0905965085160438E-3</v>
      </c>
    </row>
    <row r="791" spans="1:4" x14ac:dyDescent="0.3">
      <c r="A791" s="3">
        <v>42676</v>
      </c>
      <c r="B791" s="4">
        <v>37.101002629848402</v>
      </c>
      <c r="C791" s="4">
        <v>37.312623274161403</v>
      </c>
      <c r="D791" s="1">
        <f t="shared" si="12"/>
        <v>-5.6877006659662704E-3</v>
      </c>
    </row>
    <row r="792" spans="1:4" x14ac:dyDescent="0.3">
      <c r="A792" s="3">
        <v>42675</v>
      </c>
      <c r="B792" s="4">
        <v>37.195596120001497</v>
      </c>
      <c r="C792" s="4">
        <v>37.707608562190401</v>
      </c>
      <c r="D792" s="1">
        <f t="shared" si="12"/>
        <v>-1.3671522316816192E-2</v>
      </c>
    </row>
    <row r="793" spans="1:4" x14ac:dyDescent="0.3">
      <c r="A793" s="3">
        <v>42674</v>
      </c>
      <c r="B793" s="4">
        <v>37.510376821030597</v>
      </c>
      <c r="C793" s="4">
        <v>37.667453406039201</v>
      </c>
      <c r="D793" s="1">
        <f t="shared" si="12"/>
        <v>-4.1788067868488371E-3</v>
      </c>
    </row>
    <row r="794" spans="1:4" x14ac:dyDescent="0.3">
      <c r="A794" s="3">
        <v>42670</v>
      </c>
      <c r="B794" s="4">
        <v>37.336507039980503</v>
      </c>
      <c r="C794" s="4">
        <v>37.088796546576702</v>
      </c>
      <c r="D794" s="1">
        <f t="shared" si="12"/>
        <v>6.6566448816711699E-3</v>
      </c>
    </row>
    <row r="795" spans="1:4" x14ac:dyDescent="0.3">
      <c r="A795" s="3">
        <v>42669</v>
      </c>
      <c r="B795" s="4">
        <v>37.126585346150897</v>
      </c>
      <c r="C795" s="4">
        <v>37.685192664997402</v>
      </c>
      <c r="D795" s="1">
        <f t="shared" si="12"/>
        <v>-1.4933950656161616E-2</v>
      </c>
    </row>
    <row r="796" spans="1:4" x14ac:dyDescent="0.3">
      <c r="A796" s="3">
        <v>42668</v>
      </c>
      <c r="B796" s="4">
        <v>37.663306451612598</v>
      </c>
      <c r="C796" s="4">
        <v>37.681451612902997</v>
      </c>
      <c r="D796" s="1">
        <f t="shared" si="12"/>
        <v>-4.8165690904890761E-4</v>
      </c>
    </row>
    <row r="797" spans="1:4" x14ac:dyDescent="0.3">
      <c r="A797" s="3">
        <v>42667</v>
      </c>
      <c r="B797" s="4">
        <v>37.693330646786698</v>
      </c>
      <c r="C797" s="4">
        <v>37.408019343139699</v>
      </c>
      <c r="D797" s="1">
        <f t="shared" si="12"/>
        <v>7.5980705083234026E-3</v>
      </c>
    </row>
    <row r="798" spans="1:4" x14ac:dyDescent="0.3">
      <c r="A798" s="3">
        <v>42664</v>
      </c>
      <c r="B798" s="4">
        <v>37.420083041077</v>
      </c>
      <c r="C798" s="4">
        <v>37.1302454952231</v>
      </c>
      <c r="D798" s="1">
        <f t="shared" si="12"/>
        <v>7.7756600638170551E-3</v>
      </c>
    </row>
    <row r="799" spans="1:4" x14ac:dyDescent="0.3">
      <c r="A799" s="3">
        <v>42663</v>
      </c>
      <c r="B799" s="4">
        <v>37.272947934786799</v>
      </c>
      <c r="C799" s="4">
        <v>37.320279946599499</v>
      </c>
      <c r="D799" s="1">
        <f t="shared" si="12"/>
        <v>-1.2690701155999597E-3</v>
      </c>
    </row>
    <row r="800" spans="1:4" x14ac:dyDescent="0.3">
      <c r="A800" s="3">
        <v>42662</v>
      </c>
      <c r="B800" s="4">
        <v>37.478670675225203</v>
      </c>
      <c r="C800" s="4">
        <v>37.187373039733203</v>
      </c>
      <c r="D800" s="1">
        <f t="shared" si="12"/>
        <v>7.8027199221037862E-3</v>
      </c>
    </row>
    <row r="801" spans="1:4" x14ac:dyDescent="0.3">
      <c r="A801" s="3">
        <v>42661</v>
      </c>
      <c r="B801" s="4">
        <v>37.226695949243798</v>
      </c>
      <c r="C801" s="4">
        <v>36.886692695624099</v>
      </c>
      <c r="D801" s="1">
        <f t="shared" si="12"/>
        <v>9.1752824994409433E-3</v>
      </c>
    </row>
    <row r="802" spans="1:4" x14ac:dyDescent="0.3">
      <c r="A802" s="3">
        <v>42660</v>
      </c>
      <c r="B802" s="4">
        <v>36.934761361785398</v>
      </c>
      <c r="C802" s="4">
        <v>36.611011565401597</v>
      </c>
      <c r="D802" s="1">
        <f t="shared" si="12"/>
        <v>8.8040923279330743E-3</v>
      </c>
    </row>
    <row r="803" spans="1:4" x14ac:dyDescent="0.3">
      <c r="A803" s="3">
        <v>42657</v>
      </c>
      <c r="B803" s="4">
        <v>36.521527213647502</v>
      </c>
      <c r="C803" s="4">
        <v>36.018277822908303</v>
      </c>
      <c r="D803" s="1">
        <f t="shared" si="12"/>
        <v>1.3875346493616143E-2</v>
      </c>
    </row>
    <row r="804" spans="1:4" x14ac:dyDescent="0.3">
      <c r="A804" s="3">
        <v>42656</v>
      </c>
      <c r="B804" s="4">
        <v>36.2871408692804</v>
      </c>
      <c r="C804" s="4">
        <v>36.466808545469299</v>
      </c>
      <c r="D804" s="1">
        <f t="shared" si="12"/>
        <v>-4.9390594702583513E-3</v>
      </c>
    </row>
    <row r="805" spans="1:4" x14ac:dyDescent="0.3">
      <c r="A805" s="3">
        <v>42655</v>
      </c>
      <c r="B805" s="4">
        <v>36.290079445915403</v>
      </c>
      <c r="C805" s="4">
        <v>36.4359339987775</v>
      </c>
      <c r="D805" s="1">
        <f t="shared" si="12"/>
        <v>-4.0110750336697781E-3</v>
      </c>
    </row>
    <row r="806" spans="1:4" x14ac:dyDescent="0.3">
      <c r="A806" s="3">
        <v>42654</v>
      </c>
      <c r="B806" s="4">
        <v>36.631178084435803</v>
      </c>
      <c r="C806" s="4">
        <v>36.4833544899884</v>
      </c>
      <c r="D806" s="1">
        <f t="shared" si="12"/>
        <v>4.0436228110308321E-3</v>
      </c>
    </row>
    <row r="807" spans="1:4" x14ac:dyDescent="0.3">
      <c r="A807" s="3">
        <v>42653</v>
      </c>
      <c r="B807" s="4">
        <v>36.752877119168403</v>
      </c>
      <c r="C807" s="4">
        <v>36.537557233015697</v>
      </c>
      <c r="D807" s="1">
        <f t="shared" si="12"/>
        <v>5.8758146967577297E-3</v>
      </c>
    </row>
    <row r="808" spans="1:4" x14ac:dyDescent="0.3">
      <c r="A808" s="3">
        <v>42650</v>
      </c>
      <c r="B808" s="4">
        <v>36.753392256939797</v>
      </c>
      <c r="C808" s="4">
        <v>36.905265778662702</v>
      </c>
      <c r="D808" s="1">
        <f t="shared" si="12"/>
        <v>-4.1237171838623748E-3</v>
      </c>
    </row>
    <row r="809" spans="1:4" x14ac:dyDescent="0.3">
      <c r="A809" s="3">
        <v>42649</v>
      </c>
      <c r="B809" s="4">
        <v>36.7208918249381</v>
      </c>
      <c r="C809" s="4">
        <v>36.4376548307185</v>
      </c>
      <c r="D809" s="1">
        <f t="shared" si="12"/>
        <v>7.7431393136509121E-3</v>
      </c>
    </row>
    <row r="810" spans="1:4" x14ac:dyDescent="0.3">
      <c r="A810" s="3">
        <v>42648</v>
      </c>
      <c r="B810" s="4">
        <v>36.561268102410601</v>
      </c>
      <c r="C810" s="4">
        <v>36.319764305572498</v>
      </c>
      <c r="D810" s="1">
        <f t="shared" si="12"/>
        <v>6.6273671709146231E-3</v>
      </c>
    </row>
    <row r="811" spans="1:4" x14ac:dyDescent="0.3">
      <c r="A811" s="3">
        <v>42647</v>
      </c>
      <c r="B811" s="4">
        <v>36.3214908275921</v>
      </c>
      <c r="C811" s="4">
        <v>36.033452311779101</v>
      </c>
      <c r="D811" s="1">
        <f t="shared" si="12"/>
        <v>7.9618620347737291E-3</v>
      </c>
    </row>
    <row r="812" spans="1:4" x14ac:dyDescent="0.3">
      <c r="A812" s="3">
        <v>42646</v>
      </c>
      <c r="B812" s="4">
        <v>36.050053955341802</v>
      </c>
      <c r="C812" s="4">
        <v>35.830912260314001</v>
      </c>
      <c r="D812" s="1">
        <f t="shared" si="12"/>
        <v>6.0973686220538031E-3</v>
      </c>
    </row>
    <row r="813" spans="1:4" x14ac:dyDescent="0.3">
      <c r="A813" s="3">
        <v>42643</v>
      </c>
      <c r="B813" s="4">
        <v>35.919640628899003</v>
      </c>
      <c r="C813" s="4">
        <v>36.3767573413189</v>
      </c>
      <c r="D813" s="1">
        <f t="shared" si="12"/>
        <v>-1.2645797492955293E-2</v>
      </c>
    </row>
    <row r="814" spans="1:4" x14ac:dyDescent="0.3">
      <c r="A814" s="3">
        <v>42642</v>
      </c>
      <c r="B814" s="4">
        <v>36.337460528502803</v>
      </c>
      <c r="C814" s="4">
        <v>36.001745055675798</v>
      </c>
      <c r="D814" s="1">
        <f t="shared" si="12"/>
        <v>9.2817685874244833E-3</v>
      </c>
    </row>
    <row r="815" spans="1:4" x14ac:dyDescent="0.3">
      <c r="A815" s="3">
        <v>42640</v>
      </c>
      <c r="B815" s="4">
        <v>35.962640099626398</v>
      </c>
      <c r="C815" s="4">
        <v>36.126193441261897</v>
      </c>
      <c r="D815" s="1">
        <f t="shared" si="12"/>
        <v>-4.5375577388180556E-3</v>
      </c>
    </row>
    <row r="816" spans="1:4" x14ac:dyDescent="0.3">
      <c r="A816" s="3">
        <v>42639</v>
      </c>
      <c r="B816" s="4">
        <v>36.209482543121197</v>
      </c>
      <c r="C816" s="4">
        <v>36.411549037580002</v>
      </c>
      <c r="D816" s="1">
        <f t="shared" si="12"/>
        <v>-5.5649723376814302E-3</v>
      </c>
    </row>
    <row r="817" spans="1:4" x14ac:dyDescent="0.3">
      <c r="A817" s="3">
        <v>42636</v>
      </c>
      <c r="B817" s="4">
        <v>36.326420348281303</v>
      </c>
      <c r="C817" s="4">
        <v>36.378371638751297</v>
      </c>
      <c r="D817" s="1">
        <f t="shared" si="12"/>
        <v>-1.4291024811977839E-3</v>
      </c>
    </row>
    <row r="818" spans="1:4" x14ac:dyDescent="0.3">
      <c r="A818" s="3">
        <v>42635</v>
      </c>
      <c r="B818" s="4">
        <v>36.340137747904997</v>
      </c>
      <c r="C818" s="4">
        <v>35.876690731059902</v>
      </c>
      <c r="D818" s="1">
        <f t="shared" si="12"/>
        <v>1.2835052130882719E-2</v>
      </c>
    </row>
    <row r="819" spans="1:4" x14ac:dyDescent="0.3">
      <c r="A819" s="3">
        <v>42634</v>
      </c>
      <c r="B819" s="4">
        <v>35.8112473082656</v>
      </c>
      <c r="C819" s="4">
        <v>35.843548119927</v>
      </c>
      <c r="D819" s="1">
        <f t="shared" si="12"/>
        <v>-9.0156740121254315E-4</v>
      </c>
    </row>
    <row r="820" spans="1:4" x14ac:dyDescent="0.3">
      <c r="A820" s="3">
        <v>42633</v>
      </c>
      <c r="B820" s="4">
        <v>35.725843067651503</v>
      </c>
      <c r="C820" s="4">
        <v>35.618524786395099</v>
      </c>
      <c r="D820" s="1">
        <f t="shared" si="12"/>
        <v>3.0084606655785932E-3</v>
      </c>
    </row>
    <row r="821" spans="1:4" x14ac:dyDescent="0.3">
      <c r="A821" s="3">
        <v>42632</v>
      </c>
      <c r="B821" s="4">
        <v>35.657012825816999</v>
      </c>
      <c r="C821" s="4">
        <v>35.635912287960203</v>
      </c>
      <c r="D821" s="1">
        <f t="shared" si="12"/>
        <v>5.9193919843351342E-4</v>
      </c>
    </row>
    <row r="822" spans="1:4" x14ac:dyDescent="0.3">
      <c r="A822" s="3">
        <v>42629</v>
      </c>
      <c r="B822" s="4">
        <v>35.553031554601198</v>
      </c>
      <c r="C822" s="4">
        <v>35.712456633074702</v>
      </c>
      <c r="D822" s="1">
        <f t="shared" si="12"/>
        <v>-4.4741248105512905E-3</v>
      </c>
    </row>
    <row r="823" spans="1:4" x14ac:dyDescent="0.3">
      <c r="A823" s="3">
        <v>42628</v>
      </c>
      <c r="B823" s="4">
        <v>36.004997917534297</v>
      </c>
      <c r="C823" s="4">
        <v>36.129529362765503</v>
      </c>
      <c r="D823" s="1">
        <f t="shared" si="12"/>
        <v>-3.4527589947194572E-3</v>
      </c>
    </row>
    <row r="824" spans="1:4" x14ac:dyDescent="0.3">
      <c r="A824" s="3">
        <v>42627</v>
      </c>
      <c r="B824" s="4">
        <v>36.128024655366197</v>
      </c>
      <c r="C824" s="4">
        <v>36.190912498438202</v>
      </c>
      <c r="D824" s="1">
        <f t="shared" si="12"/>
        <v>-1.7391809503484799E-3</v>
      </c>
    </row>
    <row r="825" spans="1:4" x14ac:dyDescent="0.3">
      <c r="A825" s="3">
        <v>42626</v>
      </c>
      <c r="B825" s="4">
        <v>36.0900286794961</v>
      </c>
      <c r="C825" s="4">
        <v>36.164844756639802</v>
      </c>
      <c r="D825" s="1">
        <f t="shared" si="12"/>
        <v>-2.0708943306880444E-3</v>
      </c>
    </row>
    <row r="826" spans="1:4" x14ac:dyDescent="0.3">
      <c r="A826" s="3">
        <v>42625</v>
      </c>
      <c r="B826" s="4">
        <v>36.1900008318771</v>
      </c>
      <c r="C826" s="4">
        <v>36.579735462939396</v>
      </c>
      <c r="D826" s="1">
        <f t="shared" si="12"/>
        <v>-1.0711550634227695E-2</v>
      </c>
    </row>
    <row r="827" spans="1:4" x14ac:dyDescent="0.3">
      <c r="A827" s="3">
        <v>42622</v>
      </c>
      <c r="B827" s="4">
        <v>36.589453547367803</v>
      </c>
      <c r="C827" s="4">
        <v>36.779921816518602</v>
      </c>
      <c r="D827" s="1">
        <f t="shared" si="12"/>
        <v>-5.1920490281664863E-3</v>
      </c>
    </row>
    <row r="828" spans="1:4" x14ac:dyDescent="0.3">
      <c r="A828" s="3">
        <v>42621</v>
      </c>
      <c r="B828" s="4">
        <v>36.885109221277702</v>
      </c>
      <c r="C828" s="4">
        <v>36.727947306987197</v>
      </c>
      <c r="D828" s="1">
        <f t="shared" si="12"/>
        <v>4.269953198261206E-3</v>
      </c>
    </row>
    <row r="829" spans="1:4" x14ac:dyDescent="0.3">
      <c r="A829" s="3">
        <v>42620</v>
      </c>
      <c r="B829" s="4">
        <v>36.700949367088597</v>
      </c>
      <c r="C829" s="4">
        <v>36.719270486342502</v>
      </c>
      <c r="D829" s="1">
        <f t="shared" si="12"/>
        <v>-4.9907558628284332E-4</v>
      </c>
    </row>
    <row r="830" spans="1:4" x14ac:dyDescent="0.3">
      <c r="A830" s="3">
        <v>42619</v>
      </c>
      <c r="B830" s="4">
        <v>36.765968084663598</v>
      </c>
      <c r="C830" s="4">
        <v>36.712636973459901</v>
      </c>
      <c r="D830" s="1">
        <f t="shared" si="12"/>
        <v>1.4516094998352827E-3</v>
      </c>
    </row>
    <row r="831" spans="1:4" x14ac:dyDescent="0.3">
      <c r="A831" s="3">
        <v>42618</v>
      </c>
      <c r="B831" s="4">
        <v>36.335285867502698</v>
      </c>
      <c r="C831" s="4">
        <v>36.1117069548717</v>
      </c>
      <c r="D831" s="1">
        <f t="shared" si="12"/>
        <v>6.1722264435269394E-3</v>
      </c>
    </row>
    <row r="832" spans="1:4" x14ac:dyDescent="0.3">
      <c r="A832" s="3">
        <v>42615</v>
      </c>
      <c r="B832" s="4">
        <v>36.196833794899497</v>
      </c>
      <c r="C832" s="4">
        <v>35.808291654610997</v>
      </c>
      <c r="D832" s="1">
        <f t="shared" si="12"/>
        <v>1.0792173724124844E-2</v>
      </c>
    </row>
    <row r="833" spans="1:4" x14ac:dyDescent="0.3">
      <c r="A833" s="3">
        <v>42614</v>
      </c>
      <c r="B833" s="4">
        <v>35.948962655601697</v>
      </c>
      <c r="C833" s="4">
        <v>35.6489626556017</v>
      </c>
      <c r="D833" s="1">
        <f t="shared" si="12"/>
        <v>8.3801801345346847E-3</v>
      </c>
    </row>
    <row r="834" spans="1:4" x14ac:dyDescent="0.3">
      <c r="A834" s="3">
        <v>42613</v>
      </c>
      <c r="B834" s="4">
        <v>35.485523109330103</v>
      </c>
      <c r="C834" s="4">
        <v>35.490479534095698</v>
      </c>
      <c r="D834" s="1">
        <f t="shared" si="12"/>
        <v>-1.3966480469608744E-4</v>
      </c>
    </row>
    <row r="835" spans="1:4" x14ac:dyDescent="0.3">
      <c r="A835" s="3">
        <v>42612</v>
      </c>
      <c r="B835" s="4">
        <v>35.421512826858098</v>
      </c>
      <c r="C835" s="4">
        <v>35.178586158541599</v>
      </c>
      <c r="D835" s="1">
        <f t="shared" ref="D835:D898" si="13">LN(B835/C835)</f>
        <v>6.8817928172532281E-3</v>
      </c>
    </row>
    <row r="836" spans="1:4" x14ac:dyDescent="0.3">
      <c r="A836" s="3">
        <v>42611</v>
      </c>
      <c r="B836" s="4">
        <v>35.3345208997887</v>
      </c>
      <c r="C836" s="4">
        <v>35.322921413480302</v>
      </c>
      <c r="D836" s="1">
        <f t="shared" si="13"/>
        <v>3.2833020932674013E-4</v>
      </c>
    </row>
    <row r="837" spans="1:4" x14ac:dyDescent="0.3">
      <c r="A837" s="3">
        <v>42608</v>
      </c>
      <c r="B837" s="4">
        <v>35.399137001078998</v>
      </c>
      <c r="C837" s="4">
        <v>35.524022902664001</v>
      </c>
      <c r="D837" s="1">
        <f t="shared" si="13"/>
        <v>-3.521727763679653E-3</v>
      </c>
    </row>
    <row r="838" spans="1:4" x14ac:dyDescent="0.3">
      <c r="A838" s="3">
        <v>42607</v>
      </c>
      <c r="B838" s="4">
        <v>35.741313063815802</v>
      </c>
      <c r="C838" s="4">
        <v>35.8390410958907</v>
      </c>
      <c r="D838" s="1">
        <f t="shared" si="13"/>
        <v>-2.7305842208956966E-3</v>
      </c>
    </row>
    <row r="839" spans="1:4" x14ac:dyDescent="0.3">
      <c r="A839" s="3">
        <v>42606</v>
      </c>
      <c r="B839" s="4">
        <v>35.776350900600498</v>
      </c>
      <c r="C839" s="4">
        <v>35.468228819212896</v>
      </c>
      <c r="D839" s="1">
        <f t="shared" si="13"/>
        <v>8.649752828707993E-3</v>
      </c>
    </row>
    <row r="840" spans="1:4" x14ac:dyDescent="0.3">
      <c r="A840" s="3">
        <v>42605</v>
      </c>
      <c r="B840" s="4">
        <v>35.605407441510202</v>
      </c>
      <c r="C840" s="4">
        <v>35.4237642824259</v>
      </c>
      <c r="D840" s="1">
        <f t="shared" si="13"/>
        <v>5.1146184207786849E-3</v>
      </c>
    </row>
    <row r="841" spans="1:4" x14ac:dyDescent="0.3">
      <c r="A841" s="3">
        <v>42604</v>
      </c>
      <c r="B841" s="4">
        <v>35.466012907551701</v>
      </c>
      <c r="C841" s="4">
        <v>35.520073757438503</v>
      </c>
      <c r="D841" s="1">
        <f t="shared" si="13"/>
        <v>-1.5231396144850711E-3</v>
      </c>
    </row>
    <row r="842" spans="1:4" x14ac:dyDescent="0.3">
      <c r="A842" s="3">
        <v>42601</v>
      </c>
      <c r="B842" s="4">
        <v>35.543254916760702</v>
      </c>
      <c r="C842" s="4">
        <v>35.696733341719799</v>
      </c>
      <c r="D842" s="1">
        <f t="shared" si="13"/>
        <v>-4.3087784308267841E-3</v>
      </c>
    </row>
    <row r="843" spans="1:4" x14ac:dyDescent="0.3">
      <c r="A843" s="3">
        <v>42600</v>
      </c>
      <c r="B843" s="4">
        <v>35.771995460086302</v>
      </c>
      <c r="C843" s="4">
        <v>35.7707343730292</v>
      </c>
      <c r="D843" s="1">
        <f t="shared" si="13"/>
        <v>3.5254093886861899E-5</v>
      </c>
    </row>
    <row r="844" spans="1:4" x14ac:dyDescent="0.3">
      <c r="A844" s="3">
        <v>42599</v>
      </c>
      <c r="B844" s="4">
        <v>35.556670010030203</v>
      </c>
      <c r="C844" s="4">
        <v>35.7890337679707</v>
      </c>
      <c r="D844" s="1">
        <f t="shared" si="13"/>
        <v>-6.5137651524397435E-3</v>
      </c>
    </row>
    <row r="845" spans="1:4" x14ac:dyDescent="0.3">
      <c r="A845" s="3">
        <v>42598</v>
      </c>
      <c r="B845" s="4">
        <v>35.752160661349897</v>
      </c>
      <c r="C845" s="4">
        <v>35.972610746941399</v>
      </c>
      <c r="D845" s="1">
        <f t="shared" si="13"/>
        <v>-6.1471309129482801E-3</v>
      </c>
    </row>
    <row r="846" spans="1:4" x14ac:dyDescent="0.3">
      <c r="A846" s="3">
        <v>42597</v>
      </c>
      <c r="B846" s="4">
        <v>35.6675501076693</v>
      </c>
      <c r="C846" s="4">
        <v>35.783915852244398</v>
      </c>
      <c r="D846" s="1">
        <f t="shared" si="13"/>
        <v>-3.2571997198986321E-3</v>
      </c>
    </row>
    <row r="847" spans="1:4" x14ac:dyDescent="0.3">
      <c r="A847" s="3">
        <v>42594</v>
      </c>
      <c r="B847" s="4">
        <v>35.697107438016701</v>
      </c>
      <c r="C847" s="4">
        <v>35.601239669421702</v>
      </c>
      <c r="D847" s="1">
        <f t="shared" si="13"/>
        <v>2.6892019312957649E-3</v>
      </c>
    </row>
    <row r="848" spans="1:4" x14ac:dyDescent="0.3">
      <c r="A848" s="3">
        <v>42593</v>
      </c>
      <c r="B848" s="4">
        <v>35.5119376520557</v>
      </c>
      <c r="C848" s="4">
        <v>35.427817409591398</v>
      </c>
      <c r="D848" s="1">
        <f t="shared" si="13"/>
        <v>2.3715977541474147E-3</v>
      </c>
    </row>
    <row r="849" spans="1:4" x14ac:dyDescent="0.3">
      <c r="A849" s="3">
        <v>42592</v>
      </c>
      <c r="B849" s="4">
        <v>35.5312021835325</v>
      </c>
      <c r="C849" s="4">
        <v>35.4679293660312</v>
      </c>
      <c r="D849" s="1">
        <f t="shared" si="13"/>
        <v>1.7823551604288887E-3</v>
      </c>
    </row>
    <row r="850" spans="1:4" x14ac:dyDescent="0.3">
      <c r="A850" s="3">
        <v>42591</v>
      </c>
      <c r="B850" s="4">
        <v>35.2632012182574</v>
      </c>
      <c r="C850" s="4">
        <v>35.487097172490401</v>
      </c>
      <c r="D850" s="1">
        <f t="shared" si="13"/>
        <v>-6.3292086886876427E-3</v>
      </c>
    </row>
    <row r="851" spans="1:4" x14ac:dyDescent="0.3">
      <c r="A851" s="3">
        <v>42590</v>
      </c>
      <c r="B851" s="4">
        <v>35.389445173998702</v>
      </c>
      <c r="C851" s="4">
        <v>34.956910702560798</v>
      </c>
      <c r="D851" s="1">
        <f t="shared" si="13"/>
        <v>1.2297436503710683E-2</v>
      </c>
    </row>
    <row r="852" spans="1:4" x14ac:dyDescent="0.3">
      <c r="A852" s="3">
        <v>42587</v>
      </c>
      <c r="B852" s="4">
        <v>34.8832149747548</v>
      </c>
      <c r="C852" s="4">
        <v>35.1951890316491</v>
      </c>
      <c r="D852" s="1">
        <f t="shared" si="13"/>
        <v>-8.903630791373492E-3</v>
      </c>
    </row>
    <row r="853" spans="1:4" x14ac:dyDescent="0.3">
      <c r="A853" s="3">
        <v>42586</v>
      </c>
      <c r="B853" s="4">
        <v>35.275454283241999</v>
      </c>
      <c r="C853" s="4">
        <v>35.336849478759</v>
      </c>
      <c r="D853" s="1">
        <f t="shared" si="13"/>
        <v>-1.7389380523552952E-3</v>
      </c>
    </row>
    <row r="854" spans="1:4" x14ac:dyDescent="0.3">
      <c r="A854" s="3">
        <v>42585</v>
      </c>
      <c r="B854" s="4">
        <v>35.391724081026297</v>
      </c>
      <c r="C854" s="4">
        <v>36.139692231527498</v>
      </c>
      <c r="D854" s="1">
        <f t="shared" si="13"/>
        <v>-2.0913759335025376E-2</v>
      </c>
    </row>
    <row r="855" spans="1:4" x14ac:dyDescent="0.3">
      <c r="A855" s="3">
        <v>42584</v>
      </c>
      <c r="B855" s="4">
        <v>36.399435075185103</v>
      </c>
      <c r="C855" s="4">
        <v>36.589266428512403</v>
      </c>
      <c r="D855" s="1">
        <f t="shared" si="13"/>
        <v>-5.201675805852111E-3</v>
      </c>
    </row>
    <row r="856" spans="1:4" x14ac:dyDescent="0.3">
      <c r="A856" s="3">
        <v>42583</v>
      </c>
      <c r="B856" s="4">
        <v>36.362434408957597</v>
      </c>
      <c r="C856" s="4">
        <v>36.432673635499697</v>
      </c>
      <c r="D856" s="1">
        <f t="shared" si="13"/>
        <v>-1.9297793554219939E-3</v>
      </c>
    </row>
    <row r="857" spans="1:4" x14ac:dyDescent="0.3">
      <c r="A857" s="3">
        <v>42580</v>
      </c>
      <c r="B857" s="4">
        <v>36.4521063293232</v>
      </c>
      <c r="C857" s="4">
        <v>36.6951920294348</v>
      </c>
      <c r="D857" s="1">
        <f t="shared" si="13"/>
        <v>-6.6464955081789855E-3</v>
      </c>
    </row>
    <row r="858" spans="1:4" x14ac:dyDescent="0.3">
      <c r="A858" s="3">
        <v>42579</v>
      </c>
      <c r="B858" s="4">
        <v>36.367586178628699</v>
      </c>
      <c r="C858" s="4">
        <v>36.669672500717503</v>
      </c>
      <c r="D858" s="1">
        <f t="shared" si="13"/>
        <v>-8.2721627334623599E-3</v>
      </c>
    </row>
    <row r="859" spans="1:4" x14ac:dyDescent="0.3">
      <c r="A859" s="3">
        <v>42578</v>
      </c>
      <c r="B859" s="4">
        <v>36.554150812160302</v>
      </c>
      <c r="C859" s="4">
        <v>36.3855816046811</v>
      </c>
      <c r="D859" s="1">
        <f t="shared" si="13"/>
        <v>4.6221586509269342E-3</v>
      </c>
    </row>
    <row r="860" spans="1:4" x14ac:dyDescent="0.3">
      <c r="A860" s="3">
        <v>42577</v>
      </c>
      <c r="B860" s="4">
        <v>36.165575570284197</v>
      </c>
      <c r="C860" s="4">
        <v>36.285121782620998</v>
      </c>
      <c r="D860" s="1">
        <f t="shared" si="13"/>
        <v>-3.3000737107472576E-3</v>
      </c>
    </row>
    <row r="861" spans="1:4" x14ac:dyDescent="0.3">
      <c r="A861" s="3">
        <v>42576</v>
      </c>
      <c r="B861" s="4">
        <v>36.326779826596798</v>
      </c>
      <c r="C861" s="4">
        <v>36.268571661171599</v>
      </c>
      <c r="D861" s="1">
        <f t="shared" si="13"/>
        <v>1.6036337508254395E-3</v>
      </c>
    </row>
    <row r="862" spans="1:4" x14ac:dyDescent="0.3">
      <c r="A862" s="3">
        <v>42573</v>
      </c>
      <c r="B862" s="4">
        <v>36.221301149985898</v>
      </c>
      <c r="C862" s="4">
        <v>36.062416189199197</v>
      </c>
      <c r="D862" s="1">
        <f t="shared" si="13"/>
        <v>4.3961551099446928E-3</v>
      </c>
    </row>
    <row r="863" spans="1:4" x14ac:dyDescent="0.3">
      <c r="A863" s="3">
        <v>42572</v>
      </c>
      <c r="B863" s="4">
        <v>36.2481620650221</v>
      </c>
      <c r="C863" s="4">
        <v>36.059467407286398</v>
      </c>
      <c r="D863" s="1">
        <f t="shared" si="13"/>
        <v>5.2192303206506484E-3</v>
      </c>
    </row>
    <row r="864" spans="1:4" x14ac:dyDescent="0.3">
      <c r="A864" s="3">
        <v>42571</v>
      </c>
      <c r="B864" s="4">
        <v>35.977892890647396</v>
      </c>
      <c r="C864" s="4">
        <v>35.738875066280599</v>
      </c>
      <c r="D864" s="1">
        <f t="shared" si="13"/>
        <v>6.6656297028198988E-3</v>
      </c>
    </row>
    <row r="865" spans="1:4" x14ac:dyDescent="0.3">
      <c r="A865" s="3">
        <v>42570</v>
      </c>
      <c r="B865" s="4">
        <v>35.751999347151703</v>
      </c>
      <c r="C865" s="4">
        <v>35.512077688917699</v>
      </c>
      <c r="D865" s="1">
        <f t="shared" si="13"/>
        <v>6.7333381606206411E-3</v>
      </c>
    </row>
    <row r="866" spans="1:4" x14ac:dyDescent="0.3">
      <c r="A866" s="3">
        <v>42569</v>
      </c>
      <c r="B866" s="4">
        <v>35.675166024432002</v>
      </c>
      <c r="C866" s="4">
        <v>35.391899647453997</v>
      </c>
      <c r="D866" s="1">
        <f t="shared" si="13"/>
        <v>7.9718467179663646E-3</v>
      </c>
    </row>
    <row r="867" spans="1:4" x14ac:dyDescent="0.3">
      <c r="A867" s="3">
        <v>42566</v>
      </c>
      <c r="B867" s="4">
        <v>35.277176355243597</v>
      </c>
      <c r="C867" s="4">
        <v>34.583929082070703</v>
      </c>
      <c r="D867" s="1">
        <f t="shared" si="13"/>
        <v>1.9847095889547108E-2</v>
      </c>
    </row>
    <row r="868" spans="1:4" x14ac:dyDescent="0.3">
      <c r="A868" s="3">
        <v>42565</v>
      </c>
      <c r="B868" s="4">
        <v>34.776703025313502</v>
      </c>
      <c r="C868" s="4">
        <v>34.032105371475303</v>
      </c>
      <c r="D868" s="1">
        <f t="shared" si="13"/>
        <v>2.1643354600911172E-2</v>
      </c>
    </row>
    <row r="869" spans="1:4" x14ac:dyDescent="0.3">
      <c r="A869" s="3">
        <v>42564</v>
      </c>
      <c r="B869" s="4">
        <v>33.927559443143899</v>
      </c>
      <c r="C869" s="4">
        <v>34.027760666912997</v>
      </c>
      <c r="D869" s="1">
        <f t="shared" si="13"/>
        <v>-2.9490346370532241E-3</v>
      </c>
    </row>
    <row r="870" spans="1:4" x14ac:dyDescent="0.3">
      <c r="A870" s="3">
        <v>42563</v>
      </c>
      <c r="B870" s="4">
        <v>33.858967013178301</v>
      </c>
      <c r="C870" s="4">
        <v>33.504952115903997</v>
      </c>
      <c r="D870" s="1">
        <f t="shared" si="13"/>
        <v>1.0510616393391842E-2</v>
      </c>
    </row>
    <row r="871" spans="1:4" x14ac:dyDescent="0.3">
      <c r="A871" s="3">
        <v>42562</v>
      </c>
      <c r="B871" s="4">
        <v>33.553255890052696</v>
      </c>
      <c r="C871" s="4">
        <v>33.277159685864198</v>
      </c>
      <c r="D871" s="1">
        <f t="shared" si="13"/>
        <v>8.2626382790573858E-3</v>
      </c>
    </row>
    <row r="872" spans="1:4" x14ac:dyDescent="0.3">
      <c r="A872" s="3">
        <v>42559</v>
      </c>
      <c r="B872" s="4">
        <v>33.184439808565301</v>
      </c>
      <c r="C872" s="4">
        <v>33.386100544033802</v>
      </c>
      <c r="D872" s="1">
        <f t="shared" si="13"/>
        <v>-6.0585763988823833E-3</v>
      </c>
    </row>
    <row r="873" spans="1:4" x14ac:dyDescent="0.3">
      <c r="A873" s="3">
        <v>42558</v>
      </c>
      <c r="B873" s="4">
        <v>33.346160144096601</v>
      </c>
      <c r="C873" s="4">
        <v>33.846405763877101</v>
      </c>
      <c r="D873" s="1">
        <f t="shared" si="13"/>
        <v>-1.4890184822028587E-2</v>
      </c>
    </row>
    <row r="874" spans="1:4" x14ac:dyDescent="0.3">
      <c r="A874" s="3">
        <v>42555</v>
      </c>
      <c r="B874" s="4">
        <v>34.0822471539351</v>
      </c>
      <c r="C874" s="4">
        <v>34.017076390034703</v>
      </c>
      <c r="D874" s="1">
        <f t="shared" si="13"/>
        <v>1.9139921045963966E-3</v>
      </c>
    </row>
    <row r="875" spans="1:4" x14ac:dyDescent="0.3">
      <c r="A875" s="3">
        <v>42552</v>
      </c>
      <c r="B875" s="4">
        <v>33.920181032709401</v>
      </c>
      <c r="C875" s="4">
        <v>33.727628060070003</v>
      </c>
      <c r="D875" s="1">
        <f t="shared" si="13"/>
        <v>5.6928227313355687E-3</v>
      </c>
    </row>
    <row r="876" spans="1:4" x14ac:dyDescent="0.3">
      <c r="A876" s="3">
        <v>42551</v>
      </c>
      <c r="B876" s="4">
        <v>33.544532501129403</v>
      </c>
      <c r="C876" s="4">
        <v>33.1950889007516</v>
      </c>
      <c r="D876" s="1">
        <f t="shared" si="13"/>
        <v>1.0471944143849369E-2</v>
      </c>
    </row>
    <row r="877" spans="1:4" x14ac:dyDescent="0.3">
      <c r="A877" s="3">
        <v>42550</v>
      </c>
      <c r="B877" s="4">
        <v>33.190012730483197</v>
      </c>
      <c r="C877" s="4">
        <v>33.1177364379285</v>
      </c>
      <c r="D877" s="1">
        <f t="shared" si="13"/>
        <v>2.1800263795906053E-3</v>
      </c>
    </row>
    <row r="878" spans="1:4" x14ac:dyDescent="0.3">
      <c r="A878" s="3">
        <v>42549</v>
      </c>
      <c r="B878" s="4">
        <v>32.916853749132301</v>
      </c>
      <c r="C878" s="4">
        <v>32.261316788440098</v>
      </c>
      <c r="D878" s="1">
        <f t="shared" si="13"/>
        <v>2.0115908758319038E-2</v>
      </c>
    </row>
    <row r="879" spans="1:4" x14ac:dyDescent="0.3">
      <c r="A879" s="3">
        <v>42548</v>
      </c>
      <c r="B879" s="4">
        <v>32.112258169403098</v>
      </c>
      <c r="C879" s="4">
        <v>33.3157210209719</v>
      </c>
      <c r="D879" s="1">
        <f t="shared" si="13"/>
        <v>-3.6791556636135474E-2</v>
      </c>
    </row>
    <row r="880" spans="1:4" x14ac:dyDescent="0.3">
      <c r="A880" s="3">
        <v>42545</v>
      </c>
      <c r="B880" s="4">
        <v>33.713698066638997</v>
      </c>
      <c r="C880" s="4">
        <v>35.164129987659102</v>
      </c>
      <c r="D880" s="1">
        <f t="shared" si="13"/>
        <v>-4.2122303002370756E-2</v>
      </c>
    </row>
    <row r="881" spans="1:4" x14ac:dyDescent="0.3">
      <c r="A881" s="3">
        <v>42544</v>
      </c>
      <c r="B881" s="4">
        <v>36.027633851468003</v>
      </c>
      <c r="C881" s="4">
        <v>35.752980327730697</v>
      </c>
      <c r="D881" s="1">
        <f t="shared" si="13"/>
        <v>7.6526195058375952E-3</v>
      </c>
    </row>
    <row r="882" spans="1:4" x14ac:dyDescent="0.3">
      <c r="A882" s="3">
        <v>42543</v>
      </c>
      <c r="B882" s="4">
        <v>35.580657284837301</v>
      </c>
      <c r="C882" s="4">
        <v>35.1810247630182</v>
      </c>
      <c r="D882" s="1">
        <f t="shared" si="13"/>
        <v>1.1295287481062375E-2</v>
      </c>
    </row>
    <row r="883" spans="1:4" x14ac:dyDescent="0.3">
      <c r="A883" s="3">
        <v>42542</v>
      </c>
      <c r="B883" s="4">
        <v>35.032024621526901</v>
      </c>
      <c r="C883" s="4">
        <v>34.891864914323399</v>
      </c>
      <c r="D883" s="1">
        <f t="shared" si="13"/>
        <v>4.0089273022004988E-3</v>
      </c>
    </row>
    <row r="884" spans="1:4" x14ac:dyDescent="0.3">
      <c r="A884" s="3">
        <v>42541</v>
      </c>
      <c r="B884" s="4">
        <v>35.096218206157801</v>
      </c>
      <c r="C884" s="4">
        <v>34.784973226238101</v>
      </c>
      <c r="D884" s="1">
        <f t="shared" si="13"/>
        <v>8.9078915702035452E-3</v>
      </c>
    </row>
    <row r="885" spans="1:4" x14ac:dyDescent="0.3">
      <c r="A885" s="3">
        <v>42538</v>
      </c>
      <c r="B885" s="4">
        <v>34.674203237109801</v>
      </c>
      <c r="C885" s="4">
        <v>34.101451693642503</v>
      </c>
      <c r="D885" s="1">
        <f t="shared" si="13"/>
        <v>1.6656032871155531E-2</v>
      </c>
    </row>
    <row r="886" spans="1:4" x14ac:dyDescent="0.3">
      <c r="A886" s="3">
        <v>42537</v>
      </c>
      <c r="B886" s="4">
        <v>33.868570716924999</v>
      </c>
      <c r="C886" s="4">
        <v>33.952011291461098</v>
      </c>
      <c r="D886" s="1">
        <f t="shared" si="13"/>
        <v>-2.4606281505030517E-3</v>
      </c>
    </row>
    <row r="887" spans="1:4" x14ac:dyDescent="0.3">
      <c r="A887" s="3">
        <v>42536</v>
      </c>
      <c r="B887" s="4">
        <v>34.0261361744627</v>
      </c>
      <c r="C887" s="4">
        <v>33.699017812551602</v>
      </c>
      <c r="D887" s="1">
        <f t="shared" si="13"/>
        <v>9.6602484173373901E-3</v>
      </c>
    </row>
    <row r="888" spans="1:4" x14ac:dyDescent="0.3">
      <c r="A888" s="3">
        <v>42535</v>
      </c>
      <c r="B888" s="4">
        <v>33.489412837193903</v>
      </c>
      <c r="C888" s="4">
        <v>33.9174574234451</v>
      </c>
      <c r="D888" s="1">
        <f t="shared" si="13"/>
        <v>-1.2700495908083651E-2</v>
      </c>
    </row>
    <row r="889" spans="1:4" x14ac:dyDescent="0.3">
      <c r="A889" s="3">
        <v>42534</v>
      </c>
      <c r="B889" s="4">
        <v>34.2303831353519</v>
      </c>
      <c r="C889" s="4">
        <v>35.112096369415802</v>
      </c>
      <c r="D889" s="1">
        <f t="shared" si="13"/>
        <v>-2.5432051562107521E-2</v>
      </c>
    </row>
    <row r="890" spans="1:4" x14ac:dyDescent="0.3">
      <c r="A890" s="3">
        <v>42531</v>
      </c>
      <c r="B890" s="4">
        <v>34.986048061305198</v>
      </c>
      <c r="C890" s="4">
        <v>36.140102453042303</v>
      </c>
      <c r="D890" s="1">
        <f t="shared" si="13"/>
        <v>-3.2453764856550278E-2</v>
      </c>
    </row>
    <row r="891" spans="1:4" x14ac:dyDescent="0.3">
      <c r="A891" s="3">
        <v>42530</v>
      </c>
      <c r="B891" s="4">
        <v>36.3609318696057</v>
      </c>
      <c r="C891" s="4">
        <v>36.6345428643262</v>
      </c>
      <c r="D891" s="1">
        <f t="shared" si="13"/>
        <v>-7.4966914630485108E-3</v>
      </c>
    </row>
    <row r="892" spans="1:4" x14ac:dyDescent="0.3">
      <c r="A892" s="3">
        <v>42529</v>
      </c>
      <c r="B892" s="4">
        <v>36.8750791039107</v>
      </c>
      <c r="C892" s="4">
        <v>37.767793106357701</v>
      </c>
      <c r="D892" s="1">
        <f t="shared" si="13"/>
        <v>-2.3920745366246856E-2</v>
      </c>
    </row>
    <row r="893" spans="1:4" x14ac:dyDescent="0.3">
      <c r="A893" s="3">
        <v>42528</v>
      </c>
      <c r="B893" s="4">
        <v>37.667255743498899</v>
      </c>
      <c r="C893" s="4">
        <v>37.536817302027799</v>
      </c>
      <c r="D893" s="1">
        <f t="shared" si="13"/>
        <v>3.4689230779800704E-3</v>
      </c>
    </row>
    <row r="894" spans="1:4" x14ac:dyDescent="0.3">
      <c r="A894" s="3">
        <v>42527</v>
      </c>
      <c r="B894" s="4">
        <v>37.509248360517802</v>
      </c>
      <c r="C894" s="4">
        <v>36.995123591726802</v>
      </c>
      <c r="D894" s="1">
        <f t="shared" si="13"/>
        <v>1.380141637673705E-2</v>
      </c>
    </row>
    <row r="895" spans="1:4" x14ac:dyDescent="0.3">
      <c r="A895" s="3">
        <v>42524</v>
      </c>
      <c r="B895" s="4">
        <v>37.008626130864599</v>
      </c>
      <c r="C895" s="4">
        <v>37.3986955606984</v>
      </c>
      <c r="D895" s="1">
        <f t="shared" si="13"/>
        <v>-1.0484801612396528E-2</v>
      </c>
    </row>
    <row r="896" spans="1:4" x14ac:dyDescent="0.3">
      <c r="A896" s="3">
        <v>42523</v>
      </c>
      <c r="B896" s="4">
        <v>36.6975091907969</v>
      </c>
      <c r="C896" s="4">
        <v>36.647114709405699</v>
      </c>
      <c r="D896" s="1">
        <f t="shared" si="13"/>
        <v>1.3741835908818757E-3</v>
      </c>
    </row>
    <row r="897" spans="1:4" x14ac:dyDescent="0.3">
      <c r="A897" s="3">
        <v>42522</v>
      </c>
      <c r="B897" s="4">
        <v>36.786498239801098</v>
      </c>
      <c r="C897" s="4">
        <v>37.025471112031397</v>
      </c>
      <c r="D897" s="1">
        <f t="shared" si="13"/>
        <v>-6.4752020384836895E-3</v>
      </c>
    </row>
    <row r="898" spans="1:4" x14ac:dyDescent="0.3">
      <c r="A898" s="3">
        <v>42521</v>
      </c>
      <c r="B898" s="4">
        <v>36.859122401847401</v>
      </c>
      <c r="C898" s="4">
        <v>36.793549983503603</v>
      </c>
      <c r="D898" s="1">
        <f t="shared" si="13"/>
        <v>1.7805853757870097E-3</v>
      </c>
    </row>
    <row r="899" spans="1:4" x14ac:dyDescent="0.3">
      <c r="A899" s="3">
        <v>42520</v>
      </c>
      <c r="B899" s="4">
        <v>36.797889443093297</v>
      </c>
      <c r="C899" s="4">
        <v>36.707613669153702</v>
      </c>
      <c r="D899" s="1">
        <f t="shared" ref="D899:D962" si="14">LN(B899/C899)</f>
        <v>2.4563009708537722E-3</v>
      </c>
    </row>
    <row r="900" spans="1:4" x14ac:dyDescent="0.3">
      <c r="A900" s="3">
        <v>42517</v>
      </c>
      <c r="B900" s="4">
        <v>36.661451685948499</v>
      </c>
      <c r="C900" s="4">
        <v>36.798962493309801</v>
      </c>
      <c r="D900" s="1">
        <f t="shared" si="14"/>
        <v>-3.7438113986058572E-3</v>
      </c>
    </row>
    <row r="901" spans="1:4" x14ac:dyDescent="0.3">
      <c r="A901" s="3">
        <v>42516</v>
      </c>
      <c r="B901" s="4">
        <v>36.931300240324802</v>
      </c>
      <c r="C901" s="4">
        <v>36.892765393221097</v>
      </c>
      <c r="D901" s="1">
        <f t="shared" si="14"/>
        <v>1.0439644653218684E-3</v>
      </c>
    </row>
    <row r="902" spans="1:4" x14ac:dyDescent="0.3">
      <c r="A902" s="3">
        <v>42515</v>
      </c>
      <c r="B902" s="4">
        <v>36.761086794945903</v>
      </c>
      <c r="C902" s="4">
        <v>36.208605169708498</v>
      </c>
      <c r="D902" s="1">
        <f t="shared" si="14"/>
        <v>1.5143059204124388E-2</v>
      </c>
    </row>
    <row r="903" spans="1:4" x14ac:dyDescent="0.3">
      <c r="A903" s="3">
        <v>42514</v>
      </c>
      <c r="B903" s="4">
        <v>36.141725787823901</v>
      </c>
      <c r="C903" s="4">
        <v>36.090991585547002</v>
      </c>
      <c r="D903" s="1">
        <f t="shared" si="14"/>
        <v>1.4047432372643071E-3</v>
      </c>
    </row>
    <row r="904" spans="1:4" x14ac:dyDescent="0.3">
      <c r="A904" s="3">
        <v>42513</v>
      </c>
      <c r="B904" s="4">
        <v>36.331658291456897</v>
      </c>
      <c r="C904" s="4">
        <v>36.354084471946102</v>
      </c>
      <c r="D904" s="1">
        <f t="shared" si="14"/>
        <v>-6.1707235417052979E-4</v>
      </c>
    </row>
    <row r="905" spans="1:4" x14ac:dyDescent="0.3">
      <c r="A905" s="3">
        <v>42510</v>
      </c>
      <c r="B905" s="4">
        <v>36.345099667774299</v>
      </c>
      <c r="C905" s="4">
        <v>36.2612126245849</v>
      </c>
      <c r="D905" s="1">
        <f t="shared" si="14"/>
        <v>2.3107379473542387E-3</v>
      </c>
    </row>
    <row r="906" spans="1:4" x14ac:dyDescent="0.3">
      <c r="A906" s="3">
        <v>42509</v>
      </c>
      <c r="B906" s="4">
        <v>36.211587110686999</v>
      </c>
      <c r="C906" s="4">
        <v>36.238958238294501</v>
      </c>
      <c r="D906" s="1">
        <f t="shared" si="14"/>
        <v>-7.5558103193973825E-4</v>
      </c>
    </row>
    <row r="907" spans="1:4" x14ac:dyDescent="0.3">
      <c r="A907" s="3">
        <v>42508</v>
      </c>
      <c r="B907" s="4">
        <v>36.266921352047198</v>
      </c>
      <c r="C907" s="4">
        <v>36.141931733244803</v>
      </c>
      <c r="D907" s="1">
        <f t="shared" si="14"/>
        <v>3.4523331780150508E-3</v>
      </c>
    </row>
    <row r="908" spans="1:4" x14ac:dyDescent="0.3">
      <c r="A908" s="3">
        <v>42507</v>
      </c>
      <c r="B908" s="4">
        <v>36.4093650527725</v>
      </c>
      <c r="C908" s="4">
        <v>36.838666443290101</v>
      </c>
      <c r="D908" s="1">
        <f t="shared" si="14"/>
        <v>-1.1721988903143986E-2</v>
      </c>
    </row>
    <row r="909" spans="1:4" x14ac:dyDescent="0.3">
      <c r="A909" s="3">
        <v>42506</v>
      </c>
      <c r="B909" s="4">
        <v>36.990193613276297</v>
      </c>
      <c r="C909" s="4">
        <v>36.624759031095401</v>
      </c>
      <c r="D909" s="1">
        <f t="shared" si="14"/>
        <v>9.9283520767353781E-3</v>
      </c>
    </row>
    <row r="910" spans="1:4" x14ac:dyDescent="0.3">
      <c r="A910" s="3">
        <v>42503</v>
      </c>
      <c r="B910" s="4">
        <v>36.594221105528099</v>
      </c>
      <c r="C910" s="4">
        <v>36.507537688442603</v>
      </c>
      <c r="D910" s="1">
        <f t="shared" si="14"/>
        <v>2.3715833693788483E-3</v>
      </c>
    </row>
    <row r="911" spans="1:4" x14ac:dyDescent="0.3">
      <c r="A911" s="3">
        <v>42502</v>
      </c>
      <c r="B911" s="4">
        <v>36.713431075160301</v>
      </c>
      <c r="C911" s="4">
        <v>36.417256488035299</v>
      </c>
      <c r="D911" s="1">
        <f t="shared" si="14"/>
        <v>8.0999158162757181E-3</v>
      </c>
    </row>
    <row r="912" spans="1:4" x14ac:dyDescent="0.3">
      <c r="A912" s="3">
        <v>42501</v>
      </c>
      <c r="B912" s="4">
        <v>36.6737171623164</v>
      </c>
      <c r="C912" s="4">
        <v>36.832353314437903</v>
      </c>
      <c r="D912" s="1">
        <f t="shared" si="14"/>
        <v>-4.3162802032208469E-3</v>
      </c>
    </row>
    <row r="913" spans="1:4" x14ac:dyDescent="0.3">
      <c r="A913" s="3">
        <v>42500</v>
      </c>
      <c r="B913" s="4">
        <v>36.605759514988002</v>
      </c>
      <c r="C913" s="4">
        <v>36.403671269787601</v>
      </c>
      <c r="D913" s="1">
        <f t="shared" si="14"/>
        <v>5.535963207562446E-3</v>
      </c>
    </row>
    <row r="914" spans="1:4" x14ac:dyDescent="0.3">
      <c r="A914" s="3">
        <v>42499</v>
      </c>
      <c r="B914" s="4">
        <v>36.4165016223508</v>
      </c>
      <c r="C914" s="4">
        <v>36.561038304328001</v>
      </c>
      <c r="D914" s="1">
        <f t="shared" si="14"/>
        <v>-3.9611330036885715E-3</v>
      </c>
    </row>
    <row r="915" spans="1:4" x14ac:dyDescent="0.3">
      <c r="A915" s="3">
        <v>42496</v>
      </c>
      <c r="B915" s="4">
        <v>36.637254074136798</v>
      </c>
      <c r="C915" s="4">
        <v>37.441104449886197</v>
      </c>
      <c r="D915" s="1">
        <f t="shared" si="14"/>
        <v>-2.1703556763906607E-2</v>
      </c>
    </row>
    <row r="916" spans="1:4" x14ac:dyDescent="0.3">
      <c r="A916" s="3">
        <v>42495</v>
      </c>
      <c r="B916" s="4">
        <v>37.433202481955597</v>
      </c>
      <c r="C916" s="4">
        <v>37.417584736820302</v>
      </c>
      <c r="D916" s="1">
        <f t="shared" si="14"/>
        <v>4.1730343640302824E-4</v>
      </c>
    </row>
    <row r="917" spans="1:4" x14ac:dyDescent="0.3">
      <c r="A917" s="3">
        <v>42494</v>
      </c>
      <c r="B917" s="4">
        <v>37.737310130621303</v>
      </c>
      <c r="C917" s="4">
        <v>38.094711313448997</v>
      </c>
      <c r="D917" s="1">
        <f t="shared" si="14"/>
        <v>-9.4261981250476721E-3</v>
      </c>
    </row>
    <row r="918" spans="1:4" x14ac:dyDescent="0.3">
      <c r="A918" s="3">
        <v>42493</v>
      </c>
      <c r="B918" s="4">
        <v>38.172413793103402</v>
      </c>
      <c r="C918" s="4">
        <v>38.716900808854803</v>
      </c>
      <c r="D918" s="1">
        <f t="shared" si="14"/>
        <v>-1.4163115389129417E-2</v>
      </c>
    </row>
    <row r="919" spans="1:4" x14ac:dyDescent="0.3">
      <c r="A919" s="3">
        <v>42492</v>
      </c>
      <c r="B919" s="4">
        <v>38.844083724903797</v>
      </c>
      <c r="C919" s="4">
        <v>39.120461341306999</v>
      </c>
      <c r="D919" s="1">
        <f t="shared" si="14"/>
        <v>-7.0898579314292191E-3</v>
      </c>
    </row>
    <row r="920" spans="1:4" x14ac:dyDescent="0.3">
      <c r="A920" s="3">
        <v>42489</v>
      </c>
      <c r="B920" s="4">
        <v>38.808676495509197</v>
      </c>
      <c r="C920" s="4">
        <v>38.510845619386501</v>
      </c>
      <c r="D920" s="1">
        <f t="shared" si="14"/>
        <v>7.7039366258991829E-3</v>
      </c>
    </row>
    <row r="921" spans="1:4" x14ac:dyDescent="0.3">
      <c r="A921" s="3">
        <v>42488</v>
      </c>
      <c r="B921" s="4">
        <v>38.177656446871403</v>
      </c>
      <c r="C921" s="4">
        <v>38.377152456951201</v>
      </c>
      <c r="D921" s="1">
        <f t="shared" si="14"/>
        <v>-5.2118596994755175E-3</v>
      </c>
    </row>
    <row r="922" spans="1:4" x14ac:dyDescent="0.3">
      <c r="A922" s="3">
        <v>42487</v>
      </c>
      <c r="B922" s="4">
        <v>38.291425697762101</v>
      </c>
      <c r="C922" s="4">
        <v>38.338781325957498</v>
      </c>
      <c r="D922" s="1">
        <f t="shared" si="14"/>
        <v>-1.2359521411450987E-3</v>
      </c>
    </row>
    <row r="923" spans="1:4" x14ac:dyDescent="0.3">
      <c r="A923" s="3">
        <v>42486</v>
      </c>
      <c r="B923" s="4">
        <v>38.267107244436701</v>
      </c>
      <c r="C923" s="4">
        <v>38.1608666555125</v>
      </c>
      <c r="D923" s="1">
        <f t="shared" si="14"/>
        <v>2.7801510869093385E-3</v>
      </c>
    </row>
    <row r="924" spans="1:4" x14ac:dyDescent="0.3">
      <c r="A924" s="3">
        <v>42485</v>
      </c>
      <c r="B924" s="4">
        <v>38.022504688476602</v>
      </c>
      <c r="C924" s="4">
        <v>38.290060429256002</v>
      </c>
      <c r="D924" s="1">
        <f t="shared" si="14"/>
        <v>-7.0121306150521699E-3</v>
      </c>
    </row>
    <row r="925" spans="1:4" x14ac:dyDescent="0.3">
      <c r="A925" s="3">
        <v>42482</v>
      </c>
      <c r="B925" s="4">
        <v>38.2195253730101</v>
      </c>
      <c r="C925" s="4">
        <v>38.175470678691497</v>
      </c>
      <c r="D925" s="1">
        <f t="shared" si="14"/>
        <v>1.1533399169816937E-3</v>
      </c>
    </row>
    <row r="926" spans="1:4" x14ac:dyDescent="0.3">
      <c r="A926" s="3">
        <v>42481</v>
      </c>
      <c r="B926" s="4">
        <v>38.407827068612001</v>
      </c>
      <c r="C926" s="4">
        <v>38.399882928460599</v>
      </c>
      <c r="D926" s="1">
        <f t="shared" si="14"/>
        <v>2.0685788392938963E-4</v>
      </c>
    </row>
    <row r="927" spans="1:4" x14ac:dyDescent="0.3">
      <c r="A927" s="3">
        <v>42480</v>
      </c>
      <c r="B927" s="4">
        <v>38.356061239856402</v>
      </c>
      <c r="C927" s="4">
        <v>38.302099891240999</v>
      </c>
      <c r="D927" s="1">
        <f t="shared" si="14"/>
        <v>1.4078437763683273E-3</v>
      </c>
    </row>
    <row r="928" spans="1:4" x14ac:dyDescent="0.3">
      <c r="A928" s="3">
        <v>42479</v>
      </c>
      <c r="B928" s="4">
        <v>38.492240400386898</v>
      </c>
      <c r="C928" s="4">
        <v>38.045169701812597</v>
      </c>
      <c r="D928" s="1">
        <f t="shared" si="14"/>
        <v>1.1682542764828378E-2</v>
      </c>
    </row>
    <row r="929" spans="1:4" x14ac:dyDescent="0.3">
      <c r="A929" s="3">
        <v>42478</v>
      </c>
      <c r="B929" s="4">
        <v>37.8942738658737</v>
      </c>
      <c r="C929" s="4">
        <v>37.977212750806501</v>
      </c>
      <c r="D929" s="1">
        <f t="shared" si="14"/>
        <v>-2.1863000625916128E-3</v>
      </c>
    </row>
    <row r="930" spans="1:4" x14ac:dyDescent="0.3">
      <c r="A930" s="3">
        <v>42475</v>
      </c>
      <c r="B930" s="4">
        <v>37.8804211581853</v>
      </c>
      <c r="C930" s="4">
        <v>37.403275674772601</v>
      </c>
      <c r="D930" s="1">
        <f t="shared" si="14"/>
        <v>1.2676101004257574E-2</v>
      </c>
    </row>
    <row r="931" spans="1:4" x14ac:dyDescent="0.3">
      <c r="A931" s="3">
        <v>42474</v>
      </c>
      <c r="B931" s="4">
        <v>37.353296909538201</v>
      </c>
      <c r="C931" s="4">
        <v>37.387496350669302</v>
      </c>
      <c r="D931" s="1">
        <f t="shared" si="14"/>
        <v>-9.1514799418471193E-4</v>
      </c>
    </row>
    <row r="932" spans="1:4" x14ac:dyDescent="0.3">
      <c r="A932" s="3">
        <v>42473</v>
      </c>
      <c r="B932" s="4">
        <v>37.3954070981207</v>
      </c>
      <c r="C932" s="4">
        <v>37.111064718162503</v>
      </c>
      <c r="D932" s="1">
        <f t="shared" si="14"/>
        <v>7.6327264859627391E-3</v>
      </c>
    </row>
    <row r="933" spans="1:4" x14ac:dyDescent="0.3">
      <c r="A933" s="3">
        <v>42472</v>
      </c>
      <c r="B933" s="4">
        <v>37.391872523396103</v>
      </c>
      <c r="C933" s="4">
        <v>37.687800354101803</v>
      </c>
      <c r="D933" s="1">
        <f t="shared" si="14"/>
        <v>-7.8830754542816867E-3</v>
      </c>
    </row>
    <row r="934" spans="1:4" x14ac:dyDescent="0.3">
      <c r="A934" s="3">
        <v>42471</v>
      </c>
      <c r="B934" s="4">
        <v>37.744360902255401</v>
      </c>
      <c r="C934" s="4">
        <v>37.985131367744998</v>
      </c>
      <c r="D934" s="1">
        <f t="shared" si="14"/>
        <v>-6.3587188962730872E-3</v>
      </c>
    </row>
    <row r="935" spans="1:4" x14ac:dyDescent="0.3">
      <c r="A935" s="3">
        <v>42468</v>
      </c>
      <c r="B935" s="4">
        <v>37.975255468288402</v>
      </c>
      <c r="C935" s="4">
        <v>37.298370070095601</v>
      </c>
      <c r="D935" s="1">
        <f t="shared" si="14"/>
        <v>1.7985147892416467E-2</v>
      </c>
    </row>
    <row r="936" spans="1:4" x14ac:dyDescent="0.3">
      <c r="A936" s="3">
        <v>42467</v>
      </c>
      <c r="B936" s="4">
        <v>37.252506529615403</v>
      </c>
      <c r="C936" s="4">
        <v>37.2874715645804</v>
      </c>
      <c r="D936" s="1">
        <f t="shared" si="14"/>
        <v>-9.3815529393656138E-4</v>
      </c>
    </row>
    <row r="937" spans="1:4" x14ac:dyDescent="0.3">
      <c r="A937" s="3">
        <v>42466</v>
      </c>
      <c r="B937" s="4">
        <v>37.3239079974676</v>
      </c>
      <c r="C937" s="4">
        <v>37.557290567629998</v>
      </c>
      <c r="D937" s="1">
        <f t="shared" si="14"/>
        <v>-6.2334292270916679E-3</v>
      </c>
    </row>
    <row r="938" spans="1:4" x14ac:dyDescent="0.3">
      <c r="A938" s="3">
        <v>42465</v>
      </c>
      <c r="B938" s="4">
        <v>37.4680931721497</v>
      </c>
      <c r="C938" s="4">
        <v>37.776420538309601</v>
      </c>
      <c r="D938" s="1">
        <f t="shared" si="14"/>
        <v>-8.1953906450556828E-3</v>
      </c>
    </row>
    <row r="939" spans="1:4" x14ac:dyDescent="0.3">
      <c r="A939" s="3">
        <v>42464</v>
      </c>
      <c r="B939" s="4">
        <v>37.7971173297367</v>
      </c>
      <c r="C939" s="4">
        <v>37.726736345245797</v>
      </c>
      <c r="D939" s="1">
        <f t="shared" si="14"/>
        <v>1.8638086231087642E-3</v>
      </c>
    </row>
    <row r="940" spans="1:4" x14ac:dyDescent="0.3">
      <c r="A940" s="3">
        <v>42461</v>
      </c>
      <c r="B940" s="4">
        <v>37.672770230359902</v>
      </c>
      <c r="C940" s="4">
        <v>37.944477259302602</v>
      </c>
      <c r="D940" s="1">
        <f t="shared" si="14"/>
        <v>-7.1864080565945893E-3</v>
      </c>
    </row>
    <row r="941" spans="1:4" x14ac:dyDescent="0.3">
      <c r="A941" s="3">
        <v>42460</v>
      </c>
      <c r="B941" s="4">
        <v>37.890947368421301</v>
      </c>
      <c r="C941" s="4">
        <v>37.938526315789701</v>
      </c>
      <c r="D941" s="1">
        <f t="shared" si="14"/>
        <v>-1.2548934154631478E-3</v>
      </c>
    </row>
    <row r="942" spans="1:4" x14ac:dyDescent="0.3">
      <c r="A942" s="3">
        <v>42459</v>
      </c>
      <c r="B942" s="4">
        <v>37.795586137450599</v>
      </c>
      <c r="C942" s="4">
        <v>37.451959385751302</v>
      </c>
      <c r="D942" s="1">
        <f t="shared" si="14"/>
        <v>9.1332983156693949E-3</v>
      </c>
    </row>
    <row r="943" spans="1:4" x14ac:dyDescent="0.3">
      <c r="A943" s="3">
        <v>42458</v>
      </c>
      <c r="B943" s="4">
        <v>37.275990150661499</v>
      </c>
      <c r="C943" s="4">
        <v>37.101540002504102</v>
      </c>
      <c r="D943" s="1">
        <f t="shared" si="14"/>
        <v>4.6909454426771642E-3</v>
      </c>
    </row>
    <row r="944" spans="1:4" x14ac:dyDescent="0.3">
      <c r="A944" s="3">
        <v>42453</v>
      </c>
      <c r="B944" s="4">
        <v>36.703827573392701</v>
      </c>
      <c r="C944" s="4">
        <v>36.7727817003178</v>
      </c>
      <c r="D944" s="1">
        <f t="shared" si="14"/>
        <v>-1.8769006313455409E-3</v>
      </c>
    </row>
    <row r="945" spans="1:4" x14ac:dyDescent="0.3">
      <c r="A945" s="3">
        <v>42452</v>
      </c>
      <c r="B945" s="4">
        <v>36.820625206748602</v>
      </c>
      <c r="C945" s="4">
        <v>37.329639431029101</v>
      </c>
      <c r="D945" s="1">
        <f t="shared" si="14"/>
        <v>-1.3729478173717396E-2</v>
      </c>
    </row>
    <row r="946" spans="1:4" x14ac:dyDescent="0.3">
      <c r="A946" s="3">
        <v>42451</v>
      </c>
      <c r="B946" s="4">
        <v>37.430529595015997</v>
      </c>
      <c r="C946" s="4">
        <v>37.710903426791702</v>
      </c>
      <c r="D946" s="1">
        <f t="shared" si="14"/>
        <v>-7.462597442605968E-3</v>
      </c>
    </row>
    <row r="947" spans="1:4" x14ac:dyDescent="0.3">
      <c r="A947" s="3">
        <v>42450</v>
      </c>
      <c r="B947" s="4">
        <v>37.796546702725301</v>
      </c>
      <c r="C947" s="4">
        <v>38.069898065321603</v>
      </c>
      <c r="D947" s="1">
        <f t="shared" si="14"/>
        <v>-7.2061514501589518E-3</v>
      </c>
    </row>
    <row r="948" spans="1:4" x14ac:dyDescent="0.3">
      <c r="A948" s="3">
        <v>42447</v>
      </c>
      <c r="B948" s="4">
        <v>38.160090097605298</v>
      </c>
      <c r="C948" s="4">
        <v>37.477684157837203</v>
      </c>
      <c r="D948" s="1">
        <f t="shared" si="14"/>
        <v>1.8044540909442335E-2</v>
      </c>
    </row>
    <row r="949" spans="1:4" x14ac:dyDescent="0.3">
      <c r="A949" s="3">
        <v>42446</v>
      </c>
      <c r="B949" s="4">
        <v>37.632273469901001</v>
      </c>
      <c r="C949" s="4">
        <v>38.129948473042901</v>
      </c>
      <c r="D949" s="1">
        <f t="shared" si="14"/>
        <v>-1.3138003318258542E-2</v>
      </c>
    </row>
    <row r="950" spans="1:4" x14ac:dyDescent="0.3">
      <c r="A950" s="3">
        <v>42445</v>
      </c>
      <c r="B950" s="4">
        <v>37.805283269645798</v>
      </c>
      <c r="C950" s="4">
        <v>37.796560890513099</v>
      </c>
      <c r="D950" s="1">
        <f t="shared" si="14"/>
        <v>2.3074514301313508E-4</v>
      </c>
    </row>
    <row r="951" spans="1:4" x14ac:dyDescent="0.3">
      <c r="A951" s="3">
        <v>42444</v>
      </c>
      <c r="B951" s="4">
        <v>37.392751479289601</v>
      </c>
      <c r="C951" s="4">
        <v>37.555062458908303</v>
      </c>
      <c r="D951" s="1">
        <f t="shared" si="14"/>
        <v>-4.3313133456394813E-3</v>
      </c>
    </row>
    <row r="952" spans="1:4" x14ac:dyDescent="0.3">
      <c r="A952" s="3">
        <v>42443</v>
      </c>
      <c r="B952" s="4">
        <v>37.564323879983597</v>
      </c>
      <c r="C952" s="4">
        <v>37.324290998766998</v>
      </c>
      <c r="D952" s="1">
        <f t="shared" si="14"/>
        <v>6.4104190893829096E-3</v>
      </c>
    </row>
    <row r="953" spans="1:4" x14ac:dyDescent="0.3">
      <c r="A953" s="3">
        <v>42440</v>
      </c>
      <c r="B953" s="4">
        <v>37.459138187221797</v>
      </c>
      <c r="C953" s="4">
        <v>37.0158494304115</v>
      </c>
      <c r="D953" s="1">
        <f t="shared" si="14"/>
        <v>1.1904506630159959E-2</v>
      </c>
    </row>
    <row r="954" spans="1:4" x14ac:dyDescent="0.3">
      <c r="A954" s="3">
        <v>42439</v>
      </c>
      <c r="B954" s="4">
        <v>37.055491233874001</v>
      </c>
      <c r="C954" s="4">
        <v>36.662669533576199</v>
      </c>
      <c r="D954" s="1">
        <f t="shared" si="14"/>
        <v>1.0657493739120255E-2</v>
      </c>
    </row>
    <row r="955" spans="1:4" x14ac:dyDescent="0.3">
      <c r="A955" s="3">
        <v>42438</v>
      </c>
      <c r="B955" s="4">
        <v>36.093540114788297</v>
      </c>
      <c r="C955" s="4">
        <v>36.336549029185598</v>
      </c>
      <c r="D955" s="1">
        <f t="shared" si="14"/>
        <v>-6.7101898973684522E-3</v>
      </c>
    </row>
    <row r="956" spans="1:4" x14ac:dyDescent="0.3">
      <c r="A956" s="3">
        <v>42437</v>
      </c>
      <c r="B956" s="4">
        <v>36.3479394038118</v>
      </c>
      <c r="C956" s="4">
        <v>36.150838898843503</v>
      </c>
      <c r="D956" s="1">
        <f t="shared" si="14"/>
        <v>5.4373603303976403E-3</v>
      </c>
    </row>
    <row r="957" spans="1:4" x14ac:dyDescent="0.3">
      <c r="A957" s="3">
        <v>42436</v>
      </c>
      <c r="B957" s="4">
        <v>36.156758957654603</v>
      </c>
      <c r="C957" s="4">
        <v>36.218241042345099</v>
      </c>
      <c r="D957" s="1">
        <f t="shared" si="14"/>
        <v>-1.698987204968359E-3</v>
      </c>
    </row>
    <row r="958" spans="1:4" x14ac:dyDescent="0.3">
      <c r="A958" s="3">
        <v>42433</v>
      </c>
      <c r="B958" s="4">
        <v>36.2133669814393</v>
      </c>
      <c r="C958" s="4">
        <v>35.9435037447086</v>
      </c>
      <c r="D958" s="1">
        <f t="shared" si="14"/>
        <v>7.4799389784939553E-3</v>
      </c>
    </row>
    <row r="959" spans="1:4" x14ac:dyDescent="0.3">
      <c r="A959" s="3">
        <v>42432</v>
      </c>
      <c r="B959" s="4">
        <v>35.826841934437198</v>
      </c>
      <c r="C959" s="4">
        <v>35.6751054852324</v>
      </c>
      <c r="D959" s="1">
        <f t="shared" si="14"/>
        <v>4.2442669734107635E-3</v>
      </c>
    </row>
    <row r="960" spans="1:4" x14ac:dyDescent="0.3">
      <c r="A960" s="3">
        <v>42431</v>
      </c>
      <c r="B960" s="4">
        <v>35.3396029258097</v>
      </c>
      <c r="C960" s="4">
        <v>35.0417972831765</v>
      </c>
      <c r="D960" s="1">
        <f t="shared" si="14"/>
        <v>8.4626739187328472E-3</v>
      </c>
    </row>
    <row r="961" spans="1:4" x14ac:dyDescent="0.3">
      <c r="A961" s="3">
        <v>42430</v>
      </c>
      <c r="B961" s="4">
        <v>35.031138253847303</v>
      </c>
      <c r="C961" s="4">
        <v>34.457390815219803</v>
      </c>
      <c r="D961" s="1">
        <f t="shared" si="14"/>
        <v>1.6513818466496865E-2</v>
      </c>
    </row>
    <row r="962" spans="1:4" x14ac:dyDescent="0.3">
      <c r="A962" s="3">
        <v>42429</v>
      </c>
      <c r="B962" s="4">
        <v>34.458775313403997</v>
      </c>
      <c r="C962" s="4">
        <v>34.74887495982</v>
      </c>
      <c r="D962" s="1">
        <f t="shared" si="14"/>
        <v>-8.3835051287539306E-3</v>
      </c>
    </row>
    <row r="963" spans="1:4" x14ac:dyDescent="0.3">
      <c r="A963" s="3">
        <v>42426</v>
      </c>
      <c r="B963" s="4">
        <v>35.055091954953902</v>
      </c>
      <c r="C963" s="4">
        <v>35.1020821518266</v>
      </c>
      <c r="D963" s="1">
        <f t="shared" ref="D963:D1026" si="15">LN(B963/C963)</f>
        <v>-1.3395694595099293E-3</v>
      </c>
    </row>
    <row r="964" spans="1:4" x14ac:dyDescent="0.3">
      <c r="A964" s="3">
        <v>42425</v>
      </c>
      <c r="B964" s="4">
        <v>35.267253320296597</v>
      </c>
      <c r="C964" s="4">
        <v>34.9221869143649</v>
      </c>
      <c r="D964" s="1">
        <f t="shared" si="15"/>
        <v>9.8325099846450856E-3</v>
      </c>
    </row>
    <row r="965" spans="1:4" x14ac:dyDescent="0.3">
      <c r="A965" s="3">
        <v>42424</v>
      </c>
      <c r="B965" s="4">
        <v>34.850077405687301</v>
      </c>
      <c r="C965" s="4">
        <v>35.816426301637797</v>
      </c>
      <c r="D965" s="1">
        <f t="shared" si="15"/>
        <v>-2.7351265101057707E-2</v>
      </c>
    </row>
    <row r="966" spans="1:4" x14ac:dyDescent="0.3">
      <c r="A966" s="3">
        <v>42423</v>
      </c>
      <c r="B966" s="4">
        <v>35.861717315929397</v>
      </c>
      <c r="C966" s="4">
        <v>36.1672445441571</v>
      </c>
      <c r="D966" s="1">
        <f t="shared" si="15"/>
        <v>-8.4835058768519996E-3</v>
      </c>
    </row>
    <row r="967" spans="1:4" x14ac:dyDescent="0.3">
      <c r="A967" s="3">
        <v>42422</v>
      </c>
      <c r="B967" s="4">
        <v>36.1480756686232</v>
      </c>
      <c r="C967" s="4">
        <v>35.551614481408599</v>
      </c>
      <c r="D967" s="1">
        <f t="shared" si="15"/>
        <v>1.6638145734265329E-2</v>
      </c>
    </row>
    <row r="968" spans="1:4" x14ac:dyDescent="0.3">
      <c r="A968" s="3">
        <v>42419</v>
      </c>
      <c r="B968" s="4">
        <v>35.907348637844002</v>
      </c>
      <c r="C968" s="4">
        <v>36.139801343610003</v>
      </c>
      <c r="D968" s="1">
        <f t="shared" si="15"/>
        <v>-6.4528163130301089E-3</v>
      </c>
    </row>
    <row r="969" spans="1:4" x14ac:dyDescent="0.3">
      <c r="A969" s="3">
        <v>42418</v>
      </c>
      <c r="B969" s="4">
        <v>36.1333443014029</v>
      </c>
      <c r="C969" s="4">
        <v>36.004606589067897</v>
      </c>
      <c r="D969" s="1">
        <f t="shared" si="15"/>
        <v>3.5692128044848559E-3</v>
      </c>
    </row>
    <row r="970" spans="1:4" x14ac:dyDescent="0.3">
      <c r="A970" s="3">
        <v>42417</v>
      </c>
      <c r="B970" s="4">
        <v>36.154828609097301</v>
      </c>
      <c r="C970" s="4">
        <v>35.509640738299701</v>
      </c>
      <c r="D970" s="1">
        <f t="shared" si="15"/>
        <v>1.8006281461697263E-2</v>
      </c>
    </row>
    <row r="971" spans="1:4" x14ac:dyDescent="0.3">
      <c r="A971" s="3">
        <v>42416</v>
      </c>
      <c r="B971" s="4">
        <v>35.533600099005497</v>
      </c>
      <c r="C971" s="4">
        <v>36.199001691349103</v>
      </c>
      <c r="D971" s="1">
        <f t="shared" si="15"/>
        <v>-1.8552810352259291E-2</v>
      </c>
    </row>
    <row r="972" spans="1:4" x14ac:dyDescent="0.3">
      <c r="A972" s="3">
        <v>42415</v>
      </c>
      <c r="B972" s="4">
        <v>36.187505164862799</v>
      </c>
      <c r="C972" s="4">
        <v>35.078092719610297</v>
      </c>
      <c r="D972" s="1">
        <f t="shared" si="15"/>
        <v>3.1137101484731387E-2</v>
      </c>
    </row>
    <row r="973" spans="1:4" x14ac:dyDescent="0.3">
      <c r="A973" s="3">
        <v>42412</v>
      </c>
      <c r="B973" s="4">
        <v>35.246666666666897</v>
      </c>
      <c r="C973" s="4">
        <v>35.206250000000303</v>
      </c>
      <c r="D973" s="1">
        <f t="shared" si="15"/>
        <v>1.1473384783052662E-3</v>
      </c>
    </row>
    <row r="974" spans="1:4" x14ac:dyDescent="0.3">
      <c r="A974" s="3">
        <v>42411</v>
      </c>
      <c r="B974" s="4">
        <v>35.492019605379198</v>
      </c>
      <c r="C974" s="4">
        <v>36.052951279795799</v>
      </c>
      <c r="D974" s="1">
        <f t="shared" si="15"/>
        <v>-1.5680855309618214E-2</v>
      </c>
    </row>
    <row r="975" spans="1:4" x14ac:dyDescent="0.3">
      <c r="A975" s="3">
        <v>42410</v>
      </c>
      <c r="B975" s="4">
        <v>36.127656014722902</v>
      </c>
      <c r="C975" s="4">
        <v>35.760414923874599</v>
      </c>
      <c r="D975" s="1">
        <f t="shared" si="15"/>
        <v>1.0217113374197815E-2</v>
      </c>
    </row>
    <row r="976" spans="1:4" x14ac:dyDescent="0.3">
      <c r="A976" s="3">
        <v>42409</v>
      </c>
      <c r="B976" s="4">
        <v>35.674194897532402</v>
      </c>
      <c r="C976" s="4">
        <v>36.523630280217397</v>
      </c>
      <c r="D976" s="1">
        <f t="shared" si="15"/>
        <v>-2.3531860635047738E-2</v>
      </c>
    </row>
    <row r="977" spans="1:4" x14ac:dyDescent="0.3">
      <c r="A977" s="3">
        <v>42408</v>
      </c>
      <c r="B977" s="4">
        <v>36.122127923824898</v>
      </c>
      <c r="C977" s="4">
        <v>37.397226247153398</v>
      </c>
      <c r="D977" s="1">
        <f t="shared" si="15"/>
        <v>-3.4690897722306248E-2</v>
      </c>
    </row>
    <row r="978" spans="1:4" x14ac:dyDescent="0.3">
      <c r="A978" s="3">
        <v>42405</v>
      </c>
      <c r="B978" s="4">
        <v>37.301698548812801</v>
      </c>
      <c r="C978" s="4">
        <v>36.9232354881267</v>
      </c>
      <c r="D978" s="1">
        <f t="shared" si="15"/>
        <v>1.0197822213376218E-2</v>
      </c>
    </row>
    <row r="979" spans="1:4" x14ac:dyDescent="0.3">
      <c r="A979" s="3">
        <v>42404</v>
      </c>
      <c r="B979" s="4">
        <v>37.244470266008499</v>
      </c>
      <c r="C979" s="4">
        <v>36.8850894302198</v>
      </c>
      <c r="D979" s="1">
        <f t="shared" si="15"/>
        <v>9.6960956691033596E-3</v>
      </c>
    </row>
    <row r="980" spans="1:4" x14ac:dyDescent="0.3">
      <c r="A980" s="3">
        <v>42403</v>
      </c>
      <c r="B980" s="4">
        <v>36.4575281638026</v>
      </c>
      <c r="C980" s="4">
        <v>37.086177123592101</v>
      </c>
      <c r="D980" s="1">
        <f t="shared" si="15"/>
        <v>-1.7096344801056859E-2</v>
      </c>
    </row>
    <row r="981" spans="1:4" x14ac:dyDescent="0.3">
      <c r="A981" s="3">
        <v>42402</v>
      </c>
      <c r="B981" s="4">
        <v>36.4864318356449</v>
      </c>
      <c r="C981" s="4">
        <v>36.965260646256702</v>
      </c>
      <c r="D981" s="1">
        <f t="shared" si="15"/>
        <v>-1.3038109198399442E-2</v>
      </c>
    </row>
    <row r="982" spans="1:4" x14ac:dyDescent="0.3">
      <c r="A982" s="3">
        <v>42401</v>
      </c>
      <c r="B982" s="4">
        <v>36.883467741935199</v>
      </c>
      <c r="C982" s="4">
        <v>37.139919354838398</v>
      </c>
      <c r="D982" s="1">
        <f t="shared" si="15"/>
        <v>-6.9289625614787605E-3</v>
      </c>
    </row>
    <row r="983" spans="1:4" x14ac:dyDescent="0.3">
      <c r="A983" s="3">
        <v>42398</v>
      </c>
      <c r="B983" s="4">
        <v>36.940322451271399</v>
      </c>
      <c r="C983" s="4">
        <v>36.455442367851198</v>
      </c>
      <c r="D983" s="1">
        <f t="shared" si="15"/>
        <v>1.3212945975020877E-2</v>
      </c>
    </row>
    <row r="984" spans="1:4" x14ac:dyDescent="0.3">
      <c r="A984" s="3">
        <v>42397</v>
      </c>
      <c r="B984" s="4">
        <v>36.835432783830498</v>
      </c>
      <c r="C984" s="4">
        <v>36.557171209850203</v>
      </c>
      <c r="D984" s="1">
        <f t="shared" si="15"/>
        <v>7.5828596389393259E-3</v>
      </c>
    </row>
    <row r="985" spans="1:4" x14ac:dyDescent="0.3">
      <c r="A985" s="3">
        <v>42396</v>
      </c>
      <c r="B985" s="4">
        <v>36.418512690150102</v>
      </c>
      <c r="C985" s="4">
        <v>36.025904854133401</v>
      </c>
      <c r="D985" s="1">
        <f t="shared" si="15"/>
        <v>1.0838976778623803E-2</v>
      </c>
    </row>
    <row r="986" spans="1:4" x14ac:dyDescent="0.3">
      <c r="A986" s="3">
        <v>42395</v>
      </c>
      <c r="B986" s="4">
        <v>35.929413658496998</v>
      </c>
      <c r="C986" s="4">
        <v>35.556762847599202</v>
      </c>
      <c r="D986" s="1">
        <f t="shared" si="15"/>
        <v>1.0425909027099564E-2</v>
      </c>
    </row>
    <row r="987" spans="1:4" x14ac:dyDescent="0.3">
      <c r="A987" s="3">
        <v>42394</v>
      </c>
      <c r="B987" s="4">
        <v>35.5088184484351</v>
      </c>
      <c r="C987" s="4">
        <v>35.656663050901798</v>
      </c>
      <c r="D987" s="1">
        <f t="shared" si="15"/>
        <v>-4.1549586132762035E-3</v>
      </c>
    </row>
    <row r="988" spans="1:4" x14ac:dyDescent="0.3">
      <c r="A988" s="3">
        <v>42391</v>
      </c>
      <c r="B988" s="4">
        <v>35.442446043165099</v>
      </c>
      <c r="C988" s="4">
        <v>34.388089528377002</v>
      </c>
      <c r="D988" s="1">
        <f t="shared" si="15"/>
        <v>3.0199872845729846E-2</v>
      </c>
    </row>
    <row r="989" spans="1:4" x14ac:dyDescent="0.3">
      <c r="A989" s="3">
        <v>42390</v>
      </c>
      <c r="B989" s="4">
        <v>34.6093781444958</v>
      </c>
      <c r="C989" s="4">
        <v>34.4379150734554</v>
      </c>
      <c r="D989" s="1">
        <f t="shared" si="15"/>
        <v>4.966550186123516E-3</v>
      </c>
    </row>
    <row r="990" spans="1:4" x14ac:dyDescent="0.3">
      <c r="A990" s="3">
        <v>42389</v>
      </c>
      <c r="B990" s="4">
        <v>34.493431127589403</v>
      </c>
      <c r="C990" s="4">
        <v>35.222052067381398</v>
      </c>
      <c r="D990" s="1">
        <f t="shared" si="15"/>
        <v>-2.0903461825182587E-2</v>
      </c>
    </row>
    <row r="991" spans="1:4" x14ac:dyDescent="0.3">
      <c r="A991" s="3">
        <v>42388</v>
      </c>
      <c r="B991" s="4">
        <v>35.302338732479498</v>
      </c>
      <c r="C991" s="4">
        <v>35.052712364179698</v>
      </c>
      <c r="D991" s="1">
        <f t="shared" si="15"/>
        <v>7.0962187342620128E-3</v>
      </c>
    </row>
    <row r="992" spans="1:4" x14ac:dyDescent="0.3">
      <c r="A992" s="3">
        <v>42387</v>
      </c>
      <c r="B992" s="4">
        <v>35.005243626976103</v>
      </c>
      <c r="C992" s="4">
        <v>35.542513714100998</v>
      </c>
      <c r="D992" s="1">
        <f t="shared" si="15"/>
        <v>-1.5231681196977894E-2</v>
      </c>
    </row>
    <row r="993" spans="1:4" x14ac:dyDescent="0.3">
      <c r="A993" s="3">
        <v>42384</v>
      </c>
      <c r="B993" s="4">
        <v>35.602246555416301</v>
      </c>
      <c r="C993" s="4">
        <v>36.350155561840801</v>
      </c>
      <c r="D993" s="1">
        <f t="shared" si="15"/>
        <v>-2.0789742169687354E-2</v>
      </c>
    </row>
    <row r="994" spans="1:4" x14ac:dyDescent="0.3">
      <c r="A994" s="3">
        <v>42383</v>
      </c>
      <c r="B994" s="4">
        <v>36.125427135678699</v>
      </c>
      <c r="C994" s="4">
        <v>36.679798994975201</v>
      </c>
      <c r="D994" s="1">
        <f t="shared" si="15"/>
        <v>-1.5229197223029648E-2</v>
      </c>
    </row>
    <row r="995" spans="1:4" x14ac:dyDescent="0.3">
      <c r="A995" s="3">
        <v>42382</v>
      </c>
      <c r="B995" s="4">
        <v>36.859007938107403</v>
      </c>
      <c r="C995" s="4">
        <v>37.083853809888801</v>
      </c>
      <c r="D995" s="1">
        <f t="shared" si="15"/>
        <v>-6.0816300446665337E-3</v>
      </c>
    </row>
    <row r="996" spans="1:4" x14ac:dyDescent="0.3">
      <c r="A996" s="3">
        <v>42381</v>
      </c>
      <c r="B996" s="4">
        <v>36.991954947707598</v>
      </c>
      <c r="C996" s="4">
        <v>36.913917940467101</v>
      </c>
      <c r="D996" s="1">
        <f t="shared" si="15"/>
        <v>2.1117952658576372E-3</v>
      </c>
    </row>
    <row r="997" spans="1:4" x14ac:dyDescent="0.3">
      <c r="A997" s="3">
        <v>42380</v>
      </c>
      <c r="B997" s="4">
        <v>36.954020676615798</v>
      </c>
      <c r="C997" s="4">
        <v>37.169636751276897</v>
      </c>
      <c r="D997" s="1">
        <f t="shared" si="15"/>
        <v>-5.8177561737506331E-3</v>
      </c>
    </row>
    <row r="998" spans="1:4" x14ac:dyDescent="0.3">
      <c r="A998" s="3">
        <v>42377</v>
      </c>
      <c r="B998" s="4">
        <v>37.359100832861998</v>
      </c>
      <c r="C998" s="4">
        <v>37.070429368481001</v>
      </c>
      <c r="D998" s="1">
        <f t="shared" si="15"/>
        <v>7.7569456921316674E-3</v>
      </c>
    </row>
    <row r="999" spans="1:4" x14ac:dyDescent="0.3">
      <c r="A999" s="3">
        <v>42376</v>
      </c>
      <c r="B999" s="4">
        <v>37.051162790698001</v>
      </c>
      <c r="C999" s="4">
        <v>37.7007077856424</v>
      </c>
      <c r="D999" s="1">
        <f t="shared" si="15"/>
        <v>-1.7379132818768149E-2</v>
      </c>
    </row>
    <row r="1000" spans="1:4" x14ac:dyDescent="0.3">
      <c r="A1000" s="3">
        <v>42375</v>
      </c>
      <c r="B1000" s="4">
        <v>37.375039923347202</v>
      </c>
      <c r="C1000" s="4">
        <v>37.567869690194797</v>
      </c>
      <c r="D1000" s="1">
        <f t="shared" si="15"/>
        <v>-5.1460556677915973E-3</v>
      </c>
    </row>
    <row r="1001" spans="1:4" x14ac:dyDescent="0.3">
      <c r="A1001" s="3">
        <v>42374</v>
      </c>
      <c r="B1001" s="4">
        <v>37.452541091256698</v>
      </c>
      <c r="C1001" s="4">
        <v>37.371353524097898</v>
      </c>
      <c r="D1001" s="1">
        <f t="shared" si="15"/>
        <v>2.1700981868883963E-3</v>
      </c>
    </row>
    <row r="1002" spans="1:4" x14ac:dyDescent="0.3">
      <c r="A1002" s="3">
        <v>42373</v>
      </c>
      <c r="B1002" s="4">
        <v>37.640616224022899</v>
      </c>
      <c r="C1002" s="4">
        <v>38.280109123003903</v>
      </c>
      <c r="D1002" s="1">
        <f t="shared" si="15"/>
        <v>-1.6846731130439628E-2</v>
      </c>
    </row>
    <row r="1003" spans="1:4" x14ac:dyDescent="0.3">
      <c r="A1003" s="3">
        <v>42368</v>
      </c>
      <c r="B1003" s="4">
        <v>38.7021448806154</v>
      </c>
      <c r="C1003" s="4">
        <v>38.670174018616201</v>
      </c>
      <c r="D1003" s="1">
        <f t="shared" si="15"/>
        <v>8.2641606904445425E-4</v>
      </c>
    </row>
    <row r="1004" spans="1:4" x14ac:dyDescent="0.3">
      <c r="A1004" s="3">
        <v>42367</v>
      </c>
      <c r="B1004" s="4">
        <v>38.650113231963601</v>
      </c>
      <c r="C1004" s="4">
        <v>38.422031704949703</v>
      </c>
      <c r="D1004" s="1">
        <f t="shared" si="15"/>
        <v>5.9186673218977462E-3</v>
      </c>
    </row>
    <row r="1005" spans="1:4" x14ac:dyDescent="0.3">
      <c r="A1005" s="3">
        <v>42366</v>
      </c>
      <c r="B1005" s="4">
        <v>38.601316217094599</v>
      </c>
      <c r="C1005" s="4">
        <v>38.379103022424502</v>
      </c>
      <c r="D1005" s="1">
        <f t="shared" si="15"/>
        <v>5.7732554348492266E-3</v>
      </c>
    </row>
    <row r="1006" spans="1:4" x14ac:dyDescent="0.3">
      <c r="A1006" s="3">
        <v>42361</v>
      </c>
      <c r="B1006" s="4">
        <v>38.196986223892097</v>
      </c>
      <c r="C1006" s="4">
        <v>37.573627439098303</v>
      </c>
      <c r="D1006" s="1">
        <f t="shared" si="15"/>
        <v>1.6454211432728866E-2</v>
      </c>
    </row>
    <row r="1007" spans="1:4" x14ac:dyDescent="0.3">
      <c r="A1007" s="3">
        <v>42360</v>
      </c>
      <c r="B1007" s="4">
        <v>37.750395842637602</v>
      </c>
      <c r="C1007" s="4">
        <v>37.730908205107703</v>
      </c>
      <c r="D1007" s="1">
        <f t="shared" si="15"/>
        <v>5.1635668484379283E-4</v>
      </c>
    </row>
    <row r="1008" spans="1:4" x14ac:dyDescent="0.3">
      <c r="A1008" s="3">
        <v>42359</v>
      </c>
      <c r="B1008" s="4">
        <v>37.519094766619801</v>
      </c>
      <c r="C1008" s="4">
        <v>37.450394018993997</v>
      </c>
      <c r="D1008" s="1">
        <f t="shared" si="15"/>
        <v>1.8327660484101854E-3</v>
      </c>
    </row>
    <row r="1009" spans="1:4" x14ac:dyDescent="0.3">
      <c r="A1009" s="3">
        <v>42356</v>
      </c>
      <c r="B1009" s="4">
        <v>37.283150949468698</v>
      </c>
      <c r="C1009" s="4">
        <v>37.481493401995301</v>
      </c>
      <c r="D1009" s="1">
        <f t="shared" si="15"/>
        <v>-5.3057944580427304E-3</v>
      </c>
    </row>
    <row r="1010" spans="1:4" x14ac:dyDescent="0.3">
      <c r="A1010" s="3">
        <v>42355</v>
      </c>
      <c r="B1010" s="4">
        <v>37.348697394789298</v>
      </c>
      <c r="C1010" s="4">
        <v>37.2857715430859</v>
      </c>
      <c r="D1010" s="1">
        <f t="shared" si="15"/>
        <v>1.6862414246187386E-3</v>
      </c>
    </row>
    <row r="1011" spans="1:4" x14ac:dyDescent="0.3">
      <c r="A1011" s="3">
        <v>42354</v>
      </c>
      <c r="B1011" s="4">
        <v>37.574937383857403</v>
      </c>
      <c r="C1011" s="4">
        <v>37.532116021653302</v>
      </c>
      <c r="D1011" s="1">
        <f t="shared" si="15"/>
        <v>1.1402755108150899E-3</v>
      </c>
    </row>
    <row r="1012" spans="1:4" x14ac:dyDescent="0.3">
      <c r="A1012" s="3">
        <v>42353</v>
      </c>
      <c r="B1012" s="4">
        <v>37.594188822791203</v>
      </c>
      <c r="C1012" s="4">
        <v>37.274493140706298</v>
      </c>
      <c r="D1012" s="1">
        <f t="shared" si="15"/>
        <v>8.540223142517395E-3</v>
      </c>
    </row>
    <row r="1013" spans="1:4" x14ac:dyDescent="0.3">
      <c r="A1013" s="3">
        <v>42352</v>
      </c>
      <c r="B1013" s="4">
        <v>37.4254323499487</v>
      </c>
      <c r="C1013" s="4">
        <v>37.567853509663799</v>
      </c>
      <c r="D1013" s="1">
        <f t="shared" si="15"/>
        <v>-3.7982421840611008E-3</v>
      </c>
    </row>
    <row r="1014" spans="1:4" x14ac:dyDescent="0.3">
      <c r="A1014" s="3">
        <v>42349</v>
      </c>
      <c r="B1014" s="4">
        <v>37.542110830823901</v>
      </c>
      <c r="C1014" s="4">
        <v>37.8826592887944</v>
      </c>
      <c r="D1014" s="1">
        <f t="shared" si="15"/>
        <v>-9.0302104093236239E-3</v>
      </c>
    </row>
    <row r="1015" spans="1:4" x14ac:dyDescent="0.3">
      <c r="A1015" s="3">
        <v>42348</v>
      </c>
      <c r="B1015" s="4">
        <v>37.742615178896699</v>
      </c>
      <c r="C1015" s="4">
        <v>37.741804773288699</v>
      </c>
      <c r="D1015" s="1">
        <f t="shared" si="15"/>
        <v>2.1472129176917156E-5</v>
      </c>
    </row>
    <row r="1016" spans="1:4" x14ac:dyDescent="0.3">
      <c r="A1016" s="3">
        <v>42347</v>
      </c>
      <c r="B1016" s="4">
        <v>38.030705156996</v>
      </c>
      <c r="C1016" s="4">
        <v>37.989057204687001</v>
      </c>
      <c r="D1016" s="1">
        <f t="shared" si="15"/>
        <v>1.095713934955169E-3</v>
      </c>
    </row>
    <row r="1017" spans="1:4" x14ac:dyDescent="0.3">
      <c r="A1017" s="3">
        <v>42346</v>
      </c>
      <c r="B1017" s="4">
        <v>37.527016129031999</v>
      </c>
      <c r="C1017" s="4">
        <v>38.144758064515898</v>
      </c>
      <c r="D1017" s="1">
        <f t="shared" si="15"/>
        <v>-1.6327241301852913E-2</v>
      </c>
    </row>
    <row r="1018" spans="1:4" x14ac:dyDescent="0.3">
      <c r="A1018" s="3">
        <v>42345</v>
      </c>
      <c r="B1018" s="4">
        <v>37.950415212420303</v>
      </c>
      <c r="C1018" s="4">
        <v>38.1377622658162</v>
      </c>
      <c r="D1018" s="1">
        <f t="shared" si="15"/>
        <v>-4.9244820472845261E-3</v>
      </c>
    </row>
    <row r="1019" spans="1:4" x14ac:dyDescent="0.3">
      <c r="A1019" s="3">
        <v>42342</v>
      </c>
      <c r="B1019" s="4">
        <v>38.270252858752997</v>
      </c>
      <c r="C1019" s="4">
        <v>38.302061523594404</v>
      </c>
      <c r="D1019" s="1">
        <f t="shared" si="15"/>
        <v>-8.3081377199179494E-4</v>
      </c>
    </row>
    <row r="1020" spans="1:4" x14ac:dyDescent="0.3">
      <c r="A1020" s="3">
        <v>42341</v>
      </c>
      <c r="B1020" s="4">
        <v>38.486466804223802</v>
      </c>
      <c r="C1020" s="4">
        <v>38.814985637415496</v>
      </c>
      <c r="D1020" s="1">
        <f t="shared" si="15"/>
        <v>-8.4997319104633887E-3</v>
      </c>
    </row>
    <row r="1021" spans="1:4" x14ac:dyDescent="0.3">
      <c r="A1021" s="3">
        <v>42340</v>
      </c>
      <c r="B1021" s="4">
        <v>37.697053045186898</v>
      </c>
      <c r="C1021" s="4">
        <v>38.084479371316597</v>
      </c>
      <c r="D1021" s="1">
        <f t="shared" si="15"/>
        <v>-1.0224910718552371E-2</v>
      </c>
    </row>
    <row r="1022" spans="1:4" x14ac:dyDescent="0.3">
      <c r="A1022" s="3">
        <v>42339</v>
      </c>
      <c r="B1022" s="4">
        <v>38.142244263391902</v>
      </c>
      <c r="C1022" s="4">
        <v>38.341401975833399</v>
      </c>
      <c r="D1022" s="1">
        <f t="shared" si="15"/>
        <v>-5.2078626572071322E-3</v>
      </c>
    </row>
    <row r="1023" spans="1:4" x14ac:dyDescent="0.3">
      <c r="A1023" s="3">
        <v>42338</v>
      </c>
      <c r="B1023" s="4">
        <v>38.114609818110303</v>
      </c>
      <c r="C1023" s="4">
        <v>38.239780950517897</v>
      </c>
      <c r="D1023" s="1">
        <f t="shared" si="15"/>
        <v>-3.2786914616984584E-3</v>
      </c>
    </row>
    <row r="1024" spans="1:4" x14ac:dyDescent="0.3">
      <c r="A1024" s="3">
        <v>42335</v>
      </c>
      <c r="B1024" s="4">
        <v>38.3364705882355</v>
      </c>
      <c r="C1024" s="4">
        <v>38.465490196078598</v>
      </c>
      <c r="D1024" s="1">
        <f t="shared" si="15"/>
        <v>-3.3598030022389809E-3</v>
      </c>
    </row>
    <row r="1025" spans="1:4" x14ac:dyDescent="0.3">
      <c r="A1025" s="3">
        <v>42334</v>
      </c>
      <c r="B1025" s="4">
        <v>38.565535124940801</v>
      </c>
      <c r="C1025" s="4">
        <v>38.335690711928102</v>
      </c>
      <c r="D1025" s="1">
        <f t="shared" si="15"/>
        <v>5.9776705747281219E-3</v>
      </c>
    </row>
    <row r="1026" spans="1:4" x14ac:dyDescent="0.3">
      <c r="A1026" s="3">
        <v>42333</v>
      </c>
      <c r="B1026" s="4">
        <v>38.343223169725498</v>
      </c>
      <c r="C1026" s="4">
        <v>38.6332377097498</v>
      </c>
      <c r="D1026" s="1">
        <f t="shared" si="15"/>
        <v>-7.5351843651304913E-3</v>
      </c>
    </row>
    <row r="1027" spans="1:4" x14ac:dyDescent="0.3">
      <c r="A1027" s="3">
        <v>42332</v>
      </c>
      <c r="B1027" s="4">
        <v>38.755075491780403</v>
      </c>
      <c r="C1027" s="4">
        <v>39.405526865612501</v>
      </c>
      <c r="D1027" s="1">
        <f t="shared" ref="D1027:D1090" si="16">LN(B1027/C1027)</f>
        <v>-1.6644354587917687E-2</v>
      </c>
    </row>
    <row r="1028" spans="1:4" x14ac:dyDescent="0.3">
      <c r="A1028" s="3">
        <v>42331</v>
      </c>
      <c r="B1028" s="4">
        <v>39.377191254677697</v>
      </c>
      <c r="C1028" s="4">
        <v>39.144376600354299</v>
      </c>
      <c r="D1028" s="1">
        <f t="shared" si="16"/>
        <v>5.9299716732174896E-3</v>
      </c>
    </row>
    <row r="1029" spans="1:4" x14ac:dyDescent="0.3">
      <c r="A1029" s="3">
        <v>42328</v>
      </c>
      <c r="B1029" s="4">
        <v>39.132968460841802</v>
      </c>
      <c r="C1029" s="4">
        <v>39.065637673740902</v>
      </c>
      <c r="D1029" s="1">
        <f t="shared" si="16"/>
        <v>1.722046135293503E-3</v>
      </c>
    </row>
    <row r="1030" spans="1:4" x14ac:dyDescent="0.3">
      <c r="A1030" s="3">
        <v>42327</v>
      </c>
      <c r="B1030" s="4">
        <v>39.439519815558199</v>
      </c>
      <c r="C1030" s="4">
        <v>39.430774734666201</v>
      </c>
      <c r="D1030" s="1">
        <f t="shared" si="16"/>
        <v>2.2175854617278754E-4</v>
      </c>
    </row>
    <row r="1031" spans="1:4" x14ac:dyDescent="0.3">
      <c r="A1031" s="3">
        <v>42326</v>
      </c>
      <c r="B1031" s="4">
        <v>39.166633768899302</v>
      </c>
      <c r="C1031" s="4">
        <v>38.636058584342898</v>
      </c>
      <c r="D1031" s="1">
        <f t="shared" si="16"/>
        <v>1.36392043419438E-2</v>
      </c>
    </row>
    <row r="1032" spans="1:4" x14ac:dyDescent="0.3">
      <c r="A1032" s="3">
        <v>42324</v>
      </c>
      <c r="B1032" s="4">
        <v>38.7124718167792</v>
      </c>
      <c r="C1032" s="4">
        <v>38.837071318381199</v>
      </c>
      <c r="D1032" s="1">
        <f t="shared" si="16"/>
        <v>-3.2134195453187068E-3</v>
      </c>
    </row>
    <row r="1033" spans="1:4" x14ac:dyDescent="0.3">
      <c r="A1033" s="3">
        <v>42321</v>
      </c>
      <c r="B1033" s="4">
        <v>39.040948704684297</v>
      </c>
      <c r="C1033" s="4">
        <v>38.952604560468501</v>
      </c>
      <c r="D1033" s="1">
        <f t="shared" si="16"/>
        <v>2.2654226740594081E-3</v>
      </c>
    </row>
    <row r="1034" spans="1:4" x14ac:dyDescent="0.3">
      <c r="A1034" s="3">
        <v>42320</v>
      </c>
      <c r="B1034" s="4">
        <v>39.176776776776698</v>
      </c>
      <c r="C1034" s="4">
        <v>39.736136136136103</v>
      </c>
      <c r="D1034" s="1">
        <f t="shared" si="16"/>
        <v>-1.4176861737222376E-2</v>
      </c>
    </row>
    <row r="1035" spans="1:4" x14ac:dyDescent="0.3">
      <c r="A1035" s="3">
        <v>42319</v>
      </c>
      <c r="B1035" s="4">
        <v>39.4671968190857</v>
      </c>
      <c r="C1035" s="4">
        <v>39.635785288270597</v>
      </c>
      <c r="D1035" s="1">
        <f t="shared" si="16"/>
        <v>-4.2625124856401344E-3</v>
      </c>
    </row>
    <row r="1036" spans="1:4" x14ac:dyDescent="0.3">
      <c r="A1036" s="3">
        <v>42318</v>
      </c>
      <c r="B1036" s="4">
        <v>39.575988565983998</v>
      </c>
      <c r="C1036" s="4">
        <v>39.355248531046698</v>
      </c>
      <c r="D1036" s="1">
        <f t="shared" si="16"/>
        <v>5.5932383307436204E-3</v>
      </c>
    </row>
    <row r="1037" spans="1:4" x14ac:dyDescent="0.3">
      <c r="A1037" s="3">
        <v>42317</v>
      </c>
      <c r="B1037" s="4">
        <v>39.425877297684103</v>
      </c>
      <c r="C1037" s="4">
        <v>39.315270151984997</v>
      </c>
      <c r="D1037" s="1">
        <f t="shared" si="16"/>
        <v>2.8093880272324241E-3</v>
      </c>
    </row>
    <row r="1038" spans="1:4" x14ac:dyDescent="0.3">
      <c r="A1038" s="3">
        <v>42314</v>
      </c>
      <c r="B1038" s="4">
        <v>39.331423113658403</v>
      </c>
      <c r="C1038" s="4">
        <v>38.827602674307897</v>
      </c>
      <c r="D1038" s="1">
        <f t="shared" si="16"/>
        <v>1.2892366881902224E-2</v>
      </c>
    </row>
    <row r="1039" spans="1:4" x14ac:dyDescent="0.3">
      <c r="A1039" s="3">
        <v>42313</v>
      </c>
      <c r="B1039" s="4">
        <v>39.271827074025097</v>
      </c>
      <c r="C1039" s="4">
        <v>39.467858149177097</v>
      </c>
      <c r="D1039" s="1">
        <f t="shared" si="16"/>
        <v>-4.9792294599148223E-3</v>
      </c>
    </row>
    <row r="1040" spans="1:4" x14ac:dyDescent="0.3">
      <c r="A1040" s="3">
        <v>42312</v>
      </c>
      <c r="B1040" s="4">
        <v>39.424058518548399</v>
      </c>
      <c r="C1040" s="4">
        <v>39.378642337526699</v>
      </c>
      <c r="D1040" s="1">
        <f t="shared" si="16"/>
        <v>1.1526555703472805E-3</v>
      </c>
    </row>
    <row r="1041" spans="1:4" x14ac:dyDescent="0.3">
      <c r="A1041" s="3">
        <v>42311</v>
      </c>
      <c r="B1041" s="4">
        <v>39.753011315244898</v>
      </c>
      <c r="C1041" s="4">
        <v>39.995538792229098</v>
      </c>
      <c r="D1041" s="1">
        <f t="shared" si="16"/>
        <v>-6.0823231103739996E-3</v>
      </c>
    </row>
    <row r="1042" spans="1:4" x14ac:dyDescent="0.3">
      <c r="A1042" s="3">
        <v>42310</v>
      </c>
      <c r="B1042" s="4">
        <v>40.148124033531701</v>
      </c>
      <c r="C1042" s="4">
        <v>40.006917880687197</v>
      </c>
      <c r="D1042" s="1">
        <f t="shared" si="16"/>
        <v>3.5233291767615737E-3</v>
      </c>
    </row>
    <row r="1043" spans="1:4" x14ac:dyDescent="0.3">
      <c r="A1043" s="3">
        <v>42307</v>
      </c>
      <c r="B1043" s="4">
        <v>39.974790599332898</v>
      </c>
      <c r="C1043" s="4">
        <v>39.816621940310299</v>
      </c>
      <c r="D1043" s="1">
        <f t="shared" si="16"/>
        <v>3.9645586200123548E-3</v>
      </c>
    </row>
    <row r="1044" spans="1:4" x14ac:dyDescent="0.3">
      <c r="A1044" s="3">
        <v>42306</v>
      </c>
      <c r="B1044" s="4">
        <v>39.6851829342407</v>
      </c>
      <c r="C1044" s="4">
        <v>39.716381021838401</v>
      </c>
      <c r="D1044" s="1">
        <f t="shared" si="16"/>
        <v>-7.8583059700026124E-4</v>
      </c>
    </row>
    <row r="1045" spans="1:4" x14ac:dyDescent="0.3">
      <c r="A1045" s="3">
        <v>42304</v>
      </c>
      <c r="B1045" s="4">
        <v>40.012639647720597</v>
      </c>
      <c r="C1045" s="4">
        <v>40.065236891462</v>
      </c>
      <c r="D1045" s="1">
        <f t="shared" si="16"/>
        <v>-1.3136524987525757E-3</v>
      </c>
    </row>
    <row r="1046" spans="1:4" x14ac:dyDescent="0.3">
      <c r="A1046" s="3">
        <v>42303</v>
      </c>
      <c r="B1046" s="4">
        <v>40.1405228758166</v>
      </c>
      <c r="C1046" s="4">
        <v>40.2937091503264</v>
      </c>
      <c r="D1046" s="1">
        <f t="shared" si="16"/>
        <v>-3.8089866928056018E-3</v>
      </c>
    </row>
    <row r="1047" spans="1:4" x14ac:dyDescent="0.3">
      <c r="A1047" s="3">
        <v>42300</v>
      </c>
      <c r="B1047" s="4">
        <v>40.124883049261797</v>
      </c>
      <c r="C1047" s="4">
        <v>39.783590285970099</v>
      </c>
      <c r="D1047" s="1">
        <f t="shared" si="16"/>
        <v>8.5421438888270626E-3</v>
      </c>
    </row>
    <row r="1048" spans="1:4" x14ac:dyDescent="0.3">
      <c r="A1048" s="3">
        <v>42299</v>
      </c>
      <c r="B1048" s="4">
        <v>40.167556468172997</v>
      </c>
      <c r="C1048" s="4">
        <v>39.864476386037403</v>
      </c>
      <c r="D1048" s="1">
        <f t="shared" si="16"/>
        <v>7.5740055622363365E-3</v>
      </c>
    </row>
    <row r="1049" spans="1:4" x14ac:dyDescent="0.3">
      <c r="A1049" s="3">
        <v>42298</v>
      </c>
      <c r="B1049" s="4">
        <v>40.680055343591199</v>
      </c>
      <c r="C1049" s="4">
        <v>40.693891241457102</v>
      </c>
      <c r="D1049" s="1">
        <f t="shared" si="16"/>
        <v>-3.4005719471336728E-4</v>
      </c>
    </row>
    <row r="1050" spans="1:4" x14ac:dyDescent="0.3">
      <c r="A1050" s="3">
        <v>42297</v>
      </c>
      <c r="B1050" s="4">
        <v>40.7160835640572</v>
      </c>
      <c r="C1050" s="4">
        <v>40.725312526218502</v>
      </c>
      <c r="D1050" s="1">
        <f t="shared" si="16"/>
        <v>-2.266405696330629E-4</v>
      </c>
    </row>
    <row r="1051" spans="1:4" x14ac:dyDescent="0.3">
      <c r="A1051" s="3">
        <v>42296</v>
      </c>
      <c r="B1051" s="4">
        <v>40.6587929806932</v>
      </c>
      <c r="C1051" s="4">
        <v>40.657536541441999</v>
      </c>
      <c r="D1051" s="1">
        <f t="shared" si="16"/>
        <v>3.090250774181998E-5</v>
      </c>
    </row>
    <row r="1052" spans="1:4" x14ac:dyDescent="0.3">
      <c r="A1052" s="3">
        <v>42293</v>
      </c>
      <c r="B1052" s="4">
        <v>40.742854744617098</v>
      </c>
      <c r="C1052" s="4">
        <v>40.3743652159311</v>
      </c>
      <c r="D1052" s="1">
        <f t="shared" si="16"/>
        <v>9.0854214088070834E-3</v>
      </c>
    </row>
    <row r="1053" spans="1:4" x14ac:dyDescent="0.3">
      <c r="A1053" s="3">
        <v>42292</v>
      </c>
      <c r="B1053" s="4">
        <v>40.550508873749102</v>
      </c>
      <c r="C1053" s="4">
        <v>40.5984523509129</v>
      </c>
      <c r="D1053" s="1">
        <f t="shared" si="16"/>
        <v>-1.1816166718231201E-3</v>
      </c>
    </row>
    <row r="1054" spans="1:4" x14ac:dyDescent="0.3">
      <c r="A1054" s="3">
        <v>42291</v>
      </c>
      <c r="B1054" s="4">
        <v>40.948626653103197</v>
      </c>
      <c r="C1054" s="4">
        <v>41.257629704985199</v>
      </c>
      <c r="D1054" s="1">
        <f t="shared" si="16"/>
        <v>-7.5177856503850669E-3</v>
      </c>
    </row>
    <row r="1055" spans="1:4" x14ac:dyDescent="0.3">
      <c r="A1055" s="3">
        <v>42290</v>
      </c>
      <c r="B1055" s="4">
        <v>40.949263502454599</v>
      </c>
      <c r="C1055" s="4">
        <v>41.5460153594356</v>
      </c>
      <c r="D1055" s="1">
        <f t="shared" si="16"/>
        <v>-1.4467791960224545E-2</v>
      </c>
    </row>
    <row r="1056" spans="1:4" x14ac:dyDescent="0.3">
      <c r="A1056" s="3">
        <v>42289</v>
      </c>
      <c r="B1056" s="4">
        <v>41.5145411053754</v>
      </c>
      <c r="C1056" s="4">
        <v>41.170002937596699</v>
      </c>
      <c r="D1056" s="1">
        <f t="shared" si="16"/>
        <v>8.3338468117617661E-3</v>
      </c>
    </row>
    <row r="1057" spans="1:4" x14ac:dyDescent="0.3">
      <c r="A1057" s="3">
        <v>42286</v>
      </c>
      <c r="B1057" s="4">
        <v>41.175878131687902</v>
      </c>
      <c r="C1057" s="4">
        <v>40.768391455788802</v>
      </c>
      <c r="D1057" s="1">
        <f t="shared" si="16"/>
        <v>9.9455407140055119E-3</v>
      </c>
    </row>
    <row r="1058" spans="1:4" x14ac:dyDescent="0.3">
      <c r="A1058" s="3">
        <v>42285</v>
      </c>
      <c r="B1058" s="4">
        <v>40.341230257689602</v>
      </c>
      <c r="C1058" s="4">
        <v>40.620116375727797</v>
      </c>
      <c r="D1058" s="1">
        <f t="shared" si="16"/>
        <v>-6.8893918571079167E-3</v>
      </c>
    </row>
    <row r="1059" spans="1:4" x14ac:dyDescent="0.3">
      <c r="A1059" s="3">
        <v>42284</v>
      </c>
      <c r="B1059" s="4">
        <v>40.526992287917402</v>
      </c>
      <c r="C1059" s="4">
        <v>40.291898167343497</v>
      </c>
      <c r="D1059" s="1">
        <f t="shared" si="16"/>
        <v>5.8178176501017835E-3</v>
      </c>
    </row>
    <row r="1060" spans="1:4" x14ac:dyDescent="0.3">
      <c r="A1060" s="3">
        <v>42283</v>
      </c>
      <c r="B1060" s="4">
        <v>40.4209342992758</v>
      </c>
      <c r="C1060" s="4">
        <v>40.539178949121798</v>
      </c>
      <c r="D1060" s="1">
        <f t="shared" si="16"/>
        <v>-2.9210614753231506E-3</v>
      </c>
    </row>
    <row r="1061" spans="1:4" x14ac:dyDescent="0.3">
      <c r="A1061" s="3">
        <v>42282</v>
      </c>
      <c r="B1061" s="4">
        <v>40.173424725410896</v>
      </c>
      <c r="C1061" s="4">
        <v>39.814600710215601</v>
      </c>
      <c r="D1061" s="1">
        <f t="shared" si="16"/>
        <v>8.9720035031408529E-3</v>
      </c>
    </row>
    <row r="1062" spans="1:4" x14ac:dyDescent="0.3">
      <c r="A1062" s="3">
        <v>42279</v>
      </c>
      <c r="B1062" s="4">
        <v>39.839689294715498</v>
      </c>
      <c r="C1062" s="4">
        <v>39.988431186216602</v>
      </c>
      <c r="D1062" s="1">
        <f t="shared" si="16"/>
        <v>-3.7265580785171885E-3</v>
      </c>
    </row>
    <row r="1063" spans="1:4" x14ac:dyDescent="0.3">
      <c r="A1063" s="3">
        <v>42278</v>
      </c>
      <c r="B1063" s="4">
        <v>39.968218590061497</v>
      </c>
      <c r="C1063" s="4">
        <v>40.068515766881802</v>
      </c>
      <c r="D1063" s="1">
        <f t="shared" si="16"/>
        <v>-2.5062799007736542E-3</v>
      </c>
    </row>
    <row r="1064" spans="1:4" x14ac:dyDescent="0.3">
      <c r="A1064" s="3">
        <v>42277</v>
      </c>
      <c r="B1064" s="4">
        <v>39.959674100897203</v>
      </c>
      <c r="C1064" s="4">
        <v>39.4720599127645</v>
      </c>
      <c r="D1064" s="1">
        <f t="shared" si="16"/>
        <v>1.2277720473247456E-2</v>
      </c>
    </row>
    <row r="1065" spans="1:4" x14ac:dyDescent="0.3">
      <c r="A1065" s="3">
        <v>42276</v>
      </c>
      <c r="B1065" s="4">
        <v>39.699164114871699</v>
      </c>
      <c r="C1065" s="4">
        <v>39.630472564759998</v>
      </c>
      <c r="D1065" s="1">
        <f t="shared" si="16"/>
        <v>1.7318008793368383E-3</v>
      </c>
    </row>
    <row r="1066" spans="1:4" x14ac:dyDescent="0.3">
      <c r="A1066" s="3">
        <v>42272</v>
      </c>
      <c r="B1066" s="4">
        <v>39.570312500000398</v>
      </c>
      <c r="C1066" s="4">
        <v>39.174342105263598</v>
      </c>
      <c r="D1066" s="1">
        <f t="shared" si="16"/>
        <v>1.0057158401391255E-2</v>
      </c>
    </row>
    <row r="1067" spans="1:4" x14ac:dyDescent="0.3">
      <c r="A1067" s="3">
        <v>42271</v>
      </c>
      <c r="B1067" s="4">
        <v>39.2061660209379</v>
      </c>
      <c r="C1067" s="4">
        <v>39.613799357018998</v>
      </c>
      <c r="D1067" s="1">
        <f t="shared" si="16"/>
        <v>-1.0343495291815816E-2</v>
      </c>
    </row>
    <row r="1068" spans="1:4" x14ac:dyDescent="0.3">
      <c r="A1068" s="3">
        <v>42270</v>
      </c>
      <c r="B1068" s="4">
        <v>39.594839666968703</v>
      </c>
      <c r="C1068" s="4">
        <v>39.888302695573103</v>
      </c>
      <c r="D1068" s="1">
        <f t="shared" si="16"/>
        <v>-7.3843170609438806E-3</v>
      </c>
    </row>
    <row r="1069" spans="1:4" x14ac:dyDescent="0.3">
      <c r="A1069" s="3">
        <v>42269</v>
      </c>
      <c r="B1069" s="4">
        <v>39.782135076253098</v>
      </c>
      <c r="C1069" s="4">
        <v>40.431208122662397</v>
      </c>
      <c r="D1069" s="1">
        <f t="shared" si="16"/>
        <v>-1.618402095461681E-2</v>
      </c>
    </row>
    <row r="1070" spans="1:4" x14ac:dyDescent="0.3">
      <c r="A1070" s="3">
        <v>42268</v>
      </c>
      <c r="B1070" s="4">
        <v>40.735525552886998</v>
      </c>
      <c r="C1070" s="4">
        <v>40.774869543610102</v>
      </c>
      <c r="D1070" s="1">
        <f t="shared" si="16"/>
        <v>-9.6537364914175668E-4</v>
      </c>
    </row>
    <row r="1071" spans="1:4" x14ac:dyDescent="0.3">
      <c r="A1071" s="3">
        <v>42265</v>
      </c>
      <c r="B1071" s="4">
        <v>41.0952321256948</v>
      </c>
      <c r="C1071" s="4">
        <v>42.183360494755902</v>
      </c>
      <c r="D1071" s="1">
        <f t="shared" si="16"/>
        <v>-2.6133734113921055E-2</v>
      </c>
    </row>
    <row r="1072" spans="1:4" x14ac:dyDescent="0.3">
      <c r="A1072" s="3">
        <v>42264</v>
      </c>
      <c r="B1072" s="4">
        <v>42.641294246852901</v>
      </c>
      <c r="C1072" s="4">
        <v>42.3375855368757</v>
      </c>
      <c r="D1072" s="1">
        <f t="shared" si="16"/>
        <v>7.147893779001214E-3</v>
      </c>
    </row>
    <row r="1073" spans="1:4" x14ac:dyDescent="0.3">
      <c r="A1073" s="3">
        <v>42263</v>
      </c>
      <c r="B1073" s="4">
        <v>41.734676882078702</v>
      </c>
      <c r="C1073" s="4">
        <v>41.693037974683598</v>
      </c>
      <c r="D1073" s="1">
        <f t="shared" si="16"/>
        <v>9.9820331706416661E-4</v>
      </c>
    </row>
    <row r="1074" spans="1:4" x14ac:dyDescent="0.3">
      <c r="A1074" s="3">
        <v>42262</v>
      </c>
      <c r="B1074" s="4">
        <v>41.687830467546597</v>
      </c>
      <c r="C1074" s="4">
        <v>41.672009659019999</v>
      </c>
      <c r="D1074" s="1">
        <f t="shared" si="16"/>
        <v>3.7957867223670103E-4</v>
      </c>
    </row>
    <row r="1075" spans="1:4" x14ac:dyDescent="0.3">
      <c r="A1075" s="3">
        <v>42261</v>
      </c>
      <c r="B1075" s="4">
        <v>41.940079614498401</v>
      </c>
      <c r="C1075" s="4">
        <v>41.953069348418403</v>
      </c>
      <c r="D1075" s="1">
        <f t="shared" si="16"/>
        <v>-3.0967329714973245E-4</v>
      </c>
    </row>
    <row r="1076" spans="1:4" x14ac:dyDescent="0.3">
      <c r="A1076" s="3">
        <v>42258</v>
      </c>
      <c r="B1076" s="4">
        <v>41.937753947974898</v>
      </c>
      <c r="C1076" s="4">
        <v>42.047082478113502</v>
      </c>
      <c r="D1076" s="1">
        <f t="shared" si="16"/>
        <v>-2.6035316980261478E-3</v>
      </c>
    </row>
    <row r="1077" spans="1:4" x14ac:dyDescent="0.3">
      <c r="A1077" s="3">
        <v>42257</v>
      </c>
      <c r="B1077" s="4">
        <v>41.866805845511102</v>
      </c>
      <c r="C1077" s="4">
        <v>42.098538622128999</v>
      </c>
      <c r="D1077" s="1">
        <f t="shared" si="16"/>
        <v>-5.5197383264946115E-3</v>
      </c>
    </row>
    <row r="1078" spans="1:4" x14ac:dyDescent="0.3">
      <c r="A1078" s="3">
        <v>42256</v>
      </c>
      <c r="B1078" s="4">
        <v>41.808572376057498</v>
      </c>
      <c r="C1078" s="4">
        <v>41.501823909799903</v>
      </c>
      <c r="D1078" s="1">
        <f t="shared" si="16"/>
        <v>7.3640233668223077E-3</v>
      </c>
    </row>
    <row r="1079" spans="1:4" x14ac:dyDescent="0.3">
      <c r="A1079" s="3">
        <v>42255</v>
      </c>
      <c r="B1079" s="4">
        <v>41.464384867194298</v>
      </c>
      <c r="C1079" s="4">
        <v>41.089794057928998</v>
      </c>
      <c r="D1079" s="1">
        <f t="shared" si="16"/>
        <v>9.0750918971312725E-3</v>
      </c>
    </row>
    <row r="1080" spans="1:4" x14ac:dyDescent="0.3">
      <c r="A1080" s="3">
        <v>42254</v>
      </c>
      <c r="B1080" s="4">
        <v>40.996361832313298</v>
      </c>
      <c r="C1080" s="4">
        <v>41.333719199602903</v>
      </c>
      <c r="D1080" s="1">
        <f t="shared" si="16"/>
        <v>-8.1952853977983187E-3</v>
      </c>
    </row>
    <row r="1081" spans="1:4" x14ac:dyDescent="0.3">
      <c r="A1081" s="3">
        <v>42251</v>
      </c>
      <c r="B1081" s="4">
        <v>41.2851538302709</v>
      </c>
      <c r="C1081" s="4">
        <v>41.756762337394598</v>
      </c>
      <c r="D1081" s="1">
        <f t="shared" si="16"/>
        <v>-1.1358446414319955E-2</v>
      </c>
    </row>
    <row r="1082" spans="1:4" x14ac:dyDescent="0.3">
      <c r="A1082" s="3">
        <v>42250</v>
      </c>
      <c r="B1082" s="4">
        <v>41.672435105067699</v>
      </c>
      <c r="C1082" s="4">
        <v>41.279769262463702</v>
      </c>
      <c r="D1082" s="1">
        <f t="shared" si="16"/>
        <v>9.4673499879494409E-3</v>
      </c>
    </row>
    <row r="1083" spans="1:4" x14ac:dyDescent="0.3">
      <c r="A1083" s="3">
        <v>42249</v>
      </c>
      <c r="B1083" s="4">
        <v>41.640066500416097</v>
      </c>
      <c r="C1083" s="4">
        <v>41.439318370740303</v>
      </c>
      <c r="D1083" s="1">
        <f t="shared" si="16"/>
        <v>4.8326915441532685E-3</v>
      </c>
    </row>
    <row r="1084" spans="1:4" x14ac:dyDescent="0.3">
      <c r="A1084" s="3">
        <v>42248</v>
      </c>
      <c r="B1084" s="4">
        <v>41.777917452336197</v>
      </c>
      <c r="C1084" s="4">
        <v>42.922271108317801</v>
      </c>
      <c r="D1084" s="1">
        <f t="shared" si="16"/>
        <v>-2.7022921959329392E-2</v>
      </c>
    </row>
    <row r="1085" spans="1:4" x14ac:dyDescent="0.3">
      <c r="A1085" s="3">
        <v>42247</v>
      </c>
      <c r="B1085" s="4">
        <v>42.5040468185775</v>
      </c>
      <c r="C1085" s="4">
        <v>42.028389988792902</v>
      </c>
      <c r="D1085" s="1">
        <f t="shared" si="16"/>
        <v>1.1253948613199546E-2</v>
      </c>
    </row>
    <row r="1086" spans="1:4" x14ac:dyDescent="0.3">
      <c r="A1086" s="3">
        <v>42244</v>
      </c>
      <c r="B1086" s="4">
        <v>41.946561723280503</v>
      </c>
      <c r="C1086" s="4">
        <v>41.752692626345997</v>
      </c>
      <c r="D1086" s="1">
        <f t="shared" si="16"/>
        <v>4.6325249883773616E-3</v>
      </c>
    </row>
    <row r="1087" spans="1:4" x14ac:dyDescent="0.3">
      <c r="A1087" s="3">
        <v>42243</v>
      </c>
      <c r="B1087" s="4">
        <v>41.912425149700603</v>
      </c>
      <c r="C1087" s="4">
        <v>40.9605788423154</v>
      </c>
      <c r="D1087" s="1">
        <f t="shared" si="16"/>
        <v>2.2972213396339151E-2</v>
      </c>
    </row>
    <row r="1088" spans="1:4" x14ac:dyDescent="0.3">
      <c r="A1088" s="3">
        <v>42242</v>
      </c>
      <c r="B1088" s="4">
        <v>41.100492446373003</v>
      </c>
      <c r="C1088" s="4">
        <v>41.2995576329184</v>
      </c>
      <c r="D1088" s="1">
        <f t="shared" si="16"/>
        <v>-4.8316857482860283E-3</v>
      </c>
    </row>
    <row r="1089" spans="1:4" x14ac:dyDescent="0.3">
      <c r="A1089" s="3">
        <v>42241</v>
      </c>
      <c r="B1089" s="4">
        <v>42.161724608043201</v>
      </c>
      <c r="C1089" s="4">
        <v>40.325494205861901</v>
      </c>
      <c r="D1089" s="1">
        <f t="shared" si="16"/>
        <v>4.4528930153138108E-2</v>
      </c>
    </row>
    <row r="1090" spans="1:4" x14ac:dyDescent="0.3">
      <c r="A1090" s="3">
        <v>42240</v>
      </c>
      <c r="B1090" s="4">
        <v>40.706297315898503</v>
      </c>
      <c r="C1090" s="4">
        <v>42.584738472127</v>
      </c>
      <c r="D1090" s="1">
        <f t="shared" si="16"/>
        <v>-4.5113131573612734E-2</v>
      </c>
    </row>
    <row r="1091" spans="1:4" x14ac:dyDescent="0.3">
      <c r="A1091" s="3">
        <v>42237</v>
      </c>
      <c r="B1091" s="4">
        <v>41.845024676256301</v>
      </c>
      <c r="C1091" s="4">
        <v>42.103598093390502</v>
      </c>
      <c r="D1091" s="1">
        <f t="shared" ref="D1091:D1154" si="17">LN(B1091/C1091)</f>
        <v>-6.160297246703866E-3</v>
      </c>
    </row>
    <row r="1092" spans="1:4" x14ac:dyDescent="0.3">
      <c r="A1092" s="3">
        <v>42236</v>
      </c>
      <c r="B1092" s="4">
        <v>41.712953324727899</v>
      </c>
      <c r="C1092" s="4">
        <v>42.4844901528081</v>
      </c>
      <c r="D1092" s="1">
        <f t="shared" si="17"/>
        <v>-1.8327359886176436E-2</v>
      </c>
    </row>
    <row r="1093" spans="1:4" x14ac:dyDescent="0.3">
      <c r="A1093" s="3">
        <v>42235</v>
      </c>
      <c r="B1093" s="4">
        <v>42.020347639838398</v>
      </c>
      <c r="C1093" s="4">
        <v>42.070187000576503</v>
      </c>
      <c r="D1093" s="1">
        <f t="shared" si="17"/>
        <v>-1.1853739968962791E-3</v>
      </c>
    </row>
    <row r="1094" spans="1:4" x14ac:dyDescent="0.3">
      <c r="A1094" s="3">
        <v>42234</v>
      </c>
      <c r="B1094" s="4">
        <v>41.6871453647381</v>
      </c>
      <c r="C1094" s="4">
        <v>41.771645507612703</v>
      </c>
      <c r="D1094" s="1">
        <f t="shared" si="17"/>
        <v>-2.0249555706566887E-3</v>
      </c>
    </row>
    <row r="1095" spans="1:4" x14ac:dyDescent="0.3">
      <c r="A1095" s="3">
        <v>42233</v>
      </c>
      <c r="B1095" s="4">
        <v>41.967502359361703</v>
      </c>
      <c r="C1095" s="4">
        <v>42.068442000738798</v>
      </c>
      <c r="D1095" s="1">
        <f t="shared" si="17"/>
        <v>-2.4022979854528325E-3</v>
      </c>
    </row>
    <row r="1096" spans="1:4" x14ac:dyDescent="0.3">
      <c r="A1096" s="3">
        <v>42230</v>
      </c>
      <c r="B1096" s="4">
        <v>42.184593860587803</v>
      </c>
      <c r="C1096" s="4">
        <v>42.288700518475999</v>
      </c>
      <c r="D1096" s="1">
        <f t="shared" si="17"/>
        <v>-2.4648431521787045E-3</v>
      </c>
    </row>
    <row r="1097" spans="1:4" x14ac:dyDescent="0.3">
      <c r="A1097" s="3">
        <v>42229</v>
      </c>
      <c r="B1097" s="4">
        <v>42.444132347474202</v>
      </c>
      <c r="C1097" s="4">
        <v>42.328059812466599</v>
      </c>
      <c r="D1097" s="1">
        <f t="shared" si="17"/>
        <v>2.7384595015735721E-3</v>
      </c>
    </row>
    <row r="1098" spans="1:4" x14ac:dyDescent="0.3">
      <c r="A1098" s="3">
        <v>42228</v>
      </c>
      <c r="B1098" s="4">
        <v>42.263464638532</v>
      </c>
      <c r="C1098" s="4">
        <v>42.873971810027797</v>
      </c>
      <c r="D1098" s="1">
        <f t="shared" si="17"/>
        <v>-1.4341931389516172E-2</v>
      </c>
    </row>
    <row r="1099" spans="1:4" x14ac:dyDescent="0.3">
      <c r="A1099" s="3">
        <v>42227</v>
      </c>
      <c r="B1099" s="4">
        <v>42.429447852760198</v>
      </c>
      <c r="C1099" s="4">
        <v>42.454396728015801</v>
      </c>
      <c r="D1099" s="1">
        <f t="shared" si="17"/>
        <v>-5.8783567349586952E-4</v>
      </c>
    </row>
    <row r="1100" spans="1:4" x14ac:dyDescent="0.3">
      <c r="A1100" s="3">
        <v>42226</v>
      </c>
      <c r="B1100" s="4">
        <v>42.337535185411497</v>
      </c>
      <c r="C1100" s="4">
        <v>42.139273038795501</v>
      </c>
      <c r="D1100" s="1">
        <f t="shared" si="17"/>
        <v>4.6938920824103839E-3</v>
      </c>
    </row>
    <row r="1101" spans="1:4" x14ac:dyDescent="0.3">
      <c r="A1101" s="3">
        <v>42223</v>
      </c>
      <c r="B1101" s="4">
        <v>41.949496589801903</v>
      </c>
      <c r="C1101" s="4">
        <v>42.0075511529718</v>
      </c>
      <c r="D1101" s="1">
        <f t="shared" si="17"/>
        <v>-1.3829588815598144E-3</v>
      </c>
    </row>
    <row r="1102" spans="1:4" x14ac:dyDescent="0.3">
      <c r="A1102" s="3">
        <v>42222</v>
      </c>
      <c r="B1102" s="4">
        <v>41.866957999514703</v>
      </c>
      <c r="C1102" s="4">
        <v>41.878692239216903</v>
      </c>
      <c r="D1102" s="1">
        <f t="shared" si="17"/>
        <v>-2.8023520614011045E-4</v>
      </c>
    </row>
    <row r="1103" spans="1:4" x14ac:dyDescent="0.3">
      <c r="A1103" s="3">
        <v>42221</v>
      </c>
      <c r="B1103" s="4">
        <v>41.798651213503803</v>
      </c>
      <c r="C1103" s="4">
        <v>41.884262811452302</v>
      </c>
      <c r="D1103" s="1">
        <f t="shared" si="17"/>
        <v>-2.0460957607371976E-3</v>
      </c>
    </row>
    <row r="1104" spans="1:4" x14ac:dyDescent="0.3">
      <c r="A1104" s="3">
        <v>42220</v>
      </c>
      <c r="B1104" s="4">
        <v>41.748882535335802</v>
      </c>
      <c r="C1104" s="4">
        <v>41.815326380219602</v>
      </c>
      <c r="D1104" s="1">
        <f t="shared" si="17"/>
        <v>-1.5902468233342719E-3</v>
      </c>
    </row>
    <row r="1105" spans="1:4" x14ac:dyDescent="0.3">
      <c r="A1105" s="3">
        <v>42219</v>
      </c>
      <c r="B1105" s="4">
        <v>42.195784353465299</v>
      </c>
      <c r="C1105" s="4">
        <v>41.810701256586498</v>
      </c>
      <c r="D1105" s="1">
        <f t="shared" si="17"/>
        <v>9.1680015260013105E-3</v>
      </c>
    </row>
    <row r="1106" spans="1:4" x14ac:dyDescent="0.3">
      <c r="A1106" s="3">
        <v>42216</v>
      </c>
      <c r="B1106" s="4">
        <v>41.890508873817602</v>
      </c>
      <c r="C1106" s="4">
        <v>41.6886650692446</v>
      </c>
      <c r="D1106" s="1">
        <f t="shared" si="17"/>
        <v>4.8300117709170233E-3</v>
      </c>
    </row>
    <row r="1107" spans="1:4" x14ac:dyDescent="0.3">
      <c r="A1107" s="3">
        <v>42215</v>
      </c>
      <c r="B1107" s="4">
        <v>41.694579288025899</v>
      </c>
      <c r="C1107" s="4">
        <v>41.527103559870604</v>
      </c>
      <c r="D1107" s="1">
        <f t="shared" si="17"/>
        <v>4.0248153727325906E-3</v>
      </c>
    </row>
    <row r="1108" spans="1:4" x14ac:dyDescent="0.3">
      <c r="A1108" s="3">
        <v>42214</v>
      </c>
      <c r="B1108" s="4">
        <v>41.651789337011699</v>
      </c>
      <c r="C1108" s="4">
        <v>41.730098190375301</v>
      </c>
      <c r="D1108" s="1">
        <f t="shared" si="17"/>
        <v>-1.8783186303190952E-3</v>
      </c>
    </row>
    <row r="1109" spans="1:4" x14ac:dyDescent="0.3">
      <c r="A1109" s="3">
        <v>42213</v>
      </c>
      <c r="B1109" s="4">
        <v>42.079702139847498</v>
      </c>
      <c r="C1109" s="4">
        <v>41.948774600057803</v>
      </c>
      <c r="D1109" s="1">
        <f t="shared" si="17"/>
        <v>3.1162684562152962E-3</v>
      </c>
    </row>
    <row r="1110" spans="1:4" x14ac:dyDescent="0.3">
      <c r="A1110" s="3">
        <v>42212</v>
      </c>
      <c r="B1110" s="4">
        <v>42.131329308857801</v>
      </c>
      <c r="C1110" s="4">
        <v>42.3321424171491</v>
      </c>
      <c r="D1110" s="1">
        <f t="shared" si="17"/>
        <v>-4.7550374750004974E-3</v>
      </c>
    </row>
    <row r="1111" spans="1:4" x14ac:dyDescent="0.3">
      <c r="A1111" s="3">
        <v>42209</v>
      </c>
      <c r="B1111" s="4">
        <v>41.913881434495899</v>
      </c>
      <c r="C1111" s="4">
        <v>41.875254127022501</v>
      </c>
      <c r="D1111" s="1">
        <f t="shared" si="17"/>
        <v>9.2201238146159446E-4</v>
      </c>
    </row>
    <row r="1112" spans="1:4" x14ac:dyDescent="0.3">
      <c r="A1112" s="3">
        <v>42208</v>
      </c>
      <c r="B1112" s="4">
        <v>41.858565332249803</v>
      </c>
      <c r="C1112" s="4">
        <v>42.117049380207497</v>
      </c>
      <c r="D1112" s="1">
        <f t="shared" si="17"/>
        <v>-6.1561886791103001E-3</v>
      </c>
    </row>
    <row r="1113" spans="1:4" x14ac:dyDescent="0.3">
      <c r="A1113" s="3">
        <v>42207</v>
      </c>
      <c r="B1113" s="4">
        <v>41.940352865005302</v>
      </c>
      <c r="C1113" s="4">
        <v>41.996196179994001</v>
      </c>
      <c r="D1113" s="1">
        <f t="shared" si="17"/>
        <v>-1.3306080334100543E-3</v>
      </c>
    </row>
    <row r="1114" spans="1:4" x14ac:dyDescent="0.3">
      <c r="A1114" s="3">
        <v>42206</v>
      </c>
      <c r="B1114" s="4">
        <v>41.892513930388702</v>
      </c>
      <c r="C1114" s="4">
        <v>41.602600339174899</v>
      </c>
      <c r="D1114" s="1">
        <f t="shared" si="17"/>
        <v>6.9444723528120974E-3</v>
      </c>
    </row>
    <row r="1115" spans="1:4" x14ac:dyDescent="0.3">
      <c r="A1115" s="3">
        <v>42205</v>
      </c>
      <c r="B1115" s="4">
        <v>41.220390524967797</v>
      </c>
      <c r="C1115" s="4">
        <v>41.010323303457</v>
      </c>
      <c r="D1115" s="1">
        <f t="shared" si="17"/>
        <v>5.1092266794276362E-3</v>
      </c>
    </row>
    <row r="1116" spans="1:4" x14ac:dyDescent="0.3">
      <c r="A1116" s="3">
        <v>42202</v>
      </c>
      <c r="B1116" s="4">
        <v>41.068237368273799</v>
      </c>
      <c r="C1116" s="4">
        <v>41.1451696918704</v>
      </c>
      <c r="D1116" s="1">
        <f t="shared" si="17"/>
        <v>-1.871527985592243E-3</v>
      </c>
    </row>
    <row r="1117" spans="1:4" x14ac:dyDescent="0.3">
      <c r="A1117" s="3">
        <v>42201</v>
      </c>
      <c r="B1117" s="4">
        <v>41.277125864008902</v>
      </c>
      <c r="C1117" s="4">
        <v>40.618067834753099</v>
      </c>
      <c r="D1117" s="1">
        <f t="shared" si="17"/>
        <v>1.6095505186139763E-2</v>
      </c>
    </row>
    <row r="1118" spans="1:4" x14ac:dyDescent="0.3">
      <c r="A1118" s="3">
        <v>42200</v>
      </c>
      <c r="B1118" s="4">
        <v>40.953461055530397</v>
      </c>
      <c r="C1118" s="4">
        <v>40.656162663533998</v>
      </c>
      <c r="D1118" s="1">
        <f t="shared" si="17"/>
        <v>7.2858982459083621E-3</v>
      </c>
    </row>
    <row r="1119" spans="1:4" x14ac:dyDescent="0.3">
      <c r="A1119" s="3">
        <v>42199</v>
      </c>
      <c r="B1119" s="4">
        <v>40.869618345485399</v>
      </c>
      <c r="C1119" s="4">
        <v>40.7893772147779</v>
      </c>
      <c r="D1119" s="1">
        <f t="shared" si="17"/>
        <v>1.9652741497310096E-3</v>
      </c>
    </row>
    <row r="1120" spans="1:4" x14ac:dyDescent="0.3">
      <c r="A1120" s="3">
        <v>42198</v>
      </c>
      <c r="B1120" s="4">
        <v>40.661848302744502</v>
      </c>
      <c r="C1120" s="4">
        <v>40.260678902062303</v>
      </c>
      <c r="D1120" s="1">
        <f t="shared" si="17"/>
        <v>9.9149816746796401E-3</v>
      </c>
    </row>
    <row r="1121" spans="1:4" x14ac:dyDescent="0.3">
      <c r="A1121" s="3">
        <v>42195</v>
      </c>
      <c r="B1121" s="4">
        <v>40.864655456643703</v>
      </c>
      <c r="C1121" s="4">
        <v>40.4459281239698</v>
      </c>
      <c r="D1121" s="1">
        <f t="shared" si="17"/>
        <v>1.0299545663061177E-2</v>
      </c>
    </row>
    <row r="1122" spans="1:4" x14ac:dyDescent="0.3">
      <c r="A1122" s="3">
        <v>42194</v>
      </c>
      <c r="B1122" s="4">
        <v>39.999184837986903</v>
      </c>
      <c r="C1122" s="4">
        <v>39.405339311188399</v>
      </c>
      <c r="D1122" s="1">
        <f t="shared" si="17"/>
        <v>1.4957752221066678E-2</v>
      </c>
    </row>
    <row r="1123" spans="1:4" x14ac:dyDescent="0.3">
      <c r="A1123" s="3">
        <v>42193</v>
      </c>
      <c r="B1123" s="4">
        <v>39.487483154326299</v>
      </c>
      <c r="C1123" s="4">
        <v>39.568342385755301</v>
      </c>
      <c r="D1123" s="1">
        <f t="shared" si="17"/>
        <v>-2.0456243185981164E-3</v>
      </c>
    </row>
    <row r="1124" spans="1:4" x14ac:dyDescent="0.3">
      <c r="A1124" s="3">
        <v>42192</v>
      </c>
      <c r="B1124" s="4">
        <v>39.410305421122999</v>
      </c>
      <c r="C1124" s="4">
        <v>39.7507015332056</v>
      </c>
      <c r="D1124" s="1">
        <f t="shared" si="17"/>
        <v>-8.6001485636379871E-3</v>
      </c>
    </row>
    <row r="1125" spans="1:4" x14ac:dyDescent="0.3">
      <c r="A1125" s="3">
        <v>42188</v>
      </c>
      <c r="B1125" s="4">
        <v>40.278051181102299</v>
      </c>
      <c r="C1125" s="4">
        <v>40.543799212598401</v>
      </c>
      <c r="D1125" s="1">
        <f t="shared" si="17"/>
        <v>-6.5761669130778213E-3</v>
      </c>
    </row>
    <row r="1126" spans="1:4" x14ac:dyDescent="0.3">
      <c r="A1126" s="3">
        <v>42187</v>
      </c>
      <c r="B1126" s="4">
        <v>40.252922249827201</v>
      </c>
      <c r="C1126" s="4">
        <v>40.1828697104227</v>
      </c>
      <c r="D1126" s="1">
        <f t="shared" si="17"/>
        <v>1.7418255084870734E-3</v>
      </c>
    </row>
    <row r="1127" spans="1:4" x14ac:dyDescent="0.3">
      <c r="A1127" s="3">
        <v>42186</v>
      </c>
      <c r="B1127" s="4">
        <v>40.034491154033702</v>
      </c>
      <c r="C1127" s="4">
        <v>39.824703781853898</v>
      </c>
      <c r="D1127" s="1">
        <f t="shared" si="17"/>
        <v>5.2539436423709859E-3</v>
      </c>
    </row>
    <row r="1128" spans="1:4" x14ac:dyDescent="0.3">
      <c r="A1128" s="3">
        <v>42185</v>
      </c>
      <c r="B1128" s="4">
        <v>40.118950294309897</v>
      </c>
      <c r="C1128" s="4">
        <v>39.765778286461597</v>
      </c>
      <c r="D1128" s="1">
        <f t="shared" si="17"/>
        <v>8.8420982361688515E-3</v>
      </c>
    </row>
    <row r="1129" spans="1:4" x14ac:dyDescent="0.3">
      <c r="A1129" s="3">
        <v>42184</v>
      </c>
      <c r="B1129" s="4">
        <v>40.089867260285097</v>
      </c>
      <c r="C1129" s="4">
        <v>41.025228790501899</v>
      </c>
      <c r="D1129" s="1">
        <f t="shared" si="17"/>
        <v>-2.3063598210317882E-2</v>
      </c>
    </row>
    <row r="1130" spans="1:4" x14ac:dyDescent="0.3">
      <c r="A1130" s="3">
        <v>42181</v>
      </c>
      <c r="B1130" s="4">
        <v>40.844480919163203</v>
      </c>
      <c r="C1130" s="4">
        <v>40.356996306935002</v>
      </c>
      <c r="D1130" s="1">
        <f t="shared" si="17"/>
        <v>1.2006935968329935E-2</v>
      </c>
    </row>
    <row r="1131" spans="1:4" x14ac:dyDescent="0.3">
      <c r="A1131" s="3">
        <v>42180</v>
      </c>
      <c r="B1131" s="4">
        <v>40.518506306157498</v>
      </c>
      <c r="C1131" s="4">
        <v>40.493364108482197</v>
      </c>
      <c r="D1131" s="1">
        <f t="shared" si="17"/>
        <v>6.2070406111694302E-4</v>
      </c>
    </row>
    <row r="1132" spans="1:4" x14ac:dyDescent="0.3">
      <c r="A1132" s="3">
        <v>42179</v>
      </c>
      <c r="B1132" s="4">
        <v>40.445020789592903</v>
      </c>
      <c r="C1132" s="4">
        <v>41.013544110987603</v>
      </c>
      <c r="D1132" s="1">
        <f t="shared" si="17"/>
        <v>-1.3958815831996192E-2</v>
      </c>
    </row>
    <row r="1133" spans="1:4" x14ac:dyDescent="0.3">
      <c r="A1133" s="3">
        <v>42178</v>
      </c>
      <c r="B1133" s="4">
        <v>40.9238103065667</v>
      </c>
      <c r="C1133" s="4">
        <v>40.656283389495897</v>
      </c>
      <c r="D1133" s="1">
        <f t="shared" si="17"/>
        <v>6.5586557686701094E-3</v>
      </c>
    </row>
    <row r="1134" spans="1:4" x14ac:dyDescent="0.3">
      <c r="A1134" s="3">
        <v>42177</v>
      </c>
      <c r="B1134" s="4">
        <v>41.296072129231902</v>
      </c>
      <c r="C1134" s="4">
        <v>40.793087615311102</v>
      </c>
      <c r="D1134" s="1">
        <f t="shared" si="17"/>
        <v>1.2254743751035718E-2</v>
      </c>
    </row>
    <row r="1135" spans="1:4" x14ac:dyDescent="0.3">
      <c r="A1135" s="3">
        <v>42174</v>
      </c>
      <c r="B1135" s="4">
        <v>40.6712528663749</v>
      </c>
      <c r="C1135" s="4">
        <v>40.361058995205397</v>
      </c>
      <c r="D1135" s="1">
        <f t="shared" si="17"/>
        <v>7.656091236411069E-3</v>
      </c>
    </row>
    <row r="1136" spans="1:4" x14ac:dyDescent="0.3">
      <c r="A1136" s="3">
        <v>42173</v>
      </c>
      <c r="B1136" s="4">
        <v>40.410209281924701</v>
      </c>
      <c r="C1136" s="4">
        <v>40.765278415973697</v>
      </c>
      <c r="D1136" s="1">
        <f t="shared" si="17"/>
        <v>-8.7482418306442516E-3</v>
      </c>
    </row>
    <row r="1137" spans="1:4" x14ac:dyDescent="0.3">
      <c r="A1137" s="3">
        <v>42172</v>
      </c>
      <c r="B1137" s="4">
        <v>40.722731057452101</v>
      </c>
      <c r="C1137" s="4">
        <v>41.236885928393001</v>
      </c>
      <c r="D1137" s="1">
        <f t="shared" si="17"/>
        <v>-1.2546706162864064E-2</v>
      </c>
    </row>
    <row r="1138" spans="1:4" x14ac:dyDescent="0.3">
      <c r="A1138" s="3">
        <v>42171</v>
      </c>
      <c r="B1138" s="4">
        <v>40.890283685014801</v>
      </c>
      <c r="C1138" s="4">
        <v>40.430276252219699</v>
      </c>
      <c r="D1138" s="1">
        <f t="shared" si="17"/>
        <v>1.1313555631024746E-2</v>
      </c>
    </row>
    <row r="1139" spans="1:4" x14ac:dyDescent="0.3">
      <c r="A1139" s="3">
        <v>42170</v>
      </c>
      <c r="B1139" s="4">
        <v>40.566717759642103</v>
      </c>
      <c r="C1139" s="4">
        <v>41.059695927751797</v>
      </c>
      <c r="D1139" s="1">
        <f t="shared" si="17"/>
        <v>-1.207903519816516E-2</v>
      </c>
    </row>
    <row r="1140" spans="1:4" x14ac:dyDescent="0.3">
      <c r="A1140" s="3">
        <v>42167</v>
      </c>
      <c r="B1140" s="4">
        <v>40.9422504957043</v>
      </c>
      <c r="C1140" s="4">
        <v>41.647802379379101</v>
      </c>
      <c r="D1140" s="1">
        <f t="shared" si="17"/>
        <v>-1.7086053914078581E-2</v>
      </c>
    </row>
    <row r="1141" spans="1:4" x14ac:dyDescent="0.3">
      <c r="A1141" s="3">
        <v>42166</v>
      </c>
      <c r="B1141" s="4">
        <v>41.625180598555303</v>
      </c>
      <c r="C1141" s="4">
        <v>41.483591331269501</v>
      </c>
      <c r="D1141" s="1">
        <f t="shared" si="17"/>
        <v>3.4073275536196188E-3</v>
      </c>
    </row>
    <row r="1142" spans="1:4" x14ac:dyDescent="0.3">
      <c r="A1142" s="3">
        <v>42165</v>
      </c>
      <c r="B1142" s="4">
        <v>41.800731261426201</v>
      </c>
      <c r="C1142" s="4">
        <v>41.181651986039803</v>
      </c>
      <c r="D1142" s="1">
        <f t="shared" si="17"/>
        <v>1.4921016652737507E-2</v>
      </c>
    </row>
    <row r="1143" spans="1:4" x14ac:dyDescent="0.3">
      <c r="A1143" s="3">
        <v>42164</v>
      </c>
      <c r="B1143" s="4">
        <v>40.844351085300197</v>
      </c>
      <c r="C1143" s="4">
        <v>41.054821038758</v>
      </c>
      <c r="D1143" s="1">
        <f t="shared" si="17"/>
        <v>-5.1397446721540676E-3</v>
      </c>
    </row>
    <row r="1144" spans="1:4" x14ac:dyDescent="0.3">
      <c r="A1144" s="3">
        <v>42163</v>
      </c>
      <c r="B1144" s="4">
        <v>41.100894734672202</v>
      </c>
      <c r="C1144" s="4">
        <v>41.433637075825899</v>
      </c>
      <c r="D1144" s="1">
        <f t="shared" si="17"/>
        <v>-8.0631497291077728E-3</v>
      </c>
    </row>
    <row r="1145" spans="1:4" x14ac:dyDescent="0.3">
      <c r="A1145" s="3">
        <v>42160</v>
      </c>
      <c r="B1145" s="4">
        <v>40.769636481662097</v>
      </c>
      <c r="C1145" s="4">
        <v>41.332359623499201</v>
      </c>
      <c r="D1145" s="1">
        <f t="shared" si="17"/>
        <v>-1.3708118691347542E-2</v>
      </c>
    </row>
    <row r="1146" spans="1:4" x14ac:dyDescent="0.3">
      <c r="A1146" s="3">
        <v>42159</v>
      </c>
      <c r="B1146" s="4">
        <v>41.779855643044598</v>
      </c>
      <c r="C1146" s="4">
        <v>41.728182414698097</v>
      </c>
      <c r="D1146" s="1">
        <f t="shared" si="17"/>
        <v>1.2375631410675126E-3</v>
      </c>
    </row>
    <row r="1147" spans="1:4" x14ac:dyDescent="0.3">
      <c r="A1147" s="3">
        <v>42158</v>
      </c>
      <c r="B1147" s="4">
        <v>41.764923228507698</v>
      </c>
      <c r="C1147" s="4">
        <v>41.880285737744899</v>
      </c>
      <c r="D1147" s="1">
        <f t="shared" si="17"/>
        <v>-2.7583787238751236E-3</v>
      </c>
    </row>
    <row r="1148" spans="1:4" x14ac:dyDescent="0.3">
      <c r="A1148" s="3">
        <v>42157</v>
      </c>
      <c r="B1148" s="4">
        <v>41.478784426996398</v>
      </c>
      <c r="C1148" s="4">
        <v>41.8241731418575</v>
      </c>
      <c r="D1148" s="1">
        <f t="shared" si="17"/>
        <v>-8.2923993127745621E-3</v>
      </c>
    </row>
    <row r="1149" spans="1:4" x14ac:dyDescent="0.3">
      <c r="A1149" s="3">
        <v>42156</v>
      </c>
      <c r="B1149" s="4">
        <v>40.993660034291601</v>
      </c>
      <c r="C1149" s="4">
        <v>40.717333227002598</v>
      </c>
      <c r="D1149" s="1">
        <f t="shared" si="17"/>
        <v>6.7635418357197162E-3</v>
      </c>
    </row>
    <row r="1150" spans="1:4" x14ac:dyDescent="0.3">
      <c r="A1150" s="3">
        <v>42153</v>
      </c>
      <c r="B1150" s="4">
        <v>41.008548380623999</v>
      </c>
      <c r="C1150" s="4">
        <v>41.162258698880699</v>
      </c>
      <c r="D1150" s="1">
        <f t="shared" si="17"/>
        <v>-3.7412434661123787E-3</v>
      </c>
    </row>
    <row r="1151" spans="1:4" x14ac:dyDescent="0.3">
      <c r="A1151" s="3">
        <v>42152</v>
      </c>
      <c r="B1151" s="4">
        <v>40.9650874810254</v>
      </c>
      <c r="C1151" s="4">
        <v>41.125269633298302</v>
      </c>
      <c r="D1151" s="1">
        <f t="shared" si="17"/>
        <v>-3.9025863987905431E-3</v>
      </c>
    </row>
    <row r="1152" spans="1:4" x14ac:dyDescent="0.3">
      <c r="A1152" s="3">
        <v>42151</v>
      </c>
      <c r="B1152" s="4">
        <v>40.964689040877602</v>
      </c>
      <c r="C1152" s="4">
        <v>40.3344202322249</v>
      </c>
      <c r="D1152" s="1">
        <f t="shared" si="17"/>
        <v>1.5505248244189838E-2</v>
      </c>
    </row>
    <row r="1153" spans="1:4" x14ac:dyDescent="0.3">
      <c r="A1153" s="3">
        <v>42150</v>
      </c>
      <c r="B1153" s="4">
        <v>40.195106475790197</v>
      </c>
      <c r="C1153" s="4">
        <v>40.758218662013803</v>
      </c>
      <c r="D1153" s="1">
        <f t="shared" si="17"/>
        <v>-1.3912245551200512E-2</v>
      </c>
    </row>
    <row r="1154" spans="1:4" x14ac:dyDescent="0.3">
      <c r="A1154" s="3">
        <v>42149</v>
      </c>
      <c r="B1154" s="4">
        <v>41.253913462310301</v>
      </c>
      <c r="C1154" s="4">
        <v>41.344224131010598</v>
      </c>
      <c r="D1154" s="1">
        <f t="shared" si="17"/>
        <v>-2.186749176665048E-3</v>
      </c>
    </row>
    <row r="1155" spans="1:4" x14ac:dyDescent="0.3">
      <c r="A1155" s="3">
        <v>42146</v>
      </c>
      <c r="B1155" s="4">
        <v>41.384547390413701</v>
      </c>
      <c r="C1155" s="4">
        <v>41.097271887179403</v>
      </c>
      <c r="D1155" s="1">
        <f t="shared" ref="D1155:D1218" si="18">LN(B1155/C1155)</f>
        <v>6.9658178581107708E-3</v>
      </c>
    </row>
    <row r="1156" spans="1:4" x14ac:dyDescent="0.3">
      <c r="A1156" s="3">
        <v>42145</v>
      </c>
      <c r="B1156" s="4">
        <v>41.493337666558297</v>
      </c>
      <c r="C1156" s="4">
        <v>41.905264868378303</v>
      </c>
      <c r="D1156" s="1">
        <f t="shared" si="18"/>
        <v>-9.8785960238432641E-3</v>
      </c>
    </row>
    <row r="1157" spans="1:4" x14ac:dyDescent="0.3">
      <c r="A1157" s="3">
        <v>42144</v>
      </c>
      <c r="B1157" s="4">
        <v>41.915481511580602</v>
      </c>
      <c r="C1157" s="4">
        <v>41.913043478260803</v>
      </c>
      <c r="D1157" s="1">
        <f t="shared" si="18"/>
        <v>5.8167153025301531E-5</v>
      </c>
    </row>
    <row r="1158" spans="1:4" x14ac:dyDescent="0.3">
      <c r="A1158" s="3">
        <v>42143</v>
      </c>
      <c r="B1158" s="4">
        <v>42.023227383863301</v>
      </c>
      <c r="C1158" s="4">
        <v>41.655664221679203</v>
      </c>
      <c r="D1158" s="1">
        <f t="shared" si="18"/>
        <v>8.7851432812700858E-3</v>
      </c>
    </row>
    <row r="1159" spans="1:4" x14ac:dyDescent="0.3">
      <c r="A1159" s="3">
        <v>42142</v>
      </c>
      <c r="B1159" s="4">
        <v>42.235673263644998</v>
      </c>
      <c r="C1159" s="4">
        <v>42.409618642317099</v>
      </c>
      <c r="D1159" s="1">
        <f t="shared" si="18"/>
        <v>-4.1099893357936738E-3</v>
      </c>
    </row>
    <row r="1160" spans="1:4" x14ac:dyDescent="0.3">
      <c r="A1160" s="3">
        <v>42139</v>
      </c>
      <c r="B1160" s="4">
        <v>42.920972262895603</v>
      </c>
      <c r="C1160" s="4">
        <v>42.909258252101999</v>
      </c>
      <c r="D1160" s="1">
        <f t="shared" si="18"/>
        <v>2.7295769325210893E-4</v>
      </c>
    </row>
    <row r="1161" spans="1:4" x14ac:dyDescent="0.3">
      <c r="A1161" s="3">
        <v>42138</v>
      </c>
      <c r="B1161" s="4">
        <v>42.599409980470803</v>
      </c>
      <c r="C1161" s="4">
        <v>42.910208999875003</v>
      </c>
      <c r="D1161" s="1">
        <f t="shared" si="18"/>
        <v>-7.2693666924591657E-3</v>
      </c>
    </row>
    <row r="1162" spans="1:4" x14ac:dyDescent="0.3">
      <c r="A1162" s="3">
        <v>42137</v>
      </c>
      <c r="B1162" s="4">
        <v>42.800281352145703</v>
      </c>
      <c r="C1162" s="4">
        <v>42.8486904712653</v>
      </c>
      <c r="D1162" s="1">
        <f t="shared" si="18"/>
        <v>-1.1304075984532439E-3</v>
      </c>
    </row>
    <row r="1163" spans="1:4" x14ac:dyDescent="0.3">
      <c r="A1163" s="3">
        <v>42136</v>
      </c>
      <c r="B1163" s="4">
        <v>42.357899905879997</v>
      </c>
      <c r="C1163" s="4">
        <v>42.603838441706799</v>
      </c>
      <c r="D1163" s="1">
        <f t="shared" si="18"/>
        <v>-5.7894112701149603E-3</v>
      </c>
    </row>
    <row r="1164" spans="1:4" x14ac:dyDescent="0.3">
      <c r="A1164" s="3">
        <v>42135</v>
      </c>
      <c r="B1164" s="4">
        <v>42.483801295896399</v>
      </c>
      <c r="C1164" s="4">
        <v>42.0086393088554</v>
      </c>
      <c r="D1164" s="1">
        <f t="shared" si="18"/>
        <v>1.124756233651146E-2</v>
      </c>
    </row>
    <row r="1165" spans="1:4" x14ac:dyDescent="0.3">
      <c r="A1165" s="3">
        <v>42131</v>
      </c>
      <c r="B1165" s="4">
        <v>42.3658616994977</v>
      </c>
      <c r="C1165" s="4">
        <v>41.907195252617299</v>
      </c>
      <c r="D1165" s="1">
        <f t="shared" si="18"/>
        <v>1.0885352743655395E-2</v>
      </c>
    </row>
    <row r="1166" spans="1:4" x14ac:dyDescent="0.3">
      <c r="A1166" s="3">
        <v>42130</v>
      </c>
      <c r="B1166" s="4">
        <v>42.125543816035197</v>
      </c>
      <c r="C1166" s="4">
        <v>42.493059871556298</v>
      </c>
      <c r="D1166" s="1">
        <f t="shared" si="18"/>
        <v>-8.6864672874213261E-3</v>
      </c>
    </row>
    <row r="1167" spans="1:4" x14ac:dyDescent="0.3">
      <c r="A1167" s="3">
        <v>42129</v>
      </c>
      <c r="B1167" s="4">
        <v>41.909510769608303</v>
      </c>
      <c r="C1167" s="4">
        <v>42.057465157150702</v>
      </c>
      <c r="D1167" s="1">
        <f t="shared" si="18"/>
        <v>-3.5241126415329121E-3</v>
      </c>
    </row>
    <row r="1168" spans="1:4" x14ac:dyDescent="0.3">
      <c r="A1168" s="3">
        <v>42128</v>
      </c>
      <c r="B1168" s="4">
        <v>41.954580666204897</v>
      </c>
      <c r="C1168" s="4">
        <v>41.831858767888697</v>
      </c>
      <c r="D1168" s="1">
        <f t="shared" si="18"/>
        <v>2.9293997192234703E-3</v>
      </c>
    </row>
    <row r="1169" spans="1:4" x14ac:dyDescent="0.3">
      <c r="A1169" s="3">
        <v>42124</v>
      </c>
      <c r="B1169" s="4">
        <v>41.977334097046402</v>
      </c>
      <c r="C1169" s="4">
        <v>41.9405122330419</v>
      </c>
      <c r="D1169" s="1">
        <f t="shared" si="18"/>
        <v>8.7756938429508862E-4</v>
      </c>
    </row>
    <row r="1170" spans="1:4" x14ac:dyDescent="0.3">
      <c r="A1170" s="3">
        <v>42123</v>
      </c>
      <c r="B1170" s="4">
        <v>41.625045681568601</v>
      </c>
      <c r="C1170" s="4">
        <v>41.877614000892898</v>
      </c>
      <c r="D1170" s="1">
        <f t="shared" si="18"/>
        <v>-6.0493663437525694E-3</v>
      </c>
    </row>
    <row r="1171" spans="1:4" x14ac:dyDescent="0.3">
      <c r="A1171" s="3">
        <v>42122</v>
      </c>
      <c r="B1171" s="4">
        <v>41.320966384871603</v>
      </c>
      <c r="C1171" s="4">
        <v>41.718418205858001</v>
      </c>
      <c r="D1171" s="1">
        <f t="shared" si="18"/>
        <v>-9.5726830834288561E-3</v>
      </c>
    </row>
    <row r="1172" spans="1:4" x14ac:dyDescent="0.3">
      <c r="A1172" s="3">
        <v>42121</v>
      </c>
      <c r="B1172" s="4">
        <v>41.293506699437103</v>
      </c>
      <c r="C1172" s="4">
        <v>41.606675652104997</v>
      </c>
      <c r="D1172" s="1">
        <f t="shared" si="18"/>
        <v>-7.5553619669973407E-3</v>
      </c>
    </row>
    <row r="1173" spans="1:4" x14ac:dyDescent="0.3">
      <c r="A1173" s="3">
        <v>42118</v>
      </c>
      <c r="B1173" s="4">
        <v>41.576862123613203</v>
      </c>
      <c r="C1173" s="4">
        <v>41.271790808240702</v>
      </c>
      <c r="D1173" s="1">
        <f t="shared" si="18"/>
        <v>7.3645782622100584E-3</v>
      </c>
    </row>
    <row r="1174" spans="1:4" x14ac:dyDescent="0.3">
      <c r="A1174" s="3">
        <v>42117</v>
      </c>
      <c r="B1174" s="4">
        <v>41.166594240113398</v>
      </c>
      <c r="C1174" s="4">
        <v>41.193852960928801</v>
      </c>
      <c r="D1174" s="1">
        <f t="shared" si="18"/>
        <v>-6.6193719769813925E-4</v>
      </c>
    </row>
    <row r="1175" spans="1:4" x14ac:dyDescent="0.3">
      <c r="A1175" s="3">
        <v>42116</v>
      </c>
      <c r="B1175" s="4">
        <v>40.834116541353097</v>
      </c>
      <c r="C1175" s="4">
        <v>41.384320175438297</v>
      </c>
      <c r="D1175" s="1">
        <f t="shared" si="18"/>
        <v>-1.3384147630260267E-2</v>
      </c>
    </row>
    <row r="1176" spans="1:4" x14ac:dyDescent="0.3">
      <c r="A1176" s="3">
        <v>42115</v>
      </c>
      <c r="B1176" s="4">
        <v>41.377838684416801</v>
      </c>
      <c r="C1176" s="4">
        <v>41.200861393892097</v>
      </c>
      <c r="D1176" s="1">
        <f t="shared" si="18"/>
        <v>4.2862762749099155E-3</v>
      </c>
    </row>
    <row r="1177" spans="1:4" x14ac:dyDescent="0.3">
      <c r="A1177" s="3">
        <v>42114</v>
      </c>
      <c r="B1177" s="4">
        <v>41.2147224835374</v>
      </c>
      <c r="C1177" s="4">
        <v>41.133584195672803</v>
      </c>
      <c r="D1177" s="1">
        <f t="shared" si="18"/>
        <v>1.9706128126664346E-3</v>
      </c>
    </row>
    <row r="1178" spans="1:4" x14ac:dyDescent="0.3">
      <c r="A1178" s="3">
        <v>42111</v>
      </c>
      <c r="B1178" s="4">
        <v>41.345949142519302</v>
      </c>
      <c r="C1178" s="4">
        <v>41.666469544648201</v>
      </c>
      <c r="D1178" s="1">
        <f t="shared" si="18"/>
        <v>-7.7222661381585178E-3</v>
      </c>
    </row>
    <row r="1179" spans="1:4" x14ac:dyDescent="0.3">
      <c r="A1179" s="3">
        <v>42110</v>
      </c>
      <c r="B1179" s="4">
        <v>41.463940987208503</v>
      </c>
      <c r="C1179" s="4">
        <v>41.230479478929503</v>
      </c>
      <c r="D1179" s="1">
        <f t="shared" si="18"/>
        <v>5.6463816355131072E-3</v>
      </c>
    </row>
    <row r="1180" spans="1:4" x14ac:dyDescent="0.3">
      <c r="A1180" s="3">
        <v>42109</v>
      </c>
      <c r="B1180" s="4">
        <v>40.936538236783697</v>
      </c>
      <c r="C1180" s="4">
        <v>41.032373680314898</v>
      </c>
      <c r="D1180" s="1">
        <f t="shared" si="18"/>
        <v>-2.3383374246987265E-3</v>
      </c>
    </row>
    <row r="1181" spans="1:4" x14ac:dyDescent="0.3">
      <c r="A1181" s="3">
        <v>42108</v>
      </c>
      <c r="B1181" s="4">
        <v>41.102829268292197</v>
      </c>
      <c r="C1181" s="4">
        <v>41.310829268292203</v>
      </c>
      <c r="D1181" s="1">
        <f t="shared" si="18"/>
        <v>-5.0477177044956113E-3</v>
      </c>
    </row>
    <row r="1182" spans="1:4" x14ac:dyDescent="0.3">
      <c r="A1182" s="3">
        <v>42107</v>
      </c>
      <c r="B1182" s="4">
        <v>40.935952970296597</v>
      </c>
      <c r="C1182" s="4">
        <v>40.679532797029303</v>
      </c>
      <c r="D1182" s="1">
        <f t="shared" si="18"/>
        <v>6.2836363605660497E-3</v>
      </c>
    </row>
    <row r="1183" spans="1:4" x14ac:dyDescent="0.3">
      <c r="A1183" s="3">
        <v>42104</v>
      </c>
      <c r="B1183" s="4">
        <v>40.859217269762198</v>
      </c>
      <c r="C1183" s="4">
        <v>40.919785681006204</v>
      </c>
      <c r="D1183" s="1">
        <f t="shared" si="18"/>
        <v>-1.4812707451377465E-3</v>
      </c>
    </row>
    <row r="1184" spans="1:4" x14ac:dyDescent="0.3">
      <c r="A1184" s="3">
        <v>42103</v>
      </c>
      <c r="B1184" s="4">
        <v>40.989571172853502</v>
      </c>
      <c r="C1184" s="4">
        <v>40.767374892987299</v>
      </c>
      <c r="D1184" s="1">
        <f t="shared" si="18"/>
        <v>5.4355461554484426E-3</v>
      </c>
    </row>
    <row r="1185" spans="1:4" x14ac:dyDescent="0.3">
      <c r="A1185" s="3">
        <v>42102</v>
      </c>
      <c r="B1185" s="4">
        <v>41.268859562733603</v>
      </c>
      <c r="C1185" s="4">
        <v>41.4323419342129</v>
      </c>
      <c r="D1185" s="1">
        <f t="shared" si="18"/>
        <v>-3.9535721722507994E-3</v>
      </c>
    </row>
    <row r="1186" spans="1:4" x14ac:dyDescent="0.3">
      <c r="A1186" s="3">
        <v>42101</v>
      </c>
      <c r="B1186" s="4">
        <v>41.521017699114601</v>
      </c>
      <c r="C1186" s="4">
        <v>41.452275600505303</v>
      </c>
      <c r="D1186" s="1">
        <f t="shared" si="18"/>
        <v>1.6569696489919863E-3</v>
      </c>
    </row>
    <row r="1187" spans="1:4" x14ac:dyDescent="0.3">
      <c r="A1187" s="3">
        <v>42096</v>
      </c>
      <c r="B1187" s="4">
        <v>41.480134413915998</v>
      </c>
      <c r="C1187" s="4">
        <v>41.272188179482299</v>
      </c>
      <c r="D1187" s="1">
        <f t="shared" si="18"/>
        <v>5.0257603802145809E-3</v>
      </c>
    </row>
    <row r="1188" spans="1:4" x14ac:dyDescent="0.3">
      <c r="A1188" s="3">
        <v>42095</v>
      </c>
      <c r="B1188" s="4">
        <v>40.781280518769996</v>
      </c>
      <c r="C1188" s="4">
        <v>40.360560959412197</v>
      </c>
      <c r="D1188" s="1">
        <f t="shared" si="18"/>
        <v>1.0370071025700745E-2</v>
      </c>
    </row>
    <row r="1189" spans="1:4" x14ac:dyDescent="0.3">
      <c r="A1189" s="3">
        <v>42094</v>
      </c>
      <c r="B1189" s="4">
        <v>40.298635477582401</v>
      </c>
      <c r="C1189" s="4">
        <v>40.203118908381597</v>
      </c>
      <c r="D1189" s="1">
        <f t="shared" si="18"/>
        <v>2.3730318612990159E-3</v>
      </c>
    </row>
    <row r="1190" spans="1:4" x14ac:dyDescent="0.3">
      <c r="A1190" s="3">
        <v>42093</v>
      </c>
      <c r="B1190" s="4">
        <v>40.670847136772501</v>
      </c>
      <c r="C1190" s="4">
        <v>40.365199558290101</v>
      </c>
      <c r="D1190" s="1">
        <f t="shared" si="18"/>
        <v>7.5435325475463142E-3</v>
      </c>
    </row>
    <row r="1191" spans="1:4" x14ac:dyDescent="0.3">
      <c r="A1191" s="3">
        <v>42090</v>
      </c>
      <c r="B1191" s="4">
        <v>40.591338145474303</v>
      </c>
      <c r="C1191" s="4">
        <v>40.922899976203297</v>
      </c>
      <c r="D1191" s="1">
        <f t="shared" si="18"/>
        <v>-8.1351103054189081E-3</v>
      </c>
    </row>
    <row r="1192" spans="1:4" x14ac:dyDescent="0.3">
      <c r="A1192" s="3">
        <v>42089</v>
      </c>
      <c r="B1192" s="4">
        <v>40.895001783661598</v>
      </c>
      <c r="C1192" s="4">
        <v>41.350826429902</v>
      </c>
      <c r="D1192" s="1">
        <f t="shared" si="18"/>
        <v>-1.108455768026795E-2</v>
      </c>
    </row>
    <row r="1193" spans="1:4" x14ac:dyDescent="0.3">
      <c r="A1193" s="3">
        <v>42088</v>
      </c>
      <c r="B1193" s="4">
        <v>41.8585988283441</v>
      </c>
      <c r="C1193" s="4">
        <v>42.081293636144402</v>
      </c>
      <c r="D1193" s="1">
        <f t="shared" si="18"/>
        <v>-5.3060666090266858E-3</v>
      </c>
    </row>
    <row r="1194" spans="1:4" x14ac:dyDescent="0.3">
      <c r="A1194" s="3">
        <v>42087</v>
      </c>
      <c r="B1194" s="4">
        <v>41.844551729641601</v>
      </c>
      <c r="C1194" s="4">
        <v>41.693731795874697</v>
      </c>
      <c r="D1194" s="1">
        <f t="shared" si="18"/>
        <v>3.6108019285620982E-3</v>
      </c>
    </row>
    <row r="1195" spans="1:4" x14ac:dyDescent="0.3">
      <c r="A1195" s="3">
        <v>42086</v>
      </c>
      <c r="B1195" s="4">
        <v>41.8062554995605</v>
      </c>
      <c r="C1195" s="4">
        <v>41.797856171506801</v>
      </c>
      <c r="D1195" s="1">
        <f t="shared" si="18"/>
        <v>2.0093098088289128E-4</v>
      </c>
    </row>
    <row r="1196" spans="1:4" x14ac:dyDescent="0.3">
      <c r="A1196" s="3">
        <v>42083</v>
      </c>
      <c r="B1196" s="4">
        <v>41.231946965511497</v>
      </c>
      <c r="C1196" s="4">
        <v>41.141977744455602</v>
      </c>
      <c r="D1196" s="1">
        <f t="shared" si="18"/>
        <v>2.1844110778457618E-3</v>
      </c>
    </row>
    <row r="1197" spans="1:4" x14ac:dyDescent="0.3">
      <c r="A1197" s="3">
        <v>42082</v>
      </c>
      <c r="B1197" s="4">
        <v>40.553524194803501</v>
      </c>
      <c r="C1197" s="4">
        <v>40.103858721020998</v>
      </c>
      <c r="D1197" s="1">
        <f t="shared" si="18"/>
        <v>1.115012950465649E-2</v>
      </c>
    </row>
    <row r="1198" spans="1:4" x14ac:dyDescent="0.3">
      <c r="A1198" s="3">
        <v>42081</v>
      </c>
      <c r="B1198" s="4">
        <v>41.024355300860002</v>
      </c>
      <c r="C1198" s="4">
        <v>41.081661891117797</v>
      </c>
      <c r="D1198" s="1">
        <f t="shared" si="18"/>
        <v>-1.3959171696116685E-3</v>
      </c>
    </row>
    <row r="1199" spans="1:4" x14ac:dyDescent="0.3">
      <c r="A1199" s="3">
        <v>42080</v>
      </c>
      <c r="B1199" s="4">
        <v>40.2087552578285</v>
      </c>
      <c r="C1199" s="4">
        <v>40.361427013553602</v>
      </c>
      <c r="D1199" s="1">
        <f t="shared" si="18"/>
        <v>-3.7897875901459197E-3</v>
      </c>
    </row>
    <row r="1200" spans="1:4" x14ac:dyDescent="0.3">
      <c r="A1200" s="3">
        <v>42079</v>
      </c>
      <c r="B1200" s="4">
        <v>40.225931677019098</v>
      </c>
      <c r="C1200" s="4">
        <v>40.215450310559497</v>
      </c>
      <c r="D1200" s="1">
        <f t="shared" si="18"/>
        <v>2.605963811146942E-4</v>
      </c>
    </row>
    <row r="1201" spans="1:4" x14ac:dyDescent="0.3">
      <c r="A1201" s="3">
        <v>42076</v>
      </c>
      <c r="B1201" s="4">
        <v>39.874927842986096</v>
      </c>
      <c r="C1201" s="4">
        <v>39.393881085241297</v>
      </c>
      <c r="D1201" s="1">
        <f t="shared" si="18"/>
        <v>1.2137249684907658E-2</v>
      </c>
    </row>
    <row r="1202" spans="1:4" x14ac:dyDescent="0.3">
      <c r="A1202" s="3">
        <v>42075</v>
      </c>
      <c r="B1202" s="4">
        <v>39.902144249512197</v>
      </c>
      <c r="C1202" s="4">
        <v>39.6155945419099</v>
      </c>
      <c r="D1202" s="1">
        <f t="shared" si="18"/>
        <v>7.2072207367906939E-3</v>
      </c>
    </row>
    <row r="1203" spans="1:4" x14ac:dyDescent="0.3">
      <c r="A1203" s="3">
        <v>42074</v>
      </c>
      <c r="B1203" s="4">
        <v>39.321259964398799</v>
      </c>
      <c r="C1203" s="4">
        <v>39.1571859763174</v>
      </c>
      <c r="D1203" s="1">
        <f t="shared" si="18"/>
        <v>4.1813831854061465E-3</v>
      </c>
    </row>
    <row r="1204" spans="1:4" x14ac:dyDescent="0.3">
      <c r="A1204" s="3">
        <v>42073</v>
      </c>
      <c r="B1204" s="4">
        <v>39.707209859099997</v>
      </c>
      <c r="C1204" s="4">
        <v>40.211154283920401</v>
      </c>
      <c r="D1204" s="1">
        <f t="shared" si="18"/>
        <v>-1.2611647140756004E-2</v>
      </c>
    </row>
    <row r="1205" spans="1:4" x14ac:dyDescent="0.3">
      <c r="A1205" s="3">
        <v>42072</v>
      </c>
      <c r="B1205" s="4">
        <v>40.785680152914601</v>
      </c>
      <c r="C1205" s="4">
        <v>41.318891366677001</v>
      </c>
      <c r="D1205" s="1">
        <f t="shared" si="18"/>
        <v>-1.2988770303426579E-2</v>
      </c>
    </row>
    <row r="1206" spans="1:4" x14ac:dyDescent="0.3">
      <c r="A1206" s="3">
        <v>42069</v>
      </c>
      <c r="B1206" s="4">
        <v>41.2170216147491</v>
      </c>
      <c r="C1206" s="4">
        <v>40.8912110616658</v>
      </c>
      <c r="D1206" s="1">
        <f t="shared" si="18"/>
        <v>7.9361655341395766E-3</v>
      </c>
    </row>
    <row r="1207" spans="1:4" x14ac:dyDescent="0.3">
      <c r="A1207" s="3">
        <v>42068</v>
      </c>
      <c r="B1207" s="4">
        <v>41.6487295678916</v>
      </c>
      <c r="C1207" s="4">
        <v>41.037384690079698</v>
      </c>
      <c r="D1207" s="1">
        <f t="shared" si="18"/>
        <v>1.4787392619325235E-2</v>
      </c>
    </row>
    <row r="1208" spans="1:4" x14ac:dyDescent="0.3">
      <c r="A1208" s="3">
        <v>42067</v>
      </c>
      <c r="B1208" s="4">
        <v>40.924827502723097</v>
      </c>
      <c r="C1208" s="4">
        <v>41.045071218173199</v>
      </c>
      <c r="D1208" s="1">
        <f t="shared" si="18"/>
        <v>-2.9338526355691067E-3</v>
      </c>
    </row>
    <row r="1209" spans="1:4" x14ac:dyDescent="0.3">
      <c r="A1209" s="3">
        <v>42066</v>
      </c>
      <c r="B1209" s="4">
        <v>41.447137909961</v>
      </c>
      <c r="C1209" s="4">
        <v>41.755143613770301</v>
      </c>
      <c r="D1209" s="1">
        <f t="shared" si="18"/>
        <v>-7.4038140577212825E-3</v>
      </c>
    </row>
    <row r="1210" spans="1:4" x14ac:dyDescent="0.3">
      <c r="A1210" s="3">
        <v>42065</v>
      </c>
      <c r="B1210" s="4">
        <v>41.716937354988502</v>
      </c>
      <c r="C1210" s="4">
        <v>41.630235682012596</v>
      </c>
      <c r="D1210" s="1">
        <f t="shared" si="18"/>
        <v>2.080495380716689E-3</v>
      </c>
    </row>
    <row r="1211" spans="1:4" x14ac:dyDescent="0.3">
      <c r="A1211" s="3">
        <v>42062</v>
      </c>
      <c r="B1211" s="4">
        <v>41.610724602302597</v>
      </c>
      <c r="C1211" s="4">
        <v>41.837340819398499</v>
      </c>
      <c r="D1211" s="1">
        <f t="shared" si="18"/>
        <v>-5.4313248134683191E-3</v>
      </c>
    </row>
    <row r="1212" spans="1:4" x14ac:dyDescent="0.3">
      <c r="A1212" s="3">
        <v>42061</v>
      </c>
      <c r="B1212" s="4">
        <v>41.856555541987397</v>
      </c>
      <c r="C1212" s="4">
        <v>41.902552204176502</v>
      </c>
      <c r="D1212" s="1">
        <f t="shared" si="18"/>
        <v>-1.0983084240162029E-3</v>
      </c>
    </row>
    <row r="1213" spans="1:4" x14ac:dyDescent="0.3">
      <c r="A1213" s="3">
        <v>42060</v>
      </c>
      <c r="B1213" s="4">
        <v>42.650937137170303</v>
      </c>
      <c r="C1213" s="4">
        <v>42.523221098026198</v>
      </c>
      <c r="D1213" s="1">
        <f t="shared" si="18"/>
        <v>2.9989409348980061E-3</v>
      </c>
    </row>
    <row r="1214" spans="1:4" x14ac:dyDescent="0.3">
      <c r="A1214" s="3">
        <v>42059</v>
      </c>
      <c r="B1214" s="4">
        <v>42.394494275203698</v>
      </c>
      <c r="C1214" s="4">
        <v>42.141115198611303</v>
      </c>
      <c r="D1214" s="1">
        <f t="shared" si="18"/>
        <v>5.9946296465166081E-3</v>
      </c>
    </row>
    <row r="1215" spans="1:4" x14ac:dyDescent="0.3">
      <c r="A1215" s="3">
        <v>42058</v>
      </c>
      <c r="B1215" s="4">
        <v>42.172492244053402</v>
      </c>
      <c r="C1215" s="4">
        <v>42.0124095139603</v>
      </c>
      <c r="D1215" s="1">
        <f t="shared" si="18"/>
        <v>3.8031266818656607E-3</v>
      </c>
    </row>
    <row r="1216" spans="1:4" x14ac:dyDescent="0.3">
      <c r="A1216" s="3">
        <v>42055</v>
      </c>
      <c r="B1216" s="4">
        <v>42.024577954319497</v>
      </c>
      <c r="C1216" s="4">
        <v>41.674528301886497</v>
      </c>
      <c r="D1216" s="1">
        <f t="shared" si="18"/>
        <v>8.3645264336096176E-3</v>
      </c>
    </row>
    <row r="1217" spans="1:4" x14ac:dyDescent="0.3">
      <c r="A1217" s="3">
        <v>42054</v>
      </c>
      <c r="B1217" s="4">
        <v>41.870297235501702</v>
      </c>
      <c r="C1217" s="4">
        <v>41.857410101849702</v>
      </c>
      <c r="D1217" s="1">
        <f t="shared" si="18"/>
        <v>3.0783438753062954E-4</v>
      </c>
    </row>
    <row r="1218" spans="1:4" x14ac:dyDescent="0.3">
      <c r="A1218" s="3">
        <v>42053</v>
      </c>
      <c r="B1218" s="4">
        <v>42.153562756426197</v>
      </c>
      <c r="C1218" s="4">
        <v>42.189985765720401</v>
      </c>
      <c r="D1218" s="1">
        <f t="shared" si="18"/>
        <v>-8.6368221865305904E-4</v>
      </c>
    </row>
    <row r="1219" spans="1:4" x14ac:dyDescent="0.3">
      <c r="A1219" s="3">
        <v>42052</v>
      </c>
      <c r="B1219" s="4">
        <v>41.735691211795398</v>
      </c>
      <c r="C1219" s="4">
        <v>42.176758055164903</v>
      </c>
      <c r="D1219" s="1">
        <f t="shared" ref="D1219:D1282" si="19">LN(B1219/C1219)</f>
        <v>-1.0512645245921508E-2</v>
      </c>
    </row>
    <row r="1220" spans="1:4" x14ac:dyDescent="0.3">
      <c r="A1220" s="3">
        <v>42051</v>
      </c>
      <c r="B1220" s="4">
        <v>41.849948612538398</v>
      </c>
      <c r="C1220" s="4">
        <v>42.077286742034801</v>
      </c>
      <c r="D1220" s="1">
        <f t="shared" si="19"/>
        <v>-5.4175187484148584E-3</v>
      </c>
    </row>
    <row r="1221" spans="1:4" x14ac:dyDescent="0.3">
      <c r="A1221" s="3">
        <v>42048</v>
      </c>
      <c r="B1221" s="4">
        <v>42.261408218047102</v>
      </c>
      <c r="C1221" s="4">
        <v>41.738591781953801</v>
      </c>
      <c r="D1221" s="1">
        <f t="shared" si="19"/>
        <v>1.2448171124916958E-2</v>
      </c>
    </row>
    <row r="1222" spans="1:4" x14ac:dyDescent="0.3">
      <c r="A1222" s="3">
        <v>42047</v>
      </c>
      <c r="B1222" s="4">
        <v>41.709744013212301</v>
      </c>
      <c r="C1222" s="4">
        <v>40.7758051197358</v>
      </c>
      <c r="D1222" s="1">
        <f t="shared" si="19"/>
        <v>2.2645877151997947E-2</v>
      </c>
    </row>
    <row r="1223" spans="1:4" x14ac:dyDescent="0.3">
      <c r="A1223" s="3">
        <v>42046</v>
      </c>
      <c r="B1223" s="4">
        <v>40.5273525669961</v>
      </c>
      <c r="C1223" s="4">
        <v>40.672220626256497</v>
      </c>
      <c r="D1223" s="1">
        <f t="shared" si="19"/>
        <v>-3.5682013406974104E-3</v>
      </c>
    </row>
    <row r="1224" spans="1:4" x14ac:dyDescent="0.3">
      <c r="A1224" s="3">
        <v>42045</v>
      </c>
      <c r="B1224" s="4">
        <v>40.553985996806396</v>
      </c>
      <c r="C1224" s="4">
        <v>40.1342996355895</v>
      </c>
      <c r="D1224" s="1">
        <f t="shared" si="19"/>
        <v>1.0402752833243139E-2</v>
      </c>
    </row>
    <row r="1225" spans="1:4" x14ac:dyDescent="0.3">
      <c r="A1225" s="3">
        <v>42044</v>
      </c>
      <c r="B1225" s="4">
        <v>40.114528795811999</v>
      </c>
      <c r="C1225" s="4">
        <v>40.046629581152303</v>
      </c>
      <c r="D1225" s="1">
        <f t="shared" si="19"/>
        <v>1.6940681066227028E-3</v>
      </c>
    </row>
    <row r="1226" spans="1:4" x14ac:dyDescent="0.3">
      <c r="A1226" s="3">
        <v>42041</v>
      </c>
      <c r="B1226" s="4">
        <v>40.050310863874799</v>
      </c>
      <c r="C1226" s="4">
        <v>39.7946662303669</v>
      </c>
      <c r="D1226" s="1">
        <f t="shared" si="19"/>
        <v>6.4035463814644351E-3</v>
      </c>
    </row>
    <row r="1227" spans="1:4" x14ac:dyDescent="0.3">
      <c r="A1227" s="3">
        <v>42040</v>
      </c>
      <c r="B1227" s="4">
        <v>40.223639526215898</v>
      </c>
      <c r="C1227" s="4">
        <v>40.539633893813097</v>
      </c>
      <c r="D1227" s="1">
        <f t="shared" si="19"/>
        <v>-7.825239535019176E-3</v>
      </c>
    </row>
    <row r="1228" spans="1:4" x14ac:dyDescent="0.3">
      <c r="A1228" s="3">
        <v>42039</v>
      </c>
      <c r="B1228" s="4">
        <v>40.134294136914903</v>
      </c>
      <c r="C1228" s="4">
        <v>39.949639698657499</v>
      </c>
      <c r="D1228" s="1">
        <f t="shared" si="19"/>
        <v>4.6115308440814601E-3</v>
      </c>
    </row>
    <row r="1229" spans="1:4" x14ac:dyDescent="0.3">
      <c r="A1229" s="3">
        <v>42038</v>
      </c>
      <c r="B1229" s="4">
        <v>40.368225072403703</v>
      </c>
      <c r="C1229" s="4">
        <v>39.638394704178602</v>
      </c>
      <c r="D1229" s="1">
        <f t="shared" si="19"/>
        <v>1.8244755624084147E-2</v>
      </c>
    </row>
    <row r="1230" spans="1:4" x14ac:dyDescent="0.3">
      <c r="A1230" s="3">
        <v>42037</v>
      </c>
      <c r="B1230" s="4">
        <v>39.143615934626901</v>
      </c>
      <c r="C1230" s="4">
        <v>39.056179775280597</v>
      </c>
      <c r="D1230" s="1">
        <f t="shared" si="19"/>
        <v>2.2362256829296027E-3</v>
      </c>
    </row>
    <row r="1231" spans="1:4" x14ac:dyDescent="0.3">
      <c r="A1231" s="3">
        <v>42034</v>
      </c>
      <c r="B1231" s="4">
        <v>38.941492829204897</v>
      </c>
      <c r="C1231" s="4">
        <v>38.950048891786402</v>
      </c>
      <c r="D1231" s="1">
        <f t="shared" si="19"/>
        <v>-2.196917001993459E-4</v>
      </c>
    </row>
    <row r="1232" spans="1:4" x14ac:dyDescent="0.3">
      <c r="A1232" s="3">
        <v>42033</v>
      </c>
      <c r="B1232" s="4">
        <v>38.967460090638397</v>
      </c>
      <c r="C1232" s="4">
        <v>39.040950475646397</v>
      </c>
      <c r="D1232" s="1">
        <f t="shared" si="19"/>
        <v>-1.8841662383817564E-3</v>
      </c>
    </row>
    <row r="1233" spans="1:4" x14ac:dyDescent="0.3">
      <c r="A1233" s="3">
        <v>42032</v>
      </c>
      <c r="B1233" s="4">
        <v>38.904254453753801</v>
      </c>
      <c r="C1233" s="4">
        <v>39.515984706743303</v>
      </c>
      <c r="D1233" s="1">
        <f t="shared" si="19"/>
        <v>-1.5601652532713541E-2</v>
      </c>
    </row>
    <row r="1234" spans="1:4" x14ac:dyDescent="0.3">
      <c r="A1234" s="3">
        <v>42031</v>
      </c>
      <c r="B1234" s="4">
        <v>39.632184846505801</v>
      </c>
      <c r="C1234" s="4">
        <v>39.735467015023097</v>
      </c>
      <c r="D1234" s="1">
        <f t="shared" si="19"/>
        <v>-2.6026277556362256E-3</v>
      </c>
    </row>
    <row r="1235" spans="1:4" x14ac:dyDescent="0.3">
      <c r="A1235" s="3">
        <v>42030</v>
      </c>
      <c r="B1235" s="4">
        <v>39.423988333941097</v>
      </c>
      <c r="C1235" s="4">
        <v>38.963827115485998</v>
      </c>
      <c r="D1235" s="1">
        <f t="shared" si="19"/>
        <v>1.1740766131509326E-2</v>
      </c>
    </row>
    <row r="1236" spans="1:4" x14ac:dyDescent="0.3">
      <c r="A1236" s="3">
        <v>42027</v>
      </c>
      <c r="B1236" s="4">
        <v>38.886687957311402</v>
      </c>
      <c r="C1236" s="4">
        <v>38.851113716295899</v>
      </c>
      <c r="D1236" s="1">
        <f t="shared" si="19"/>
        <v>9.152366733528168E-4</v>
      </c>
    </row>
    <row r="1237" spans="1:4" x14ac:dyDescent="0.3">
      <c r="A1237" s="3">
        <v>42026</v>
      </c>
      <c r="B1237" s="4">
        <v>39.2389351625025</v>
      </c>
      <c r="C1237" s="4">
        <v>38.862485709619897</v>
      </c>
      <c r="D1237" s="1">
        <f t="shared" si="19"/>
        <v>9.6400901290575429E-3</v>
      </c>
    </row>
    <row r="1238" spans="1:4" x14ac:dyDescent="0.3">
      <c r="A1238" s="3">
        <v>42025</v>
      </c>
      <c r="B1238" s="4">
        <v>39.600066517003597</v>
      </c>
      <c r="C1238" s="4">
        <v>39.4487403342482</v>
      </c>
      <c r="D1238" s="1">
        <f t="shared" si="19"/>
        <v>3.8286818900428181E-3</v>
      </c>
    </row>
    <row r="1239" spans="1:4" x14ac:dyDescent="0.3">
      <c r="A1239" s="3">
        <v>42024</v>
      </c>
      <c r="B1239" s="4">
        <v>39.324492333195003</v>
      </c>
      <c r="C1239" s="4">
        <v>39.408619975134499</v>
      </c>
      <c r="D1239" s="1">
        <f t="shared" si="19"/>
        <v>-2.137034126811029E-3</v>
      </c>
    </row>
    <row r="1240" spans="1:4" x14ac:dyDescent="0.3">
      <c r="A1240" s="3">
        <v>42023</v>
      </c>
      <c r="B1240" s="4">
        <v>39.509266184658898</v>
      </c>
      <c r="C1240" s="4">
        <v>39.435302916978301</v>
      </c>
      <c r="D1240" s="1">
        <f t="shared" si="19"/>
        <v>1.8738031042171764E-3</v>
      </c>
    </row>
    <row r="1241" spans="1:4" x14ac:dyDescent="0.3">
      <c r="A1241" s="3">
        <v>42020</v>
      </c>
      <c r="B1241" s="4">
        <v>39.445137157107702</v>
      </c>
      <c r="C1241" s="4">
        <v>39.293848711554901</v>
      </c>
      <c r="D1241" s="1">
        <f t="shared" si="19"/>
        <v>3.8427884244898883E-3</v>
      </c>
    </row>
    <row r="1242" spans="1:4" x14ac:dyDescent="0.3">
      <c r="A1242" s="3">
        <v>42019</v>
      </c>
      <c r="B1242" s="4">
        <v>39.401591865649799</v>
      </c>
      <c r="C1242" s="4">
        <v>39.954994374296703</v>
      </c>
      <c r="D1242" s="1">
        <f t="shared" si="19"/>
        <v>-1.3947461856243916E-2</v>
      </c>
    </row>
    <row r="1243" spans="1:4" x14ac:dyDescent="0.3">
      <c r="A1243" s="3">
        <v>42018</v>
      </c>
      <c r="B1243" s="4">
        <v>40.331468472636999</v>
      </c>
      <c r="C1243" s="4">
        <v>40.4589239893997</v>
      </c>
      <c r="D1243" s="1">
        <f t="shared" si="19"/>
        <v>-3.1552173127950963E-3</v>
      </c>
    </row>
    <row r="1244" spans="1:4" x14ac:dyDescent="0.3">
      <c r="A1244" s="3">
        <v>42017</v>
      </c>
      <c r="B1244" s="4">
        <v>40.394631998322701</v>
      </c>
      <c r="C1244" s="4">
        <v>39.695533654854401</v>
      </c>
      <c r="D1244" s="1">
        <f t="shared" si="19"/>
        <v>1.7458225842620474E-2</v>
      </c>
    </row>
    <row r="1245" spans="1:4" x14ac:dyDescent="0.3">
      <c r="A1245" s="3">
        <v>42016</v>
      </c>
      <c r="B1245" s="4">
        <v>39.595866627619699</v>
      </c>
      <c r="C1245" s="4">
        <v>39.581642471655996</v>
      </c>
      <c r="D1245" s="1">
        <f t="shared" si="19"/>
        <v>3.5929789351892379E-4</v>
      </c>
    </row>
    <row r="1246" spans="1:4" x14ac:dyDescent="0.3">
      <c r="A1246" s="3">
        <v>42013</v>
      </c>
      <c r="B1246" s="4">
        <v>39.865200724546099</v>
      </c>
      <c r="C1246" s="4">
        <v>39.857197017566001</v>
      </c>
      <c r="D1246" s="1">
        <f t="shared" si="19"/>
        <v>2.0078942012951822E-4</v>
      </c>
    </row>
    <row r="1247" spans="1:4" x14ac:dyDescent="0.3">
      <c r="A1247" s="3">
        <v>42012</v>
      </c>
      <c r="B1247" s="4">
        <v>40.069417989417701</v>
      </c>
      <c r="C1247" s="4">
        <v>39.510687830687502</v>
      </c>
      <c r="D1247" s="1">
        <f t="shared" si="19"/>
        <v>1.4042186396947867E-2</v>
      </c>
    </row>
    <row r="1248" spans="1:4" x14ac:dyDescent="0.3">
      <c r="A1248" s="3">
        <v>42011</v>
      </c>
      <c r="B1248" s="4">
        <v>39.690410376355203</v>
      </c>
      <c r="C1248" s="4">
        <v>39.965979162236501</v>
      </c>
      <c r="D1248" s="1">
        <f t="shared" si="19"/>
        <v>-6.9189649898558844E-3</v>
      </c>
    </row>
    <row r="1249" spans="1:4" x14ac:dyDescent="0.3">
      <c r="A1249" s="3">
        <v>42010</v>
      </c>
      <c r="B1249" s="4">
        <v>40.407154219871501</v>
      </c>
      <c r="C1249" s="4">
        <v>40.526247904036701</v>
      </c>
      <c r="D1249" s="1">
        <f t="shared" si="19"/>
        <v>-2.9430066449346519E-3</v>
      </c>
    </row>
    <row r="1250" spans="1:4" x14ac:dyDescent="0.3">
      <c r="A1250" s="3">
        <v>42009</v>
      </c>
      <c r="B1250" s="4">
        <v>40.659103653538899</v>
      </c>
      <c r="C1250" s="4">
        <v>41.502393995599903</v>
      </c>
      <c r="D1250" s="1">
        <f t="shared" si="19"/>
        <v>-2.0528349176937931E-2</v>
      </c>
    </row>
    <row r="1251" spans="1:4" x14ac:dyDescent="0.3">
      <c r="A1251" s="3">
        <v>42006</v>
      </c>
      <c r="B1251" s="4">
        <v>41.721087550410203</v>
      </c>
      <c r="C1251" s="4">
        <v>41.022505528815302</v>
      </c>
      <c r="D1251" s="1">
        <f t="shared" si="19"/>
        <v>1.6885866193466218E-2</v>
      </c>
    </row>
    <row r="1252" spans="1:4" x14ac:dyDescent="0.3">
      <c r="A1252" s="3">
        <v>42003</v>
      </c>
      <c r="B1252" s="4">
        <v>41.540587977183101</v>
      </c>
      <c r="C1252" s="4">
        <v>41.515577007459598</v>
      </c>
      <c r="D1252" s="1">
        <f t="shared" si="19"/>
        <v>6.0226644185026412E-4</v>
      </c>
    </row>
    <row r="1253" spans="1:4" x14ac:dyDescent="0.3">
      <c r="A1253" s="3">
        <v>42002</v>
      </c>
      <c r="B1253" s="4">
        <v>41.546803652968002</v>
      </c>
      <c r="C1253" s="4">
        <v>41.7817000351247</v>
      </c>
      <c r="D1253" s="1">
        <f t="shared" si="19"/>
        <v>-5.6378548503733606E-3</v>
      </c>
    </row>
    <row r="1254" spans="1:4" x14ac:dyDescent="0.3">
      <c r="A1254" s="3">
        <v>41996</v>
      </c>
      <c r="B1254" s="4">
        <v>41.842845835897897</v>
      </c>
      <c r="C1254" s="4">
        <v>42.079412540673196</v>
      </c>
      <c r="D1254" s="1">
        <f t="shared" si="19"/>
        <v>-5.637773242693339E-3</v>
      </c>
    </row>
    <row r="1255" spans="1:4" x14ac:dyDescent="0.3">
      <c r="A1255" s="3">
        <v>41995</v>
      </c>
      <c r="B1255" s="4">
        <v>42.477251542456401</v>
      </c>
      <c r="C1255" s="4">
        <v>41.937946646544397</v>
      </c>
      <c r="D1255" s="1">
        <f t="shared" si="19"/>
        <v>1.2777609838842664E-2</v>
      </c>
    </row>
    <row r="1256" spans="1:4" x14ac:dyDescent="0.3">
      <c r="A1256" s="3">
        <v>41992</v>
      </c>
      <c r="B1256" s="4">
        <v>41.8372680161226</v>
      </c>
      <c r="C1256" s="4">
        <v>42.216857864198097</v>
      </c>
      <c r="D1256" s="1">
        <f t="shared" si="19"/>
        <v>-9.0320950848023027E-3</v>
      </c>
    </row>
    <row r="1257" spans="1:4" x14ac:dyDescent="0.3">
      <c r="A1257" s="3">
        <v>41991</v>
      </c>
      <c r="B1257" s="4">
        <v>42.361717288679003</v>
      </c>
      <c r="C1257" s="4">
        <v>41.8909771087556</v>
      </c>
      <c r="D1257" s="1">
        <f t="shared" si="19"/>
        <v>1.1174599976650365E-2</v>
      </c>
    </row>
    <row r="1258" spans="1:4" x14ac:dyDescent="0.3">
      <c r="A1258" s="3">
        <v>41990</v>
      </c>
      <c r="B1258" s="4">
        <v>42.087789162825601</v>
      </c>
      <c r="C1258" s="4">
        <v>42.276164481631803</v>
      </c>
      <c r="D1258" s="1">
        <f t="shared" si="19"/>
        <v>-4.4657848224549102E-3</v>
      </c>
    </row>
    <row r="1259" spans="1:4" x14ac:dyDescent="0.3">
      <c r="A1259" s="3">
        <v>41989</v>
      </c>
      <c r="B1259" s="4">
        <v>42.901966126322499</v>
      </c>
      <c r="C1259" s="4">
        <v>43.650274712800297</v>
      </c>
      <c r="D1259" s="1">
        <f t="shared" si="19"/>
        <v>-1.7291920466554662E-2</v>
      </c>
    </row>
    <row r="1260" spans="1:4" x14ac:dyDescent="0.3">
      <c r="A1260" s="3">
        <v>41988</v>
      </c>
      <c r="B1260" s="4">
        <v>43.412960036125902</v>
      </c>
      <c r="C1260" s="4">
        <v>43.846014901784002</v>
      </c>
      <c r="D1260" s="1">
        <f t="shared" si="19"/>
        <v>-9.9258195826669414E-3</v>
      </c>
    </row>
    <row r="1261" spans="1:4" x14ac:dyDescent="0.3">
      <c r="A1261" s="3">
        <v>41985</v>
      </c>
      <c r="B1261" s="4">
        <v>43.899538837146402</v>
      </c>
      <c r="C1261" s="4">
        <v>44.439822768785803</v>
      </c>
      <c r="D1261" s="1">
        <f t="shared" si="19"/>
        <v>-1.2232161484999109E-2</v>
      </c>
    </row>
    <row r="1262" spans="1:4" x14ac:dyDescent="0.3">
      <c r="A1262" s="3">
        <v>41984</v>
      </c>
      <c r="B1262" s="4">
        <v>44.2326020499912</v>
      </c>
      <c r="C1262" s="4">
        <v>44.719924474015599</v>
      </c>
      <c r="D1262" s="1">
        <f t="shared" si="19"/>
        <v>-1.0957019852450596E-2</v>
      </c>
    </row>
    <row r="1263" spans="1:4" x14ac:dyDescent="0.3">
      <c r="A1263" s="3">
        <v>41983</v>
      </c>
      <c r="B1263" s="4">
        <v>44.838855082263002</v>
      </c>
      <c r="C1263" s="4">
        <v>44.682443092179597</v>
      </c>
      <c r="D1263" s="1">
        <f t="shared" si="19"/>
        <v>3.4944119988008296E-3</v>
      </c>
    </row>
    <row r="1264" spans="1:4" x14ac:dyDescent="0.3">
      <c r="A1264" s="3">
        <v>41982</v>
      </c>
      <c r="B1264" s="4">
        <v>44.493721973093898</v>
      </c>
      <c r="C1264" s="4">
        <v>45.141704035874199</v>
      </c>
      <c r="D1264" s="1">
        <f t="shared" si="19"/>
        <v>-1.4458420732978683E-2</v>
      </c>
    </row>
    <row r="1265" spans="1:4" x14ac:dyDescent="0.3">
      <c r="A1265" s="3">
        <v>41981</v>
      </c>
      <c r="B1265" s="4">
        <v>44.9743475351328</v>
      </c>
      <c r="C1265" s="4">
        <v>44.897167075619002</v>
      </c>
      <c r="D1265" s="1">
        <f t="shared" si="19"/>
        <v>1.7175737790108391E-3</v>
      </c>
    </row>
    <row r="1266" spans="1:4" x14ac:dyDescent="0.3">
      <c r="A1266" s="3">
        <v>41978</v>
      </c>
      <c r="B1266" s="4">
        <v>44.853793349380702</v>
      </c>
      <c r="C1266" s="4">
        <v>44.671480788089802</v>
      </c>
      <c r="D1266" s="1">
        <f t="shared" si="19"/>
        <v>4.0728791968365988E-3</v>
      </c>
    </row>
    <row r="1267" spans="1:4" x14ac:dyDescent="0.3">
      <c r="A1267" s="3">
        <v>41977</v>
      </c>
      <c r="B1267" s="4">
        <v>44.937623406928303</v>
      </c>
      <c r="C1267" s="4">
        <v>45.7579429186856</v>
      </c>
      <c r="D1267" s="1">
        <f t="shared" si="19"/>
        <v>-1.8090010693209698E-2</v>
      </c>
    </row>
    <row r="1268" spans="1:4" x14ac:dyDescent="0.3">
      <c r="A1268" s="3">
        <v>41976</v>
      </c>
      <c r="B1268" s="4">
        <v>45.471773833943203</v>
      </c>
      <c r="C1268" s="4">
        <v>44.975920806207498</v>
      </c>
      <c r="D1268" s="1">
        <f t="shared" si="19"/>
        <v>1.0964524797512566E-2</v>
      </c>
    </row>
    <row r="1269" spans="1:4" x14ac:dyDescent="0.3">
      <c r="A1269" s="3">
        <v>41975</v>
      </c>
      <c r="B1269" s="4">
        <v>45.218503230437797</v>
      </c>
      <c r="C1269" s="4">
        <v>45.1830581478821</v>
      </c>
      <c r="D1269" s="1">
        <f t="shared" si="19"/>
        <v>7.8416973847821069E-4</v>
      </c>
    </row>
    <row r="1270" spans="1:4" x14ac:dyDescent="0.3">
      <c r="A1270" s="3">
        <v>41974</v>
      </c>
      <c r="B1270" s="4">
        <v>45.5764705882358</v>
      </c>
      <c r="C1270" s="4">
        <v>45.457466063348903</v>
      </c>
      <c r="D1270" s="1">
        <f t="shared" si="19"/>
        <v>2.6145105232995665E-3</v>
      </c>
    </row>
    <row r="1271" spans="1:4" x14ac:dyDescent="0.3">
      <c r="A1271" s="3">
        <v>41971</v>
      </c>
      <c r="B1271" s="4">
        <v>45.361888033148801</v>
      </c>
      <c r="C1271" s="4">
        <v>45.129937395847499</v>
      </c>
      <c r="D1271" s="1">
        <f t="shared" si="19"/>
        <v>5.1264552170068589E-3</v>
      </c>
    </row>
    <row r="1272" spans="1:4" x14ac:dyDescent="0.3">
      <c r="A1272" s="3">
        <v>41970</v>
      </c>
      <c r="B1272" s="4">
        <v>45.303317964017701</v>
      </c>
      <c r="C1272" s="4">
        <v>44.988246993942703</v>
      </c>
      <c r="D1272" s="1">
        <f t="shared" si="19"/>
        <v>6.9789963005167264E-3</v>
      </c>
    </row>
    <row r="1273" spans="1:4" x14ac:dyDescent="0.3">
      <c r="A1273" s="3">
        <v>41969</v>
      </c>
      <c r="B1273" s="4">
        <v>45.174041297935098</v>
      </c>
      <c r="C1273" s="4">
        <v>44.8418425232584</v>
      </c>
      <c r="D1273" s="1">
        <f t="shared" si="19"/>
        <v>7.3809258700192329E-3</v>
      </c>
    </row>
    <row r="1274" spans="1:4" x14ac:dyDescent="0.3">
      <c r="A1274" s="3">
        <v>41968</v>
      </c>
      <c r="B1274" s="4">
        <v>44.730194658216298</v>
      </c>
      <c r="C1274" s="4">
        <v>44.423268447261101</v>
      </c>
      <c r="D1274" s="1">
        <f t="shared" si="19"/>
        <v>6.8853729924883188E-3</v>
      </c>
    </row>
    <row r="1275" spans="1:4" x14ac:dyDescent="0.3">
      <c r="A1275" s="3">
        <v>41967</v>
      </c>
      <c r="B1275" s="4">
        <v>44.272952853597801</v>
      </c>
      <c r="C1275" s="4">
        <v>44.2224227385516</v>
      </c>
      <c r="D1275" s="1">
        <f t="shared" si="19"/>
        <v>1.1419833002472119E-3</v>
      </c>
    </row>
    <row r="1276" spans="1:4" x14ac:dyDescent="0.3">
      <c r="A1276" s="3">
        <v>41964</v>
      </c>
      <c r="B1276" s="4">
        <v>43.895656068069798</v>
      </c>
      <c r="C1276" s="4">
        <v>43.4693237796685</v>
      </c>
      <c r="D1276" s="1">
        <f t="shared" si="19"/>
        <v>9.7598757153110147E-3</v>
      </c>
    </row>
    <row r="1277" spans="1:4" x14ac:dyDescent="0.3">
      <c r="A1277" s="3">
        <v>41963</v>
      </c>
      <c r="B1277" s="4">
        <v>44.051161103047903</v>
      </c>
      <c r="C1277" s="4">
        <v>44.512880986937603</v>
      </c>
      <c r="D1277" s="1">
        <f t="shared" si="19"/>
        <v>-1.0426896879932451E-2</v>
      </c>
    </row>
    <row r="1278" spans="1:4" x14ac:dyDescent="0.3">
      <c r="A1278" s="3">
        <v>41962</v>
      </c>
      <c r="B1278" s="4">
        <v>44.559611368382598</v>
      </c>
      <c r="C1278" s="4">
        <v>44.185054027058698</v>
      </c>
      <c r="D1278" s="1">
        <f t="shared" si="19"/>
        <v>8.4412863297721186E-3</v>
      </c>
    </row>
    <row r="1279" spans="1:4" x14ac:dyDescent="0.3">
      <c r="A1279" s="3">
        <v>41961</v>
      </c>
      <c r="B1279" s="4">
        <v>44.059939336321598</v>
      </c>
      <c r="C1279" s="4">
        <v>43.663361854317003</v>
      </c>
      <c r="D1279" s="1">
        <f t="shared" si="19"/>
        <v>9.0416155874029572E-3</v>
      </c>
    </row>
    <row r="1280" spans="1:4" x14ac:dyDescent="0.3">
      <c r="A1280" s="3">
        <v>41957</v>
      </c>
      <c r="B1280" s="4">
        <v>43.443972144343299</v>
      </c>
      <c r="C1280" s="4">
        <v>43.384733652889899</v>
      </c>
      <c r="D1280" s="1">
        <f t="shared" si="19"/>
        <v>1.3644911576308409E-3</v>
      </c>
    </row>
    <row r="1281" spans="1:4" x14ac:dyDescent="0.3">
      <c r="A1281" s="3">
        <v>41956</v>
      </c>
      <c r="B1281" s="4">
        <v>43.318725999548597</v>
      </c>
      <c r="C1281" s="4">
        <v>43.595211203976</v>
      </c>
      <c r="D1281" s="1">
        <f t="shared" si="19"/>
        <v>-6.3622969105390651E-3</v>
      </c>
    </row>
    <row r="1282" spans="1:4" x14ac:dyDescent="0.3">
      <c r="A1282" s="3">
        <v>41955</v>
      </c>
      <c r="B1282" s="4">
        <v>43.435502745521902</v>
      </c>
      <c r="C1282" s="4">
        <v>43.864434242506398</v>
      </c>
      <c r="D1282" s="1">
        <f t="shared" si="19"/>
        <v>-9.8266954911440038E-3</v>
      </c>
    </row>
    <row r="1283" spans="1:4" x14ac:dyDescent="0.3">
      <c r="A1283" s="3">
        <v>41954</v>
      </c>
      <c r="B1283" s="4">
        <v>44.060762240607602</v>
      </c>
      <c r="C1283" s="4">
        <v>44.127673041276701</v>
      </c>
      <c r="D1283" s="1">
        <f t="shared" ref="D1283:D1346" si="20">LN(B1283/C1283)</f>
        <v>-1.5174509740333896E-3</v>
      </c>
    </row>
    <row r="1284" spans="1:4" x14ac:dyDescent="0.3">
      <c r="A1284" s="3">
        <v>41953</v>
      </c>
      <c r="B1284" s="4">
        <v>43.970627984503203</v>
      </c>
      <c r="C1284" s="4">
        <v>43.6660960446888</v>
      </c>
      <c r="D1284" s="1">
        <f t="shared" si="20"/>
        <v>6.9498984348308679E-3</v>
      </c>
    </row>
    <row r="1285" spans="1:4" x14ac:dyDescent="0.3">
      <c r="A1285" s="3">
        <v>41950</v>
      </c>
      <c r="B1285" s="4">
        <v>43.552300503234598</v>
      </c>
      <c r="C1285" s="4">
        <v>43.268332135154097</v>
      </c>
      <c r="D1285" s="1">
        <f t="shared" si="20"/>
        <v>6.5415183480866876E-3</v>
      </c>
    </row>
    <row r="1286" spans="1:4" x14ac:dyDescent="0.3">
      <c r="A1286" s="3">
        <v>41949</v>
      </c>
      <c r="B1286" s="4">
        <v>42.987146300097898</v>
      </c>
      <c r="C1286" s="4">
        <v>42.989824154244097</v>
      </c>
      <c r="D1286" s="1">
        <f t="shared" si="20"/>
        <v>-6.2292358823908662E-5</v>
      </c>
    </row>
    <row r="1287" spans="1:4" x14ac:dyDescent="0.3">
      <c r="A1287" s="3">
        <v>41948</v>
      </c>
      <c r="B1287" s="4">
        <v>43.324336482230898</v>
      </c>
      <c r="C1287" s="4">
        <v>43.779577147997898</v>
      </c>
      <c r="D1287" s="1">
        <f t="shared" si="20"/>
        <v>-1.0452912891763604E-2</v>
      </c>
    </row>
    <row r="1288" spans="1:4" x14ac:dyDescent="0.3">
      <c r="A1288" s="3">
        <v>41947</v>
      </c>
      <c r="B1288" s="4">
        <v>43.964847279956203</v>
      </c>
      <c r="C1288" s="4">
        <v>44.073287547442199</v>
      </c>
      <c r="D1288" s="1">
        <f t="shared" si="20"/>
        <v>-2.4634852280794881E-3</v>
      </c>
    </row>
    <row r="1289" spans="1:4" x14ac:dyDescent="0.3">
      <c r="A1289" s="3">
        <v>41946</v>
      </c>
      <c r="B1289" s="4">
        <v>43.832456495346001</v>
      </c>
      <c r="C1289" s="4">
        <v>44.143621565717901</v>
      </c>
      <c r="D1289" s="1">
        <f t="shared" si="20"/>
        <v>-7.0738858740573615E-3</v>
      </c>
    </row>
    <row r="1290" spans="1:4" x14ac:dyDescent="0.3">
      <c r="A1290" s="3">
        <v>41943</v>
      </c>
      <c r="B1290" s="4">
        <v>44.280364555134703</v>
      </c>
      <c r="C1290" s="4">
        <v>43.533658184443503</v>
      </c>
      <c r="D1290" s="1">
        <f t="shared" si="20"/>
        <v>1.7006950489110089E-2</v>
      </c>
    </row>
    <row r="1291" spans="1:4" x14ac:dyDescent="0.3">
      <c r="A1291" s="3">
        <v>41942</v>
      </c>
      <c r="B1291" s="4">
        <v>43.870146403564398</v>
      </c>
      <c r="C1291" s="4">
        <v>43.515504228425698</v>
      </c>
      <c r="D1291" s="1">
        <f t="shared" si="20"/>
        <v>8.1167587495117495E-3</v>
      </c>
    </row>
    <row r="1292" spans="1:4" x14ac:dyDescent="0.3">
      <c r="A1292" s="3">
        <v>41941</v>
      </c>
      <c r="B1292" s="4">
        <v>43.616643120812903</v>
      </c>
      <c r="C1292" s="4">
        <v>43.972109556578303</v>
      </c>
      <c r="D1292" s="1">
        <f t="shared" si="20"/>
        <v>-8.1167587495112794E-3</v>
      </c>
    </row>
    <row r="1293" spans="1:4" x14ac:dyDescent="0.3">
      <c r="A1293" s="3">
        <v>41939</v>
      </c>
      <c r="B1293" s="4">
        <v>44.240256762953003</v>
      </c>
      <c r="C1293" s="4">
        <v>43.563044475011701</v>
      </c>
      <c r="D1293" s="1">
        <f t="shared" si="20"/>
        <v>1.542597390980013E-2</v>
      </c>
    </row>
    <row r="1294" spans="1:4" x14ac:dyDescent="0.3">
      <c r="A1294" s="3">
        <v>41936</v>
      </c>
      <c r="B1294" s="4">
        <v>43.529869891882299</v>
      </c>
      <c r="C1294" s="4">
        <v>43.3626534726043</v>
      </c>
      <c r="D1294" s="1">
        <f t="shared" si="20"/>
        <v>3.8488150469866088E-3</v>
      </c>
    </row>
    <row r="1295" spans="1:4" x14ac:dyDescent="0.3">
      <c r="A1295" s="3">
        <v>41935</v>
      </c>
      <c r="B1295" s="4">
        <v>43.273442143282097</v>
      </c>
      <c r="C1295" s="4">
        <v>43.063594385772902</v>
      </c>
      <c r="D1295" s="1">
        <f t="shared" si="20"/>
        <v>4.861139070377724E-3</v>
      </c>
    </row>
    <row r="1296" spans="1:4" x14ac:dyDescent="0.3">
      <c r="A1296" s="3">
        <v>41934</v>
      </c>
      <c r="B1296" s="4">
        <v>43.059657142857397</v>
      </c>
      <c r="C1296" s="4">
        <v>42.938514285714596</v>
      </c>
      <c r="D1296" s="1">
        <f t="shared" si="20"/>
        <v>2.8173375145135646E-3</v>
      </c>
    </row>
    <row r="1297" spans="1:4" x14ac:dyDescent="0.3">
      <c r="A1297" s="3">
        <v>41933</v>
      </c>
      <c r="B1297" s="4">
        <v>43.337332718043498</v>
      </c>
      <c r="C1297" s="4">
        <v>42.7300415320721</v>
      </c>
      <c r="D1297" s="1">
        <f t="shared" si="20"/>
        <v>1.4112229401361471E-2</v>
      </c>
    </row>
    <row r="1298" spans="1:4" x14ac:dyDescent="0.3">
      <c r="A1298" s="3">
        <v>41932</v>
      </c>
      <c r="B1298" s="4">
        <v>43.009893631845799</v>
      </c>
      <c r="C1298" s="4">
        <v>43.050768730549898</v>
      </c>
      <c r="D1298" s="1">
        <f t="shared" si="20"/>
        <v>-9.4991371564321346E-4</v>
      </c>
    </row>
    <row r="1299" spans="1:4" x14ac:dyDescent="0.3">
      <c r="A1299" s="3">
        <v>41929</v>
      </c>
      <c r="B1299" s="4">
        <v>43.018797864933603</v>
      </c>
      <c r="C1299" s="4">
        <v>41.997215131120697</v>
      </c>
      <c r="D1299" s="1">
        <f t="shared" si="20"/>
        <v>2.4033870133627247E-2</v>
      </c>
    </row>
    <row r="1300" spans="1:4" x14ac:dyDescent="0.3">
      <c r="A1300" s="3">
        <v>41928</v>
      </c>
      <c r="B1300" s="4">
        <v>42.004008016032003</v>
      </c>
      <c r="C1300" s="4">
        <v>43.043761942489603</v>
      </c>
      <c r="D1300" s="1">
        <f t="shared" si="20"/>
        <v>-2.4452275077401504E-2</v>
      </c>
    </row>
    <row r="1301" spans="1:4" x14ac:dyDescent="0.3">
      <c r="A1301" s="3">
        <v>41927</v>
      </c>
      <c r="B1301" s="4">
        <v>43.057808857809199</v>
      </c>
      <c r="C1301" s="4">
        <v>43.799067599068003</v>
      </c>
      <c r="D1301" s="1">
        <f t="shared" si="20"/>
        <v>-1.7068924613516476E-2</v>
      </c>
    </row>
    <row r="1302" spans="1:4" x14ac:dyDescent="0.3">
      <c r="A1302" s="3">
        <v>41926</v>
      </c>
      <c r="B1302" s="4">
        <v>43.171123977575903</v>
      </c>
      <c r="C1302" s="4">
        <v>43.643047514015599</v>
      </c>
      <c r="D1302" s="1">
        <f t="shared" si="20"/>
        <v>-1.0872146261587168E-2</v>
      </c>
    </row>
    <row r="1303" spans="1:4" x14ac:dyDescent="0.3">
      <c r="A1303" s="3">
        <v>41925</v>
      </c>
      <c r="B1303" s="4">
        <v>44.000463284688699</v>
      </c>
      <c r="C1303" s="4">
        <v>44.085244382673402</v>
      </c>
      <c r="D1303" s="1">
        <f t="shared" si="20"/>
        <v>-1.9249689060703086E-3</v>
      </c>
    </row>
    <row r="1304" spans="1:4" x14ac:dyDescent="0.3">
      <c r="A1304" s="3">
        <v>41922</v>
      </c>
      <c r="B1304" s="4">
        <v>43.731617647058698</v>
      </c>
      <c r="C1304" s="4">
        <v>44.204503676470402</v>
      </c>
      <c r="D1304" s="1">
        <f t="shared" si="20"/>
        <v>-1.0755320584656456E-2</v>
      </c>
    </row>
    <row r="1305" spans="1:4" x14ac:dyDescent="0.3">
      <c r="A1305" s="3">
        <v>41921</v>
      </c>
      <c r="B1305" s="4">
        <v>44.455793317003398</v>
      </c>
      <c r="C1305" s="4">
        <v>44.374913342885002</v>
      </c>
      <c r="D1305" s="1">
        <f t="shared" si="20"/>
        <v>1.8209918508916062E-3</v>
      </c>
    </row>
    <row r="1306" spans="1:4" x14ac:dyDescent="0.3">
      <c r="A1306" s="3">
        <v>41920</v>
      </c>
      <c r="B1306" s="4">
        <v>44.526017994619998</v>
      </c>
      <c r="C1306" s="4">
        <v>44.723587793339902</v>
      </c>
      <c r="D1306" s="1">
        <f t="shared" si="20"/>
        <v>-4.4273612123659021E-3</v>
      </c>
    </row>
    <row r="1307" spans="1:4" x14ac:dyDescent="0.3">
      <c r="A1307" s="3">
        <v>41919</v>
      </c>
      <c r="B1307" s="4">
        <v>44.507061755746697</v>
      </c>
      <c r="C1307" s="4">
        <v>45.150927720853304</v>
      </c>
      <c r="D1307" s="1">
        <f t="shared" si="20"/>
        <v>-1.4362959456639127E-2</v>
      </c>
    </row>
    <row r="1308" spans="1:4" x14ac:dyDescent="0.3">
      <c r="A1308" s="3">
        <v>41918</v>
      </c>
      <c r="B1308" s="4">
        <v>45.1003182510035</v>
      </c>
      <c r="C1308" s="4">
        <v>45.099395784327598</v>
      </c>
      <c r="D1308" s="1">
        <f t="shared" si="20"/>
        <v>2.0453871407406603E-5</v>
      </c>
    </row>
    <row r="1309" spans="1:4" x14ac:dyDescent="0.3">
      <c r="A1309" s="3">
        <v>41915</v>
      </c>
      <c r="B1309" s="4">
        <v>44.479223619463802</v>
      </c>
      <c r="C1309" s="4">
        <v>44.409969017677803</v>
      </c>
      <c r="D1309" s="1">
        <f t="shared" si="20"/>
        <v>1.5582235307630566E-3</v>
      </c>
    </row>
    <row r="1310" spans="1:4" x14ac:dyDescent="0.3">
      <c r="A1310" s="3">
        <v>41914</v>
      </c>
      <c r="B1310" s="4">
        <v>44.907983949080197</v>
      </c>
      <c r="C1310" s="4">
        <v>45.599833955998697</v>
      </c>
      <c r="D1310" s="1">
        <f t="shared" si="20"/>
        <v>-1.5288480019251221E-2</v>
      </c>
    </row>
    <row r="1311" spans="1:4" x14ac:dyDescent="0.3">
      <c r="A1311" s="3">
        <v>41913</v>
      </c>
      <c r="B1311" s="4">
        <v>45.446354693389303</v>
      </c>
      <c r="C1311" s="4">
        <v>45.573227912107697</v>
      </c>
      <c r="D1311" s="1">
        <f t="shared" si="20"/>
        <v>-2.7878242738040688E-3</v>
      </c>
    </row>
    <row r="1312" spans="1:4" x14ac:dyDescent="0.3">
      <c r="A1312" s="3">
        <v>41912</v>
      </c>
      <c r="B1312" s="4">
        <v>45.556474588733003</v>
      </c>
      <c r="C1312" s="4">
        <v>45.317985479276103</v>
      </c>
      <c r="D1312" s="1">
        <f t="shared" si="20"/>
        <v>5.248771916809134E-3</v>
      </c>
    </row>
    <row r="1313" spans="1:4" x14ac:dyDescent="0.3">
      <c r="A1313" s="3">
        <v>41911</v>
      </c>
      <c r="B1313" s="4">
        <v>45.450481589013499</v>
      </c>
      <c r="C1313" s="4">
        <v>45.176736255127203</v>
      </c>
      <c r="D1313" s="1">
        <f t="shared" si="20"/>
        <v>6.0411468637370947E-3</v>
      </c>
    </row>
    <row r="1314" spans="1:4" x14ac:dyDescent="0.3">
      <c r="A1314" s="3">
        <v>41908</v>
      </c>
      <c r="B1314" s="4">
        <v>45.178818324269599</v>
      </c>
      <c r="C1314" s="4">
        <v>45.176974836390599</v>
      </c>
      <c r="D1314" s="1">
        <f t="shared" si="20"/>
        <v>4.0805084317624239E-5</v>
      </c>
    </row>
    <row r="1315" spans="1:4" x14ac:dyDescent="0.3">
      <c r="A1315" s="3">
        <v>41907</v>
      </c>
      <c r="B1315" s="4">
        <v>45.528926386056</v>
      </c>
      <c r="C1315" s="4">
        <v>45.315687001668799</v>
      </c>
      <c r="D1315" s="1">
        <f t="shared" si="20"/>
        <v>4.6946047337868965E-3</v>
      </c>
    </row>
    <row r="1316" spans="1:4" x14ac:dyDescent="0.3">
      <c r="A1316" s="3">
        <v>41906</v>
      </c>
      <c r="B1316" s="4">
        <v>45.426619574310003</v>
      </c>
      <c r="C1316" s="4">
        <v>45.689190445208801</v>
      </c>
      <c r="D1316" s="1">
        <f t="shared" si="20"/>
        <v>-5.7634695377874945E-3</v>
      </c>
    </row>
    <row r="1317" spans="1:4" x14ac:dyDescent="0.3">
      <c r="A1317" s="3">
        <v>41905</v>
      </c>
      <c r="B1317" s="4">
        <v>45.917519032273503</v>
      </c>
      <c r="C1317" s="4">
        <v>46.430806594741398</v>
      </c>
      <c r="D1317" s="1">
        <f t="shared" si="20"/>
        <v>-1.1116451647297942E-2</v>
      </c>
    </row>
    <row r="1318" spans="1:4" x14ac:dyDescent="0.3">
      <c r="A1318" s="3">
        <v>41904</v>
      </c>
      <c r="B1318" s="4">
        <v>46.445025933368001</v>
      </c>
      <c r="C1318" s="4">
        <v>46.8655670295785</v>
      </c>
      <c r="D1318" s="1">
        <f t="shared" si="20"/>
        <v>-9.0138521308261825E-3</v>
      </c>
    </row>
    <row r="1319" spans="1:4" x14ac:dyDescent="0.3">
      <c r="A1319" s="3">
        <v>41901</v>
      </c>
      <c r="B1319" s="4">
        <v>46.737965422433398</v>
      </c>
      <c r="C1319" s="4">
        <v>46.416422014073298</v>
      </c>
      <c r="D1319" s="1">
        <f t="shared" si="20"/>
        <v>6.9034791429130916E-3</v>
      </c>
    </row>
    <row r="1320" spans="1:4" x14ac:dyDescent="0.3">
      <c r="A1320" s="3">
        <v>41900</v>
      </c>
      <c r="B1320" s="4">
        <v>46.800732979373599</v>
      </c>
      <c r="C1320" s="4">
        <v>46.258516186628199</v>
      </c>
      <c r="D1320" s="1">
        <f t="shared" si="20"/>
        <v>1.1653283980554012E-2</v>
      </c>
    </row>
    <row r="1321" spans="1:4" x14ac:dyDescent="0.3">
      <c r="A1321" s="3">
        <v>41899</v>
      </c>
      <c r="B1321" s="4">
        <v>46.038344634088901</v>
      </c>
      <c r="C1321" s="4">
        <v>45.7493570259523</v>
      </c>
      <c r="D1321" s="1">
        <f t="shared" si="20"/>
        <v>6.2968907117770994E-3</v>
      </c>
    </row>
    <row r="1322" spans="1:4" x14ac:dyDescent="0.3">
      <c r="A1322" s="3">
        <v>41898</v>
      </c>
      <c r="B1322" s="4">
        <v>46.1043306158994</v>
      </c>
      <c r="C1322" s="4">
        <v>46.665095895575199</v>
      </c>
      <c r="D1322" s="1">
        <f t="shared" si="20"/>
        <v>-1.2089588796256963E-2</v>
      </c>
    </row>
    <row r="1323" spans="1:4" x14ac:dyDescent="0.3">
      <c r="A1323" s="3">
        <v>41897</v>
      </c>
      <c r="B1323" s="4">
        <v>46.555774833192402</v>
      </c>
      <c r="C1323" s="4">
        <v>46.868715346301997</v>
      </c>
      <c r="D1323" s="1">
        <f t="shared" si="20"/>
        <v>-6.6993500941492879E-3</v>
      </c>
    </row>
    <row r="1324" spans="1:4" x14ac:dyDescent="0.3">
      <c r="A1324" s="3">
        <v>41894</v>
      </c>
      <c r="B1324" s="4">
        <v>46.9061838702088</v>
      </c>
      <c r="C1324" s="4">
        <v>46.779684928285498</v>
      </c>
      <c r="D1324" s="1">
        <f t="shared" si="20"/>
        <v>2.7004930502710087E-3</v>
      </c>
    </row>
    <row r="1325" spans="1:4" x14ac:dyDescent="0.3">
      <c r="A1325" s="3">
        <v>41893</v>
      </c>
      <c r="B1325" s="4">
        <v>46.632299184552899</v>
      </c>
      <c r="C1325" s="4">
        <v>46.740556753209802</v>
      </c>
      <c r="D1325" s="1">
        <f t="shared" si="20"/>
        <v>-2.3188241609954862E-3</v>
      </c>
    </row>
    <row r="1326" spans="1:4" x14ac:dyDescent="0.3">
      <c r="A1326" s="3">
        <v>41892</v>
      </c>
      <c r="B1326" s="4">
        <v>46.681016330541603</v>
      </c>
      <c r="C1326" s="4">
        <v>46.648729586823499</v>
      </c>
      <c r="D1326" s="1">
        <f t="shared" si="20"/>
        <v>6.9188541528175662E-4</v>
      </c>
    </row>
    <row r="1327" spans="1:4" x14ac:dyDescent="0.3">
      <c r="A1327" s="3">
        <v>41891</v>
      </c>
      <c r="B1327" s="4">
        <v>46.604557765947398</v>
      </c>
      <c r="C1327" s="4">
        <v>46.398617726720701</v>
      </c>
      <c r="D1327" s="1">
        <f t="shared" si="20"/>
        <v>4.4286740690331399E-3</v>
      </c>
    </row>
    <row r="1328" spans="1:4" x14ac:dyDescent="0.3">
      <c r="A1328" s="3">
        <v>41890</v>
      </c>
      <c r="B1328" s="4">
        <v>46.4864738588047</v>
      </c>
      <c r="C1328" s="4">
        <v>46.571975891229997</v>
      </c>
      <c r="D1328" s="1">
        <f t="shared" si="20"/>
        <v>-1.8375989867662975E-3</v>
      </c>
    </row>
    <row r="1329" spans="1:4" x14ac:dyDescent="0.3">
      <c r="A1329" s="3">
        <v>41887</v>
      </c>
      <c r="B1329" s="4">
        <v>46.789770061004099</v>
      </c>
      <c r="C1329" s="4">
        <v>46.580009385265001</v>
      </c>
      <c r="D1329" s="1">
        <f t="shared" si="20"/>
        <v>4.493124646396362E-3</v>
      </c>
    </row>
    <row r="1330" spans="1:4" x14ac:dyDescent="0.3">
      <c r="A1330" s="3">
        <v>41886</v>
      </c>
      <c r="B1330" s="4">
        <v>46.516848666635298</v>
      </c>
      <c r="C1330" s="4">
        <v>46.442798893940001</v>
      </c>
      <c r="D1330" s="1">
        <f t="shared" si="20"/>
        <v>1.5931598344226334E-3</v>
      </c>
    </row>
    <row r="1331" spans="1:4" x14ac:dyDescent="0.3">
      <c r="A1331" s="3">
        <v>41885</v>
      </c>
      <c r="B1331" s="4">
        <v>47.105851038547499</v>
      </c>
      <c r="C1331" s="4">
        <v>46.994629022292003</v>
      </c>
      <c r="D1331" s="1">
        <f t="shared" si="20"/>
        <v>2.3639001198758306E-3</v>
      </c>
    </row>
    <row r="1332" spans="1:4" x14ac:dyDescent="0.3">
      <c r="A1332" s="3">
        <v>41884</v>
      </c>
      <c r="B1332" s="4">
        <v>46.8479393652296</v>
      </c>
      <c r="C1332" s="4">
        <v>46.470393178588203</v>
      </c>
      <c r="D1332" s="1">
        <f t="shared" si="20"/>
        <v>8.091620077474335E-3</v>
      </c>
    </row>
    <row r="1333" spans="1:4" x14ac:dyDescent="0.3">
      <c r="A1333" s="3">
        <v>41883</v>
      </c>
      <c r="B1333" s="4">
        <v>46.426542976145697</v>
      </c>
      <c r="C1333" s="4">
        <v>46.495172283226303</v>
      </c>
      <c r="D1333" s="1">
        <f t="shared" si="20"/>
        <v>-1.4771427619013774E-3</v>
      </c>
    </row>
    <row r="1334" spans="1:4" x14ac:dyDescent="0.3">
      <c r="A1334" s="3">
        <v>41880</v>
      </c>
      <c r="B1334" s="4">
        <v>46.419571807503303</v>
      </c>
      <c r="C1334" s="4">
        <v>46.2353164077307</v>
      </c>
      <c r="D1334" s="1">
        <f t="shared" si="20"/>
        <v>3.9772460192559218E-3</v>
      </c>
    </row>
    <row r="1335" spans="1:4" x14ac:dyDescent="0.3">
      <c r="A1335" s="3">
        <v>41879</v>
      </c>
      <c r="B1335" s="4">
        <v>46.264814639233698</v>
      </c>
      <c r="C1335" s="4">
        <v>47.024272304920601</v>
      </c>
      <c r="D1335" s="1">
        <f t="shared" si="20"/>
        <v>-1.6282171232503057E-2</v>
      </c>
    </row>
    <row r="1336" spans="1:4" x14ac:dyDescent="0.3">
      <c r="A1336" s="3">
        <v>41878</v>
      </c>
      <c r="B1336" s="4">
        <v>47.3558173925489</v>
      </c>
      <c r="C1336" s="4">
        <v>47.426895005485903</v>
      </c>
      <c r="D1336" s="1">
        <f t="shared" si="20"/>
        <v>-1.4998014819841664E-3</v>
      </c>
    </row>
    <row r="1337" spans="1:4" x14ac:dyDescent="0.3">
      <c r="A1337" s="3">
        <v>41877</v>
      </c>
      <c r="B1337" s="4">
        <v>47.214353612167102</v>
      </c>
      <c r="C1337" s="4">
        <v>47.2918250950569</v>
      </c>
      <c r="D1337" s="1">
        <f t="shared" si="20"/>
        <v>-1.639501275005225E-3</v>
      </c>
    </row>
    <row r="1338" spans="1:4" x14ac:dyDescent="0.3">
      <c r="A1338" s="3">
        <v>41876</v>
      </c>
      <c r="B1338" s="4">
        <v>47.175232315570298</v>
      </c>
      <c r="C1338" s="4">
        <v>46.771761805424198</v>
      </c>
      <c r="D1338" s="1">
        <f t="shared" si="20"/>
        <v>8.5893752003614668E-3</v>
      </c>
    </row>
    <row r="1339" spans="1:4" x14ac:dyDescent="0.3">
      <c r="A1339" s="3">
        <v>41873</v>
      </c>
      <c r="B1339" s="4">
        <v>46.8816233426788</v>
      </c>
      <c r="C1339" s="4">
        <v>46.673478116237703</v>
      </c>
      <c r="D1339" s="1">
        <f t="shared" si="20"/>
        <v>4.4496893623148705E-3</v>
      </c>
    </row>
    <row r="1340" spans="1:4" x14ac:dyDescent="0.3">
      <c r="A1340" s="3">
        <v>41872</v>
      </c>
      <c r="B1340" s="4">
        <v>46.949184951479403</v>
      </c>
      <c r="C1340" s="4">
        <v>46.685310005258202</v>
      </c>
      <c r="D1340" s="1">
        <f t="shared" si="20"/>
        <v>5.6362913027479516E-3</v>
      </c>
    </row>
    <row r="1341" spans="1:4" x14ac:dyDescent="0.3">
      <c r="A1341" s="3">
        <v>41871</v>
      </c>
      <c r="B1341" s="4">
        <v>46.463339201598998</v>
      </c>
      <c r="C1341" s="4">
        <v>46.690298329923699</v>
      </c>
      <c r="D1341" s="1">
        <f t="shared" si="20"/>
        <v>-4.8728011791875142E-3</v>
      </c>
    </row>
    <row r="1342" spans="1:4" x14ac:dyDescent="0.3">
      <c r="A1342" s="3">
        <v>41870</v>
      </c>
      <c r="B1342" s="4">
        <v>46.871124678050002</v>
      </c>
      <c r="C1342" s="4">
        <v>46.985118763712499</v>
      </c>
      <c r="D1342" s="1">
        <f t="shared" si="20"/>
        <v>-2.429122188048102E-3</v>
      </c>
    </row>
    <row r="1343" spans="1:4" x14ac:dyDescent="0.3">
      <c r="A1343" s="3">
        <v>41869</v>
      </c>
      <c r="B1343" s="4">
        <v>47.165780524021798</v>
      </c>
      <c r="C1343" s="4">
        <v>47.128418834123899</v>
      </c>
      <c r="D1343" s="1">
        <f t="shared" si="20"/>
        <v>7.9244942122443291E-4</v>
      </c>
    </row>
    <row r="1344" spans="1:4" x14ac:dyDescent="0.3">
      <c r="A1344" s="3">
        <v>41866</v>
      </c>
      <c r="B1344" s="4">
        <v>47.330190494515797</v>
      </c>
      <c r="C1344" s="4">
        <v>46.949682509139599</v>
      </c>
      <c r="D1344" s="1">
        <f t="shared" si="20"/>
        <v>8.0719254127567027E-3</v>
      </c>
    </row>
    <row r="1345" spans="1:4" x14ac:dyDescent="0.3">
      <c r="A1345" s="3">
        <v>41865</v>
      </c>
      <c r="B1345" s="4">
        <v>46.929364812232599</v>
      </c>
      <c r="C1345" s="4">
        <v>46.579795162764</v>
      </c>
      <c r="D1345" s="1">
        <f t="shared" si="20"/>
        <v>7.4767280128511648E-3</v>
      </c>
    </row>
    <row r="1346" spans="1:4" x14ac:dyDescent="0.3">
      <c r="A1346" s="3">
        <v>41864</v>
      </c>
      <c r="B1346" s="4">
        <v>46.492608946054602</v>
      </c>
      <c r="C1346" s="4">
        <v>45.913803033211401</v>
      </c>
      <c r="D1346" s="1">
        <f t="shared" si="20"/>
        <v>1.2527561025950814E-2</v>
      </c>
    </row>
    <row r="1347" spans="1:4" x14ac:dyDescent="0.3">
      <c r="A1347" s="3">
        <v>41863</v>
      </c>
      <c r="B1347" s="4">
        <v>45.984633853541197</v>
      </c>
      <c r="C1347" s="4">
        <v>46.348619447778901</v>
      </c>
      <c r="D1347" s="1">
        <f t="shared" ref="D1347:D1410" si="21">LN(B1347/C1347)</f>
        <v>-7.8842121703998607E-3</v>
      </c>
    </row>
    <row r="1348" spans="1:4" x14ac:dyDescent="0.3">
      <c r="A1348" s="3">
        <v>41862</v>
      </c>
      <c r="B1348" s="4">
        <v>46.4233155388836</v>
      </c>
      <c r="C1348" s="4">
        <v>45.721156158322799</v>
      </c>
      <c r="D1348" s="1">
        <f t="shared" si="21"/>
        <v>1.5240696679286526E-2</v>
      </c>
    </row>
    <row r="1349" spans="1:4" x14ac:dyDescent="0.3">
      <c r="A1349" s="3">
        <v>41859</v>
      </c>
      <c r="B1349" s="4">
        <v>45.762010205063703</v>
      </c>
      <c r="C1349" s="4">
        <v>45.8212188312311</v>
      </c>
      <c r="D1349" s="1">
        <f t="shared" si="21"/>
        <v>-1.2930016781335849E-3</v>
      </c>
    </row>
    <row r="1350" spans="1:4" x14ac:dyDescent="0.3">
      <c r="A1350" s="3">
        <v>41858</v>
      </c>
      <c r="B1350" s="4">
        <v>45.810192983300503</v>
      </c>
      <c r="C1350" s="4">
        <v>45.698060541893298</v>
      </c>
      <c r="D1350" s="1">
        <f t="shared" si="21"/>
        <v>2.450762487797447E-3</v>
      </c>
    </row>
    <row r="1351" spans="1:4" x14ac:dyDescent="0.3">
      <c r="A1351" s="3">
        <v>41857</v>
      </c>
      <c r="B1351" s="4">
        <v>45.729557931233899</v>
      </c>
      <c r="C1351" s="4">
        <v>45.888471540017498</v>
      </c>
      <c r="D1351" s="1">
        <f t="shared" si="21"/>
        <v>-3.4690501218733894E-3</v>
      </c>
    </row>
    <row r="1352" spans="1:4" x14ac:dyDescent="0.3">
      <c r="A1352" s="3">
        <v>41856</v>
      </c>
      <c r="B1352" s="4">
        <v>45.959620295860397</v>
      </c>
      <c r="C1352" s="4">
        <v>45.921071652290799</v>
      </c>
      <c r="D1352" s="1">
        <f t="shared" si="21"/>
        <v>8.3910220992165037E-4</v>
      </c>
    </row>
    <row r="1353" spans="1:4" x14ac:dyDescent="0.3">
      <c r="A1353" s="3">
        <v>41855</v>
      </c>
      <c r="B1353" s="4">
        <v>46.241923730871797</v>
      </c>
      <c r="C1353" s="4">
        <v>46.204517852805203</v>
      </c>
      <c r="D1353" s="1">
        <f t="shared" si="21"/>
        <v>8.0924434661091367E-4</v>
      </c>
    </row>
    <row r="1354" spans="1:4" x14ac:dyDescent="0.3">
      <c r="A1354" s="3">
        <v>41852</v>
      </c>
      <c r="B1354" s="4">
        <v>46.220235202643501</v>
      </c>
      <c r="C1354" s="4">
        <v>46.4923704927591</v>
      </c>
      <c r="D1354" s="1">
        <f t="shared" si="21"/>
        <v>-5.870530110261514E-3</v>
      </c>
    </row>
    <row r="1355" spans="1:4" x14ac:dyDescent="0.3">
      <c r="A1355" s="3">
        <v>41851</v>
      </c>
      <c r="B1355" s="4">
        <v>46.312324523187002</v>
      </c>
      <c r="C1355" s="4">
        <v>46.5577500242036</v>
      </c>
      <c r="D1355" s="1">
        <f t="shared" si="21"/>
        <v>-5.2853639569909964E-3</v>
      </c>
    </row>
    <row r="1356" spans="1:4" x14ac:dyDescent="0.3">
      <c r="A1356" s="3">
        <v>41850</v>
      </c>
      <c r="B1356" s="4">
        <v>46.825219084712401</v>
      </c>
      <c r="C1356" s="4">
        <v>46.828627069132999</v>
      </c>
      <c r="D1356" s="1">
        <f t="shared" si="21"/>
        <v>-7.27783120941358E-5</v>
      </c>
    </row>
    <row r="1357" spans="1:4" x14ac:dyDescent="0.3">
      <c r="A1357" s="3">
        <v>41849</v>
      </c>
      <c r="B1357" s="4">
        <v>46.923527402274203</v>
      </c>
      <c r="C1357" s="4">
        <v>46.735640037089503</v>
      </c>
      <c r="D1357" s="1">
        <f t="shared" si="21"/>
        <v>4.0121564682446646E-3</v>
      </c>
    </row>
    <row r="1358" spans="1:4" x14ac:dyDescent="0.3">
      <c r="A1358" s="3">
        <v>41848</v>
      </c>
      <c r="B1358" s="4">
        <v>46.878915426781703</v>
      </c>
      <c r="C1358" s="4">
        <v>47.1574001566172</v>
      </c>
      <c r="D1358" s="1">
        <f t="shared" si="21"/>
        <v>-5.9229360962984746E-3</v>
      </c>
    </row>
    <row r="1359" spans="1:4" x14ac:dyDescent="0.3">
      <c r="A1359" s="3">
        <v>41845</v>
      </c>
      <c r="B1359" s="4">
        <v>47.091327329679103</v>
      </c>
      <c r="C1359" s="4">
        <v>46.646436961629</v>
      </c>
      <c r="D1359" s="1">
        <f t="shared" si="21"/>
        <v>9.4923046636855943E-3</v>
      </c>
    </row>
    <row r="1360" spans="1:4" x14ac:dyDescent="0.3">
      <c r="A1360" s="3">
        <v>41844</v>
      </c>
      <c r="B1360" s="4">
        <v>46.7276472607779</v>
      </c>
      <c r="C1360" s="4">
        <v>46.728137721320302</v>
      </c>
      <c r="D1360" s="1">
        <f t="shared" si="21"/>
        <v>-1.0496098074593251E-5</v>
      </c>
    </row>
    <row r="1361" spans="1:4" x14ac:dyDescent="0.3">
      <c r="A1361" s="3">
        <v>41843</v>
      </c>
      <c r="B1361" s="4">
        <v>46.674844217653302</v>
      </c>
      <c r="C1361" s="4">
        <v>46.786222462096603</v>
      </c>
      <c r="D1361" s="1">
        <f t="shared" si="21"/>
        <v>-2.3834159212029844E-3</v>
      </c>
    </row>
    <row r="1362" spans="1:4" x14ac:dyDescent="0.3">
      <c r="A1362" s="3">
        <v>41842</v>
      </c>
      <c r="B1362" s="4">
        <v>46.745486656200498</v>
      </c>
      <c r="C1362" s="4">
        <v>46.418759811616503</v>
      </c>
      <c r="D1362" s="1">
        <f t="shared" si="21"/>
        <v>7.0140251535626792E-3</v>
      </c>
    </row>
    <row r="1363" spans="1:4" x14ac:dyDescent="0.3">
      <c r="A1363" s="3">
        <v>41841</v>
      </c>
      <c r="B1363" s="4">
        <v>46.583624636896701</v>
      </c>
      <c r="C1363" s="4">
        <v>46.4994338043429</v>
      </c>
      <c r="D1363" s="1">
        <f t="shared" si="21"/>
        <v>1.8089404650331019E-3</v>
      </c>
    </row>
    <row r="1364" spans="1:4" x14ac:dyDescent="0.3">
      <c r="A1364" s="3">
        <v>41838</v>
      </c>
      <c r="B1364" s="4">
        <v>46.550959025689501</v>
      </c>
      <c r="C1364" s="4">
        <v>47.238794931216802</v>
      </c>
      <c r="D1364" s="1">
        <f t="shared" si="21"/>
        <v>-1.4667875937235982E-2</v>
      </c>
    </row>
    <row r="1365" spans="1:4" x14ac:dyDescent="0.3">
      <c r="A1365" s="3">
        <v>41837</v>
      </c>
      <c r="B1365" s="4">
        <v>47.303193327081402</v>
      </c>
      <c r="C1365" s="4">
        <v>47.481861704752802</v>
      </c>
      <c r="D1365" s="1">
        <f t="shared" si="21"/>
        <v>-3.7699738471369867E-3</v>
      </c>
    </row>
    <row r="1366" spans="1:4" x14ac:dyDescent="0.3">
      <c r="A1366" s="3">
        <v>41836</v>
      </c>
      <c r="B1366" s="4">
        <v>47.440702204250798</v>
      </c>
      <c r="C1366" s="4">
        <v>47.430346664036797</v>
      </c>
      <c r="D1366" s="1">
        <f t="shared" si="21"/>
        <v>2.1830770037126567E-4</v>
      </c>
    </row>
    <row r="1367" spans="1:4" x14ac:dyDescent="0.3">
      <c r="A1367" s="3">
        <v>41835</v>
      </c>
      <c r="B1367" s="4">
        <v>47.5038345455445</v>
      </c>
      <c r="C1367" s="4">
        <v>47.591410617980301</v>
      </c>
      <c r="D1367" s="1">
        <f t="shared" si="21"/>
        <v>-1.8418606954181801E-3</v>
      </c>
    </row>
    <row r="1368" spans="1:4" x14ac:dyDescent="0.3">
      <c r="A1368" s="3">
        <v>41834</v>
      </c>
      <c r="B1368" s="4">
        <v>47.7757909899168</v>
      </c>
      <c r="C1368" s="4">
        <v>47.709730293547601</v>
      </c>
      <c r="D1368" s="1">
        <f t="shared" si="21"/>
        <v>1.3836800809392733E-3</v>
      </c>
    </row>
    <row r="1369" spans="1:4" x14ac:dyDescent="0.3">
      <c r="A1369" s="3">
        <v>41831</v>
      </c>
      <c r="B1369" s="4">
        <v>47.709730293547601</v>
      </c>
      <c r="C1369" s="4">
        <v>46.917001937117902</v>
      </c>
      <c r="D1369" s="1">
        <f t="shared" si="21"/>
        <v>1.6755242063464702E-2</v>
      </c>
    </row>
    <row r="1370" spans="1:4" x14ac:dyDescent="0.3">
      <c r="A1370" s="3">
        <v>41830</v>
      </c>
      <c r="B1370" s="4">
        <v>46.804921611430998</v>
      </c>
      <c r="C1370" s="4">
        <v>47.041575709466301</v>
      </c>
      <c r="D1370" s="1">
        <f t="shared" si="21"/>
        <v>-5.0434402225877899E-3</v>
      </c>
    </row>
    <row r="1371" spans="1:4" x14ac:dyDescent="0.3">
      <c r="A1371" s="3">
        <v>41829</v>
      </c>
      <c r="B1371" s="4">
        <v>47.209198148424797</v>
      </c>
      <c r="C1371" s="4">
        <v>46.471056692051299</v>
      </c>
      <c r="D1371" s="1">
        <f t="shared" si="21"/>
        <v>1.5759067562523571E-2</v>
      </c>
    </row>
    <row r="1372" spans="1:4" x14ac:dyDescent="0.3">
      <c r="A1372" s="3">
        <v>41828</v>
      </c>
      <c r="B1372" s="4">
        <v>46.334491315136098</v>
      </c>
      <c r="C1372" s="4">
        <v>47.242679900744001</v>
      </c>
      <c r="D1372" s="1">
        <f t="shared" si="21"/>
        <v>-1.9411082639122286E-2</v>
      </c>
    </row>
    <row r="1373" spans="1:4" x14ac:dyDescent="0.3">
      <c r="A1373" s="3">
        <v>41827</v>
      </c>
      <c r="B1373" s="4">
        <v>47.236998809051499</v>
      </c>
      <c r="C1373" s="4">
        <v>47.571456927352401</v>
      </c>
      <c r="D1373" s="1">
        <f t="shared" si="21"/>
        <v>-7.0554783988286997E-3</v>
      </c>
    </row>
    <row r="1374" spans="1:4" x14ac:dyDescent="0.3">
      <c r="A1374" s="3">
        <v>41824</v>
      </c>
      <c r="B1374" s="4">
        <v>47.525159883000498</v>
      </c>
      <c r="C1374" s="4">
        <v>49.467552426751404</v>
      </c>
      <c r="D1374" s="1">
        <f t="shared" si="21"/>
        <v>-4.0057695549915888E-2</v>
      </c>
    </row>
    <row r="1375" spans="1:4" x14ac:dyDescent="0.3">
      <c r="A1375" s="3">
        <v>41823</v>
      </c>
      <c r="B1375" s="4">
        <v>49.549903124845201</v>
      </c>
      <c r="C1375" s="4">
        <v>49.531521685131402</v>
      </c>
      <c r="D1375" s="1">
        <f t="shared" si="21"/>
        <v>3.7103705280634985E-4</v>
      </c>
    </row>
    <row r="1376" spans="1:4" x14ac:dyDescent="0.3">
      <c r="A1376" s="3">
        <v>41822</v>
      </c>
      <c r="B1376" s="4">
        <v>49.709415341674102</v>
      </c>
      <c r="C1376" s="4">
        <v>49.867417634451897</v>
      </c>
      <c r="D1376" s="1">
        <f t="shared" si="21"/>
        <v>-3.1734776184045295E-3</v>
      </c>
    </row>
    <row r="1377" spans="1:4" x14ac:dyDescent="0.3">
      <c r="A1377" s="3">
        <v>41821</v>
      </c>
      <c r="B1377" s="4">
        <v>49.853960025918802</v>
      </c>
      <c r="C1377" s="4">
        <v>50.303543836914102</v>
      </c>
      <c r="D1377" s="1">
        <f t="shared" si="21"/>
        <v>-8.9775965504920018E-3</v>
      </c>
    </row>
    <row r="1378" spans="1:4" x14ac:dyDescent="0.3">
      <c r="A1378" s="3">
        <v>41820</v>
      </c>
      <c r="B1378" s="4">
        <v>50.368817687278202</v>
      </c>
      <c r="C1378" s="4">
        <v>50.302440485102203</v>
      </c>
      <c r="D1378" s="1">
        <f t="shared" si="21"/>
        <v>1.318692405358224E-3</v>
      </c>
    </row>
    <row r="1379" spans="1:4" x14ac:dyDescent="0.3">
      <c r="A1379" s="3">
        <v>41817</v>
      </c>
      <c r="B1379" s="4">
        <v>50.131801452302398</v>
      </c>
      <c r="C1379" s="4">
        <v>49.947279419078498</v>
      </c>
      <c r="D1379" s="1">
        <f t="shared" si="21"/>
        <v>3.6875287164794975E-3</v>
      </c>
    </row>
    <row r="1380" spans="1:4" x14ac:dyDescent="0.3">
      <c r="A1380" s="3">
        <v>41816</v>
      </c>
      <c r="B1380" s="4">
        <v>49.828877535836298</v>
      </c>
      <c r="C1380" s="4">
        <v>49.968751550022098</v>
      </c>
      <c r="D1380" s="1">
        <f t="shared" si="21"/>
        <v>-2.8031548856908466E-3</v>
      </c>
    </row>
    <row r="1381" spans="1:4" x14ac:dyDescent="0.3">
      <c r="A1381" s="3">
        <v>41815</v>
      </c>
      <c r="B1381" s="4">
        <v>50.0790219173997</v>
      </c>
      <c r="C1381" s="4">
        <v>50.441329953779601</v>
      </c>
      <c r="D1381" s="1">
        <f t="shared" si="21"/>
        <v>-7.2086815969435005E-3</v>
      </c>
    </row>
    <row r="1382" spans="1:4" x14ac:dyDescent="0.3">
      <c r="A1382" s="3">
        <v>41814</v>
      </c>
      <c r="B1382" s="4">
        <v>50.530837223160198</v>
      </c>
      <c r="C1382" s="4">
        <v>51.172410368457697</v>
      </c>
      <c r="D1382" s="1">
        <f t="shared" si="21"/>
        <v>-1.2616738817055412E-2</v>
      </c>
    </row>
    <row r="1383" spans="1:4" x14ac:dyDescent="0.3">
      <c r="A1383" s="3">
        <v>41813</v>
      </c>
      <c r="B1383" s="4">
        <v>51.093045159371897</v>
      </c>
      <c r="C1383" s="4">
        <v>51.183760471918397</v>
      </c>
      <c r="D1383" s="1">
        <f t="shared" si="21"/>
        <v>-1.7739180604055371E-3</v>
      </c>
    </row>
    <row r="1384" spans="1:4" x14ac:dyDescent="0.3">
      <c r="A1384" s="3">
        <v>41810</v>
      </c>
      <c r="B1384" s="4">
        <v>51.239640712619597</v>
      </c>
      <c r="C1384" s="4">
        <v>51.114584884124802</v>
      </c>
      <c r="D1384" s="1">
        <f t="shared" si="21"/>
        <v>2.4435901887346258E-3</v>
      </c>
    </row>
    <row r="1385" spans="1:4" x14ac:dyDescent="0.3">
      <c r="A1385" s="3">
        <v>41809</v>
      </c>
      <c r="B1385" s="4">
        <v>51.132347100874</v>
      </c>
      <c r="C1385" s="4">
        <v>51.043983320095599</v>
      </c>
      <c r="D1385" s="1">
        <f t="shared" si="21"/>
        <v>1.7296335157793385E-3</v>
      </c>
    </row>
    <row r="1386" spans="1:4" x14ac:dyDescent="0.3">
      <c r="A1386" s="3">
        <v>41808</v>
      </c>
      <c r="B1386" s="4">
        <v>50.956888007928796</v>
      </c>
      <c r="C1386" s="4">
        <v>51.239841427155703</v>
      </c>
      <c r="D1386" s="1">
        <f t="shared" si="21"/>
        <v>-5.5374402647349677E-3</v>
      </c>
    </row>
    <row r="1387" spans="1:4" x14ac:dyDescent="0.3">
      <c r="A1387" s="3">
        <v>41807</v>
      </c>
      <c r="B1387" s="4">
        <v>51.110671741387399</v>
      </c>
      <c r="C1387" s="4">
        <v>51.150709307498801</v>
      </c>
      <c r="D1387" s="1">
        <f t="shared" si="21"/>
        <v>-7.8304375995151142E-4</v>
      </c>
    </row>
    <row r="1388" spans="1:4" x14ac:dyDescent="0.3">
      <c r="A1388" s="3">
        <v>41806</v>
      </c>
      <c r="B1388" s="4">
        <v>51.215031935435803</v>
      </c>
      <c r="C1388" s="4">
        <v>51.135317126305701</v>
      </c>
      <c r="D1388" s="1">
        <f t="shared" si="21"/>
        <v>1.5576854593869773E-3</v>
      </c>
    </row>
    <row r="1389" spans="1:4" x14ac:dyDescent="0.3">
      <c r="A1389" s="3">
        <v>41803</v>
      </c>
      <c r="B1389" s="4">
        <v>50.982376462457502</v>
      </c>
      <c r="C1389" s="4">
        <v>51.2114330848596</v>
      </c>
      <c r="D1389" s="1">
        <f t="shared" si="21"/>
        <v>-4.4827961106414281E-3</v>
      </c>
    </row>
    <row r="1390" spans="1:4" x14ac:dyDescent="0.3">
      <c r="A1390" s="3">
        <v>41802</v>
      </c>
      <c r="B1390" s="4">
        <v>51.333069424514299</v>
      </c>
      <c r="C1390" s="4">
        <v>51.344945321391897</v>
      </c>
      <c r="D1390" s="1">
        <f t="shared" si="21"/>
        <v>-2.3132307261575002E-4</v>
      </c>
    </row>
    <row r="1391" spans="1:4" x14ac:dyDescent="0.3">
      <c r="A1391" s="3">
        <v>41801</v>
      </c>
      <c r="B1391" s="4">
        <v>51.228832387065196</v>
      </c>
      <c r="C1391" s="4">
        <v>51.386818069612701</v>
      </c>
      <c r="D1391" s="1">
        <f t="shared" si="21"/>
        <v>-3.0791756748700903E-3</v>
      </c>
    </row>
    <row r="1392" spans="1:4" x14ac:dyDescent="0.3">
      <c r="A1392" s="3">
        <v>41800</v>
      </c>
      <c r="B1392" s="4">
        <v>51.445235270857602</v>
      </c>
      <c r="C1392" s="4">
        <v>51.178825622775399</v>
      </c>
      <c r="D1392" s="1">
        <f t="shared" si="21"/>
        <v>5.1919646176145492E-3</v>
      </c>
    </row>
    <row r="1393" spans="1:4" x14ac:dyDescent="0.3">
      <c r="A1393" s="3">
        <v>41799</v>
      </c>
      <c r="B1393" s="4">
        <v>51.344408628812602</v>
      </c>
      <c r="C1393" s="4">
        <v>51.3935035953388</v>
      </c>
      <c r="D1393" s="1">
        <f t="shared" si="21"/>
        <v>-9.5573229395835445E-4</v>
      </c>
    </row>
    <row r="1394" spans="1:4" x14ac:dyDescent="0.3">
      <c r="A1394" s="3">
        <v>41796</v>
      </c>
      <c r="B1394" s="4">
        <v>51.539035305818203</v>
      </c>
      <c r="C1394" s="4">
        <v>51.199900546991699</v>
      </c>
      <c r="D1394" s="1">
        <f t="shared" si="21"/>
        <v>6.6018980589562896E-3</v>
      </c>
    </row>
    <row r="1395" spans="1:4" x14ac:dyDescent="0.3">
      <c r="A1395" s="3">
        <v>41795</v>
      </c>
      <c r="B1395" s="4">
        <v>51.220834784338798</v>
      </c>
      <c r="C1395" s="4">
        <v>51.017859807969501</v>
      </c>
      <c r="D1395" s="1">
        <f t="shared" si="21"/>
        <v>3.970614919336324E-3</v>
      </c>
    </row>
    <row r="1396" spans="1:4" x14ac:dyDescent="0.3">
      <c r="A1396" s="3">
        <v>41794</v>
      </c>
      <c r="B1396" s="4">
        <v>50.831929442077303</v>
      </c>
      <c r="C1396" s="4">
        <v>51.110890892875098</v>
      </c>
      <c r="D1396" s="1">
        <f t="shared" si="21"/>
        <v>-5.4729140548980312E-3</v>
      </c>
    </row>
    <row r="1397" spans="1:4" x14ac:dyDescent="0.3">
      <c r="A1397" s="3">
        <v>41793</v>
      </c>
      <c r="B1397" s="4">
        <v>51.189897285764097</v>
      </c>
      <c r="C1397" s="4">
        <v>50.987446037810898</v>
      </c>
      <c r="D1397" s="1">
        <f t="shared" si="21"/>
        <v>3.9627476365784982E-3</v>
      </c>
    </row>
    <row r="1398" spans="1:4" x14ac:dyDescent="0.3">
      <c r="A1398" s="3">
        <v>41792</v>
      </c>
      <c r="B1398" s="4">
        <v>50.899143437143998</v>
      </c>
      <c r="C1398" s="4">
        <v>50.803584690795503</v>
      </c>
      <c r="D1398" s="1">
        <f t="shared" si="21"/>
        <v>1.8791781937041567E-3</v>
      </c>
    </row>
    <row r="1399" spans="1:4" x14ac:dyDescent="0.3">
      <c r="A1399" s="3">
        <v>41789</v>
      </c>
      <c r="B1399" s="4">
        <v>50.981190133505301</v>
      </c>
      <c r="C1399" s="4">
        <v>50.3761973298922</v>
      </c>
      <c r="D1399" s="1">
        <f t="shared" si="21"/>
        <v>1.193795546179072E-2</v>
      </c>
    </row>
    <row r="1400" spans="1:4" x14ac:dyDescent="0.3">
      <c r="A1400" s="3">
        <v>41788</v>
      </c>
      <c r="B1400" s="4">
        <v>50.397203213329099</v>
      </c>
      <c r="C1400" s="4">
        <v>50.348606565506003</v>
      </c>
      <c r="D1400" s="1">
        <f t="shared" si="21"/>
        <v>9.6473792208188688E-4</v>
      </c>
    </row>
    <row r="1401" spans="1:4" x14ac:dyDescent="0.3">
      <c r="A1401" s="3">
        <v>41787</v>
      </c>
      <c r="B1401" s="4">
        <v>50.195884447961703</v>
      </c>
      <c r="C1401" s="4">
        <v>49.923328056984197</v>
      </c>
      <c r="D1401" s="1">
        <f t="shared" si="21"/>
        <v>5.4446505814025299E-3</v>
      </c>
    </row>
    <row r="1402" spans="1:4" x14ac:dyDescent="0.3">
      <c r="A1402" s="3">
        <v>41786</v>
      </c>
      <c r="B1402" s="4">
        <v>50.2139409920891</v>
      </c>
      <c r="C1402" s="4">
        <v>50.048261107517803</v>
      </c>
      <c r="D1402" s="1">
        <f t="shared" si="21"/>
        <v>3.3049350982977182E-3</v>
      </c>
    </row>
    <row r="1403" spans="1:4" x14ac:dyDescent="0.3">
      <c r="A1403" s="3">
        <v>41785</v>
      </c>
      <c r="B1403" s="4">
        <v>50.142928286852602</v>
      </c>
      <c r="C1403" s="4">
        <v>49.668824701195199</v>
      </c>
      <c r="D1403" s="1">
        <f t="shared" si="21"/>
        <v>9.5000265426215241E-3</v>
      </c>
    </row>
    <row r="1404" spans="1:4" x14ac:dyDescent="0.3">
      <c r="A1404" s="3">
        <v>41782</v>
      </c>
      <c r="B1404" s="4">
        <v>49.593318086904802</v>
      </c>
      <c r="C1404" s="4">
        <v>49.330814358158598</v>
      </c>
      <c r="D1404" s="1">
        <f t="shared" si="21"/>
        <v>5.3071851812577456E-3</v>
      </c>
    </row>
    <row r="1405" spans="1:4" x14ac:dyDescent="0.3">
      <c r="A1405" s="3">
        <v>41781</v>
      </c>
      <c r="B1405" s="4">
        <v>49.343650477706703</v>
      </c>
      <c r="C1405" s="4">
        <v>49.0704617834392</v>
      </c>
      <c r="D1405" s="1">
        <f t="shared" si="21"/>
        <v>5.5518337704845181E-3</v>
      </c>
    </row>
    <row r="1406" spans="1:4" x14ac:dyDescent="0.3">
      <c r="A1406" s="3">
        <v>41780</v>
      </c>
      <c r="B1406" s="4">
        <v>49.145192643174397</v>
      </c>
      <c r="C1406" s="4">
        <v>49.327119573344397</v>
      </c>
      <c r="D1406" s="1">
        <f t="shared" si="21"/>
        <v>-3.6949906641093508E-3</v>
      </c>
    </row>
    <row r="1407" spans="1:4" x14ac:dyDescent="0.3">
      <c r="A1407" s="3">
        <v>41779</v>
      </c>
      <c r="B1407" s="4">
        <v>49.399021663172697</v>
      </c>
      <c r="C1407" s="4">
        <v>49.206349206349302</v>
      </c>
      <c r="D1407" s="1">
        <f t="shared" si="21"/>
        <v>3.9079555268438449E-3</v>
      </c>
    </row>
    <row r="1408" spans="1:4" x14ac:dyDescent="0.3">
      <c r="A1408" s="3">
        <v>41778</v>
      </c>
      <c r="B1408" s="4">
        <v>49.216019175072802</v>
      </c>
      <c r="C1408" s="4">
        <v>49.279936083092402</v>
      </c>
      <c r="D1408" s="1">
        <f t="shared" si="21"/>
        <v>-1.2978587156005077E-3</v>
      </c>
    </row>
    <row r="1409" spans="1:4" x14ac:dyDescent="0.3">
      <c r="A1409" s="3">
        <v>41775</v>
      </c>
      <c r="B1409" s="4">
        <v>49.276187621759398</v>
      </c>
      <c r="C1409" s="4">
        <v>49.019431540036997</v>
      </c>
      <c r="D1409" s="1">
        <f t="shared" si="21"/>
        <v>5.224173119009373E-3</v>
      </c>
    </row>
    <row r="1410" spans="1:4" x14ac:dyDescent="0.3">
      <c r="A1410" s="3">
        <v>41774</v>
      </c>
      <c r="B1410" s="4">
        <v>48.993657294112197</v>
      </c>
      <c r="C1410" s="4">
        <v>49.306797183239702</v>
      </c>
      <c r="D1410" s="1">
        <f t="shared" si="21"/>
        <v>-6.371098689438099E-3</v>
      </c>
    </row>
    <row r="1411" spans="1:4" x14ac:dyDescent="0.3">
      <c r="A1411" s="3">
        <v>41773</v>
      </c>
      <c r="B1411" s="4">
        <v>49.376468823440902</v>
      </c>
      <c r="C1411" s="4">
        <v>49.701985099254699</v>
      </c>
      <c r="D1411" s="1">
        <f t="shared" ref="D1411:D1474" si="22">LN(B1411/C1411)</f>
        <v>-6.5709028381735549E-3</v>
      </c>
    </row>
    <row r="1412" spans="1:4" x14ac:dyDescent="0.3">
      <c r="A1412" s="3">
        <v>41772</v>
      </c>
      <c r="B1412" s="4">
        <v>49.723861930965398</v>
      </c>
      <c r="C1412" s="4">
        <v>50.186593296648198</v>
      </c>
      <c r="D1412" s="1">
        <f t="shared" si="22"/>
        <v>-9.2629880079471826E-3</v>
      </c>
    </row>
    <row r="1413" spans="1:4" x14ac:dyDescent="0.3">
      <c r="A1413" s="3">
        <v>41771</v>
      </c>
      <c r="B1413" s="4">
        <v>50.415746133761701</v>
      </c>
      <c r="C1413" s="4">
        <v>50.460433822052501</v>
      </c>
      <c r="D1413" s="1">
        <f t="shared" si="22"/>
        <v>-8.8599094917390334E-4</v>
      </c>
    </row>
    <row r="1414" spans="1:4" x14ac:dyDescent="0.3">
      <c r="A1414" s="3">
        <v>41768</v>
      </c>
      <c r="B1414" s="4">
        <v>50.525018858435701</v>
      </c>
      <c r="C1414" s="4">
        <v>50.768418405833302</v>
      </c>
      <c r="D1414" s="1">
        <f t="shared" si="22"/>
        <v>-4.8058397944843873E-3</v>
      </c>
    </row>
    <row r="1415" spans="1:4" x14ac:dyDescent="0.3">
      <c r="A1415" s="3">
        <v>41766</v>
      </c>
      <c r="B1415" s="4">
        <v>51.134956874682601</v>
      </c>
      <c r="C1415" s="4">
        <v>51.227803145610999</v>
      </c>
      <c r="D1415" s="1">
        <f t="shared" si="22"/>
        <v>-1.8140639500487568E-3</v>
      </c>
    </row>
    <row r="1416" spans="1:4" x14ac:dyDescent="0.3">
      <c r="A1416" s="3">
        <v>41765</v>
      </c>
      <c r="B1416" s="4">
        <v>51.345391728482397</v>
      </c>
      <c r="C1416" s="4">
        <v>51.3032212173555</v>
      </c>
      <c r="D1416" s="1">
        <f t="shared" si="22"/>
        <v>8.2164799482703857E-4</v>
      </c>
    </row>
    <row r="1417" spans="1:4" x14ac:dyDescent="0.3">
      <c r="A1417" s="3">
        <v>41764</v>
      </c>
      <c r="B1417" s="4">
        <v>51.072007291877199</v>
      </c>
      <c r="C1417" s="4">
        <v>51.190500303827697</v>
      </c>
      <c r="D1417" s="1">
        <f t="shared" si="22"/>
        <v>-2.3174292859960348E-3</v>
      </c>
    </row>
    <row r="1418" spans="1:4" x14ac:dyDescent="0.3">
      <c r="A1418" s="3">
        <v>41761</v>
      </c>
      <c r="B1418" s="4">
        <v>51.092296805499103</v>
      </c>
      <c r="C1418" s="4">
        <v>51.048321876263302</v>
      </c>
      <c r="D1418" s="1">
        <f t="shared" si="22"/>
        <v>8.6106648893253634E-4</v>
      </c>
    </row>
    <row r="1419" spans="1:4" x14ac:dyDescent="0.3">
      <c r="A1419" s="3">
        <v>41759</v>
      </c>
      <c r="B1419" s="4">
        <v>51.0515411824151</v>
      </c>
      <c r="C1419" s="4">
        <v>50.999494694289801</v>
      </c>
      <c r="D1419" s="1">
        <f t="shared" si="22"/>
        <v>1.0200091001660494E-3</v>
      </c>
    </row>
    <row r="1420" spans="1:4" x14ac:dyDescent="0.3">
      <c r="A1420" s="3">
        <v>41758</v>
      </c>
      <c r="B1420" s="4">
        <v>50.8156688988472</v>
      </c>
      <c r="C1420" s="4">
        <v>50.152560294043802</v>
      </c>
      <c r="D1420" s="1">
        <f t="shared" si="22"/>
        <v>1.3135184088893361E-2</v>
      </c>
    </row>
    <row r="1421" spans="1:4" x14ac:dyDescent="0.3">
      <c r="A1421" s="3">
        <v>41757</v>
      </c>
      <c r="B1421" s="4">
        <v>50.368591364141899</v>
      </c>
      <c r="C1421" s="4">
        <v>50.145616341389399</v>
      </c>
      <c r="D1421" s="1">
        <f t="shared" si="22"/>
        <v>4.4366939480571677E-3</v>
      </c>
    </row>
    <row r="1422" spans="1:4" x14ac:dyDescent="0.3">
      <c r="A1422" s="3">
        <v>41754</v>
      </c>
      <c r="B1422" s="4">
        <v>50.086272135614202</v>
      </c>
      <c r="C1422" s="4">
        <v>50.478280611473103</v>
      </c>
      <c r="D1422" s="1">
        <f t="shared" si="22"/>
        <v>-7.7961955916504011E-3</v>
      </c>
    </row>
    <row r="1423" spans="1:4" x14ac:dyDescent="0.3">
      <c r="A1423" s="3">
        <v>41753</v>
      </c>
      <c r="B1423" s="4">
        <v>50.546811945117298</v>
      </c>
      <c r="C1423" s="4">
        <v>50.844430992736299</v>
      </c>
      <c r="D1423" s="1">
        <f t="shared" si="22"/>
        <v>-5.8707220424745197E-3</v>
      </c>
    </row>
    <row r="1424" spans="1:4" x14ac:dyDescent="0.3">
      <c r="A1424" s="3">
        <v>41752</v>
      </c>
      <c r="B1424" s="4">
        <v>50.793810795826701</v>
      </c>
      <c r="C1424" s="4">
        <v>51.014565798094701</v>
      </c>
      <c r="D1424" s="1">
        <f t="shared" si="22"/>
        <v>-4.3366833973481206E-3</v>
      </c>
    </row>
    <row r="1425" spans="1:4" x14ac:dyDescent="0.3">
      <c r="A1425" s="3">
        <v>41751</v>
      </c>
      <c r="B1425" s="4">
        <v>50.941117262204301</v>
      </c>
      <c r="C1425" s="4">
        <v>50.6411675893306</v>
      </c>
      <c r="D1425" s="1">
        <f t="shared" si="22"/>
        <v>5.905567984784775E-3</v>
      </c>
    </row>
    <row r="1426" spans="1:4" x14ac:dyDescent="0.3">
      <c r="A1426" s="3">
        <v>41746</v>
      </c>
      <c r="B1426" s="4">
        <v>50.643115942028601</v>
      </c>
      <c r="C1426" s="4">
        <v>50.413144122382803</v>
      </c>
      <c r="D1426" s="1">
        <f t="shared" si="22"/>
        <v>4.5513700286819924E-3</v>
      </c>
    </row>
    <row r="1427" spans="1:4" x14ac:dyDescent="0.3">
      <c r="A1427" s="3">
        <v>41745</v>
      </c>
      <c r="B1427" s="4">
        <v>50.452256244963998</v>
      </c>
      <c r="C1427" s="4">
        <v>50.160656728444998</v>
      </c>
      <c r="D1427" s="1">
        <f t="shared" si="22"/>
        <v>5.7964792859966597E-3</v>
      </c>
    </row>
    <row r="1428" spans="1:4" x14ac:dyDescent="0.3">
      <c r="A1428" s="3">
        <v>41744</v>
      </c>
      <c r="B1428" s="4">
        <v>50.174298524004101</v>
      </c>
      <c r="C1428" s="4">
        <v>50.071029167296601</v>
      </c>
      <c r="D1428" s="1">
        <f t="shared" si="22"/>
        <v>2.0603332966662538E-3</v>
      </c>
    </row>
    <row r="1429" spans="1:4" x14ac:dyDescent="0.3">
      <c r="A1429" s="3">
        <v>41743</v>
      </c>
      <c r="B1429" s="4">
        <v>50.075570557710797</v>
      </c>
      <c r="C1429" s="4">
        <v>50.012091289233801</v>
      </c>
      <c r="D1429" s="1">
        <f t="shared" si="22"/>
        <v>1.2684735724112772E-3</v>
      </c>
    </row>
    <row r="1430" spans="1:4" x14ac:dyDescent="0.3">
      <c r="A1430" s="3">
        <v>41740</v>
      </c>
      <c r="B1430" s="4">
        <v>50.244976464038501</v>
      </c>
      <c r="C1430" s="4">
        <v>50.871589816268099</v>
      </c>
      <c r="D1430" s="1">
        <f t="shared" si="22"/>
        <v>-1.2394039800780797E-2</v>
      </c>
    </row>
    <row r="1431" spans="1:4" x14ac:dyDescent="0.3">
      <c r="A1431" s="3">
        <v>41739</v>
      </c>
      <c r="B1431" s="4">
        <v>50.921572601073699</v>
      </c>
      <c r="C1431" s="4">
        <v>50.810619110345101</v>
      </c>
      <c r="D1431" s="1">
        <f t="shared" si="22"/>
        <v>2.1812866282581705E-3</v>
      </c>
    </row>
    <row r="1432" spans="1:4" x14ac:dyDescent="0.3">
      <c r="A1432" s="3">
        <v>41738</v>
      </c>
      <c r="B1432" s="4">
        <v>50.7254882120817</v>
      </c>
      <c r="C1432" s="4">
        <v>50.252453708388501</v>
      </c>
      <c r="D1432" s="1">
        <f t="shared" si="22"/>
        <v>9.3691345845613502E-3</v>
      </c>
    </row>
    <row r="1433" spans="1:4" x14ac:dyDescent="0.3">
      <c r="A1433" s="3">
        <v>41737</v>
      </c>
      <c r="B1433" s="4">
        <v>49.960229561015097</v>
      </c>
      <c r="C1433" s="4">
        <v>50.961538461538602</v>
      </c>
      <c r="D1433" s="1">
        <f t="shared" si="22"/>
        <v>-1.9843920255803948E-2</v>
      </c>
    </row>
    <row r="1434" spans="1:4" x14ac:dyDescent="0.3">
      <c r="A1434" s="3">
        <v>41736</v>
      </c>
      <c r="B1434" s="4">
        <v>50.866422368355103</v>
      </c>
      <c r="C1434" s="4">
        <v>51.108378093469298</v>
      </c>
      <c r="D1434" s="1">
        <f t="shared" si="22"/>
        <v>-4.7454111813284051E-3</v>
      </c>
    </row>
    <row r="1435" spans="1:4" x14ac:dyDescent="0.3">
      <c r="A1435" s="3">
        <v>41733</v>
      </c>
      <c r="B1435" s="4">
        <v>50.889144342262803</v>
      </c>
      <c r="C1435" s="4">
        <v>50.759196321471101</v>
      </c>
      <c r="D1435" s="1">
        <f t="shared" si="22"/>
        <v>2.5568167809868697E-3</v>
      </c>
    </row>
    <row r="1436" spans="1:4" x14ac:dyDescent="0.3">
      <c r="A1436" s="3">
        <v>41732</v>
      </c>
      <c r="B1436" s="4">
        <v>50.834083858701099</v>
      </c>
      <c r="C1436" s="4">
        <v>50.913639547683402</v>
      </c>
      <c r="D1436" s="1">
        <f t="shared" si="22"/>
        <v>-1.5637834937456631E-3</v>
      </c>
    </row>
    <row r="1437" spans="1:4" x14ac:dyDescent="0.3">
      <c r="A1437" s="3">
        <v>41731</v>
      </c>
      <c r="B1437" s="4">
        <v>51.046849919743501</v>
      </c>
      <c r="C1437" s="4">
        <v>51.003210272873503</v>
      </c>
      <c r="D1437" s="1">
        <f t="shared" si="22"/>
        <v>8.5525965291387404E-4</v>
      </c>
    </row>
    <row r="1438" spans="1:4" x14ac:dyDescent="0.3">
      <c r="A1438" s="3">
        <v>41730</v>
      </c>
      <c r="B1438" s="4">
        <v>51.084204180064198</v>
      </c>
      <c r="C1438" s="4">
        <v>50.565213022507898</v>
      </c>
      <c r="D1438" s="1">
        <f t="shared" si="22"/>
        <v>1.0211483383221632E-2</v>
      </c>
    </row>
    <row r="1439" spans="1:4" x14ac:dyDescent="0.3">
      <c r="A1439" s="3">
        <v>41729</v>
      </c>
      <c r="B1439" s="4">
        <v>50.5017813236989</v>
      </c>
      <c r="C1439" s="4">
        <v>50.462140599126698</v>
      </c>
      <c r="D1439" s="1">
        <f t="shared" si="22"/>
        <v>7.8524537981805858E-4</v>
      </c>
    </row>
    <row r="1440" spans="1:4" x14ac:dyDescent="0.3">
      <c r="A1440" s="3">
        <v>41726</v>
      </c>
      <c r="B1440" s="4">
        <v>50.472271016311502</v>
      </c>
      <c r="C1440" s="4">
        <v>50.004516938519799</v>
      </c>
      <c r="D1440" s="1">
        <f t="shared" si="22"/>
        <v>9.3107565727088629E-3</v>
      </c>
    </row>
    <row r="1441" spans="1:4" x14ac:dyDescent="0.3">
      <c r="A1441" s="3">
        <v>41725</v>
      </c>
      <c r="B1441" s="4">
        <v>50.013553536469097</v>
      </c>
      <c r="C1441" s="4">
        <v>50.317755132774501</v>
      </c>
      <c r="D1441" s="1">
        <f t="shared" si="22"/>
        <v>-6.0639601437464186E-3</v>
      </c>
    </row>
    <row r="1442" spans="1:4" x14ac:dyDescent="0.3">
      <c r="A1442" s="3">
        <v>41724</v>
      </c>
      <c r="B1442" s="4">
        <v>50.383996783272799</v>
      </c>
      <c r="C1442" s="4">
        <v>49.981905910735698</v>
      </c>
      <c r="D1442" s="1">
        <f t="shared" si="22"/>
        <v>8.0125423666010855E-3</v>
      </c>
    </row>
    <row r="1443" spans="1:4" x14ac:dyDescent="0.3">
      <c r="A1443" s="3">
        <v>41723</v>
      </c>
      <c r="B1443" s="4">
        <v>50.243569659912502</v>
      </c>
      <c r="C1443" s="4">
        <v>50.046490474506498</v>
      </c>
      <c r="D1443" s="1">
        <f t="shared" si="22"/>
        <v>3.9301888705993784E-3</v>
      </c>
    </row>
    <row r="1444" spans="1:4" x14ac:dyDescent="0.3">
      <c r="A1444" s="3">
        <v>41722</v>
      </c>
      <c r="B1444" s="4">
        <v>49.975778372104699</v>
      </c>
      <c r="C1444" s="4">
        <v>50.034818590099398</v>
      </c>
      <c r="D1444" s="1">
        <f t="shared" si="22"/>
        <v>-1.1806793809167665E-3</v>
      </c>
    </row>
    <row r="1445" spans="1:4" x14ac:dyDescent="0.3">
      <c r="A1445" s="3">
        <v>41719</v>
      </c>
      <c r="B1445" s="4">
        <v>49.923971602638602</v>
      </c>
      <c r="C1445" s="4">
        <v>49.577564070288702</v>
      </c>
      <c r="D1445" s="1">
        <f t="shared" si="22"/>
        <v>6.9628861412825479E-3</v>
      </c>
    </row>
    <row r="1446" spans="1:4" x14ac:dyDescent="0.3">
      <c r="A1446" s="3">
        <v>41718</v>
      </c>
      <c r="B1446" s="4">
        <v>49.495025625565297</v>
      </c>
      <c r="C1446" s="4">
        <v>49.706059692493298</v>
      </c>
      <c r="D1446" s="1">
        <f t="shared" si="22"/>
        <v>-4.2546789604434327E-3</v>
      </c>
    </row>
    <row r="1447" spans="1:4" x14ac:dyDescent="0.3">
      <c r="A1447" s="3">
        <v>41717</v>
      </c>
      <c r="B1447" s="4">
        <v>49.826752618855998</v>
      </c>
      <c r="C1447" s="4">
        <v>49.6514907332799</v>
      </c>
      <c r="D1447" s="1">
        <f t="shared" si="22"/>
        <v>3.5236260916355431E-3</v>
      </c>
    </row>
    <row r="1448" spans="1:4" x14ac:dyDescent="0.3">
      <c r="A1448" s="3">
        <v>41716</v>
      </c>
      <c r="B1448" s="4">
        <v>50.159674548690901</v>
      </c>
      <c r="C1448" s="4">
        <v>49.7116704805495</v>
      </c>
      <c r="D1448" s="1">
        <f t="shared" si="22"/>
        <v>8.9716839807266364E-3</v>
      </c>
    </row>
    <row r="1449" spans="1:4" x14ac:dyDescent="0.3">
      <c r="A1449" s="3">
        <v>41715</v>
      </c>
      <c r="B1449" s="4">
        <v>49.758876793163203</v>
      </c>
      <c r="C1449" s="4">
        <v>48.534947604029</v>
      </c>
      <c r="D1449" s="1">
        <f t="shared" si="22"/>
        <v>2.4904768078134572E-2</v>
      </c>
    </row>
    <row r="1450" spans="1:4" x14ac:dyDescent="0.3">
      <c r="A1450" s="3">
        <v>41712</v>
      </c>
      <c r="B1450" s="4">
        <v>48.325195809175298</v>
      </c>
      <c r="C1450" s="4">
        <v>49.3347574000612</v>
      </c>
      <c r="D1450" s="1">
        <f t="shared" si="22"/>
        <v>-2.0675773887731407E-2</v>
      </c>
    </row>
    <row r="1451" spans="1:4" x14ac:dyDescent="0.3">
      <c r="A1451" s="3">
        <v>41711</v>
      </c>
      <c r="B1451" s="4">
        <v>49.235219487439899</v>
      </c>
      <c r="C1451" s="4">
        <v>49.110378076630397</v>
      </c>
      <c r="D1451" s="1">
        <f t="shared" si="22"/>
        <v>2.5388320567243188E-3</v>
      </c>
    </row>
    <row r="1452" spans="1:4" x14ac:dyDescent="0.3">
      <c r="A1452" s="3">
        <v>41710</v>
      </c>
      <c r="B1452" s="4">
        <v>49.234839234839399</v>
      </c>
      <c r="C1452" s="4">
        <v>50.084452584452698</v>
      </c>
      <c r="D1452" s="1">
        <f t="shared" si="22"/>
        <v>-1.7109144840875154E-2</v>
      </c>
    </row>
    <row r="1453" spans="1:4" x14ac:dyDescent="0.3">
      <c r="A1453" s="3">
        <v>41709</v>
      </c>
      <c r="B1453" s="4">
        <v>49.900658895083502</v>
      </c>
      <c r="C1453" s="4">
        <v>50.2554485554991</v>
      </c>
      <c r="D1453" s="1">
        <f t="shared" si="22"/>
        <v>-7.0847630457585358E-3</v>
      </c>
    </row>
    <row r="1454" spans="1:4" x14ac:dyDescent="0.3">
      <c r="A1454" s="3">
        <v>41708</v>
      </c>
      <c r="B1454" s="4">
        <v>50.334551731140103</v>
      </c>
      <c r="C1454" s="4">
        <v>50.865570108640298</v>
      </c>
      <c r="D1454" s="1">
        <f t="shared" si="22"/>
        <v>-1.0494518019856345E-2</v>
      </c>
    </row>
    <row r="1455" spans="1:4" x14ac:dyDescent="0.3">
      <c r="A1455" s="3">
        <v>41705</v>
      </c>
      <c r="B1455" s="4">
        <v>50.915650406503801</v>
      </c>
      <c r="C1455" s="4">
        <v>51.257113821137899</v>
      </c>
      <c r="D1455" s="1">
        <f t="shared" si="22"/>
        <v>-6.6840647505864315E-3</v>
      </c>
    </row>
    <row r="1456" spans="1:4" x14ac:dyDescent="0.3">
      <c r="A1456" s="3">
        <v>41704</v>
      </c>
      <c r="B1456" s="4">
        <v>51.163793103448299</v>
      </c>
      <c r="C1456" s="4">
        <v>50.949290060851901</v>
      </c>
      <c r="D1456" s="1">
        <f t="shared" si="22"/>
        <v>4.2012904020227839E-3</v>
      </c>
    </row>
    <row r="1457" spans="1:4" x14ac:dyDescent="0.3">
      <c r="A1457" s="3">
        <v>41703</v>
      </c>
      <c r="B1457" s="4">
        <v>50.499095295536598</v>
      </c>
      <c r="C1457" s="4">
        <v>50.386007237635503</v>
      </c>
      <c r="D1457" s="1">
        <f t="shared" si="22"/>
        <v>2.2419188250482917E-3</v>
      </c>
    </row>
    <row r="1458" spans="1:4" x14ac:dyDescent="0.3">
      <c r="A1458" s="3">
        <v>41702</v>
      </c>
      <c r="B1458" s="4">
        <v>50.336683417085403</v>
      </c>
      <c r="C1458" s="4">
        <v>49.8246231155779</v>
      </c>
      <c r="D1458" s="1">
        <f t="shared" si="22"/>
        <v>1.0224801980033968E-2</v>
      </c>
    </row>
    <row r="1459" spans="1:4" x14ac:dyDescent="0.3">
      <c r="A1459" s="3">
        <v>41701</v>
      </c>
      <c r="B1459" s="4">
        <v>49.796082370668202</v>
      </c>
      <c r="C1459" s="4">
        <v>50.825715720743503</v>
      </c>
      <c r="D1459" s="1">
        <f t="shared" si="22"/>
        <v>-2.046612779560698E-2</v>
      </c>
    </row>
    <row r="1460" spans="1:4" x14ac:dyDescent="0.3">
      <c r="A1460" s="3">
        <v>41698</v>
      </c>
      <c r="B1460" s="4">
        <v>51.345978755690503</v>
      </c>
      <c r="C1460" s="4">
        <v>51.316641375822002</v>
      </c>
      <c r="D1460" s="1">
        <f t="shared" si="22"/>
        <v>5.715299420470159E-4</v>
      </c>
    </row>
    <row r="1461" spans="1:4" x14ac:dyDescent="0.3">
      <c r="A1461" s="3">
        <v>41697</v>
      </c>
      <c r="B1461" s="4">
        <v>50.9124215809288</v>
      </c>
      <c r="C1461" s="4">
        <v>51.176913425345397</v>
      </c>
      <c r="D1461" s="1">
        <f t="shared" si="22"/>
        <v>-5.1815879920330465E-3</v>
      </c>
    </row>
    <row r="1462" spans="1:4" x14ac:dyDescent="0.3">
      <c r="A1462" s="3">
        <v>41696</v>
      </c>
      <c r="B1462" s="4">
        <v>51.100922028462797</v>
      </c>
      <c r="C1462" s="4">
        <v>51.587993585889102</v>
      </c>
      <c r="D1462" s="1">
        <f t="shared" si="22"/>
        <v>-9.4864223120332651E-3</v>
      </c>
    </row>
    <row r="1463" spans="1:4" x14ac:dyDescent="0.3">
      <c r="A1463" s="3">
        <v>41695</v>
      </c>
      <c r="B1463" s="4">
        <v>51.801761006289297</v>
      </c>
      <c r="C1463" s="4">
        <v>52.297861635220102</v>
      </c>
      <c r="D1463" s="1">
        <f t="shared" si="22"/>
        <v>-9.5313387711440101E-3</v>
      </c>
    </row>
    <row r="1464" spans="1:4" x14ac:dyDescent="0.3">
      <c r="A1464" s="3">
        <v>41694</v>
      </c>
      <c r="B1464" s="4">
        <v>52.262395655235302</v>
      </c>
      <c r="C1464" s="4">
        <v>52.601327567133097</v>
      </c>
      <c r="D1464" s="1">
        <f t="shared" si="22"/>
        <v>-6.4642582147035194E-3</v>
      </c>
    </row>
    <row r="1465" spans="1:4" x14ac:dyDescent="0.3">
      <c r="A1465" s="3">
        <v>41691</v>
      </c>
      <c r="B1465" s="4">
        <v>52.5737548374127</v>
      </c>
      <c r="C1465" s="4">
        <v>52.079710509122002</v>
      </c>
      <c r="D1465" s="1">
        <f t="shared" si="22"/>
        <v>9.4415984550719062E-3</v>
      </c>
    </row>
    <row r="1466" spans="1:4" x14ac:dyDescent="0.3">
      <c r="A1466" s="3">
        <v>41690</v>
      </c>
      <c r="B1466" s="4">
        <v>51.927125100240701</v>
      </c>
      <c r="C1466" s="4">
        <v>51.8108460304733</v>
      </c>
      <c r="D1466" s="1">
        <f t="shared" si="22"/>
        <v>2.2417850898310337E-3</v>
      </c>
    </row>
    <row r="1467" spans="1:4" x14ac:dyDescent="0.3">
      <c r="A1467" s="3">
        <v>41689</v>
      </c>
      <c r="B1467" s="4">
        <v>52.100351229302099</v>
      </c>
      <c r="C1467" s="4">
        <v>51.973908680380802</v>
      </c>
      <c r="D1467" s="1">
        <f t="shared" si="22"/>
        <v>2.429853668769748E-3</v>
      </c>
    </row>
    <row r="1468" spans="1:4" x14ac:dyDescent="0.3">
      <c r="A1468" s="3">
        <v>41688</v>
      </c>
      <c r="B1468" s="4">
        <v>52.232633116719803</v>
      </c>
      <c r="C1468" s="4">
        <v>52.049267039444103</v>
      </c>
      <c r="D1468" s="1">
        <f t="shared" si="22"/>
        <v>3.5167419462500673E-3</v>
      </c>
    </row>
    <row r="1469" spans="1:4" x14ac:dyDescent="0.3">
      <c r="A1469" s="3">
        <v>41687</v>
      </c>
      <c r="B1469" s="4">
        <v>51.737432405367201</v>
      </c>
      <c r="C1469" s="4">
        <v>51.427999198878098</v>
      </c>
      <c r="D1469" s="1">
        <f t="shared" si="22"/>
        <v>5.9987949374813504E-3</v>
      </c>
    </row>
    <row r="1470" spans="1:4" x14ac:dyDescent="0.3">
      <c r="A1470" s="3">
        <v>41684</v>
      </c>
      <c r="B1470" s="4">
        <v>51.398118494795298</v>
      </c>
      <c r="C1470" s="4">
        <v>50.766613290632002</v>
      </c>
      <c r="D1470" s="1">
        <f t="shared" si="22"/>
        <v>1.2362646798294239E-2</v>
      </c>
    </row>
    <row r="1471" spans="1:4" x14ac:dyDescent="0.3">
      <c r="A1471" s="3">
        <v>41683</v>
      </c>
      <c r="B1471" s="4">
        <v>50.605683571392802</v>
      </c>
      <c r="C1471" s="4">
        <v>50.649479918379399</v>
      </c>
      <c r="D1471" s="1">
        <f t="shared" si="22"/>
        <v>-8.6506896455211025E-4</v>
      </c>
    </row>
    <row r="1472" spans="1:4" x14ac:dyDescent="0.3">
      <c r="A1472" s="3">
        <v>41682</v>
      </c>
      <c r="B1472" s="4">
        <v>50.328241633298397</v>
      </c>
      <c r="C1472" s="4">
        <v>49.529388501655703</v>
      </c>
      <c r="D1472" s="1">
        <f t="shared" si="22"/>
        <v>1.6000182922029191E-2</v>
      </c>
    </row>
    <row r="1473" spans="1:4" x14ac:dyDescent="0.3">
      <c r="A1473" s="3">
        <v>41681</v>
      </c>
      <c r="B1473" s="4">
        <v>49.713250979808997</v>
      </c>
      <c r="C1473" s="4">
        <v>49.903259413603699</v>
      </c>
      <c r="D1473" s="1">
        <f t="shared" si="22"/>
        <v>-3.8148026561567196E-3</v>
      </c>
    </row>
    <row r="1474" spans="1:4" x14ac:dyDescent="0.3">
      <c r="A1474" s="3">
        <v>41680</v>
      </c>
      <c r="B1474" s="4">
        <v>49.8745599682685</v>
      </c>
      <c r="C1474" s="4">
        <v>49.641529079280502</v>
      </c>
      <c r="D1474" s="1">
        <f t="shared" si="22"/>
        <v>4.6832892478834189E-3</v>
      </c>
    </row>
    <row r="1475" spans="1:4" x14ac:dyDescent="0.3">
      <c r="A1475" s="3">
        <v>41677</v>
      </c>
      <c r="B1475" s="4">
        <v>49.631685916819997</v>
      </c>
      <c r="C1475" s="4">
        <v>49.8374064343434</v>
      </c>
      <c r="D1475" s="1">
        <f t="shared" ref="D1475:D1538" si="23">LN(B1475/C1475)</f>
        <v>-4.1363765563186463E-3</v>
      </c>
    </row>
    <row r="1476" spans="1:4" x14ac:dyDescent="0.3">
      <c r="A1476" s="3">
        <v>41676</v>
      </c>
      <c r="B1476" s="4">
        <v>49.661134163209198</v>
      </c>
      <c r="C1476" s="4">
        <v>48.666271487848597</v>
      </c>
      <c r="D1476" s="1">
        <f t="shared" si="23"/>
        <v>2.023640549110179E-2</v>
      </c>
    </row>
    <row r="1477" spans="1:4" x14ac:dyDescent="0.3">
      <c r="A1477" s="3">
        <v>41675</v>
      </c>
      <c r="B1477" s="4">
        <v>48.445690121453602</v>
      </c>
      <c r="C1477" s="4">
        <v>48.246053990264201</v>
      </c>
      <c r="D1477" s="1">
        <f t="shared" si="23"/>
        <v>4.1293373430532484E-3</v>
      </c>
    </row>
    <row r="1478" spans="1:4" x14ac:dyDescent="0.3">
      <c r="A1478" s="3">
        <v>41674</v>
      </c>
      <c r="B1478" s="4">
        <v>48.142513618295403</v>
      </c>
      <c r="C1478" s="4">
        <v>48.429111252883402</v>
      </c>
      <c r="D1478" s="1">
        <f t="shared" si="23"/>
        <v>-5.9354593311440841E-3</v>
      </c>
    </row>
    <row r="1479" spans="1:4" x14ac:dyDescent="0.3">
      <c r="A1479" s="3">
        <v>41673</v>
      </c>
      <c r="B1479" s="4">
        <v>48.499041627758402</v>
      </c>
      <c r="C1479" s="4">
        <v>48.684326927802601</v>
      </c>
      <c r="D1479" s="1">
        <f t="shared" si="23"/>
        <v>-3.8131117967881655E-3</v>
      </c>
    </row>
    <row r="1480" spans="1:4" x14ac:dyDescent="0.3">
      <c r="A1480" s="3">
        <v>41670</v>
      </c>
      <c r="B1480" s="4">
        <v>48.604582699572703</v>
      </c>
      <c r="C1480" s="4">
        <v>48.842058780236101</v>
      </c>
      <c r="D1480" s="1">
        <f t="shared" si="23"/>
        <v>-4.8739812306373229E-3</v>
      </c>
    </row>
    <row r="1481" spans="1:4" x14ac:dyDescent="0.3">
      <c r="A1481" s="3">
        <v>41669</v>
      </c>
      <c r="B1481" s="4">
        <v>48.914412198721401</v>
      </c>
      <c r="C1481" s="4">
        <v>48.762911952779497</v>
      </c>
      <c r="D1481" s="1">
        <f t="shared" si="23"/>
        <v>3.1020581029533004E-3</v>
      </c>
    </row>
    <row r="1482" spans="1:4" x14ac:dyDescent="0.3">
      <c r="A1482" s="3">
        <v>41668</v>
      </c>
      <c r="B1482" s="4">
        <v>49.187189672293499</v>
      </c>
      <c r="C1482" s="4">
        <v>49.837636544190197</v>
      </c>
      <c r="D1482" s="1">
        <f t="shared" si="23"/>
        <v>-1.3137235410741044E-2</v>
      </c>
    </row>
    <row r="1483" spans="1:4" x14ac:dyDescent="0.3">
      <c r="A1483" s="3">
        <v>41667</v>
      </c>
      <c r="B1483" s="4">
        <v>49.965155059983204</v>
      </c>
      <c r="C1483" s="4">
        <v>49.730200607297697</v>
      </c>
      <c r="D1483" s="1">
        <f t="shared" si="23"/>
        <v>4.7134570332792482E-3</v>
      </c>
    </row>
    <row r="1484" spans="1:4" x14ac:dyDescent="0.3">
      <c r="A1484" s="3">
        <v>41666</v>
      </c>
      <c r="B1484" s="4">
        <v>49.725250111990597</v>
      </c>
      <c r="C1484" s="4">
        <v>50.452939126972403</v>
      </c>
      <c r="D1484" s="1">
        <f t="shared" si="23"/>
        <v>-1.4528148686511052E-2</v>
      </c>
    </row>
    <row r="1485" spans="1:4" x14ac:dyDescent="0.3">
      <c r="A1485" s="3">
        <v>41663</v>
      </c>
      <c r="B1485" s="4">
        <v>50.6095494417861</v>
      </c>
      <c r="C1485" s="4">
        <v>51.175737639553297</v>
      </c>
      <c r="D1485" s="1">
        <f t="shared" si="23"/>
        <v>-1.1125262870883668E-2</v>
      </c>
    </row>
    <row r="1486" spans="1:4" x14ac:dyDescent="0.3">
      <c r="A1486" s="3">
        <v>41662</v>
      </c>
      <c r="B1486" s="4">
        <v>51.237025948103401</v>
      </c>
      <c r="C1486" s="4">
        <v>51.359281437125297</v>
      </c>
      <c r="D1486" s="1">
        <f t="shared" si="23"/>
        <v>-2.3832348357040196E-3</v>
      </c>
    </row>
    <row r="1487" spans="1:4" x14ac:dyDescent="0.3">
      <c r="A1487" s="3">
        <v>41661</v>
      </c>
      <c r="B1487" s="4">
        <v>50.786760716223803</v>
      </c>
      <c r="C1487" s="4">
        <v>50.6086913628967</v>
      </c>
      <c r="D1487" s="1">
        <f t="shared" si="23"/>
        <v>3.5123771873947283E-3</v>
      </c>
    </row>
    <row r="1488" spans="1:4" x14ac:dyDescent="0.3">
      <c r="A1488" s="3">
        <v>41660</v>
      </c>
      <c r="B1488" s="4">
        <v>50.474971698578003</v>
      </c>
      <c r="C1488" s="4">
        <v>50.495644041935797</v>
      </c>
      <c r="D1488" s="1">
        <f t="shared" si="23"/>
        <v>-4.0947246869840862E-4</v>
      </c>
    </row>
    <row r="1489" spans="1:4" x14ac:dyDescent="0.3">
      <c r="A1489" s="3">
        <v>41659</v>
      </c>
      <c r="B1489" s="4">
        <v>50.539901477832103</v>
      </c>
      <c r="C1489" s="4">
        <v>50.564532019704103</v>
      </c>
      <c r="D1489" s="1">
        <f t="shared" si="23"/>
        <v>-4.8722971895902664E-4</v>
      </c>
    </row>
    <row r="1490" spans="1:4" x14ac:dyDescent="0.3">
      <c r="A1490" s="3">
        <v>41656</v>
      </c>
      <c r="B1490" s="4">
        <v>50.713474546981203</v>
      </c>
      <c r="C1490" s="4">
        <v>50.6083049424781</v>
      </c>
      <c r="D1490" s="1">
        <f t="shared" si="23"/>
        <v>2.0759533202591679E-3</v>
      </c>
    </row>
    <row r="1491" spans="1:4" x14ac:dyDescent="0.3">
      <c r="A1491" s="3">
        <v>41655</v>
      </c>
      <c r="B1491" s="4">
        <v>50.877932642229801</v>
      </c>
      <c r="C1491" s="4">
        <v>51.3744357918752</v>
      </c>
      <c r="D1491" s="1">
        <f t="shared" si="23"/>
        <v>-9.7114044280972919E-3</v>
      </c>
    </row>
    <row r="1492" spans="1:4" x14ac:dyDescent="0.3">
      <c r="A1492" s="3">
        <v>41654</v>
      </c>
      <c r="B1492" s="4">
        <v>51.4132539091583</v>
      </c>
      <c r="C1492" s="4">
        <v>50.781335318937401</v>
      </c>
      <c r="D1492" s="1">
        <f t="shared" si="23"/>
        <v>1.236712528678287E-2</v>
      </c>
    </row>
    <row r="1493" spans="1:4" x14ac:dyDescent="0.3">
      <c r="A1493" s="3">
        <v>41653</v>
      </c>
      <c r="B1493" s="4">
        <v>51.072890664004298</v>
      </c>
      <c r="C1493" s="4">
        <v>51.171243135297303</v>
      </c>
      <c r="D1493" s="1">
        <f t="shared" si="23"/>
        <v>-1.9238756880085531E-3</v>
      </c>
    </row>
    <row r="1494" spans="1:4" x14ac:dyDescent="0.3">
      <c r="A1494" s="3">
        <v>41652</v>
      </c>
      <c r="B1494" s="4">
        <v>51.406351587896502</v>
      </c>
      <c r="C1494" s="4">
        <v>50.478619654913302</v>
      </c>
      <c r="D1494" s="1">
        <f t="shared" si="23"/>
        <v>1.821186311216276E-2</v>
      </c>
    </row>
    <row r="1495" spans="1:4" x14ac:dyDescent="0.3">
      <c r="A1495" s="3">
        <v>41649</v>
      </c>
      <c r="B1495" s="4">
        <v>50.425138632162799</v>
      </c>
      <c r="C1495" s="4">
        <v>49.916570914722698</v>
      </c>
      <c r="D1495" s="1">
        <f t="shared" si="23"/>
        <v>1.0136803021249693E-2</v>
      </c>
    </row>
    <row r="1496" spans="1:4" x14ac:dyDescent="0.3">
      <c r="A1496" s="3">
        <v>41648</v>
      </c>
      <c r="B1496" s="4">
        <v>49.634303885521497</v>
      </c>
      <c r="C1496" s="4">
        <v>49.513067673656302</v>
      </c>
      <c r="D1496" s="1">
        <f t="shared" si="23"/>
        <v>2.4455771319654282E-3</v>
      </c>
    </row>
    <row r="1497" spans="1:4" x14ac:dyDescent="0.3">
      <c r="A1497" s="3">
        <v>41647</v>
      </c>
      <c r="B1497" s="4">
        <v>49.255487443148603</v>
      </c>
      <c r="C1497" s="4">
        <v>48.8946015424169</v>
      </c>
      <c r="D1497" s="1">
        <f t="shared" si="23"/>
        <v>7.3537890958419233E-3</v>
      </c>
    </row>
    <row r="1498" spans="1:4" x14ac:dyDescent="0.3">
      <c r="A1498" s="3">
        <v>41646</v>
      </c>
      <c r="B1498" s="4">
        <v>48.993504883732797</v>
      </c>
      <c r="C1498" s="4">
        <v>49.063909960831403</v>
      </c>
      <c r="D1498" s="1">
        <f t="shared" si="23"/>
        <v>-1.4359972534185978E-3</v>
      </c>
    </row>
    <row r="1499" spans="1:4" x14ac:dyDescent="0.3">
      <c r="A1499" s="3">
        <v>41645</v>
      </c>
      <c r="B1499" s="4">
        <v>49.106292179436601</v>
      </c>
      <c r="C1499" s="4">
        <v>49.294859071060301</v>
      </c>
      <c r="D1499" s="1">
        <f t="shared" si="23"/>
        <v>-3.8326202498354671E-3</v>
      </c>
    </row>
    <row r="1500" spans="1:4" x14ac:dyDescent="0.3">
      <c r="A1500" s="3">
        <v>41642</v>
      </c>
      <c r="B1500" s="4">
        <v>48.980769230769198</v>
      </c>
      <c r="C1500" s="4">
        <v>49.006410256410199</v>
      </c>
      <c r="D1500" s="1">
        <f t="shared" si="23"/>
        <v>-5.2335471559547693E-4</v>
      </c>
    </row>
    <row r="1501" spans="1:4" x14ac:dyDescent="0.3">
      <c r="A1501" s="3">
        <v>41641</v>
      </c>
      <c r="B1501" s="4">
        <v>49.4477337180954</v>
      </c>
      <c r="C1501" s="4">
        <v>49.212896163988198</v>
      </c>
      <c r="D1501" s="1">
        <f t="shared" si="23"/>
        <v>4.7605209471980985E-3</v>
      </c>
    </row>
    <row r="1502" spans="1:4" x14ac:dyDescent="0.3">
      <c r="A1502" s="3">
        <v>41638</v>
      </c>
      <c r="B1502" s="4">
        <v>49.865886860946198</v>
      </c>
      <c r="C1502" s="4">
        <v>49.762024805889297</v>
      </c>
      <c r="D1502" s="1">
        <f t="shared" si="23"/>
        <v>2.0849998950132377E-3</v>
      </c>
    </row>
    <row r="1503" spans="1:4" x14ac:dyDescent="0.3">
      <c r="A1503" s="3">
        <v>41635</v>
      </c>
      <c r="B1503" s="4">
        <v>49.466693398826997</v>
      </c>
      <c r="C1503" s="4">
        <v>49.359931832990704</v>
      </c>
      <c r="D1503" s="1">
        <f t="shared" si="23"/>
        <v>2.1605838936055999E-3</v>
      </c>
    </row>
    <row r="1504" spans="1:4" x14ac:dyDescent="0.3">
      <c r="A1504" s="3">
        <v>41631</v>
      </c>
      <c r="B1504" s="4">
        <v>49.040111754141201</v>
      </c>
      <c r="C1504" s="4">
        <v>48.800139692676403</v>
      </c>
      <c r="D1504" s="1">
        <f t="shared" si="23"/>
        <v>4.9053950519952249E-3</v>
      </c>
    </row>
    <row r="1505" spans="1:4" x14ac:dyDescent="0.3">
      <c r="A1505" s="3">
        <v>41628</v>
      </c>
      <c r="B1505" s="4">
        <v>48.539515488483197</v>
      </c>
      <c r="C1505" s="4">
        <v>48.421862589356898</v>
      </c>
      <c r="D1505" s="1">
        <f t="shared" si="23"/>
        <v>2.4268004271459842E-3</v>
      </c>
    </row>
    <row r="1506" spans="1:4" x14ac:dyDescent="0.3">
      <c r="A1506" s="3">
        <v>41627</v>
      </c>
      <c r="B1506" s="4">
        <v>48.218399327697497</v>
      </c>
      <c r="C1506" s="4">
        <v>48.157101191358599</v>
      </c>
      <c r="D1506" s="1">
        <f t="shared" si="23"/>
        <v>1.2720690273898001E-3</v>
      </c>
    </row>
    <row r="1507" spans="1:4" x14ac:dyDescent="0.3">
      <c r="A1507" s="3">
        <v>41626</v>
      </c>
      <c r="B1507" s="4">
        <v>48.266858247039202</v>
      </c>
      <c r="C1507" s="4">
        <v>47.680225932715302</v>
      </c>
      <c r="D1507" s="1">
        <f t="shared" si="23"/>
        <v>1.2228399214661128E-2</v>
      </c>
    </row>
    <row r="1508" spans="1:4" x14ac:dyDescent="0.3">
      <c r="A1508" s="3">
        <v>41625</v>
      </c>
      <c r="B1508" s="4">
        <v>47.905610593916698</v>
      </c>
      <c r="C1508" s="4">
        <v>48.103748693184897</v>
      </c>
      <c r="D1508" s="1">
        <f t="shared" si="23"/>
        <v>-4.1274805296273222E-3</v>
      </c>
    </row>
    <row r="1509" spans="1:4" x14ac:dyDescent="0.3">
      <c r="A1509" s="3">
        <v>41624</v>
      </c>
      <c r="B1509" s="4">
        <v>48.291268928982198</v>
      </c>
      <c r="C1509" s="4">
        <v>47.770003498425901</v>
      </c>
      <c r="D1509" s="1">
        <f t="shared" si="23"/>
        <v>1.08528761655565E-2</v>
      </c>
    </row>
    <row r="1510" spans="1:4" x14ac:dyDescent="0.3">
      <c r="A1510" s="3">
        <v>41621</v>
      </c>
      <c r="B1510" s="4">
        <v>47.784221577842203</v>
      </c>
      <c r="C1510" s="4">
        <v>48.312668733126699</v>
      </c>
      <c r="D1510" s="1">
        <f t="shared" si="23"/>
        <v>-1.0998326386029652E-2</v>
      </c>
    </row>
    <row r="1511" spans="1:4" x14ac:dyDescent="0.3">
      <c r="A1511" s="3">
        <v>41620</v>
      </c>
      <c r="B1511" s="4">
        <v>48.401362247708299</v>
      </c>
      <c r="C1511" s="4">
        <v>48.972304302098003</v>
      </c>
      <c r="D1511" s="1">
        <f t="shared" si="23"/>
        <v>-1.1726961049689441E-2</v>
      </c>
    </row>
    <row r="1512" spans="1:4" x14ac:dyDescent="0.3">
      <c r="A1512" s="3">
        <v>41619</v>
      </c>
      <c r="B1512" s="4">
        <v>49.149160719669901</v>
      </c>
      <c r="C1512" s="4">
        <v>48.832043421449001</v>
      </c>
      <c r="D1512" s="1">
        <f t="shared" si="23"/>
        <v>6.4730456882273676E-3</v>
      </c>
    </row>
    <row r="1513" spans="1:4" x14ac:dyDescent="0.3">
      <c r="A1513" s="3">
        <v>41618</v>
      </c>
      <c r="B1513" s="4">
        <v>48.843486127864701</v>
      </c>
      <c r="C1513" s="4">
        <v>49.066143948532201</v>
      </c>
      <c r="D1513" s="1">
        <f t="shared" si="23"/>
        <v>-4.5482391124855477E-3</v>
      </c>
    </row>
    <row r="1514" spans="1:4" x14ac:dyDescent="0.3">
      <c r="A1514" s="3">
        <v>41617</v>
      </c>
      <c r="B1514" s="4">
        <v>48.659994996247597</v>
      </c>
      <c r="C1514" s="4">
        <v>48.852639479610097</v>
      </c>
      <c r="D1514" s="1">
        <f t="shared" si="23"/>
        <v>-3.9511748405712793E-3</v>
      </c>
    </row>
    <row r="1515" spans="1:4" x14ac:dyDescent="0.3">
      <c r="A1515" s="3">
        <v>41614</v>
      </c>
      <c r="B1515" s="4">
        <v>48.688099041533398</v>
      </c>
      <c r="C1515" s="4">
        <v>49.0659944089455</v>
      </c>
      <c r="D1515" s="1">
        <f t="shared" si="23"/>
        <v>-7.7315892673247713E-3</v>
      </c>
    </row>
    <row r="1516" spans="1:4" x14ac:dyDescent="0.3">
      <c r="A1516" s="3">
        <v>41613</v>
      </c>
      <c r="B1516" s="4">
        <v>48.9901809300707</v>
      </c>
      <c r="C1516" s="4">
        <v>49.7946468623839</v>
      </c>
      <c r="D1516" s="1">
        <f t="shared" si="23"/>
        <v>-1.6287596681834417E-2</v>
      </c>
    </row>
    <row r="1517" spans="1:4" x14ac:dyDescent="0.3">
      <c r="A1517" s="3">
        <v>41612</v>
      </c>
      <c r="B1517" s="4">
        <v>49.440729182146903</v>
      </c>
      <c r="C1517" s="4">
        <v>50.007925892901298</v>
      </c>
      <c r="D1517" s="1">
        <f t="shared" si="23"/>
        <v>-1.1406948853039387E-2</v>
      </c>
    </row>
    <row r="1518" spans="1:4" x14ac:dyDescent="0.3">
      <c r="A1518" s="3">
        <v>41611</v>
      </c>
      <c r="B1518" s="4">
        <v>50.0679394991325</v>
      </c>
      <c r="C1518" s="4">
        <v>50.675923630052402</v>
      </c>
      <c r="D1518" s="1">
        <f t="shared" si="23"/>
        <v>-1.2070045623598051E-2</v>
      </c>
    </row>
    <row r="1519" spans="1:4" x14ac:dyDescent="0.3">
      <c r="A1519" s="3">
        <v>41610</v>
      </c>
      <c r="B1519" s="4">
        <v>50.372817832132903</v>
      </c>
      <c r="C1519" s="4">
        <v>50.9118256238283</v>
      </c>
      <c r="D1519" s="1">
        <f t="shared" si="23"/>
        <v>-1.0643526239248849E-2</v>
      </c>
    </row>
    <row r="1520" spans="1:4" x14ac:dyDescent="0.3">
      <c r="A1520" s="3">
        <v>41607</v>
      </c>
      <c r="B1520" s="4">
        <v>51.261856284451703</v>
      </c>
      <c r="C1520" s="4">
        <v>51.010080945523299</v>
      </c>
      <c r="D1520" s="1">
        <f t="shared" si="23"/>
        <v>4.9236546091435641E-3</v>
      </c>
    </row>
    <row r="1521" spans="1:4" x14ac:dyDescent="0.3">
      <c r="A1521" s="3">
        <v>41606</v>
      </c>
      <c r="B1521" s="4">
        <v>51.114649681528398</v>
      </c>
      <c r="C1521" s="4">
        <v>51.0604100318468</v>
      </c>
      <c r="D1521" s="1">
        <f t="shared" si="23"/>
        <v>1.0617004761963281E-3</v>
      </c>
    </row>
    <row r="1522" spans="1:4" x14ac:dyDescent="0.3">
      <c r="A1522" s="3">
        <v>41605</v>
      </c>
      <c r="B1522" s="4">
        <v>51.032030239729004</v>
      </c>
      <c r="C1522" s="4">
        <v>50.386451805430802</v>
      </c>
      <c r="D1522" s="1">
        <f t="shared" si="23"/>
        <v>1.2731153947317006E-2</v>
      </c>
    </row>
    <row r="1523" spans="1:4" x14ac:dyDescent="0.3">
      <c r="A1523" s="3">
        <v>41604</v>
      </c>
      <c r="B1523" s="4">
        <v>50.331379173291303</v>
      </c>
      <c r="C1523" s="4">
        <v>50.753676470588601</v>
      </c>
      <c r="D1523" s="1">
        <f t="shared" si="23"/>
        <v>-8.3553350468314695E-3</v>
      </c>
    </row>
    <row r="1524" spans="1:4" x14ac:dyDescent="0.3">
      <c r="A1524" s="3">
        <v>41603</v>
      </c>
      <c r="B1524" s="4">
        <v>50.593774781919102</v>
      </c>
      <c r="C1524" s="4">
        <v>50.527359238699397</v>
      </c>
      <c r="D1524" s="1">
        <f t="shared" si="23"/>
        <v>1.313584018078326E-3</v>
      </c>
    </row>
    <row r="1525" spans="1:4" x14ac:dyDescent="0.3">
      <c r="A1525" s="3">
        <v>41600</v>
      </c>
      <c r="B1525" s="4">
        <v>50.687527983682202</v>
      </c>
      <c r="C1525" s="4">
        <v>50.369633351574301</v>
      </c>
      <c r="D1525" s="1">
        <f t="shared" si="23"/>
        <v>6.2914033300730688E-3</v>
      </c>
    </row>
    <row r="1526" spans="1:4" x14ac:dyDescent="0.3">
      <c r="A1526" s="3">
        <v>41599</v>
      </c>
      <c r="B1526" s="4">
        <v>50.1361790630881</v>
      </c>
      <c r="C1526" s="4">
        <v>50.2367039714767</v>
      </c>
      <c r="D1526" s="1">
        <f t="shared" si="23"/>
        <v>-2.0030298813651722E-3</v>
      </c>
    </row>
    <row r="1527" spans="1:4" x14ac:dyDescent="0.3">
      <c r="A1527" s="3">
        <v>41598</v>
      </c>
      <c r="B1527" s="4">
        <v>50.033537186822002</v>
      </c>
      <c r="C1527" s="4">
        <v>50.177056618662597</v>
      </c>
      <c r="D1527" s="1">
        <f t="shared" si="23"/>
        <v>-2.8643584378949274E-3</v>
      </c>
    </row>
    <row r="1528" spans="1:4" x14ac:dyDescent="0.3">
      <c r="A1528" s="3">
        <v>41597</v>
      </c>
      <c r="B1528" s="4">
        <v>50.360855360855901</v>
      </c>
      <c r="C1528" s="4">
        <v>50.5826155826161</v>
      </c>
      <c r="D1528" s="1">
        <f t="shared" si="23"/>
        <v>-4.3937577427470642E-3</v>
      </c>
    </row>
    <row r="1529" spans="1:4" x14ac:dyDescent="0.3">
      <c r="A1529" s="3">
        <v>41596</v>
      </c>
      <c r="B1529" s="4">
        <v>50.925944383534201</v>
      </c>
      <c r="C1529" s="4">
        <v>50.303498455098101</v>
      </c>
      <c r="D1529" s="1">
        <f t="shared" si="23"/>
        <v>1.2297880058290375E-2</v>
      </c>
    </row>
    <row r="1530" spans="1:4" x14ac:dyDescent="0.3">
      <c r="A1530" s="3">
        <v>41593</v>
      </c>
      <c r="B1530" s="4">
        <v>50.200955033824201</v>
      </c>
      <c r="C1530" s="4">
        <v>49.823418225228799</v>
      </c>
      <c r="D1530" s="1">
        <f t="shared" si="23"/>
        <v>7.54893210851973E-3</v>
      </c>
    </row>
    <row r="1531" spans="1:4" x14ac:dyDescent="0.3">
      <c r="A1531" s="3">
        <v>41592</v>
      </c>
      <c r="B1531" s="4">
        <v>49.754122789589097</v>
      </c>
      <c r="C1531" s="4">
        <v>49.614544009537397</v>
      </c>
      <c r="D1531" s="1">
        <f t="shared" si="23"/>
        <v>2.8093135662769831E-3</v>
      </c>
    </row>
    <row r="1532" spans="1:4" x14ac:dyDescent="0.3">
      <c r="A1532" s="3">
        <v>41591</v>
      </c>
      <c r="B1532" s="4">
        <v>49.770292490906499</v>
      </c>
      <c r="C1532" s="4">
        <v>50.6497583337487</v>
      </c>
      <c r="D1532" s="1">
        <f t="shared" si="23"/>
        <v>-1.7516189680317949E-2</v>
      </c>
    </row>
    <row r="1533" spans="1:4" x14ac:dyDescent="0.3">
      <c r="A1533" s="3">
        <v>41590</v>
      </c>
      <c r="B1533" s="4">
        <v>50.580568130938502</v>
      </c>
      <c r="C1533" s="4">
        <v>50.902442664543798</v>
      </c>
      <c r="D1533" s="1">
        <f t="shared" si="23"/>
        <v>-6.3434383826997866E-3</v>
      </c>
    </row>
    <row r="1534" spans="1:4" x14ac:dyDescent="0.3">
      <c r="A1534" s="3">
        <v>41589</v>
      </c>
      <c r="B1534" s="4">
        <v>50.7910669975182</v>
      </c>
      <c r="C1534" s="4">
        <v>50.556327543423897</v>
      </c>
      <c r="D1534" s="1">
        <f t="shared" si="23"/>
        <v>4.6323810282316918E-3</v>
      </c>
    </row>
    <row r="1535" spans="1:4" x14ac:dyDescent="0.3">
      <c r="A1535" s="3">
        <v>41586</v>
      </c>
      <c r="B1535" s="4">
        <v>50.545138888889298</v>
      </c>
      <c r="C1535" s="4">
        <v>51.573412698413101</v>
      </c>
      <c r="D1535" s="1">
        <f t="shared" si="23"/>
        <v>-2.0139505485194574E-2</v>
      </c>
    </row>
    <row r="1536" spans="1:4" x14ac:dyDescent="0.3">
      <c r="A1536" s="3">
        <v>41585</v>
      </c>
      <c r="B1536" s="4">
        <v>51.818181818182197</v>
      </c>
      <c r="C1536" s="4">
        <v>51.128029059063898</v>
      </c>
      <c r="D1536" s="1">
        <f t="shared" si="23"/>
        <v>1.3408227323316736E-2</v>
      </c>
    </row>
    <row r="1537" spans="1:4" x14ac:dyDescent="0.3">
      <c r="A1537" s="3">
        <v>41584</v>
      </c>
      <c r="B1537" s="4">
        <v>53.910968959731299</v>
      </c>
      <c r="C1537" s="4">
        <v>53.109270134227899</v>
      </c>
      <c r="D1537" s="1">
        <f t="shared" si="23"/>
        <v>1.498247114706542E-2</v>
      </c>
    </row>
    <row r="1538" spans="1:4" x14ac:dyDescent="0.3">
      <c r="A1538" s="3">
        <v>41583</v>
      </c>
      <c r="B1538" s="4">
        <v>52.851776490844003</v>
      </c>
      <c r="C1538" s="4">
        <v>53.546199196536101</v>
      </c>
      <c r="D1538" s="1">
        <f t="shared" si="23"/>
        <v>-1.3053492072814418E-2</v>
      </c>
    </row>
    <row r="1539" spans="1:4" x14ac:dyDescent="0.3">
      <c r="A1539" s="3">
        <v>41582</v>
      </c>
      <c r="B1539" s="4">
        <v>53.712775422620197</v>
      </c>
      <c r="C1539" s="4">
        <v>53.081593133406898</v>
      </c>
      <c r="D1539" s="1">
        <f t="shared" ref="D1539:D1602" si="24">LN(B1539/C1539)</f>
        <v>1.1820653976605104E-2</v>
      </c>
    </row>
    <row r="1540" spans="1:4" x14ac:dyDescent="0.3">
      <c r="A1540" s="3">
        <v>41579</v>
      </c>
      <c r="B1540" s="4">
        <v>52.954011588453803</v>
      </c>
      <c r="C1540" s="4">
        <v>53.004123818970001</v>
      </c>
      <c r="D1540" s="1">
        <f t="shared" si="24"/>
        <v>-9.458874311029492E-4</v>
      </c>
    </row>
    <row r="1541" spans="1:4" x14ac:dyDescent="0.3">
      <c r="A1541" s="3">
        <v>41578</v>
      </c>
      <c r="B1541" s="4">
        <v>53.483667017913703</v>
      </c>
      <c r="C1541" s="4">
        <v>53.587987355110798</v>
      </c>
      <c r="D1541" s="1">
        <f t="shared" si="24"/>
        <v>-1.9486085428921972E-3</v>
      </c>
    </row>
    <row r="1542" spans="1:4" x14ac:dyDescent="0.3">
      <c r="A1542" s="3">
        <v>41577</v>
      </c>
      <c r="B1542" s="4">
        <v>54.361304115445897</v>
      </c>
      <c r="C1542" s="4">
        <v>54.366114377337901</v>
      </c>
      <c r="D1542" s="1">
        <f t="shared" si="24"/>
        <v>-8.8482959713876482E-5</v>
      </c>
    </row>
    <row r="1543" spans="1:4" x14ac:dyDescent="0.3">
      <c r="A1543" s="3">
        <v>41576</v>
      </c>
      <c r="B1543" s="4">
        <v>54.269938650306997</v>
      </c>
      <c r="C1543" s="4">
        <v>52.885569485196299</v>
      </c>
      <c r="D1543" s="1">
        <f t="shared" si="24"/>
        <v>2.5839944530443824E-2</v>
      </c>
    </row>
    <row r="1544" spans="1:4" x14ac:dyDescent="0.3">
      <c r="A1544" s="3">
        <v>41572</v>
      </c>
      <c r="B1544" s="4">
        <v>53.264878232352899</v>
      </c>
      <c r="C1544" s="4">
        <v>53.224020213966803</v>
      </c>
      <c r="D1544" s="1">
        <f t="shared" si="24"/>
        <v>7.6736675817223594E-4</v>
      </c>
    </row>
    <row r="1545" spans="1:4" x14ac:dyDescent="0.3">
      <c r="A1545" s="3">
        <v>41571</v>
      </c>
      <c r="B1545" s="4">
        <v>53.268817204301001</v>
      </c>
      <c r="C1545" s="4">
        <v>53.2037634408602</v>
      </c>
      <c r="D1545" s="1">
        <f t="shared" si="24"/>
        <v>1.2219816809488561E-3</v>
      </c>
    </row>
    <row r="1546" spans="1:4" x14ac:dyDescent="0.3">
      <c r="A1546" s="3">
        <v>41570</v>
      </c>
      <c r="B1546" s="4">
        <v>52.841200341733902</v>
      </c>
      <c r="C1546" s="4">
        <v>53.249679624091797</v>
      </c>
      <c r="D1546" s="1">
        <f t="shared" si="24"/>
        <v>-7.7005921908835555E-3</v>
      </c>
    </row>
    <row r="1547" spans="1:4" x14ac:dyDescent="0.3">
      <c r="A1547" s="3">
        <v>41569</v>
      </c>
      <c r="B1547" s="4">
        <v>53.397538790796901</v>
      </c>
      <c r="C1547" s="4">
        <v>53.334403424290699</v>
      </c>
      <c r="D1547" s="1">
        <f t="shared" si="24"/>
        <v>1.1830642741022484E-3</v>
      </c>
    </row>
    <row r="1548" spans="1:4" x14ac:dyDescent="0.3">
      <c r="A1548" s="3">
        <v>41568</v>
      </c>
      <c r="B1548" s="4">
        <v>52.857673136069302</v>
      </c>
      <c r="C1548" s="4">
        <v>52.409057164068102</v>
      </c>
      <c r="D1548" s="1">
        <f t="shared" si="24"/>
        <v>8.5234658033897393E-3</v>
      </c>
    </row>
    <row r="1549" spans="1:4" x14ac:dyDescent="0.3">
      <c r="A1549" s="3">
        <v>41565</v>
      </c>
      <c r="B1549" s="4">
        <v>52.524029525782304</v>
      </c>
      <c r="C1549" s="4">
        <v>52.047687324093602</v>
      </c>
      <c r="D1549" s="1">
        <f t="shared" si="24"/>
        <v>9.1104078753843701E-3</v>
      </c>
    </row>
    <row r="1550" spans="1:4" x14ac:dyDescent="0.3">
      <c r="A1550" s="3">
        <v>41564</v>
      </c>
      <c r="B1550" s="4">
        <v>52.258391589733002</v>
      </c>
      <c r="C1550" s="4">
        <v>52.376861091840901</v>
      </c>
      <c r="D1550" s="1">
        <f t="shared" si="24"/>
        <v>-2.2644290465054563E-3</v>
      </c>
    </row>
    <row r="1551" spans="1:4" x14ac:dyDescent="0.3">
      <c r="A1551" s="3">
        <v>41563</v>
      </c>
      <c r="B1551" s="4">
        <v>51.6965931230583</v>
      </c>
      <c r="C1551" s="4">
        <v>51.356431994102401</v>
      </c>
      <c r="D1551" s="1">
        <f t="shared" si="24"/>
        <v>6.6016958548825097E-3</v>
      </c>
    </row>
    <row r="1552" spans="1:4" x14ac:dyDescent="0.3">
      <c r="A1552" s="3">
        <v>41562</v>
      </c>
      <c r="B1552" s="4">
        <v>51.539436173582502</v>
      </c>
      <c r="C1552" s="4">
        <v>51.073276317178802</v>
      </c>
      <c r="D1552" s="1">
        <f t="shared" si="24"/>
        <v>9.0858735140234691E-3</v>
      </c>
    </row>
    <row r="1553" spans="1:4" x14ac:dyDescent="0.3">
      <c r="A1553" s="3">
        <v>41561</v>
      </c>
      <c r="B1553" s="4">
        <v>51.344028899277198</v>
      </c>
      <c r="C1553" s="4">
        <v>51.140033999149701</v>
      </c>
      <c r="D1553" s="1">
        <f t="shared" si="24"/>
        <v>3.9810125355140922E-3</v>
      </c>
    </row>
    <row r="1554" spans="1:4" x14ac:dyDescent="0.3">
      <c r="A1554" s="3">
        <v>41558</v>
      </c>
      <c r="B1554" s="4">
        <v>51.157973016041602</v>
      </c>
      <c r="C1554" s="4">
        <v>51.252523106342302</v>
      </c>
      <c r="D1554" s="1">
        <f t="shared" si="24"/>
        <v>-1.8464927081699057E-3</v>
      </c>
    </row>
    <row r="1555" spans="1:4" x14ac:dyDescent="0.3">
      <c r="A1555" s="3">
        <v>41557</v>
      </c>
      <c r="B1555" s="4">
        <v>51.207591178965203</v>
      </c>
      <c r="C1555" s="4">
        <v>50.968511450381598</v>
      </c>
      <c r="D1555" s="1">
        <f t="shared" si="24"/>
        <v>4.6797667704270079E-3</v>
      </c>
    </row>
    <row r="1556" spans="1:4" x14ac:dyDescent="0.3">
      <c r="A1556" s="3">
        <v>41556</v>
      </c>
      <c r="B1556" s="4">
        <v>50.8257123222497</v>
      </c>
      <c r="C1556" s="4">
        <v>50.864301950626299</v>
      </c>
      <c r="D1556" s="1">
        <f t="shared" si="24"/>
        <v>-7.5896597133799388E-4</v>
      </c>
    </row>
    <row r="1557" spans="1:4" x14ac:dyDescent="0.3">
      <c r="A1557" s="3">
        <v>41555</v>
      </c>
      <c r="B1557" s="4">
        <v>51.281176721381101</v>
      </c>
      <c r="C1557" s="4">
        <v>51.350458324450798</v>
      </c>
      <c r="D1557" s="1">
        <f t="shared" si="24"/>
        <v>-1.3501025012901588E-3</v>
      </c>
    </row>
    <row r="1558" spans="1:4" x14ac:dyDescent="0.3">
      <c r="A1558" s="3">
        <v>41554</v>
      </c>
      <c r="B1558" s="4">
        <v>51.339514066496498</v>
      </c>
      <c r="C1558" s="4">
        <v>51.355498721227903</v>
      </c>
      <c r="D1558" s="1">
        <f t="shared" si="24"/>
        <v>-3.1130342996375261E-4</v>
      </c>
    </row>
    <row r="1559" spans="1:4" x14ac:dyDescent="0.3">
      <c r="A1559" s="3">
        <v>41551</v>
      </c>
      <c r="B1559" s="4">
        <v>51.006892895015604</v>
      </c>
      <c r="C1559" s="4">
        <v>50.951219512194797</v>
      </c>
      <c r="D1559" s="1">
        <f t="shared" si="24"/>
        <v>1.0920835437139278E-3</v>
      </c>
    </row>
    <row r="1560" spans="1:4" x14ac:dyDescent="0.3">
      <c r="A1560" s="3">
        <v>41550</v>
      </c>
      <c r="B1560" s="4">
        <v>51.282940360609999</v>
      </c>
      <c r="C1560" s="4">
        <v>51.671823322308498</v>
      </c>
      <c r="D1560" s="1">
        <f t="shared" si="24"/>
        <v>-7.5544792150083646E-3</v>
      </c>
    </row>
    <row r="1561" spans="1:4" x14ac:dyDescent="0.3">
      <c r="A1561" s="3">
        <v>41549</v>
      </c>
      <c r="B1561" s="4">
        <v>51.474617672047899</v>
      </c>
      <c r="C1561" s="4">
        <v>51.376380628717399</v>
      </c>
      <c r="D1561" s="1">
        <f t="shared" si="24"/>
        <v>1.9102794299934002E-3</v>
      </c>
    </row>
    <row r="1562" spans="1:4" x14ac:dyDescent="0.3">
      <c r="A1562" s="3">
        <v>41548</v>
      </c>
      <c r="B1562" s="4">
        <v>51.121915129736102</v>
      </c>
      <c r="C1562" s="4">
        <v>50.527400517888097</v>
      </c>
      <c r="D1562" s="1">
        <f t="shared" si="24"/>
        <v>1.1697499133589487E-2</v>
      </c>
    </row>
    <row r="1563" spans="1:4" x14ac:dyDescent="0.3">
      <c r="A1563" s="3">
        <v>41547</v>
      </c>
      <c r="B1563" s="4">
        <v>50.491405673309799</v>
      </c>
      <c r="C1563" s="4">
        <v>50.591057682167801</v>
      </c>
      <c r="D1563" s="1">
        <f t="shared" si="24"/>
        <v>-1.9716979154222407E-3</v>
      </c>
    </row>
    <row r="1564" spans="1:4" x14ac:dyDescent="0.3">
      <c r="A1564" s="3">
        <v>41544</v>
      </c>
      <c r="B1564" s="4">
        <v>50.523766910565101</v>
      </c>
      <c r="C1564" s="4">
        <v>50.355319260936199</v>
      </c>
      <c r="D1564" s="1">
        <f t="shared" si="24"/>
        <v>3.3395981779488246E-3</v>
      </c>
    </row>
    <row r="1565" spans="1:4" x14ac:dyDescent="0.3">
      <c r="A1565" s="3">
        <v>41543</v>
      </c>
      <c r="B1565" s="4">
        <v>50.416359228417903</v>
      </c>
      <c r="C1565" s="4">
        <v>50.608727732686901</v>
      </c>
      <c r="D1565" s="1">
        <f t="shared" si="24"/>
        <v>-3.8083359798176128E-3</v>
      </c>
    </row>
    <row r="1566" spans="1:4" x14ac:dyDescent="0.3">
      <c r="A1566" s="3">
        <v>41542</v>
      </c>
      <c r="B1566" s="4">
        <v>50.282766926742603</v>
      </c>
      <c r="C1566" s="4">
        <v>50.397444624810397</v>
      </c>
      <c r="D1566" s="1">
        <f t="shared" si="24"/>
        <v>-2.2780593305153458E-3</v>
      </c>
    </row>
    <row r="1567" spans="1:4" x14ac:dyDescent="0.3">
      <c r="A1567" s="3">
        <v>41541</v>
      </c>
      <c r="B1567" s="4">
        <v>50.094771922515797</v>
      </c>
      <c r="C1567" s="4">
        <v>49.840137471359803</v>
      </c>
      <c r="D1567" s="1">
        <f t="shared" si="24"/>
        <v>5.0960170726847796E-3</v>
      </c>
    </row>
    <row r="1568" spans="1:4" x14ac:dyDescent="0.3">
      <c r="A1568" s="3">
        <v>41540</v>
      </c>
      <c r="B1568" s="4">
        <v>49.798647242455601</v>
      </c>
      <c r="C1568" s="4">
        <v>49.534339229968602</v>
      </c>
      <c r="D1568" s="1">
        <f t="shared" si="24"/>
        <v>5.3216689771131299E-3</v>
      </c>
    </row>
    <row r="1569" spans="1:4" x14ac:dyDescent="0.3">
      <c r="A1569" s="3">
        <v>41537</v>
      </c>
      <c r="B1569" s="4">
        <v>49.937562306521897</v>
      </c>
      <c r="C1569" s="4">
        <v>51.0708851461252</v>
      </c>
      <c r="D1569" s="1">
        <f t="shared" si="24"/>
        <v>-2.2441101310922383E-2</v>
      </c>
    </row>
    <row r="1570" spans="1:4" x14ac:dyDescent="0.3">
      <c r="A1570" s="3">
        <v>41536</v>
      </c>
      <c r="B1570" s="4">
        <v>51.151562910428197</v>
      </c>
      <c r="C1570" s="4">
        <v>51.248226950354599</v>
      </c>
      <c r="D1570" s="1">
        <f t="shared" si="24"/>
        <v>-1.8879739649980019E-3</v>
      </c>
    </row>
    <row r="1571" spans="1:4" x14ac:dyDescent="0.3">
      <c r="A1571" s="3">
        <v>41535</v>
      </c>
      <c r="B1571" s="4">
        <v>51.232668067226598</v>
      </c>
      <c r="C1571" s="4">
        <v>51.360294117646703</v>
      </c>
      <c r="D1571" s="1">
        <f t="shared" si="24"/>
        <v>-2.4880091877238571E-3</v>
      </c>
    </row>
    <row r="1572" spans="1:4" x14ac:dyDescent="0.3">
      <c r="A1572" s="3">
        <v>41534</v>
      </c>
      <c r="B1572" s="4">
        <v>50.8</v>
      </c>
      <c r="C1572" s="4">
        <v>50.955844155844197</v>
      </c>
      <c r="D1572" s="1">
        <f t="shared" si="24"/>
        <v>-3.063102252041424E-3</v>
      </c>
    </row>
    <row r="1573" spans="1:4" x14ac:dyDescent="0.3">
      <c r="A1573" s="3">
        <v>41533</v>
      </c>
      <c r="B1573" s="4">
        <v>50.839508731926799</v>
      </c>
      <c r="C1573" s="4">
        <v>50.161164947918898</v>
      </c>
      <c r="D1573" s="1">
        <f t="shared" si="24"/>
        <v>1.3432662557374041E-2</v>
      </c>
    </row>
    <row r="1574" spans="1:4" x14ac:dyDescent="0.3">
      <c r="A1574" s="3">
        <v>41530</v>
      </c>
      <c r="B1574" s="4">
        <v>49.982443457606202</v>
      </c>
      <c r="C1574" s="4">
        <v>50.470928431271403</v>
      </c>
      <c r="D1574" s="1">
        <f t="shared" si="24"/>
        <v>-9.725682969366203E-3</v>
      </c>
    </row>
    <row r="1575" spans="1:4" x14ac:dyDescent="0.3">
      <c r="A1575" s="3">
        <v>41529</v>
      </c>
      <c r="B1575" s="4">
        <v>50.361706512778298</v>
      </c>
      <c r="C1575" s="4">
        <v>50.386953833470798</v>
      </c>
      <c r="D1575" s="1">
        <f t="shared" si="24"/>
        <v>-5.0119418231934186E-4</v>
      </c>
    </row>
    <row r="1576" spans="1:4" x14ac:dyDescent="0.3">
      <c r="A1576" s="3">
        <v>41528</v>
      </c>
      <c r="B1576" s="4">
        <v>50.582544363391797</v>
      </c>
      <c r="C1576" s="4">
        <v>50.325417766050997</v>
      </c>
      <c r="D1576" s="1">
        <f t="shared" si="24"/>
        <v>5.0962708674641196E-3</v>
      </c>
    </row>
    <row r="1577" spans="1:4" x14ac:dyDescent="0.3">
      <c r="A1577" s="3">
        <v>41527</v>
      </c>
      <c r="B1577" s="4">
        <v>49.997428512651801</v>
      </c>
      <c r="C1577" s="4">
        <v>49.120037029417901</v>
      </c>
      <c r="D1577" s="1">
        <f t="shared" si="24"/>
        <v>1.7704536663796882E-2</v>
      </c>
    </row>
    <row r="1578" spans="1:4" x14ac:dyDescent="0.3">
      <c r="A1578" s="3">
        <v>41526</v>
      </c>
      <c r="B1578" s="4">
        <v>48.922737080037201</v>
      </c>
      <c r="C1578" s="4">
        <v>48.649953765540197</v>
      </c>
      <c r="D1578" s="1">
        <f t="shared" si="24"/>
        <v>5.5914010942774888E-3</v>
      </c>
    </row>
    <row r="1579" spans="1:4" x14ac:dyDescent="0.3">
      <c r="A1579" s="3">
        <v>41523</v>
      </c>
      <c r="B1579" s="4">
        <v>48.466260807284797</v>
      </c>
      <c r="C1579" s="4">
        <v>48.658617690694001</v>
      </c>
      <c r="D1579" s="1">
        <f t="shared" si="24"/>
        <v>-3.9610270383096521E-3</v>
      </c>
    </row>
    <row r="1580" spans="1:4" x14ac:dyDescent="0.3">
      <c r="A1580" s="3">
        <v>41522</v>
      </c>
      <c r="B1580" s="4">
        <v>48.474576271186798</v>
      </c>
      <c r="C1580" s="4">
        <v>47.908413314274398</v>
      </c>
      <c r="D1580" s="1">
        <f t="shared" si="24"/>
        <v>1.1748327610528691E-2</v>
      </c>
    </row>
    <row r="1581" spans="1:4" x14ac:dyDescent="0.3">
      <c r="A1581" s="3">
        <v>41521</v>
      </c>
      <c r="B1581" s="4">
        <v>48.135976173359097</v>
      </c>
      <c r="C1581" s="4">
        <v>48.499024340145603</v>
      </c>
      <c r="D1581" s="1">
        <f t="shared" si="24"/>
        <v>-7.5138381110292181E-3</v>
      </c>
    </row>
    <row r="1582" spans="1:4" x14ac:dyDescent="0.3">
      <c r="A1582" s="3">
        <v>41520</v>
      </c>
      <c r="B1582" s="4">
        <v>48.227117084887503</v>
      </c>
      <c r="C1582" s="4">
        <v>48.262891603209198</v>
      </c>
      <c r="D1582" s="1">
        <f t="shared" si="24"/>
        <v>-7.4151760264737148E-4</v>
      </c>
    </row>
    <row r="1583" spans="1:4" x14ac:dyDescent="0.3">
      <c r="A1583" s="3">
        <v>41519</v>
      </c>
      <c r="B1583" s="4">
        <v>48.518975624807503</v>
      </c>
      <c r="C1583" s="4">
        <v>48.614110871130599</v>
      </c>
      <c r="D1583" s="1">
        <f t="shared" si="24"/>
        <v>-1.9588644853318106E-3</v>
      </c>
    </row>
    <row r="1584" spans="1:4" x14ac:dyDescent="0.3">
      <c r="A1584" s="3">
        <v>41516</v>
      </c>
      <c r="B1584" s="4">
        <v>48.601912793089397</v>
      </c>
      <c r="C1584" s="4">
        <v>48.878547922665703</v>
      </c>
      <c r="D1584" s="1">
        <f t="shared" si="24"/>
        <v>-5.6757194245263109E-3</v>
      </c>
    </row>
    <row r="1585" spans="1:4" x14ac:dyDescent="0.3">
      <c r="A1585" s="3">
        <v>41515</v>
      </c>
      <c r="B1585" s="4">
        <v>48.944684796044903</v>
      </c>
      <c r="C1585" s="4">
        <v>48.717552533993</v>
      </c>
      <c r="D1585" s="1">
        <f t="shared" si="24"/>
        <v>4.6513919355173046E-3</v>
      </c>
    </row>
    <row r="1586" spans="1:4" x14ac:dyDescent="0.3">
      <c r="A1586" s="3">
        <v>41514</v>
      </c>
      <c r="B1586" s="4">
        <v>49.110845502260602</v>
      </c>
      <c r="C1586" s="4">
        <v>49.439276620069599</v>
      </c>
      <c r="D1586" s="1">
        <f t="shared" si="24"/>
        <v>-6.6652851694668034E-3</v>
      </c>
    </row>
    <row r="1587" spans="1:4" x14ac:dyDescent="0.3">
      <c r="A1587" s="3">
        <v>41513</v>
      </c>
      <c r="B1587" s="4">
        <v>49.6038778275826</v>
      </c>
      <c r="C1587" s="4">
        <v>50.271030960075002</v>
      </c>
      <c r="D1587" s="1">
        <f t="shared" si="24"/>
        <v>-1.3359973267485233E-2</v>
      </c>
    </row>
    <row r="1588" spans="1:4" x14ac:dyDescent="0.3">
      <c r="A1588" s="3">
        <v>41512</v>
      </c>
      <c r="B1588" s="4">
        <v>50.245542696277603</v>
      </c>
      <c r="C1588" s="4">
        <v>50.461891356479903</v>
      </c>
      <c r="D1588" s="1">
        <f t="shared" si="24"/>
        <v>-4.2965843597345763E-3</v>
      </c>
    </row>
    <row r="1589" spans="1:4" x14ac:dyDescent="0.3">
      <c r="A1589" s="3">
        <v>41509</v>
      </c>
      <c r="B1589" s="4">
        <v>50.538296872552202</v>
      </c>
      <c r="C1589" s="4">
        <v>50.258967263613599</v>
      </c>
      <c r="D1589" s="1">
        <f t="shared" si="24"/>
        <v>5.5424187626278779E-3</v>
      </c>
    </row>
    <row r="1590" spans="1:4" x14ac:dyDescent="0.3">
      <c r="A1590" s="3">
        <v>41508</v>
      </c>
      <c r="B1590" s="4">
        <v>50.024433354127801</v>
      </c>
      <c r="C1590" s="4">
        <v>49.734352256186497</v>
      </c>
      <c r="D1590" s="1">
        <f t="shared" si="24"/>
        <v>5.8156665352164447E-3</v>
      </c>
    </row>
    <row r="1591" spans="1:4" x14ac:dyDescent="0.3">
      <c r="A1591" s="3">
        <v>41507</v>
      </c>
      <c r="B1591" s="4">
        <v>49.703653726385902</v>
      </c>
      <c r="C1591" s="4">
        <v>49.8287315756697</v>
      </c>
      <c r="D1591" s="1">
        <f t="shared" si="24"/>
        <v>-2.5133109137187633E-3</v>
      </c>
    </row>
    <row r="1592" spans="1:4" x14ac:dyDescent="0.3">
      <c r="A1592" s="3">
        <v>41506</v>
      </c>
      <c r="B1592" s="4">
        <v>50.032291666666303</v>
      </c>
      <c r="C1592" s="4">
        <v>50.847916666666301</v>
      </c>
      <c r="D1592" s="1">
        <f t="shared" si="24"/>
        <v>-1.6170521180673834E-2</v>
      </c>
    </row>
    <row r="1593" spans="1:4" x14ac:dyDescent="0.3">
      <c r="A1593" s="3">
        <v>41505</v>
      </c>
      <c r="B1593" s="4">
        <v>50.4230153401164</v>
      </c>
      <c r="C1593" s="4">
        <v>50.726718661225803</v>
      </c>
      <c r="D1593" s="1">
        <f t="shared" si="24"/>
        <v>-6.0050426577869338E-3</v>
      </c>
    </row>
    <row r="1594" spans="1:4" x14ac:dyDescent="0.3">
      <c r="A1594" s="3">
        <v>41502</v>
      </c>
      <c r="B1594" s="4">
        <v>50.846623860812002</v>
      </c>
      <c r="C1594" s="4">
        <v>50.351077050538599</v>
      </c>
      <c r="D1594" s="1">
        <f t="shared" si="24"/>
        <v>9.7937159984074814E-3</v>
      </c>
    </row>
    <row r="1595" spans="1:4" x14ac:dyDescent="0.3">
      <c r="A1595" s="3">
        <v>41501</v>
      </c>
      <c r="B1595" s="4">
        <v>50.279057727155298</v>
      </c>
      <c r="C1595" s="4">
        <v>50.777116230908902</v>
      </c>
      <c r="D1595" s="1">
        <f t="shared" si="24"/>
        <v>-9.857142161396281E-3</v>
      </c>
    </row>
    <row r="1596" spans="1:4" x14ac:dyDescent="0.3">
      <c r="A1596" s="3">
        <v>41500</v>
      </c>
      <c r="B1596" s="4">
        <v>50.579120765983497</v>
      </c>
      <c r="C1596" s="4">
        <v>50.655307320086202</v>
      </c>
      <c r="D1596" s="1">
        <f t="shared" si="24"/>
        <v>-1.5051513586108265E-3</v>
      </c>
    </row>
    <row r="1597" spans="1:4" x14ac:dyDescent="0.3">
      <c r="A1597" s="3">
        <v>41499</v>
      </c>
      <c r="B1597" s="4">
        <v>50.435585654917702</v>
      </c>
      <c r="C1597" s="4">
        <v>49.822995228567102</v>
      </c>
      <c r="D1597" s="1">
        <f t="shared" si="24"/>
        <v>1.2220361478889228E-2</v>
      </c>
    </row>
    <row r="1598" spans="1:4" x14ac:dyDescent="0.3">
      <c r="A1598" s="3">
        <v>41498</v>
      </c>
      <c r="B1598" s="4">
        <v>49.996393054052497</v>
      </c>
      <c r="C1598" s="4">
        <v>50.099963930540397</v>
      </c>
      <c r="D1598" s="1">
        <f t="shared" si="24"/>
        <v>-2.0694242342074211E-3</v>
      </c>
    </row>
    <row r="1599" spans="1:4" x14ac:dyDescent="0.3">
      <c r="A1599" s="3">
        <v>41495</v>
      </c>
      <c r="B1599" s="4">
        <v>50.273526370217503</v>
      </c>
      <c r="C1599" s="4">
        <v>50.245087900724201</v>
      </c>
      <c r="D1599" s="1">
        <f t="shared" si="24"/>
        <v>5.6583490447661262E-4</v>
      </c>
    </row>
    <row r="1600" spans="1:4" x14ac:dyDescent="0.3">
      <c r="A1600" s="3">
        <v>41494</v>
      </c>
      <c r="B1600" s="4">
        <v>50.357346610653003</v>
      </c>
      <c r="C1600" s="4">
        <v>49.722006120014598</v>
      </c>
      <c r="D1600" s="1">
        <f t="shared" si="24"/>
        <v>1.2696905178224652E-2</v>
      </c>
    </row>
    <row r="1601" spans="1:4" x14ac:dyDescent="0.3">
      <c r="A1601" s="3">
        <v>41493</v>
      </c>
      <c r="B1601" s="4">
        <v>49.2099706442811</v>
      </c>
      <c r="C1601" s="4">
        <v>48.913323376423101</v>
      </c>
      <c r="D1601" s="1">
        <f t="shared" si="24"/>
        <v>6.0464372825775291E-3</v>
      </c>
    </row>
    <row r="1602" spans="1:4" x14ac:dyDescent="0.3">
      <c r="A1602" s="3">
        <v>41492</v>
      </c>
      <c r="B1602" s="4">
        <v>48.759880915717297</v>
      </c>
      <c r="C1602" s="4">
        <v>48.602812852889997</v>
      </c>
      <c r="D1602" s="1">
        <f t="shared" si="24"/>
        <v>3.226455493462566E-3</v>
      </c>
    </row>
    <row r="1603" spans="1:4" x14ac:dyDescent="0.3">
      <c r="A1603" s="3">
        <v>41491</v>
      </c>
      <c r="B1603" s="4">
        <v>48.523826585453598</v>
      </c>
      <c r="C1603" s="4">
        <v>48.498745969187098</v>
      </c>
      <c r="D1603" s="1">
        <f t="shared" ref="D1603:D1666" si="25">LN(B1603/C1603)</f>
        <v>5.1700580936533513E-4</v>
      </c>
    </row>
    <row r="1604" spans="1:4" x14ac:dyDescent="0.3">
      <c r="A1604" s="3">
        <v>41488</v>
      </c>
      <c r="B1604" s="4">
        <v>48.731431508609901</v>
      </c>
      <c r="C1604" s="4">
        <v>48.099203289643</v>
      </c>
      <c r="D1604" s="1">
        <f t="shared" si="25"/>
        <v>1.3058619405292977E-2</v>
      </c>
    </row>
    <row r="1605" spans="1:4" x14ac:dyDescent="0.3">
      <c r="A1605" s="3">
        <v>41487</v>
      </c>
      <c r="B1605" s="4">
        <v>47.555668530757401</v>
      </c>
      <c r="C1605" s="4">
        <v>46.740213523131601</v>
      </c>
      <c r="D1605" s="1">
        <f t="shared" si="25"/>
        <v>1.7296096472352734E-2</v>
      </c>
    </row>
    <row r="1606" spans="1:4" x14ac:dyDescent="0.3">
      <c r="A1606" s="3">
        <v>41486</v>
      </c>
      <c r="B1606" s="4">
        <v>47.209756097561304</v>
      </c>
      <c r="C1606" s="4">
        <v>47.063414634146703</v>
      </c>
      <c r="D1606" s="1">
        <f t="shared" si="25"/>
        <v>3.104628386296352E-3</v>
      </c>
    </row>
    <row r="1607" spans="1:4" x14ac:dyDescent="0.3">
      <c r="A1607" s="3">
        <v>41485</v>
      </c>
      <c r="B1607" s="4">
        <v>47.165637860082299</v>
      </c>
      <c r="C1607" s="4">
        <v>46.820987654321002</v>
      </c>
      <c r="D1607" s="1">
        <f t="shared" si="25"/>
        <v>7.3340594733131296E-3</v>
      </c>
    </row>
    <row r="1608" spans="1:4" x14ac:dyDescent="0.3">
      <c r="A1608" s="3">
        <v>41484</v>
      </c>
      <c r="B1608" s="4">
        <v>46.762394040585697</v>
      </c>
      <c r="C1608" s="4">
        <v>46.864115078345698</v>
      </c>
      <c r="D1608" s="1">
        <f t="shared" si="25"/>
        <v>-2.1729118972953119E-3</v>
      </c>
    </row>
    <row r="1609" spans="1:4" x14ac:dyDescent="0.3">
      <c r="A1609" s="3">
        <v>41481</v>
      </c>
      <c r="B1609" s="4">
        <v>46.821120689655402</v>
      </c>
      <c r="C1609" s="4">
        <v>46.508107553366401</v>
      </c>
      <c r="D1609" s="1">
        <f t="shared" si="25"/>
        <v>6.7077445258959889E-3</v>
      </c>
    </row>
    <row r="1610" spans="1:4" x14ac:dyDescent="0.3">
      <c r="A1610" s="3">
        <v>41480</v>
      </c>
      <c r="B1610" s="4">
        <v>46.443100886406903</v>
      </c>
      <c r="C1610" s="4">
        <v>46.361121073935699</v>
      </c>
      <c r="D1610" s="1">
        <f t="shared" si="25"/>
        <v>1.7667263851426339E-3</v>
      </c>
    </row>
    <row r="1611" spans="1:4" x14ac:dyDescent="0.3">
      <c r="A1611" s="3">
        <v>41479</v>
      </c>
      <c r="B1611" s="4">
        <v>46.1876563377404</v>
      </c>
      <c r="C1611" s="4">
        <v>45.673592322221502</v>
      </c>
      <c r="D1611" s="1">
        <f t="shared" si="25"/>
        <v>1.11923011999976E-2</v>
      </c>
    </row>
    <row r="1612" spans="1:4" x14ac:dyDescent="0.3">
      <c r="A1612" s="3">
        <v>41478</v>
      </c>
      <c r="B1612" s="4">
        <v>45.649867374005197</v>
      </c>
      <c r="C1612" s="4">
        <v>44.942868802285197</v>
      </c>
      <c r="D1612" s="1">
        <f t="shared" si="25"/>
        <v>1.5608600760908043E-2</v>
      </c>
    </row>
    <row r="1613" spans="1:4" x14ac:dyDescent="0.3">
      <c r="A1613" s="3">
        <v>41477</v>
      </c>
      <c r="B1613" s="4">
        <v>44.869693576300797</v>
      </c>
      <c r="C1613" s="4">
        <v>44.994400895856899</v>
      </c>
      <c r="D1613" s="1">
        <f t="shared" si="25"/>
        <v>-2.7754666720348942E-3</v>
      </c>
    </row>
    <row r="1614" spans="1:4" x14ac:dyDescent="0.3">
      <c r="A1614" s="3">
        <v>41474</v>
      </c>
      <c r="B1614" s="4">
        <v>44.841998478315602</v>
      </c>
      <c r="C1614" s="4">
        <v>45.217347197564997</v>
      </c>
      <c r="D1614" s="1">
        <f t="shared" si="25"/>
        <v>-8.3356344594035549E-3</v>
      </c>
    </row>
    <row r="1615" spans="1:4" x14ac:dyDescent="0.3">
      <c r="A1615" s="3">
        <v>41473</v>
      </c>
      <c r="B1615" s="4">
        <v>45.144289185905201</v>
      </c>
      <c r="C1615" s="4">
        <v>44.810145808019399</v>
      </c>
      <c r="D1615" s="1">
        <f t="shared" si="25"/>
        <v>7.4292037913083354E-3</v>
      </c>
    </row>
    <row r="1616" spans="1:4" x14ac:dyDescent="0.3">
      <c r="A1616" s="3">
        <v>41472</v>
      </c>
      <c r="B1616" s="4">
        <v>44.920417680454399</v>
      </c>
      <c r="C1616" s="4">
        <v>44.976175993512001</v>
      </c>
      <c r="D1616" s="1">
        <f t="shared" si="25"/>
        <v>-1.2404990651831845E-3</v>
      </c>
    </row>
    <row r="1617" spans="1:4" x14ac:dyDescent="0.3">
      <c r="A1617" s="3">
        <v>41471</v>
      </c>
      <c r="B1617" s="4">
        <v>45.153255731204901</v>
      </c>
      <c r="C1617" s="4">
        <v>45.563462613734202</v>
      </c>
      <c r="D1617" s="1">
        <f t="shared" si="25"/>
        <v>-9.0437503889343723E-3</v>
      </c>
    </row>
    <row r="1618" spans="1:4" x14ac:dyDescent="0.3">
      <c r="A1618" s="3">
        <v>41470</v>
      </c>
      <c r="B1618" s="4">
        <v>45.092061575611098</v>
      </c>
      <c r="C1618" s="4">
        <v>45.221350236442198</v>
      </c>
      <c r="D1618" s="1">
        <f t="shared" si="25"/>
        <v>-2.8631129431706641E-3</v>
      </c>
    </row>
    <row r="1619" spans="1:4" x14ac:dyDescent="0.3">
      <c r="A1619" s="3">
        <v>41467</v>
      </c>
      <c r="B1619" s="4">
        <v>45.262442755774302</v>
      </c>
      <c r="C1619" s="4">
        <v>44.536762115645502</v>
      </c>
      <c r="D1619" s="1">
        <f t="shared" si="25"/>
        <v>1.6162647289194094E-2</v>
      </c>
    </row>
    <row r="1620" spans="1:4" x14ac:dyDescent="0.3">
      <c r="A1620" s="3">
        <v>41466</v>
      </c>
      <c r="B1620" s="4">
        <v>44.710931582934002</v>
      </c>
      <c r="C1620" s="4">
        <v>44.001009845998901</v>
      </c>
      <c r="D1620" s="1">
        <f t="shared" si="25"/>
        <v>1.6005441448697647E-2</v>
      </c>
    </row>
    <row r="1621" spans="1:4" x14ac:dyDescent="0.3">
      <c r="A1621" s="3">
        <v>41465</v>
      </c>
      <c r="B1621" s="4">
        <v>43.623159370930303</v>
      </c>
      <c r="C1621" s="4">
        <v>43.534508664729799</v>
      </c>
      <c r="D1621" s="1">
        <f t="shared" si="25"/>
        <v>2.0342613282302584E-3</v>
      </c>
    </row>
    <row r="1622" spans="1:4" x14ac:dyDescent="0.3">
      <c r="A1622" s="3">
        <v>41464</v>
      </c>
      <c r="B1622" s="4">
        <v>42.927070457354603</v>
      </c>
      <c r="C1622" s="4">
        <v>43.293448702101202</v>
      </c>
      <c r="D1622" s="1">
        <f t="shared" si="25"/>
        <v>-8.4986834580624802E-3</v>
      </c>
    </row>
    <row r="1623" spans="1:4" x14ac:dyDescent="0.3">
      <c r="A1623" s="3">
        <v>41463</v>
      </c>
      <c r="B1623" s="4">
        <v>43.425567787364599</v>
      </c>
      <c r="C1623" s="4">
        <v>43.271347813150598</v>
      </c>
      <c r="D1623" s="1">
        <f t="shared" si="25"/>
        <v>3.5576845107070294E-3</v>
      </c>
    </row>
    <row r="1624" spans="1:4" x14ac:dyDescent="0.3">
      <c r="A1624" s="3">
        <v>41459</v>
      </c>
      <c r="B1624" s="4">
        <v>43.638952733086803</v>
      </c>
      <c r="C1624" s="4">
        <v>43.3981213150795</v>
      </c>
      <c r="D1624" s="1">
        <f t="shared" si="25"/>
        <v>5.5340103115365993E-3</v>
      </c>
    </row>
    <row r="1625" spans="1:4" x14ac:dyDescent="0.3">
      <c r="A1625" s="3">
        <v>41458</v>
      </c>
      <c r="B1625" s="4">
        <v>43.293547742709102</v>
      </c>
      <c r="C1625" s="4">
        <v>43.993707550939298</v>
      </c>
      <c r="D1625" s="1">
        <f t="shared" si="25"/>
        <v>-1.6043002450937833E-2</v>
      </c>
    </row>
    <row r="1626" spans="1:4" x14ac:dyDescent="0.3">
      <c r="A1626" s="3">
        <v>41457</v>
      </c>
      <c r="B1626" s="4">
        <v>43.866646748331704</v>
      </c>
      <c r="C1626" s="4">
        <v>43.625634896922499</v>
      </c>
      <c r="D1626" s="1">
        <f t="shared" si="25"/>
        <v>5.5093422298100733E-3</v>
      </c>
    </row>
    <row r="1627" spans="1:4" x14ac:dyDescent="0.3">
      <c r="A1627" s="3">
        <v>41456</v>
      </c>
      <c r="B1627" s="4">
        <v>43.998292401185402</v>
      </c>
      <c r="C1627" s="4">
        <v>44.109788559088102</v>
      </c>
      <c r="D1627" s="1">
        <f t="shared" si="25"/>
        <v>-2.5308965126161747E-3</v>
      </c>
    </row>
    <row r="1628" spans="1:4" x14ac:dyDescent="0.3">
      <c r="A1628" s="3">
        <v>41453</v>
      </c>
      <c r="B1628" s="4">
        <v>43.979469203806097</v>
      </c>
      <c r="C1628" s="4">
        <v>43.708562844266801</v>
      </c>
      <c r="D1628" s="1">
        <f t="shared" si="25"/>
        <v>6.1788870183189558E-3</v>
      </c>
    </row>
    <row r="1629" spans="1:4" x14ac:dyDescent="0.3">
      <c r="A1629" s="3">
        <v>41452</v>
      </c>
      <c r="B1629" s="4">
        <v>43.629040328229699</v>
      </c>
      <c r="C1629" s="4">
        <v>43.168217752426699</v>
      </c>
      <c r="D1629" s="1">
        <f t="shared" si="25"/>
        <v>1.0618466893260323E-2</v>
      </c>
    </row>
    <row r="1630" spans="1:4" x14ac:dyDescent="0.3">
      <c r="A1630" s="3">
        <v>41451</v>
      </c>
      <c r="B1630" s="4">
        <v>43.333836174385198</v>
      </c>
      <c r="C1630" s="4">
        <v>42.878765022376399</v>
      </c>
      <c r="D1630" s="1">
        <f t="shared" si="25"/>
        <v>1.0557050180756734E-2</v>
      </c>
    </row>
    <row r="1631" spans="1:4" x14ac:dyDescent="0.3">
      <c r="A1631" s="3">
        <v>41450</v>
      </c>
      <c r="B1631" s="4">
        <v>43.265865165119102</v>
      </c>
      <c r="C1631" s="4">
        <v>43.378988484755901</v>
      </c>
      <c r="D1631" s="1">
        <f t="shared" si="25"/>
        <v>-2.6111968373818207E-3</v>
      </c>
    </row>
    <row r="1632" spans="1:4" x14ac:dyDescent="0.3">
      <c r="A1632" s="3">
        <v>41449</v>
      </c>
      <c r="B1632" s="4">
        <v>43.538696537678</v>
      </c>
      <c r="C1632" s="4">
        <v>44.684317718940797</v>
      </c>
      <c r="D1632" s="1">
        <f t="shared" si="25"/>
        <v>-2.5972487799112536E-2</v>
      </c>
    </row>
    <row r="1633" spans="1:4" x14ac:dyDescent="0.3">
      <c r="A1633" s="3">
        <v>41446</v>
      </c>
      <c r="B1633" s="4">
        <v>44.519811272893101</v>
      </c>
      <c r="C1633" s="4">
        <v>45.459895489827801</v>
      </c>
      <c r="D1633" s="1">
        <f t="shared" si="25"/>
        <v>-2.0896232228825615E-2</v>
      </c>
    </row>
    <row r="1634" spans="1:4" x14ac:dyDescent="0.3">
      <c r="A1634" s="3">
        <v>41445</v>
      </c>
      <c r="B1634" s="4">
        <v>46.081982351734098</v>
      </c>
      <c r="C1634" s="4">
        <v>47.465113892879202</v>
      </c>
      <c r="D1634" s="1">
        <f t="shared" si="25"/>
        <v>-2.9572961595562892E-2</v>
      </c>
    </row>
    <row r="1635" spans="1:4" x14ac:dyDescent="0.3">
      <c r="A1635" s="3">
        <v>41444</v>
      </c>
      <c r="B1635" s="4">
        <v>47.939073671122202</v>
      </c>
      <c r="C1635" s="4">
        <v>47.905398404310503</v>
      </c>
      <c r="D1635" s="1">
        <f t="shared" si="25"/>
        <v>7.0270653003165733E-4</v>
      </c>
    </row>
    <row r="1636" spans="1:4" x14ac:dyDescent="0.3">
      <c r="A1636" s="3">
        <v>41443</v>
      </c>
      <c r="B1636" s="4">
        <v>48.344921323644797</v>
      </c>
      <c r="C1636" s="4">
        <v>48.345444090125099</v>
      </c>
      <c r="D1636" s="1">
        <f t="shared" si="25"/>
        <v>-1.0813207253215217E-5</v>
      </c>
    </row>
    <row r="1637" spans="1:4" x14ac:dyDescent="0.3">
      <c r="A1637" s="3">
        <v>41442</v>
      </c>
      <c r="B1637" s="4">
        <v>48.264501644650601</v>
      </c>
      <c r="C1637" s="4">
        <v>48.444630084059497</v>
      </c>
      <c r="D1637" s="1">
        <f t="shared" si="25"/>
        <v>-3.7251631669134319E-3</v>
      </c>
    </row>
    <row r="1638" spans="1:4" x14ac:dyDescent="0.3">
      <c r="A1638" s="3">
        <v>41439</v>
      </c>
      <c r="B1638" s="4">
        <v>48.117671474525601</v>
      </c>
      <c r="C1638" s="4">
        <v>48.153989830860603</v>
      </c>
      <c r="D1638" s="1">
        <f t="shared" si="25"/>
        <v>-7.54497378884915E-4</v>
      </c>
    </row>
    <row r="1639" spans="1:4" x14ac:dyDescent="0.3">
      <c r="A1639" s="3">
        <v>41438</v>
      </c>
      <c r="B1639" s="4">
        <v>48.438250339283798</v>
      </c>
      <c r="C1639" s="4">
        <v>48.762918885060998</v>
      </c>
      <c r="D1639" s="1">
        <f t="shared" si="25"/>
        <v>-6.6803672381863287E-3</v>
      </c>
    </row>
    <row r="1640" spans="1:4" x14ac:dyDescent="0.3">
      <c r="A1640" s="3">
        <v>41437</v>
      </c>
      <c r="B1640" s="4">
        <v>48.822730596468901</v>
      </c>
      <c r="C1640" s="4">
        <v>49.299070301890403</v>
      </c>
      <c r="D1640" s="1">
        <f t="shared" si="25"/>
        <v>-9.7092275735677532E-3</v>
      </c>
    </row>
    <row r="1641" spans="1:4" x14ac:dyDescent="0.3">
      <c r="A1641" s="3">
        <v>41436</v>
      </c>
      <c r="B1641" s="4">
        <v>49.078187587785301</v>
      </c>
      <c r="C1641" s="4">
        <v>49.410081672995702</v>
      </c>
      <c r="D1641" s="1">
        <f t="shared" si="25"/>
        <v>-6.7397943745623815E-3</v>
      </c>
    </row>
    <row r="1642" spans="1:4" x14ac:dyDescent="0.3">
      <c r="A1642" s="3">
        <v>41435</v>
      </c>
      <c r="B1642" s="4">
        <v>49.0234334675337</v>
      </c>
      <c r="C1642" s="4">
        <v>49.455971921131301</v>
      </c>
      <c r="D1642" s="1">
        <f t="shared" si="25"/>
        <v>-8.784399810578096E-3</v>
      </c>
    </row>
    <row r="1643" spans="1:4" x14ac:dyDescent="0.3">
      <c r="A1643" s="3">
        <v>41432</v>
      </c>
      <c r="B1643" s="4">
        <v>49.557453416149102</v>
      </c>
      <c r="C1643" s="4">
        <v>49.5227743271221</v>
      </c>
      <c r="D1643" s="1">
        <f t="shared" si="25"/>
        <v>7.0002040231493797E-4</v>
      </c>
    </row>
    <row r="1644" spans="1:4" x14ac:dyDescent="0.3">
      <c r="A1644" s="3">
        <v>41431</v>
      </c>
      <c r="B1644" s="4">
        <v>49.453633826113801</v>
      </c>
      <c r="C1644" s="4">
        <v>49.785485371652904</v>
      </c>
      <c r="D1644" s="1">
        <f t="shared" si="25"/>
        <v>-6.6879429232787353E-3</v>
      </c>
    </row>
    <row r="1645" spans="1:4" x14ac:dyDescent="0.3">
      <c r="A1645" s="3">
        <v>41430</v>
      </c>
      <c r="B1645" s="4">
        <v>48.917889605443399</v>
      </c>
      <c r="C1645" s="4">
        <v>49.143858223734199</v>
      </c>
      <c r="D1645" s="1">
        <f t="shared" si="25"/>
        <v>-4.6087087628184677E-3</v>
      </c>
    </row>
    <row r="1646" spans="1:4" x14ac:dyDescent="0.3">
      <c r="A1646" s="3">
        <v>41429</v>
      </c>
      <c r="B1646" s="4">
        <v>49.1110209052163</v>
      </c>
      <c r="C1646" s="4">
        <v>48.4610310533795</v>
      </c>
      <c r="D1646" s="1">
        <f t="shared" si="25"/>
        <v>1.3323476426040294E-2</v>
      </c>
    </row>
    <row r="1647" spans="1:4" x14ac:dyDescent="0.3">
      <c r="A1647" s="3">
        <v>41428</v>
      </c>
      <c r="B1647" s="4">
        <v>48.6425915550344</v>
      </c>
      <c r="C1647" s="4">
        <v>48.628329852798402</v>
      </c>
      <c r="D1647" s="1">
        <f t="shared" si="25"/>
        <v>2.9323670695774635E-4</v>
      </c>
    </row>
    <row r="1648" spans="1:4" x14ac:dyDescent="0.3">
      <c r="A1648" s="3">
        <v>41425</v>
      </c>
      <c r="B1648" s="4">
        <v>48.403658598211599</v>
      </c>
      <c r="C1648" s="4">
        <v>49.271312345242698</v>
      </c>
      <c r="D1648" s="1">
        <f t="shared" si="25"/>
        <v>-1.7766610250614209E-2</v>
      </c>
    </row>
    <row r="1649" spans="1:4" x14ac:dyDescent="0.3">
      <c r="A1649" s="3">
        <v>41424</v>
      </c>
      <c r="B1649" s="4">
        <v>49.497614939612099</v>
      </c>
      <c r="C1649" s="4">
        <v>49.745255252207301</v>
      </c>
      <c r="D1649" s="1">
        <f t="shared" si="25"/>
        <v>-4.9906018658271382E-3</v>
      </c>
    </row>
    <row r="1650" spans="1:4" x14ac:dyDescent="0.3">
      <c r="A1650" s="3">
        <v>41423</v>
      </c>
      <c r="B1650" s="4">
        <v>49.033613445377902</v>
      </c>
      <c r="C1650" s="4">
        <v>49.298219287714801</v>
      </c>
      <c r="D1650" s="1">
        <f t="shared" si="25"/>
        <v>-5.3819088625332648E-3</v>
      </c>
    </row>
    <row r="1651" spans="1:4" x14ac:dyDescent="0.3">
      <c r="A1651" s="3">
        <v>41422</v>
      </c>
      <c r="B1651" s="4">
        <v>48.8824959079409</v>
      </c>
      <c r="C1651" s="4">
        <v>48.678140965229701</v>
      </c>
      <c r="D1651" s="1">
        <f t="shared" si="25"/>
        <v>4.1892969979160687E-3</v>
      </c>
    </row>
    <row r="1652" spans="1:4" x14ac:dyDescent="0.3">
      <c r="A1652" s="3">
        <v>41421</v>
      </c>
      <c r="B1652" s="4">
        <v>48.956013780018502</v>
      </c>
      <c r="C1652" s="4">
        <v>48.501173298716402</v>
      </c>
      <c r="D1652" s="1">
        <f t="shared" si="25"/>
        <v>9.3342276207413252E-3</v>
      </c>
    </row>
    <row r="1653" spans="1:4" x14ac:dyDescent="0.3">
      <c r="A1653" s="3">
        <v>41418</v>
      </c>
      <c r="B1653" s="4">
        <v>48.553933819853697</v>
      </c>
      <c r="C1653" s="4">
        <v>48.9388183544933</v>
      </c>
      <c r="D1653" s="1">
        <f t="shared" si="25"/>
        <v>-7.8956953330989663E-3</v>
      </c>
    </row>
    <row r="1654" spans="1:4" x14ac:dyDescent="0.3">
      <c r="A1654" s="3">
        <v>41417</v>
      </c>
      <c r="B1654" s="4">
        <v>48.391497775581101</v>
      </c>
      <c r="C1654" s="4">
        <v>48.830944142363201</v>
      </c>
      <c r="D1654" s="1">
        <f t="shared" si="25"/>
        <v>-9.0400806820031994E-3</v>
      </c>
    </row>
    <row r="1655" spans="1:4" x14ac:dyDescent="0.3">
      <c r="A1655" s="3">
        <v>41416</v>
      </c>
      <c r="B1655" s="4">
        <v>48.752833349758703</v>
      </c>
      <c r="C1655" s="4">
        <v>48.596136789198901</v>
      </c>
      <c r="D1655" s="1">
        <f t="shared" si="25"/>
        <v>3.2192779372281128E-3</v>
      </c>
    </row>
    <row r="1656" spans="1:4" x14ac:dyDescent="0.3">
      <c r="A1656" s="3">
        <v>41415</v>
      </c>
      <c r="B1656" s="4">
        <v>48.887400793651203</v>
      </c>
      <c r="C1656" s="4">
        <v>48.683035714286099</v>
      </c>
      <c r="D1656" s="1">
        <f t="shared" si="25"/>
        <v>4.1890840204552729E-3</v>
      </c>
    </row>
    <row r="1657" spans="1:4" x14ac:dyDescent="0.3">
      <c r="A1657" s="3">
        <v>41414</v>
      </c>
      <c r="B1657" s="4">
        <v>48.406168399271003</v>
      </c>
      <c r="C1657" s="4">
        <v>48.427846479775503</v>
      </c>
      <c r="D1657" s="1">
        <f t="shared" si="25"/>
        <v>-4.4773690099957357E-4</v>
      </c>
    </row>
    <row r="1658" spans="1:4" x14ac:dyDescent="0.3">
      <c r="A1658" s="3">
        <v>41411</v>
      </c>
      <c r="B1658" s="4">
        <v>48.513179978279801</v>
      </c>
      <c r="C1658" s="4">
        <v>48.633626221739199</v>
      </c>
      <c r="D1658" s="1">
        <f t="shared" si="25"/>
        <v>-2.4796760673323451E-3</v>
      </c>
    </row>
    <row r="1659" spans="1:4" x14ac:dyDescent="0.3">
      <c r="A1659" s="3">
        <v>41410</v>
      </c>
      <c r="B1659" s="4">
        <v>48.843942097957601</v>
      </c>
      <c r="C1659" s="4">
        <v>48.659528058695201</v>
      </c>
      <c r="D1659" s="1">
        <f t="shared" si="25"/>
        <v>3.7827219659814859E-3</v>
      </c>
    </row>
    <row r="1660" spans="1:4" x14ac:dyDescent="0.3">
      <c r="A1660" s="3">
        <v>41409</v>
      </c>
      <c r="B1660" s="4">
        <v>48.632487108290299</v>
      </c>
      <c r="C1660" s="4">
        <v>48.350852836176102</v>
      </c>
      <c r="D1660" s="1">
        <f t="shared" si="25"/>
        <v>5.8079060577542552E-3</v>
      </c>
    </row>
    <row r="1661" spans="1:4" x14ac:dyDescent="0.3">
      <c r="A1661" s="3">
        <v>41408</v>
      </c>
      <c r="B1661" s="4">
        <v>48.691266789833598</v>
      </c>
      <c r="C1661" s="4">
        <v>48.312777750037299</v>
      </c>
      <c r="D1661" s="1">
        <f t="shared" si="25"/>
        <v>7.8036119484860417E-3</v>
      </c>
    </row>
    <row r="1662" spans="1:4" x14ac:dyDescent="0.3">
      <c r="A1662" s="3">
        <v>41407</v>
      </c>
      <c r="B1662" s="4">
        <v>48.528438158290697</v>
      </c>
      <c r="C1662" s="4">
        <v>48.457217373859002</v>
      </c>
      <c r="D1662" s="1">
        <f t="shared" si="25"/>
        <v>1.4686872371610571E-3</v>
      </c>
    </row>
    <row r="1663" spans="1:4" x14ac:dyDescent="0.3">
      <c r="A1663" s="3">
        <v>41404</v>
      </c>
      <c r="B1663" s="4">
        <v>48.686690520586502</v>
      </c>
      <c r="C1663" s="4">
        <v>48.813183490399503</v>
      </c>
      <c r="D1663" s="1">
        <f t="shared" si="25"/>
        <v>-2.5947323945875555E-3</v>
      </c>
    </row>
    <row r="1664" spans="1:4" x14ac:dyDescent="0.3">
      <c r="A1664" s="3">
        <v>41403</v>
      </c>
      <c r="B1664" s="4">
        <v>49.069814570878101</v>
      </c>
      <c r="C1664" s="4">
        <v>49.164049042455801</v>
      </c>
      <c r="D1664" s="1">
        <f t="shared" si="25"/>
        <v>-1.9185746547541705E-3</v>
      </c>
    </row>
    <row r="1665" spans="1:4" x14ac:dyDescent="0.3">
      <c r="A1665" s="3">
        <v>41401</v>
      </c>
      <c r="B1665" s="4">
        <v>49.1914224880869</v>
      </c>
      <c r="C1665" s="4">
        <v>48.981040251444902</v>
      </c>
      <c r="D1665" s="1">
        <f t="shared" si="25"/>
        <v>4.2859790377979701E-3</v>
      </c>
    </row>
    <row r="1666" spans="1:4" x14ac:dyDescent="0.3">
      <c r="A1666" s="3">
        <v>41400</v>
      </c>
      <c r="B1666" s="4">
        <v>49.310766721044097</v>
      </c>
      <c r="C1666" s="4">
        <v>49.161908646003297</v>
      </c>
      <c r="D1666" s="1">
        <f t="shared" si="25"/>
        <v>3.0233399848926157E-3</v>
      </c>
    </row>
    <row r="1667" spans="1:4" x14ac:dyDescent="0.3">
      <c r="A1667" s="3">
        <v>41397</v>
      </c>
      <c r="B1667" s="4">
        <v>49.325354201830798</v>
      </c>
      <c r="C1667" s="4">
        <v>49.237890644979501</v>
      </c>
      <c r="D1667" s="1">
        <f t="shared" ref="D1667:D1730" si="26">LN(B1667/C1667)</f>
        <v>1.7747707057542662E-3</v>
      </c>
    </row>
    <row r="1668" spans="1:4" x14ac:dyDescent="0.3">
      <c r="A1668" s="3">
        <v>41396</v>
      </c>
      <c r="B1668" s="4">
        <v>49.1226815185737</v>
      </c>
      <c r="C1668" s="4">
        <v>49.4568494200606</v>
      </c>
      <c r="D1668" s="1">
        <f t="shared" si="26"/>
        <v>-6.7796869853788038E-3</v>
      </c>
    </row>
    <row r="1669" spans="1:4" x14ac:dyDescent="0.3">
      <c r="A1669" s="3">
        <v>41394</v>
      </c>
      <c r="B1669" s="4">
        <v>49.467014155040999</v>
      </c>
      <c r="C1669" s="4">
        <v>49.283560733813601</v>
      </c>
      <c r="D1669" s="1">
        <f t="shared" si="26"/>
        <v>3.7154949726666527E-3</v>
      </c>
    </row>
    <row r="1670" spans="1:4" x14ac:dyDescent="0.3">
      <c r="A1670" s="3">
        <v>41393</v>
      </c>
      <c r="B1670" s="4">
        <v>49.225704369130298</v>
      </c>
      <c r="C1670" s="4">
        <v>48.921498570845301</v>
      </c>
      <c r="D1670" s="1">
        <f t="shared" si="26"/>
        <v>6.1989901561550053E-3</v>
      </c>
    </row>
    <row r="1671" spans="1:4" x14ac:dyDescent="0.3">
      <c r="A1671" s="3">
        <v>41390</v>
      </c>
      <c r="B1671" s="4">
        <v>48.557677693905497</v>
      </c>
      <c r="C1671" s="4">
        <v>48.847965955722202</v>
      </c>
      <c r="D1671" s="1">
        <f t="shared" si="26"/>
        <v>-5.9604168783597587E-3</v>
      </c>
    </row>
    <row r="1672" spans="1:4" x14ac:dyDescent="0.3">
      <c r="A1672" s="3">
        <v>41389</v>
      </c>
      <c r="B1672" s="4">
        <v>48.728145528044202</v>
      </c>
      <c r="C1672" s="4">
        <v>48.836786255684501</v>
      </c>
      <c r="D1672" s="1">
        <f t="shared" si="26"/>
        <v>-2.2270455286848997E-3</v>
      </c>
    </row>
    <row r="1673" spans="1:4" x14ac:dyDescent="0.3">
      <c r="A1673" s="3">
        <v>41388</v>
      </c>
      <c r="B1673" s="4">
        <v>48.608875025156301</v>
      </c>
      <c r="C1673" s="4">
        <v>48.237572952304703</v>
      </c>
      <c r="D1673" s="1">
        <f t="shared" si="26"/>
        <v>7.6678887016820374E-3</v>
      </c>
    </row>
    <row r="1674" spans="1:4" x14ac:dyDescent="0.3">
      <c r="A1674" s="3">
        <v>41387</v>
      </c>
      <c r="B1674" s="4">
        <v>48.136171922072599</v>
      </c>
      <c r="C1674" s="4">
        <v>47.874071098614102</v>
      </c>
      <c r="D1674" s="1">
        <f t="shared" si="26"/>
        <v>5.4598648293503601E-3</v>
      </c>
    </row>
    <row r="1675" spans="1:4" x14ac:dyDescent="0.3">
      <c r="A1675" s="3">
        <v>41386</v>
      </c>
      <c r="B1675" s="4">
        <v>48.150467053774697</v>
      </c>
      <c r="C1675" s="4">
        <v>47.5410249936889</v>
      </c>
      <c r="D1675" s="1">
        <f t="shared" si="26"/>
        <v>1.2737815813862853E-2</v>
      </c>
    </row>
    <row r="1676" spans="1:4" x14ac:dyDescent="0.3">
      <c r="A1676" s="3">
        <v>41383</v>
      </c>
      <c r="B1676" s="4">
        <v>47.594399231663203</v>
      </c>
      <c r="C1676" s="4">
        <v>47.081837941666798</v>
      </c>
      <c r="D1676" s="1">
        <f t="shared" si="26"/>
        <v>1.0827770791070524E-2</v>
      </c>
    </row>
    <row r="1677" spans="1:4" x14ac:dyDescent="0.3">
      <c r="A1677" s="3">
        <v>41382</v>
      </c>
      <c r="B1677" s="4">
        <v>47.140037451287597</v>
      </c>
      <c r="C1677" s="4">
        <v>48.050002530492002</v>
      </c>
      <c r="D1677" s="1">
        <f t="shared" si="26"/>
        <v>-1.911949610295419E-2</v>
      </c>
    </row>
    <row r="1678" spans="1:4" x14ac:dyDescent="0.3">
      <c r="A1678" s="3">
        <v>41381</v>
      </c>
      <c r="B1678" s="4">
        <v>47.943298188972697</v>
      </c>
      <c r="C1678" s="4">
        <v>48.342329617111801</v>
      </c>
      <c r="D1678" s="1">
        <f t="shared" si="26"/>
        <v>-8.2885415337877258E-3</v>
      </c>
    </row>
    <row r="1679" spans="1:4" x14ac:dyDescent="0.3">
      <c r="A1679" s="3">
        <v>41380</v>
      </c>
      <c r="B1679" s="4">
        <v>48.957014498672997</v>
      </c>
      <c r="C1679" s="4">
        <v>49.042270778027699</v>
      </c>
      <c r="D1679" s="1">
        <f t="shared" si="26"/>
        <v>-1.7399371969415147E-3</v>
      </c>
    </row>
    <row r="1680" spans="1:4" x14ac:dyDescent="0.3">
      <c r="A1680" s="3">
        <v>41379</v>
      </c>
      <c r="B1680" s="4">
        <v>48.416406013520003</v>
      </c>
      <c r="C1680" s="4">
        <v>49.334073251942002</v>
      </c>
      <c r="D1680" s="1">
        <f t="shared" si="26"/>
        <v>-1.8776259826042828E-2</v>
      </c>
    </row>
    <row r="1681" spans="1:4" x14ac:dyDescent="0.3">
      <c r="A1681" s="3">
        <v>41376</v>
      </c>
      <c r="B1681" s="4">
        <v>49.512429750392798</v>
      </c>
      <c r="C1681" s="4">
        <v>49.537238620829697</v>
      </c>
      <c r="D1681" s="1">
        <f t="shared" si="26"/>
        <v>-5.009379912855902E-4</v>
      </c>
    </row>
    <row r="1682" spans="1:4" x14ac:dyDescent="0.3">
      <c r="A1682" s="3">
        <v>41375</v>
      </c>
      <c r="B1682" s="4">
        <v>49.603041825094799</v>
      </c>
      <c r="C1682" s="4">
        <v>49.092522179974402</v>
      </c>
      <c r="D1682" s="1">
        <f t="shared" si="26"/>
        <v>1.0345433527499797E-2</v>
      </c>
    </row>
    <row r="1683" spans="1:4" x14ac:dyDescent="0.3">
      <c r="A1683" s="3">
        <v>41374</v>
      </c>
      <c r="B1683" s="4">
        <v>48.9429784652718</v>
      </c>
      <c r="C1683" s="4">
        <v>47.881407340006298</v>
      </c>
      <c r="D1683" s="1">
        <f t="shared" si="26"/>
        <v>2.1928642366142295E-2</v>
      </c>
    </row>
    <row r="1684" spans="1:4" x14ac:dyDescent="0.3">
      <c r="A1684" s="3">
        <v>41373</v>
      </c>
      <c r="B1684" s="4">
        <v>48.201812442724702</v>
      </c>
      <c r="C1684" s="4">
        <v>48.065370125241699</v>
      </c>
      <c r="D1684" s="1">
        <f t="shared" si="26"/>
        <v>2.8346608928665651E-3</v>
      </c>
    </row>
    <row r="1685" spans="1:4" x14ac:dyDescent="0.3">
      <c r="A1685" s="3">
        <v>41372</v>
      </c>
      <c r="B1685" s="4">
        <v>47.703797468354402</v>
      </c>
      <c r="C1685" s="4">
        <v>47.931645569620201</v>
      </c>
      <c r="D1685" s="1">
        <f t="shared" si="26"/>
        <v>-4.7649391298582745E-3</v>
      </c>
    </row>
    <row r="1686" spans="1:4" x14ac:dyDescent="0.3">
      <c r="A1686" s="3">
        <v>41369</v>
      </c>
      <c r="B1686" s="4">
        <v>47.746343923348803</v>
      </c>
      <c r="C1686" s="4">
        <v>48.137670196671998</v>
      </c>
      <c r="D1686" s="1">
        <f t="shared" si="26"/>
        <v>-8.1625378256071062E-3</v>
      </c>
    </row>
    <row r="1687" spans="1:4" x14ac:dyDescent="0.3">
      <c r="A1687" s="3">
        <v>41368</v>
      </c>
      <c r="B1687" s="4">
        <v>48.0131684760754</v>
      </c>
      <c r="C1687" s="4">
        <v>48.618315239243898</v>
      </c>
      <c r="D1687" s="1">
        <f t="shared" si="26"/>
        <v>-1.2525000154101901E-2</v>
      </c>
    </row>
    <row r="1688" spans="1:4" x14ac:dyDescent="0.3">
      <c r="A1688" s="3">
        <v>41367</v>
      </c>
      <c r="B1688" s="4">
        <v>48.142231511893797</v>
      </c>
      <c r="C1688" s="4">
        <v>48.770279685478002</v>
      </c>
      <c r="D1688" s="1">
        <f t="shared" si="26"/>
        <v>-1.2961318580095763E-2</v>
      </c>
    </row>
    <row r="1689" spans="1:4" x14ac:dyDescent="0.3">
      <c r="A1689" s="3">
        <v>41366</v>
      </c>
      <c r="B1689" s="4">
        <v>48.525004961302002</v>
      </c>
      <c r="C1689" s="4">
        <v>47.825461401071799</v>
      </c>
      <c r="D1689" s="1">
        <f t="shared" si="26"/>
        <v>1.4521068321253747E-2</v>
      </c>
    </row>
    <row r="1690" spans="1:4" x14ac:dyDescent="0.3">
      <c r="A1690" s="3">
        <v>41361</v>
      </c>
      <c r="B1690" s="4">
        <v>47.967917102575697</v>
      </c>
      <c r="C1690" s="4">
        <v>47.5170627210682</v>
      </c>
      <c r="D1690" s="1">
        <f t="shared" si="26"/>
        <v>9.4435320182476457E-3</v>
      </c>
    </row>
    <row r="1691" spans="1:4" x14ac:dyDescent="0.3">
      <c r="A1691" s="3">
        <v>41360</v>
      </c>
      <c r="B1691" s="4">
        <v>47.366512690607202</v>
      </c>
      <c r="C1691" s="4">
        <v>47.694829384592197</v>
      </c>
      <c r="D1691" s="1">
        <f t="shared" si="26"/>
        <v>-6.9074976693072887E-3</v>
      </c>
    </row>
    <row r="1692" spans="1:4" x14ac:dyDescent="0.3">
      <c r="A1692" s="3">
        <v>41359</v>
      </c>
      <c r="B1692" s="4">
        <v>48.048634043830702</v>
      </c>
      <c r="C1692" s="4">
        <v>48.387371159811899</v>
      </c>
      <c r="D1692" s="1">
        <f t="shared" si="26"/>
        <v>-7.0251460208598402E-3</v>
      </c>
    </row>
    <row r="1693" spans="1:4" x14ac:dyDescent="0.3">
      <c r="A1693" s="3">
        <v>41358</v>
      </c>
      <c r="B1693" s="4">
        <v>48.190063287984799</v>
      </c>
      <c r="C1693" s="4">
        <v>48.960482384013098</v>
      </c>
      <c r="D1693" s="1">
        <f t="shared" si="26"/>
        <v>-1.5860646817602138E-2</v>
      </c>
    </row>
    <row r="1694" spans="1:4" x14ac:dyDescent="0.3">
      <c r="A1694" s="3">
        <v>41355</v>
      </c>
      <c r="B1694" s="4">
        <v>49.415944366055001</v>
      </c>
      <c r="C1694" s="4">
        <v>49.550997782704897</v>
      </c>
      <c r="D1694" s="1">
        <f t="shared" si="26"/>
        <v>-2.7292648949386648E-3</v>
      </c>
    </row>
    <row r="1695" spans="1:4" x14ac:dyDescent="0.3">
      <c r="A1695" s="3">
        <v>41354</v>
      </c>
      <c r="B1695" s="4">
        <v>49.218984680084098</v>
      </c>
      <c r="C1695" s="4">
        <v>49.172924802242903</v>
      </c>
      <c r="D1695" s="1">
        <f t="shared" si="26"/>
        <v>9.3625342669102806E-4</v>
      </c>
    </row>
    <row r="1696" spans="1:4" x14ac:dyDescent="0.3">
      <c r="A1696" s="3">
        <v>41353</v>
      </c>
      <c r="B1696" s="4">
        <v>49.436726064632801</v>
      </c>
      <c r="C1696" s="4">
        <v>49.368770764119397</v>
      </c>
      <c r="D1696" s="1">
        <f t="shared" si="26"/>
        <v>1.3755370583490587E-3</v>
      </c>
    </row>
    <row r="1697" spans="1:4" x14ac:dyDescent="0.3">
      <c r="A1697" s="3">
        <v>41352</v>
      </c>
      <c r="B1697" s="4">
        <v>49.410668412834603</v>
      </c>
      <c r="C1697" s="4">
        <v>49.768800685035302</v>
      </c>
      <c r="D1697" s="1">
        <f t="shared" si="26"/>
        <v>-7.2219347820540796E-3</v>
      </c>
    </row>
    <row r="1698" spans="1:4" x14ac:dyDescent="0.3">
      <c r="A1698" s="3">
        <v>41351</v>
      </c>
      <c r="B1698" s="4">
        <v>50.0273417721518</v>
      </c>
      <c r="C1698" s="4">
        <v>50.355949367088499</v>
      </c>
      <c r="D1698" s="1">
        <f t="shared" si="26"/>
        <v>-6.54708099326536E-3</v>
      </c>
    </row>
    <row r="1699" spans="1:4" x14ac:dyDescent="0.3">
      <c r="A1699" s="3">
        <v>41348</v>
      </c>
      <c r="B1699" s="4">
        <v>50.937947982797901</v>
      </c>
      <c r="C1699" s="4">
        <v>52.168236739709599</v>
      </c>
      <c r="D1699" s="1">
        <f t="shared" si="26"/>
        <v>-2.3865632389292013E-2</v>
      </c>
    </row>
    <row r="1700" spans="1:4" x14ac:dyDescent="0.3">
      <c r="A1700" s="3">
        <v>41347</v>
      </c>
      <c r="B1700" s="4">
        <v>51.954515323032801</v>
      </c>
      <c r="C1700" s="4">
        <v>51.838254041099198</v>
      </c>
      <c r="D1700" s="1">
        <f t="shared" si="26"/>
        <v>2.2402587631064983E-3</v>
      </c>
    </row>
    <row r="1701" spans="1:4" x14ac:dyDescent="0.3">
      <c r="A1701" s="3">
        <v>41346</v>
      </c>
      <c r="B1701" s="4">
        <v>51.429872034798898</v>
      </c>
      <c r="C1701" s="4">
        <v>51.767740630216402</v>
      </c>
      <c r="D1701" s="1">
        <f t="shared" si="26"/>
        <v>-6.5480158680082633E-3</v>
      </c>
    </row>
    <row r="1702" spans="1:4" x14ac:dyDescent="0.3">
      <c r="A1702" s="3">
        <v>41345</v>
      </c>
      <c r="B1702" s="4">
        <v>52.1024231317447</v>
      </c>
      <c r="C1702" s="4">
        <v>52.6725717776416</v>
      </c>
      <c r="D1702" s="1">
        <f t="shared" si="26"/>
        <v>-1.0883403509559464E-2</v>
      </c>
    </row>
    <row r="1703" spans="1:4" x14ac:dyDescent="0.3">
      <c r="A1703" s="3">
        <v>41344</v>
      </c>
      <c r="B1703" s="4">
        <v>52.8265754264119</v>
      </c>
      <c r="C1703" s="4">
        <v>53.053824941272502</v>
      </c>
      <c r="D1703" s="1">
        <f t="shared" si="26"/>
        <v>-4.2925765867340305E-3</v>
      </c>
    </row>
    <row r="1704" spans="1:4" x14ac:dyDescent="0.3">
      <c r="A1704" s="3">
        <v>41341</v>
      </c>
      <c r="B1704" s="4">
        <v>53.208194622278903</v>
      </c>
      <c r="C1704" s="4">
        <v>52.661715749039402</v>
      </c>
      <c r="D1704" s="1">
        <f t="shared" si="26"/>
        <v>1.0323683563846383E-2</v>
      </c>
    </row>
    <row r="1705" spans="1:4" x14ac:dyDescent="0.3">
      <c r="A1705" s="3">
        <v>41340</v>
      </c>
      <c r="B1705" s="4">
        <v>53.052474072545799</v>
      </c>
      <c r="C1705" s="4">
        <v>53.125225736546597</v>
      </c>
      <c r="D1705" s="1">
        <f t="shared" si="26"/>
        <v>-1.3703758042755497E-3</v>
      </c>
    </row>
    <row r="1706" spans="1:4" x14ac:dyDescent="0.3">
      <c r="A1706" s="3">
        <v>41339</v>
      </c>
      <c r="B1706" s="4">
        <v>52.327130364042901</v>
      </c>
      <c r="C1706" s="4">
        <v>51.709375635549897</v>
      </c>
      <c r="D1706" s="1">
        <f t="shared" si="26"/>
        <v>1.187586959069958E-2</v>
      </c>
    </row>
    <row r="1707" spans="1:4" x14ac:dyDescent="0.3">
      <c r="A1707" s="3">
        <v>41338</v>
      </c>
      <c r="B1707" s="4">
        <v>51.991718214815698</v>
      </c>
      <c r="C1707" s="4">
        <v>51.3956341700327</v>
      </c>
      <c r="D1707" s="1">
        <f t="shared" si="26"/>
        <v>1.1531210270253105E-2</v>
      </c>
    </row>
    <row r="1708" spans="1:4" x14ac:dyDescent="0.3">
      <c r="A1708" s="3">
        <v>41337</v>
      </c>
      <c r="B1708" s="4">
        <v>51.0754544531326</v>
      </c>
      <c r="C1708" s="4">
        <v>51.442063572661397</v>
      </c>
      <c r="D1708" s="1">
        <f t="shared" si="26"/>
        <v>-7.152156809119156E-3</v>
      </c>
    </row>
    <row r="1709" spans="1:4" x14ac:dyDescent="0.3">
      <c r="A1709" s="3">
        <v>41334</v>
      </c>
      <c r="B1709" s="4">
        <v>51.455127228401203</v>
      </c>
      <c r="C1709" s="4">
        <v>51.530804002234298</v>
      </c>
      <c r="D1709" s="1">
        <f t="shared" si="26"/>
        <v>-1.4696529234595568E-3</v>
      </c>
    </row>
    <row r="1710" spans="1:4" x14ac:dyDescent="0.3">
      <c r="A1710" s="3">
        <v>41333</v>
      </c>
      <c r="B1710" s="4">
        <v>51.6583503054988</v>
      </c>
      <c r="C1710" s="4">
        <v>50.734725050916303</v>
      </c>
      <c r="D1710" s="1">
        <f t="shared" si="26"/>
        <v>1.804126506767793E-2</v>
      </c>
    </row>
    <row r="1711" spans="1:4" x14ac:dyDescent="0.3">
      <c r="A1711" s="3">
        <v>41332</v>
      </c>
      <c r="B1711" s="4">
        <v>51.086432418569402</v>
      </c>
      <c r="C1711" s="4">
        <v>50.931520902796102</v>
      </c>
      <c r="D1711" s="1">
        <f t="shared" si="26"/>
        <v>3.0369484937308338E-3</v>
      </c>
    </row>
    <row r="1712" spans="1:4" x14ac:dyDescent="0.3">
      <c r="A1712" s="3">
        <v>41331</v>
      </c>
      <c r="B1712" s="4">
        <v>50.740608228980598</v>
      </c>
      <c r="C1712" s="4">
        <v>51.790953232813898</v>
      </c>
      <c r="D1712" s="1">
        <f t="shared" si="26"/>
        <v>-2.0488944728727559E-2</v>
      </c>
    </row>
    <row r="1713" spans="1:4" x14ac:dyDescent="0.3">
      <c r="A1713" s="3">
        <v>41330</v>
      </c>
      <c r="B1713" s="4">
        <v>52.0191912972087</v>
      </c>
      <c r="C1713" s="4">
        <v>51.317220853858998</v>
      </c>
      <c r="D1713" s="1">
        <f t="shared" si="26"/>
        <v>1.3586328897370339E-2</v>
      </c>
    </row>
    <row r="1714" spans="1:4" x14ac:dyDescent="0.3">
      <c r="A1714" s="3">
        <v>41327</v>
      </c>
      <c r="B1714" s="4">
        <v>51.701907666856101</v>
      </c>
      <c r="C1714" s="4">
        <v>51.348291371555398</v>
      </c>
      <c r="D1714" s="1">
        <f t="shared" si="26"/>
        <v>6.8630179577175718E-3</v>
      </c>
    </row>
    <row r="1715" spans="1:4" x14ac:dyDescent="0.3">
      <c r="A1715" s="3">
        <v>41326</v>
      </c>
      <c r="B1715" s="4">
        <v>51.472554812626797</v>
      </c>
      <c r="C1715" s="4">
        <v>52.0131653967765</v>
      </c>
      <c r="D1715" s="1">
        <f t="shared" si="26"/>
        <v>-1.0448117884163938E-2</v>
      </c>
    </row>
    <row r="1716" spans="1:4" x14ac:dyDescent="0.3">
      <c r="A1716" s="3">
        <v>41325</v>
      </c>
      <c r="B1716" s="4">
        <v>52.592088027246398</v>
      </c>
      <c r="C1716" s="4">
        <v>52.4500916950483</v>
      </c>
      <c r="D1716" s="1">
        <f t="shared" si="26"/>
        <v>2.7036076187097243E-3</v>
      </c>
    </row>
    <row r="1717" spans="1:4" x14ac:dyDescent="0.3">
      <c r="A1717" s="3">
        <v>41324</v>
      </c>
      <c r="B1717" s="4">
        <v>52.882126063296298</v>
      </c>
      <c r="C1717" s="4">
        <v>52.867860728060897</v>
      </c>
      <c r="D1717" s="1">
        <f t="shared" si="26"/>
        <v>2.6979360952694253E-4</v>
      </c>
    </row>
    <row r="1718" spans="1:4" x14ac:dyDescent="0.3">
      <c r="A1718" s="3">
        <v>41323</v>
      </c>
      <c r="B1718" s="4">
        <v>52.730959654482596</v>
      </c>
      <c r="C1718" s="4">
        <v>52.848414621300201</v>
      </c>
      <c r="D1718" s="1">
        <f t="shared" si="26"/>
        <v>-2.2249613824269049E-3</v>
      </c>
    </row>
    <row r="1719" spans="1:4" x14ac:dyDescent="0.3">
      <c r="A1719" s="3">
        <v>41320</v>
      </c>
      <c r="B1719" s="4">
        <v>52.809112911711999</v>
      </c>
      <c r="C1719" s="4">
        <v>52.5670840787119</v>
      </c>
      <c r="D1719" s="1">
        <f t="shared" si="26"/>
        <v>4.5936229529515366E-3</v>
      </c>
    </row>
    <row r="1720" spans="1:4" x14ac:dyDescent="0.3">
      <c r="A1720" s="3">
        <v>41319</v>
      </c>
      <c r="B1720" s="4">
        <v>52.718062371378998</v>
      </c>
      <c r="C1720" s="4">
        <v>53.272650519761697</v>
      </c>
      <c r="D1720" s="1">
        <f t="shared" si="26"/>
        <v>-1.0464939701866937E-2</v>
      </c>
    </row>
    <row r="1721" spans="1:4" x14ac:dyDescent="0.3">
      <c r="A1721" s="3">
        <v>41318</v>
      </c>
      <c r="B1721" s="4">
        <v>53.6207720490629</v>
      </c>
      <c r="C1721" s="4">
        <v>53.2273137577657</v>
      </c>
      <c r="D1721" s="1">
        <f t="shared" si="26"/>
        <v>7.3648501382004026E-3</v>
      </c>
    </row>
    <row r="1722" spans="1:4" x14ac:dyDescent="0.3">
      <c r="A1722" s="3">
        <v>41317</v>
      </c>
      <c r="B1722" s="4">
        <v>53.289207868155302</v>
      </c>
      <c r="C1722" s="4">
        <v>53.071770334928303</v>
      </c>
      <c r="D1722" s="1">
        <f t="shared" si="26"/>
        <v>4.0886768778188665E-3</v>
      </c>
    </row>
    <row r="1723" spans="1:4" x14ac:dyDescent="0.3">
      <c r="A1723" s="3">
        <v>41316</v>
      </c>
      <c r="B1723" s="4">
        <v>53.068423289417503</v>
      </c>
      <c r="C1723" s="4">
        <v>52.836272843178598</v>
      </c>
      <c r="D1723" s="1">
        <f t="shared" si="26"/>
        <v>4.3841458699805822E-3</v>
      </c>
    </row>
    <row r="1724" spans="1:4" x14ac:dyDescent="0.3">
      <c r="A1724" s="3">
        <v>41313</v>
      </c>
      <c r="B1724" s="4">
        <v>52.6970580439964</v>
      </c>
      <c r="C1724" s="4">
        <v>52.3079777365488</v>
      </c>
      <c r="D1724" s="1">
        <f t="shared" si="26"/>
        <v>7.4107319751008449E-3</v>
      </c>
    </row>
    <row r="1725" spans="1:4" x14ac:dyDescent="0.3">
      <c r="A1725" s="3">
        <v>41312</v>
      </c>
      <c r="B1725" s="4">
        <v>52.372278279341799</v>
      </c>
      <c r="C1725" s="4">
        <v>52.800849707913201</v>
      </c>
      <c r="D1725" s="1">
        <f t="shared" si="26"/>
        <v>-8.1498726704930351E-3</v>
      </c>
    </row>
    <row r="1726" spans="1:4" x14ac:dyDescent="0.3">
      <c r="A1726" s="3">
        <v>41311</v>
      </c>
      <c r="B1726" s="4">
        <v>52.9729153337599</v>
      </c>
      <c r="C1726" s="4">
        <v>53.249093623373902</v>
      </c>
      <c r="D1726" s="1">
        <f t="shared" si="26"/>
        <v>-5.2000317948143956E-3</v>
      </c>
    </row>
    <row r="1727" spans="1:4" x14ac:dyDescent="0.3">
      <c r="A1727" s="3">
        <v>41310</v>
      </c>
      <c r="B1727" s="4">
        <v>52.972313567412797</v>
      </c>
      <c r="C1727" s="4">
        <v>53.454969767688603</v>
      </c>
      <c r="D1727" s="1">
        <f t="shared" si="26"/>
        <v>-9.0702213589046489E-3</v>
      </c>
    </row>
    <row r="1728" spans="1:4" x14ac:dyDescent="0.3">
      <c r="A1728" s="3">
        <v>41309</v>
      </c>
      <c r="B1728" s="4">
        <v>53.080975712554697</v>
      </c>
      <c r="C1728" s="4">
        <v>53.564090406195703</v>
      </c>
      <c r="D1728" s="1">
        <f t="shared" si="26"/>
        <v>-9.0602972286557056E-3</v>
      </c>
    </row>
    <row r="1729" spans="1:4" x14ac:dyDescent="0.3">
      <c r="A1729" s="3">
        <v>41306</v>
      </c>
      <c r="B1729" s="4">
        <v>54.079885118604302</v>
      </c>
      <c r="C1729" s="4">
        <v>54.330390384001603</v>
      </c>
      <c r="D1729" s="1">
        <f t="shared" si="26"/>
        <v>-4.6214385137754027E-3</v>
      </c>
    </row>
    <row r="1730" spans="1:4" x14ac:dyDescent="0.3">
      <c r="A1730" s="3">
        <v>41305</v>
      </c>
      <c r="B1730" s="4">
        <v>54.084507042253499</v>
      </c>
      <c r="C1730" s="4">
        <v>53.875357407603502</v>
      </c>
      <c r="D1730" s="1">
        <f t="shared" si="26"/>
        <v>3.8745861227076225E-3</v>
      </c>
    </row>
    <row r="1731" spans="1:4" x14ac:dyDescent="0.3">
      <c r="A1731" s="3">
        <v>41304</v>
      </c>
      <c r="B1731" s="4">
        <v>53.9549430161671</v>
      </c>
      <c r="C1731" s="4">
        <v>54.059899284388699</v>
      </c>
      <c r="D1731" s="1">
        <f t="shared" ref="D1731:D1794" si="27">LN(B1731/C1731)</f>
        <v>-1.9433681338298658E-3</v>
      </c>
    </row>
    <row r="1732" spans="1:4" x14ac:dyDescent="0.3">
      <c r="A1732" s="3">
        <v>41303</v>
      </c>
      <c r="B1732" s="4">
        <v>53.6459264713613</v>
      </c>
      <c r="C1732" s="4">
        <v>53.209909009624603</v>
      </c>
      <c r="D1732" s="1">
        <f t="shared" si="27"/>
        <v>8.1608997707732327E-3</v>
      </c>
    </row>
    <row r="1733" spans="1:4" x14ac:dyDescent="0.3">
      <c r="A1733" s="3">
        <v>41302</v>
      </c>
      <c r="B1733" s="4">
        <v>53.033572513486398</v>
      </c>
      <c r="C1733" s="4">
        <v>53.656313832294401</v>
      </c>
      <c r="D1733" s="1">
        <f t="shared" si="27"/>
        <v>-1.1673991087524623E-2</v>
      </c>
    </row>
    <row r="1734" spans="1:4" x14ac:dyDescent="0.3">
      <c r="A1734" s="3">
        <v>41299</v>
      </c>
      <c r="B1734" s="4">
        <v>54.003796066852999</v>
      </c>
      <c r="C1734" s="4">
        <v>53.875678810565802</v>
      </c>
      <c r="D1734" s="1">
        <f t="shared" si="27"/>
        <v>2.3751935512175415E-3</v>
      </c>
    </row>
    <row r="1735" spans="1:4" x14ac:dyDescent="0.3">
      <c r="A1735" s="3">
        <v>41298</v>
      </c>
      <c r="B1735" s="4">
        <v>53.492121656284901</v>
      </c>
      <c r="C1735" s="4">
        <v>53.746531958331701</v>
      </c>
      <c r="D1735" s="1">
        <f t="shared" si="27"/>
        <v>-4.7447589234056488E-3</v>
      </c>
    </row>
    <row r="1736" spans="1:4" x14ac:dyDescent="0.3">
      <c r="A1736" s="3">
        <v>41297</v>
      </c>
      <c r="B1736" s="4">
        <v>53.457934194086</v>
      </c>
      <c r="C1736" s="4">
        <v>53.365264473136399</v>
      </c>
      <c r="D1736" s="1">
        <f t="shared" si="27"/>
        <v>1.7350115958424098E-3</v>
      </c>
    </row>
    <row r="1737" spans="1:4" x14ac:dyDescent="0.3">
      <c r="A1737" s="3">
        <v>41296</v>
      </c>
      <c r="B1737" s="4">
        <v>53.276865516524303</v>
      </c>
      <c r="C1737" s="4">
        <v>53.510704635210701</v>
      </c>
      <c r="D1737" s="1">
        <f t="shared" si="27"/>
        <v>-4.379526420758029E-3</v>
      </c>
    </row>
    <row r="1738" spans="1:4" x14ac:dyDescent="0.3">
      <c r="A1738" s="3">
        <v>41295</v>
      </c>
      <c r="B1738" s="4">
        <v>53.673373644704398</v>
      </c>
      <c r="C1738" s="4">
        <v>54.3426814011681</v>
      </c>
      <c r="D1738" s="1">
        <f t="shared" si="27"/>
        <v>-1.2392904414234573E-2</v>
      </c>
    </row>
    <row r="1739" spans="1:4" x14ac:dyDescent="0.3">
      <c r="A1739" s="3">
        <v>41292</v>
      </c>
      <c r="B1739" s="4">
        <v>54.269651223321297</v>
      </c>
      <c r="C1739" s="4">
        <v>54.294117647058997</v>
      </c>
      <c r="D1739" s="1">
        <f t="shared" si="27"/>
        <v>-4.5072908589094597E-4</v>
      </c>
    </row>
    <row r="1740" spans="1:4" x14ac:dyDescent="0.3">
      <c r="A1740" s="3">
        <v>41291</v>
      </c>
      <c r="B1740" s="4">
        <v>54.597171293870602</v>
      </c>
      <c r="C1740" s="4">
        <v>54.4751178627549</v>
      </c>
      <c r="D1740" s="1">
        <f t="shared" si="27"/>
        <v>2.2380291640394681E-3</v>
      </c>
    </row>
    <row r="1741" spans="1:4" x14ac:dyDescent="0.3">
      <c r="A1741" s="3">
        <v>41290</v>
      </c>
      <c r="B1741" s="4">
        <v>54.091287602789698</v>
      </c>
      <c r="C1741" s="4">
        <v>54.2286874154263</v>
      </c>
      <c r="D1741" s="1">
        <f t="shared" si="27"/>
        <v>-2.5369261081443564E-3</v>
      </c>
    </row>
    <row r="1742" spans="1:4" x14ac:dyDescent="0.3">
      <c r="A1742" s="3">
        <v>41289</v>
      </c>
      <c r="B1742" s="4">
        <v>54.226407241702397</v>
      </c>
      <c r="C1742" s="4">
        <v>54.5245031734473</v>
      </c>
      <c r="D1742" s="1">
        <f t="shared" si="27"/>
        <v>-5.4821918676074E-3</v>
      </c>
    </row>
    <row r="1743" spans="1:4" x14ac:dyDescent="0.3">
      <c r="A1743" s="3">
        <v>41288</v>
      </c>
      <c r="B1743" s="4">
        <v>54.896750524108803</v>
      </c>
      <c r="C1743" s="4">
        <v>55.227987421383403</v>
      </c>
      <c r="D1743" s="1">
        <f t="shared" si="27"/>
        <v>-6.0156855283697774E-3</v>
      </c>
    </row>
    <row r="1744" spans="1:4" x14ac:dyDescent="0.3">
      <c r="A1744" s="3">
        <v>41285</v>
      </c>
      <c r="B1744" s="4">
        <v>54.9088066701404</v>
      </c>
      <c r="C1744" s="4">
        <v>54.634705575820497</v>
      </c>
      <c r="D1744" s="1">
        <f t="shared" si="27"/>
        <v>5.0044345074774258E-3</v>
      </c>
    </row>
    <row r="1745" spans="1:4" x14ac:dyDescent="0.3">
      <c r="A1745" s="3">
        <v>41284</v>
      </c>
      <c r="B1745" s="4">
        <v>54.318735423684799</v>
      </c>
      <c r="C1745" s="4">
        <v>55.252656128530603</v>
      </c>
      <c r="D1745" s="1">
        <f t="shared" si="27"/>
        <v>-1.7047211111013993E-2</v>
      </c>
    </row>
    <row r="1746" spans="1:4" x14ac:dyDescent="0.3">
      <c r="A1746" s="3">
        <v>41283</v>
      </c>
      <c r="B1746" s="4">
        <v>54.389348025711598</v>
      </c>
      <c r="C1746" s="4">
        <v>54.239363330272397</v>
      </c>
      <c r="D1746" s="1">
        <f t="shared" si="27"/>
        <v>2.7614207860021753E-3</v>
      </c>
    </row>
    <row r="1747" spans="1:4" x14ac:dyDescent="0.3">
      <c r="A1747" s="3">
        <v>41282</v>
      </c>
      <c r="B1747" s="4">
        <v>54.440055404504001</v>
      </c>
      <c r="C1747" s="4">
        <v>54.1014723233979</v>
      </c>
      <c r="D1747" s="1">
        <f t="shared" si="27"/>
        <v>6.2387951672163138E-3</v>
      </c>
    </row>
    <row r="1748" spans="1:4" x14ac:dyDescent="0.3">
      <c r="A1748" s="3">
        <v>41281</v>
      </c>
      <c r="B1748" s="4">
        <v>54.193216855087499</v>
      </c>
      <c r="C1748" s="4">
        <v>54.595580678314597</v>
      </c>
      <c r="D1748" s="1">
        <f t="shared" si="27"/>
        <v>-7.3971891789231092E-3</v>
      </c>
    </row>
    <row r="1749" spans="1:4" x14ac:dyDescent="0.3">
      <c r="A1749" s="3">
        <v>41278</v>
      </c>
      <c r="B1749" s="4">
        <v>54.797565629996797</v>
      </c>
      <c r="C1749" s="4">
        <v>54.826963742328502</v>
      </c>
      <c r="D1749" s="1">
        <f t="shared" si="27"/>
        <v>-5.3634187904398373E-4</v>
      </c>
    </row>
    <row r="1750" spans="1:4" x14ac:dyDescent="0.3">
      <c r="A1750" s="3">
        <v>41277</v>
      </c>
      <c r="B1750" s="4">
        <v>54.9374677002589</v>
      </c>
      <c r="C1750" s="4">
        <v>55.094056847545801</v>
      </c>
      <c r="D1750" s="1">
        <f t="shared" si="27"/>
        <v>-2.8462616262716488E-3</v>
      </c>
    </row>
    <row r="1751" spans="1:4" x14ac:dyDescent="0.3">
      <c r="A1751" s="3">
        <v>41276</v>
      </c>
      <c r="B1751" s="4">
        <v>55.788674900565702</v>
      </c>
      <c r="C1751" s="4">
        <v>54.361000628009698</v>
      </c>
      <c r="D1751" s="1">
        <f t="shared" si="27"/>
        <v>2.5923893471480795E-2</v>
      </c>
    </row>
    <row r="1752" spans="1:4" x14ac:dyDescent="0.3">
      <c r="A1752" s="3">
        <v>41271</v>
      </c>
      <c r="B1752" s="4">
        <v>54.760649514972698</v>
      </c>
      <c r="C1752" s="4">
        <v>54.634120624209302</v>
      </c>
      <c r="D1752" s="1">
        <f t="shared" si="27"/>
        <v>2.3132540435939707E-3</v>
      </c>
    </row>
    <row r="1753" spans="1:4" x14ac:dyDescent="0.3">
      <c r="A1753" s="3">
        <v>41270</v>
      </c>
      <c r="B1753" s="4">
        <v>54.705074721444703</v>
      </c>
      <c r="C1753" s="4">
        <v>54.682367851296299</v>
      </c>
      <c r="D1753" s="1">
        <f t="shared" si="27"/>
        <v>4.1516411647437554E-4</v>
      </c>
    </row>
    <row r="1754" spans="1:4" x14ac:dyDescent="0.3">
      <c r="A1754" s="3">
        <v>41264</v>
      </c>
      <c r="B1754" s="4">
        <v>54.426005671673501</v>
      </c>
      <c r="C1754" s="4">
        <v>54.280537758639099</v>
      </c>
      <c r="D1754" s="1">
        <f t="shared" si="27"/>
        <v>2.6763430291129038E-3</v>
      </c>
    </row>
    <row r="1755" spans="1:4" x14ac:dyDescent="0.3">
      <c r="A1755" s="3">
        <v>41263</v>
      </c>
      <c r="B1755" s="4">
        <v>54.4415187740275</v>
      </c>
      <c r="C1755" s="4">
        <v>54.843856969825097</v>
      </c>
      <c r="D1755" s="1">
        <f t="shared" si="27"/>
        <v>-7.3631080242881949E-3</v>
      </c>
    </row>
    <row r="1756" spans="1:4" x14ac:dyDescent="0.3">
      <c r="A1756" s="3">
        <v>41262</v>
      </c>
      <c r="B1756" s="4">
        <v>54.793201431277602</v>
      </c>
      <c r="C1756" s="4">
        <v>54.2333193011997</v>
      </c>
      <c r="D1756" s="1">
        <f t="shared" si="27"/>
        <v>1.0270657964153457E-2</v>
      </c>
    </row>
    <row r="1757" spans="1:4" x14ac:dyDescent="0.3">
      <c r="A1757" s="3">
        <v>41261</v>
      </c>
      <c r="B1757" s="4">
        <v>54.2151758952512</v>
      </c>
      <c r="C1757" s="4">
        <v>53.184519114476103</v>
      </c>
      <c r="D1757" s="1">
        <f t="shared" si="27"/>
        <v>1.9193507409014179E-2</v>
      </c>
    </row>
    <row r="1758" spans="1:4" x14ac:dyDescent="0.3">
      <c r="A1758" s="3">
        <v>41260</v>
      </c>
      <c r="B1758" s="4">
        <v>52.757433489827598</v>
      </c>
      <c r="C1758" s="4">
        <v>52.5832029212308</v>
      </c>
      <c r="D1758" s="1">
        <f t="shared" si="27"/>
        <v>3.3079490196693774E-3</v>
      </c>
    </row>
    <row r="1759" spans="1:4" x14ac:dyDescent="0.3">
      <c r="A1759" s="3">
        <v>41257</v>
      </c>
      <c r="B1759" s="4">
        <v>52.651867328283998</v>
      </c>
      <c r="C1759" s="4">
        <v>52.337424915121296</v>
      </c>
      <c r="D1759" s="1">
        <f t="shared" si="27"/>
        <v>5.9900080595096002E-3</v>
      </c>
    </row>
    <row r="1760" spans="1:4" x14ac:dyDescent="0.3">
      <c r="A1760" s="3">
        <v>41256</v>
      </c>
      <c r="B1760" s="4">
        <v>51.980290456431099</v>
      </c>
      <c r="C1760" s="4">
        <v>51.9496887966801</v>
      </c>
      <c r="D1760" s="1">
        <f t="shared" si="27"/>
        <v>5.8888995947630634E-4</v>
      </c>
    </row>
    <row r="1761" spans="1:4" x14ac:dyDescent="0.3">
      <c r="A1761" s="3">
        <v>41255</v>
      </c>
      <c r="B1761" s="4">
        <v>51.866293822173702</v>
      </c>
      <c r="C1761" s="4">
        <v>51.434933457614697</v>
      </c>
      <c r="D1761" s="1">
        <f t="shared" si="27"/>
        <v>8.3515536676850473E-3</v>
      </c>
    </row>
    <row r="1762" spans="1:4" x14ac:dyDescent="0.3">
      <c r="A1762" s="3">
        <v>41254</v>
      </c>
      <c r="B1762" s="4">
        <v>51.152795671218897</v>
      </c>
      <c r="C1762" s="4">
        <v>50.8059778407628</v>
      </c>
      <c r="D1762" s="1">
        <f t="shared" si="27"/>
        <v>6.8031255406937226E-3</v>
      </c>
    </row>
    <row r="1763" spans="1:4" x14ac:dyDescent="0.3">
      <c r="A1763" s="3">
        <v>41253</v>
      </c>
      <c r="B1763" s="4">
        <v>50.506685793329403</v>
      </c>
      <c r="C1763" s="4">
        <v>50.9068087504481</v>
      </c>
      <c r="D1763" s="1">
        <f t="shared" si="27"/>
        <v>-7.8909623444256768E-3</v>
      </c>
    </row>
    <row r="1764" spans="1:4" x14ac:dyDescent="0.3">
      <c r="A1764" s="3">
        <v>41250</v>
      </c>
      <c r="B1764" s="4">
        <v>51.020387202793799</v>
      </c>
      <c r="C1764" s="4">
        <v>51.3120731268939</v>
      </c>
      <c r="D1764" s="1">
        <f t="shared" si="27"/>
        <v>-5.7007661715920872E-3</v>
      </c>
    </row>
    <row r="1765" spans="1:4" x14ac:dyDescent="0.3">
      <c r="A1765" s="3">
        <v>41249</v>
      </c>
      <c r="B1765" s="4">
        <v>51.436216744712297</v>
      </c>
      <c r="C1765" s="4">
        <v>51.342047033396497</v>
      </c>
      <c r="D1765" s="1">
        <f t="shared" si="27"/>
        <v>1.8324835272737496E-3</v>
      </c>
    </row>
    <row r="1766" spans="1:4" x14ac:dyDescent="0.3">
      <c r="A1766" s="3">
        <v>41248</v>
      </c>
      <c r="B1766" s="4">
        <v>51.7817106082626</v>
      </c>
      <c r="C1766" s="4">
        <v>51.607328212580697</v>
      </c>
      <c r="D1766" s="1">
        <f t="shared" si="27"/>
        <v>3.3733278311466842E-3</v>
      </c>
    </row>
    <row r="1767" spans="1:4" x14ac:dyDescent="0.3">
      <c r="A1767" s="3">
        <v>41247</v>
      </c>
      <c r="B1767" s="4">
        <v>51.611731118608901</v>
      </c>
      <c r="C1767" s="4">
        <v>51.404619776797297</v>
      </c>
      <c r="D1767" s="1">
        <f t="shared" si="27"/>
        <v>4.0209465596392499E-3</v>
      </c>
    </row>
    <row r="1768" spans="1:4" x14ac:dyDescent="0.3">
      <c r="A1768" s="3">
        <v>41246</v>
      </c>
      <c r="B1768" s="4">
        <v>51.485010096825903</v>
      </c>
      <c r="C1768" s="4">
        <v>51.5471444105006</v>
      </c>
      <c r="D1768" s="1">
        <f t="shared" si="27"/>
        <v>-1.2061151492776753E-3</v>
      </c>
    </row>
    <row r="1769" spans="1:4" x14ac:dyDescent="0.3">
      <c r="A1769" s="3">
        <v>41243</v>
      </c>
      <c r="B1769" s="4">
        <v>51.349500566367801</v>
      </c>
      <c r="C1769" s="4">
        <v>51.070435588507699</v>
      </c>
      <c r="D1769" s="1">
        <f t="shared" si="27"/>
        <v>5.4494403909777535E-3</v>
      </c>
    </row>
    <row r="1770" spans="1:4" x14ac:dyDescent="0.3">
      <c r="A1770" s="3">
        <v>41242</v>
      </c>
      <c r="B1770" s="4">
        <v>51.125425126249901</v>
      </c>
      <c r="C1770" s="4">
        <v>50.193754508915099</v>
      </c>
      <c r="D1770" s="1">
        <f t="shared" si="27"/>
        <v>1.8391322971422579E-2</v>
      </c>
    </row>
    <row r="1771" spans="1:4" x14ac:dyDescent="0.3">
      <c r="A1771" s="3">
        <v>41241</v>
      </c>
      <c r="B1771" s="4">
        <v>50.057465366854899</v>
      </c>
      <c r="C1771" s="4">
        <v>51.045664443304403</v>
      </c>
      <c r="D1771" s="1">
        <f t="shared" si="27"/>
        <v>-1.9548960533748841E-2</v>
      </c>
    </row>
    <row r="1772" spans="1:4" x14ac:dyDescent="0.3">
      <c r="A1772" s="3">
        <v>41240</v>
      </c>
      <c r="B1772" s="4">
        <v>50.853945216680003</v>
      </c>
      <c r="C1772" s="4">
        <v>50.243254292722497</v>
      </c>
      <c r="D1772" s="1">
        <f t="shared" si="27"/>
        <v>1.2081409870182344E-2</v>
      </c>
    </row>
    <row r="1773" spans="1:4" x14ac:dyDescent="0.3">
      <c r="A1773" s="3">
        <v>41239</v>
      </c>
      <c r="B1773" s="4">
        <v>50.472255017709699</v>
      </c>
      <c r="C1773" s="4">
        <v>50.200708382526699</v>
      </c>
      <c r="D1773" s="1">
        <f t="shared" si="27"/>
        <v>5.3946419090220169E-3</v>
      </c>
    </row>
    <row r="1774" spans="1:4" x14ac:dyDescent="0.3">
      <c r="A1774" s="3">
        <v>41236</v>
      </c>
      <c r="B1774" s="4">
        <v>50.117997127026598</v>
      </c>
      <c r="C1774" s="4">
        <v>49.500820849579398</v>
      </c>
      <c r="D1774" s="1">
        <f t="shared" si="27"/>
        <v>1.23909154207026E-2</v>
      </c>
    </row>
    <row r="1775" spans="1:4" x14ac:dyDescent="0.3">
      <c r="A1775" s="3">
        <v>41235</v>
      </c>
      <c r="B1775" s="4">
        <v>48.815956206599601</v>
      </c>
      <c r="C1775" s="4">
        <v>48.884890263064698</v>
      </c>
      <c r="D1775" s="1">
        <f t="shared" si="27"/>
        <v>-1.4111252951198993E-3</v>
      </c>
    </row>
    <row r="1776" spans="1:4" x14ac:dyDescent="0.3">
      <c r="A1776" s="3">
        <v>41234</v>
      </c>
      <c r="B1776" s="4">
        <v>48.505492290637797</v>
      </c>
      <c r="C1776" s="4">
        <v>48.882898317041096</v>
      </c>
      <c r="D1776" s="1">
        <f t="shared" si="27"/>
        <v>-7.750573006117212E-3</v>
      </c>
    </row>
    <row r="1777" spans="1:4" x14ac:dyDescent="0.3">
      <c r="A1777" s="3">
        <v>41233</v>
      </c>
      <c r="B1777" s="4">
        <v>49.062405178516997</v>
      </c>
      <c r="C1777" s="4">
        <v>49.281885303934203</v>
      </c>
      <c r="D1777" s="1">
        <f t="shared" si="27"/>
        <v>-4.4635125990790244E-3</v>
      </c>
    </row>
    <row r="1778" spans="1:4" x14ac:dyDescent="0.3">
      <c r="A1778" s="3">
        <v>41232</v>
      </c>
      <c r="B1778" s="4">
        <v>49.294349739491601</v>
      </c>
      <c r="C1778" s="4">
        <v>49.082907582579303</v>
      </c>
      <c r="D1778" s="1">
        <f t="shared" si="27"/>
        <v>4.2986049469894852E-3</v>
      </c>
    </row>
    <row r="1779" spans="1:4" x14ac:dyDescent="0.3">
      <c r="A1779" s="3">
        <v>41229</v>
      </c>
      <c r="B1779" s="4">
        <v>48.434925864908998</v>
      </c>
      <c r="C1779" s="4">
        <v>48.420448305126698</v>
      </c>
      <c r="D1779" s="1">
        <f t="shared" si="27"/>
        <v>2.9895212349728364E-4</v>
      </c>
    </row>
    <row r="1780" spans="1:4" x14ac:dyDescent="0.3">
      <c r="A1780" s="3">
        <v>41228</v>
      </c>
      <c r="B1780" s="4">
        <v>48.5865370156883</v>
      </c>
      <c r="C1780" s="4">
        <v>48.820610495714298</v>
      </c>
      <c r="D1780" s="1">
        <f t="shared" si="27"/>
        <v>-4.8060935274035306E-3</v>
      </c>
    </row>
    <row r="1781" spans="1:4" x14ac:dyDescent="0.3">
      <c r="A1781" s="3">
        <v>41227</v>
      </c>
      <c r="B1781" s="4">
        <v>48.802845121218397</v>
      </c>
      <c r="C1781" s="4">
        <v>48.432177920256599</v>
      </c>
      <c r="D1781" s="1">
        <f t="shared" si="27"/>
        <v>7.6241869417949786E-3</v>
      </c>
    </row>
    <row r="1782" spans="1:4" x14ac:dyDescent="0.3">
      <c r="A1782" s="3">
        <v>41226</v>
      </c>
      <c r="B1782" s="4">
        <v>48.166907622513797</v>
      </c>
      <c r="C1782" s="4">
        <v>48.7427090084254</v>
      </c>
      <c r="D1782" s="1">
        <f t="shared" si="27"/>
        <v>-1.1883406041889597E-2</v>
      </c>
    </row>
    <row r="1783" spans="1:4" x14ac:dyDescent="0.3">
      <c r="A1783" s="3">
        <v>41225</v>
      </c>
      <c r="B1783" s="4">
        <v>49.038924558587802</v>
      </c>
      <c r="C1783" s="4">
        <v>49.1723515248799</v>
      </c>
      <c r="D1783" s="1">
        <f t="shared" si="27"/>
        <v>-2.7171431571290333E-3</v>
      </c>
    </row>
    <row r="1784" spans="1:4" x14ac:dyDescent="0.3">
      <c r="A1784" s="3">
        <v>41222</v>
      </c>
      <c r="B1784" s="4">
        <v>49.091637857607999</v>
      </c>
      <c r="C1784" s="4">
        <v>49.3797284433087</v>
      </c>
      <c r="D1784" s="1">
        <f t="shared" si="27"/>
        <v>-5.8512726791201458E-3</v>
      </c>
    </row>
    <row r="1785" spans="1:4" x14ac:dyDescent="0.3">
      <c r="A1785" s="3">
        <v>41221</v>
      </c>
      <c r="B1785" s="4">
        <v>49.500175817551501</v>
      </c>
      <c r="C1785" s="4">
        <v>49.544883709247898</v>
      </c>
      <c r="D1785" s="1">
        <f t="shared" si="27"/>
        <v>-9.0277889571564415E-4</v>
      </c>
    </row>
    <row r="1786" spans="1:4" x14ac:dyDescent="0.3">
      <c r="A1786" s="3">
        <v>41220</v>
      </c>
      <c r="B1786" s="4">
        <v>49.792148968293802</v>
      </c>
      <c r="C1786" s="4">
        <v>50.047307498741802</v>
      </c>
      <c r="D1786" s="1">
        <f t="shared" si="27"/>
        <v>-5.1113877219614683E-3</v>
      </c>
    </row>
    <row r="1787" spans="1:4" x14ac:dyDescent="0.3">
      <c r="A1787" s="3">
        <v>41219</v>
      </c>
      <c r="B1787" s="4">
        <v>50.5699481865283</v>
      </c>
      <c r="C1787" s="4">
        <v>50.218937315858703</v>
      </c>
      <c r="D1787" s="1">
        <f t="shared" si="27"/>
        <v>6.9652975729881288E-3</v>
      </c>
    </row>
    <row r="1788" spans="1:4" x14ac:dyDescent="0.3">
      <c r="A1788" s="3">
        <v>41218</v>
      </c>
      <c r="B1788" s="4">
        <v>50.228728270814401</v>
      </c>
      <c r="C1788" s="4">
        <v>49.864287892650303</v>
      </c>
      <c r="D1788" s="1">
        <f t="shared" si="27"/>
        <v>7.2820662741221618E-3</v>
      </c>
    </row>
    <row r="1789" spans="1:4" x14ac:dyDescent="0.3">
      <c r="A1789" s="3">
        <v>41215</v>
      </c>
      <c r="B1789" s="4">
        <v>49.935349216045203</v>
      </c>
      <c r="C1789" s="4">
        <v>49.769904296476902</v>
      </c>
      <c r="D1789" s="1">
        <f t="shared" si="27"/>
        <v>3.3186831302451812E-3</v>
      </c>
    </row>
    <row r="1790" spans="1:4" x14ac:dyDescent="0.3">
      <c r="A1790" s="3">
        <v>41214</v>
      </c>
      <c r="B1790" s="4">
        <v>50.131524866420101</v>
      </c>
      <c r="C1790" s="4">
        <v>49.885429510891903</v>
      </c>
      <c r="D1790" s="1">
        <f t="shared" si="27"/>
        <v>4.9210827044716384E-3</v>
      </c>
    </row>
    <row r="1791" spans="1:4" x14ac:dyDescent="0.3">
      <c r="A1791" s="3">
        <v>41213</v>
      </c>
      <c r="B1791" s="4">
        <v>50.169491525423801</v>
      </c>
      <c r="C1791" s="4">
        <v>50.052707730467198</v>
      </c>
      <c r="D1791" s="1">
        <f t="shared" si="27"/>
        <v>2.3304986057030822E-3</v>
      </c>
    </row>
    <row r="1792" spans="1:4" x14ac:dyDescent="0.3">
      <c r="A1792" s="3">
        <v>41212</v>
      </c>
      <c r="B1792" s="4">
        <v>50.298832684825101</v>
      </c>
      <c r="C1792" s="4">
        <v>49.756160830090899</v>
      </c>
      <c r="D1792" s="1">
        <f t="shared" si="27"/>
        <v>1.0847578056968281E-2</v>
      </c>
    </row>
    <row r="1793" spans="1:4" x14ac:dyDescent="0.3">
      <c r="A1793" s="3">
        <v>41211</v>
      </c>
      <c r="B1793" s="4">
        <v>49.520268525690398</v>
      </c>
      <c r="C1793" s="4">
        <v>49.772269558481497</v>
      </c>
      <c r="D1793" s="1">
        <f t="shared" si="27"/>
        <v>-5.0759418325745983E-3</v>
      </c>
    </row>
    <row r="1794" spans="1:4" x14ac:dyDescent="0.3">
      <c r="A1794" s="3">
        <v>41208</v>
      </c>
      <c r="B1794" s="4">
        <v>50.081030542280999</v>
      </c>
      <c r="C1794" s="4">
        <v>50.735507999168497</v>
      </c>
      <c r="D1794" s="1">
        <f t="shared" si="27"/>
        <v>-1.2983715975130782E-2</v>
      </c>
    </row>
    <row r="1795" spans="1:4" x14ac:dyDescent="0.3">
      <c r="A1795" s="3">
        <v>41207</v>
      </c>
      <c r="B1795" s="4">
        <v>50.6513171541175</v>
      </c>
      <c r="C1795" s="4">
        <v>50.633685957270401</v>
      </c>
      <c r="D1795" s="1">
        <f t="shared" ref="D1795:D1858" si="28">LN(B1795/C1795)</f>
        <v>3.4815019960647092E-4</v>
      </c>
    </row>
    <row r="1796" spans="1:4" x14ac:dyDescent="0.3">
      <c r="A1796" s="3">
        <v>41206</v>
      </c>
      <c r="B1796" s="4">
        <v>50.692179873298898</v>
      </c>
      <c r="C1796" s="4">
        <v>50.6007892823757</v>
      </c>
      <c r="D1796" s="1">
        <f t="shared" si="28"/>
        <v>1.80448093255536E-3</v>
      </c>
    </row>
    <row r="1797" spans="1:4" x14ac:dyDescent="0.3">
      <c r="A1797" s="3">
        <v>41205</v>
      </c>
      <c r="B1797" s="4">
        <v>50.719315632986898</v>
      </c>
      <c r="C1797" s="4">
        <v>51.6394554274681</v>
      </c>
      <c r="D1797" s="1">
        <f t="shared" si="28"/>
        <v>-1.7979203368989005E-2</v>
      </c>
    </row>
    <row r="1798" spans="1:4" x14ac:dyDescent="0.3">
      <c r="A1798" s="3">
        <v>41204</v>
      </c>
      <c r="B1798" s="4">
        <v>52.004517518516501</v>
      </c>
      <c r="C1798" s="4">
        <v>51.914167148185001</v>
      </c>
      <c r="D1798" s="1">
        <f t="shared" si="28"/>
        <v>1.7388671418812885E-3</v>
      </c>
    </row>
    <row r="1799" spans="1:4" x14ac:dyDescent="0.3">
      <c r="A1799" s="3">
        <v>41201</v>
      </c>
      <c r="B1799" s="4">
        <v>51.851521511018298</v>
      </c>
      <c r="C1799" s="4">
        <v>52.124868835257502</v>
      </c>
      <c r="D1799" s="1">
        <f t="shared" si="28"/>
        <v>-5.2578850460293985E-3</v>
      </c>
    </row>
    <row r="1800" spans="1:4" x14ac:dyDescent="0.3">
      <c r="A1800" s="3">
        <v>41200</v>
      </c>
      <c r="B1800" s="4">
        <v>52.415866652600997</v>
      </c>
      <c r="C1800" s="4">
        <v>52.478109505222498</v>
      </c>
      <c r="D1800" s="1">
        <f t="shared" si="28"/>
        <v>-1.1867766330697347E-3</v>
      </c>
    </row>
    <row r="1801" spans="1:4" x14ac:dyDescent="0.3">
      <c r="A1801" s="3">
        <v>41199</v>
      </c>
      <c r="B1801" s="4">
        <v>52.795014584990803</v>
      </c>
      <c r="C1801" s="4">
        <v>52.775921506231903</v>
      </c>
      <c r="D1801" s="1">
        <f t="shared" si="28"/>
        <v>3.6171089646430947E-4</v>
      </c>
    </row>
    <row r="1802" spans="1:4" x14ac:dyDescent="0.3">
      <c r="A1802" s="3">
        <v>41198</v>
      </c>
      <c r="B1802" s="4">
        <v>52.4029292450345</v>
      </c>
      <c r="C1802" s="4">
        <v>51.991465149359897</v>
      </c>
      <c r="D1802" s="1">
        <f t="shared" si="28"/>
        <v>7.8829180200948399E-3</v>
      </c>
    </row>
    <row r="1803" spans="1:4" x14ac:dyDescent="0.3">
      <c r="A1803" s="3">
        <v>41197</v>
      </c>
      <c r="B1803" s="4">
        <v>51.350296596939998</v>
      </c>
      <c r="C1803" s="4">
        <v>51.301384119054703</v>
      </c>
      <c r="D1803" s="1">
        <f t="shared" si="28"/>
        <v>9.5297965402746311E-4</v>
      </c>
    </row>
    <row r="1804" spans="1:4" x14ac:dyDescent="0.3">
      <c r="A1804" s="3">
        <v>41194</v>
      </c>
      <c r="B1804" s="4">
        <v>51.143272123664502</v>
      </c>
      <c r="C1804" s="4">
        <v>51.131341425459297</v>
      </c>
      <c r="D1804" s="1">
        <f t="shared" si="28"/>
        <v>2.3330712960540405E-4</v>
      </c>
    </row>
    <row r="1805" spans="1:4" x14ac:dyDescent="0.3">
      <c r="A1805" s="3">
        <v>41193</v>
      </c>
      <c r="B1805" s="4">
        <v>51.183404299511402</v>
      </c>
      <c r="C1805" s="4">
        <v>51.074877972790098</v>
      </c>
      <c r="D1805" s="1">
        <f t="shared" si="28"/>
        <v>2.1225932033266674E-3</v>
      </c>
    </row>
    <row r="1806" spans="1:4" x14ac:dyDescent="0.3">
      <c r="A1806" s="3">
        <v>41192</v>
      </c>
      <c r="B1806" s="4">
        <v>50.847291149710301</v>
      </c>
      <c r="C1806" s="4">
        <v>50.969809760132101</v>
      </c>
      <c r="D1806" s="1">
        <f t="shared" si="28"/>
        <v>-2.4066422725036738E-3</v>
      </c>
    </row>
    <row r="1807" spans="1:4" x14ac:dyDescent="0.3">
      <c r="A1807" s="3">
        <v>41191</v>
      </c>
      <c r="B1807" s="4">
        <v>50.848891181020797</v>
      </c>
      <c r="C1807" s="4">
        <v>50.817947395564303</v>
      </c>
      <c r="D1807" s="1">
        <f t="shared" si="28"/>
        <v>6.0872919518801649E-4</v>
      </c>
    </row>
    <row r="1808" spans="1:4" x14ac:dyDescent="0.3">
      <c r="A1808" s="3">
        <v>41190</v>
      </c>
      <c r="B1808" s="4">
        <v>51.321668489298403</v>
      </c>
      <c r="C1808" s="4">
        <v>51.333125032546903</v>
      </c>
      <c r="D1808" s="1">
        <f t="shared" si="28"/>
        <v>-2.2320522798822981E-4</v>
      </c>
    </row>
    <row r="1809" spans="1:4" x14ac:dyDescent="0.3">
      <c r="A1809" s="3">
        <v>41187</v>
      </c>
      <c r="B1809" s="4">
        <v>51.776972371047101</v>
      </c>
      <c r="C1809" s="4">
        <v>50.8745666561611</v>
      </c>
      <c r="D1809" s="1">
        <f t="shared" si="28"/>
        <v>1.7582375691364161E-2</v>
      </c>
    </row>
    <row r="1810" spans="1:4" x14ac:dyDescent="0.3">
      <c r="A1810" s="3">
        <v>41186</v>
      </c>
      <c r="B1810" s="4">
        <v>50.584948033634099</v>
      </c>
      <c r="C1810" s="4">
        <v>50.334256019219303</v>
      </c>
      <c r="D1810" s="1">
        <f t="shared" si="28"/>
        <v>4.9681828630466036E-3</v>
      </c>
    </row>
    <row r="1811" spans="1:4" x14ac:dyDescent="0.3">
      <c r="A1811" s="3">
        <v>41185</v>
      </c>
      <c r="B1811" s="4">
        <v>49.716776723070197</v>
      </c>
      <c r="C1811" s="4">
        <v>49.510936855137899</v>
      </c>
      <c r="D1811" s="1">
        <f t="shared" si="28"/>
        <v>4.1488442244221584E-3</v>
      </c>
    </row>
    <row r="1812" spans="1:4" x14ac:dyDescent="0.3">
      <c r="A1812" s="3">
        <v>41184</v>
      </c>
      <c r="B1812" s="4">
        <v>49.632577127797198</v>
      </c>
      <c r="C1812" s="4">
        <v>50.006717999069998</v>
      </c>
      <c r="D1812" s="1">
        <f t="shared" si="28"/>
        <v>-7.509941318482774E-3</v>
      </c>
    </row>
    <row r="1813" spans="1:4" x14ac:dyDescent="0.3">
      <c r="A1813" s="3">
        <v>41183</v>
      </c>
      <c r="B1813" s="4">
        <v>49.785460719246799</v>
      </c>
      <c r="C1813" s="4">
        <v>49.050264958584101</v>
      </c>
      <c r="D1813" s="1">
        <f t="shared" si="28"/>
        <v>1.4877400172350633E-2</v>
      </c>
    </row>
    <row r="1814" spans="1:4" x14ac:dyDescent="0.3">
      <c r="A1814" s="3">
        <v>41179</v>
      </c>
      <c r="B1814" s="4">
        <v>49.250439094948298</v>
      </c>
      <c r="C1814" s="4">
        <v>48.784998450253603</v>
      </c>
      <c r="D1814" s="1">
        <f t="shared" si="28"/>
        <v>9.4954264187718049E-3</v>
      </c>
    </row>
    <row r="1815" spans="1:4" x14ac:dyDescent="0.3">
      <c r="A1815" s="3">
        <v>41178</v>
      </c>
      <c r="B1815" s="4">
        <v>48.7549703072551</v>
      </c>
      <c r="C1815" s="4">
        <v>49.719080815904697</v>
      </c>
      <c r="D1815" s="1">
        <f t="shared" si="28"/>
        <v>-1.9581631993922391E-2</v>
      </c>
    </row>
    <row r="1816" spans="1:4" x14ac:dyDescent="0.3">
      <c r="A1816" s="3">
        <v>41177</v>
      </c>
      <c r="B1816" s="4">
        <v>49.909905245171601</v>
      </c>
      <c r="C1816" s="4">
        <v>49.718324444674501</v>
      </c>
      <c r="D1816" s="1">
        <f t="shared" si="28"/>
        <v>3.8459187166971216E-3</v>
      </c>
    </row>
    <row r="1817" spans="1:4" x14ac:dyDescent="0.3">
      <c r="A1817" s="3">
        <v>41176</v>
      </c>
      <c r="B1817" s="4">
        <v>49.839663760897103</v>
      </c>
      <c r="C1817" s="4">
        <v>49.9984433374849</v>
      </c>
      <c r="D1817" s="1">
        <f t="shared" si="28"/>
        <v>-3.1807436071968321E-3</v>
      </c>
    </row>
    <row r="1818" spans="1:4" x14ac:dyDescent="0.3">
      <c r="A1818" s="3">
        <v>41173</v>
      </c>
      <c r="B1818" s="4">
        <v>50.389787055930597</v>
      </c>
      <c r="C1818" s="4">
        <v>50.400251137969001</v>
      </c>
      <c r="D1818" s="1">
        <f t="shared" si="28"/>
        <v>-2.0764119675936038E-4</v>
      </c>
    </row>
    <row r="1819" spans="1:4" x14ac:dyDescent="0.3">
      <c r="A1819" s="3">
        <v>41172</v>
      </c>
      <c r="B1819" s="4">
        <v>49.744924518480097</v>
      </c>
      <c r="C1819" s="4">
        <v>50.182196772514502</v>
      </c>
      <c r="D1819" s="1">
        <f t="shared" si="28"/>
        <v>-8.7518791588920113E-3</v>
      </c>
    </row>
    <row r="1820" spans="1:4" x14ac:dyDescent="0.3">
      <c r="A1820" s="3">
        <v>41171</v>
      </c>
      <c r="B1820" s="4">
        <v>50.732321906661703</v>
      </c>
      <c r="C1820" s="4">
        <v>51.0053021155965</v>
      </c>
      <c r="D1820" s="1">
        <f t="shared" si="28"/>
        <v>-5.3663699474658291E-3</v>
      </c>
    </row>
    <row r="1821" spans="1:4" x14ac:dyDescent="0.3">
      <c r="A1821" s="3">
        <v>41170</v>
      </c>
      <c r="B1821" s="4">
        <v>50.902774122230099</v>
      </c>
      <c r="C1821" s="4">
        <v>50.934358056535501</v>
      </c>
      <c r="D1821" s="1">
        <f t="shared" si="28"/>
        <v>-6.2028328257760987E-4</v>
      </c>
    </row>
    <row r="1822" spans="1:4" x14ac:dyDescent="0.3">
      <c r="A1822" s="3">
        <v>41169</v>
      </c>
      <c r="B1822" s="4">
        <v>51.860962566844897</v>
      </c>
      <c r="C1822" s="4">
        <v>52.144385026738</v>
      </c>
      <c r="D1822" s="1">
        <f t="shared" si="28"/>
        <v>-5.4501651698224338E-3</v>
      </c>
    </row>
    <row r="1823" spans="1:4" x14ac:dyDescent="0.3">
      <c r="A1823" s="3">
        <v>41166</v>
      </c>
      <c r="B1823" s="4">
        <v>52.748260423970898</v>
      </c>
      <c r="C1823" s="4">
        <v>52.284373482927698</v>
      </c>
      <c r="D1823" s="1">
        <f t="shared" si="28"/>
        <v>8.8332538196670505E-3</v>
      </c>
    </row>
    <row r="1824" spans="1:4" x14ac:dyDescent="0.3">
      <c r="A1824" s="3">
        <v>41165</v>
      </c>
      <c r="B1824" s="4">
        <v>50.823429089164698</v>
      </c>
      <c r="C1824" s="4">
        <v>51.201833395512303</v>
      </c>
      <c r="D1824" s="1">
        <f t="shared" si="28"/>
        <v>-7.4178891046076511E-3</v>
      </c>
    </row>
    <row r="1825" spans="1:4" x14ac:dyDescent="0.3">
      <c r="A1825" s="3">
        <v>41164</v>
      </c>
      <c r="B1825" s="4">
        <v>50.886543535620397</v>
      </c>
      <c r="C1825" s="4">
        <v>50.469656992084801</v>
      </c>
      <c r="D1825" s="1">
        <f t="shared" si="28"/>
        <v>8.2262139321684948E-3</v>
      </c>
    </row>
    <row r="1826" spans="1:4" x14ac:dyDescent="0.3">
      <c r="A1826" s="3">
        <v>41163</v>
      </c>
      <c r="B1826" s="4">
        <v>50.420434713628097</v>
      </c>
      <c r="C1826" s="4">
        <v>50.425723200592003</v>
      </c>
      <c r="D1826" s="1">
        <f t="shared" si="28"/>
        <v>-1.0488226974895035E-4</v>
      </c>
    </row>
    <row r="1827" spans="1:4" x14ac:dyDescent="0.3">
      <c r="A1827" s="3">
        <v>41162</v>
      </c>
      <c r="B1827" s="4">
        <v>49.651984209432399</v>
      </c>
      <c r="C1827" s="4">
        <v>49.937668813629401</v>
      </c>
      <c r="D1827" s="1">
        <f t="shared" si="28"/>
        <v>-5.737250390144129E-3</v>
      </c>
    </row>
    <row r="1828" spans="1:4" x14ac:dyDescent="0.3">
      <c r="A1828" s="3">
        <v>41159</v>
      </c>
      <c r="B1828" s="4">
        <v>50.645886721405397</v>
      </c>
      <c r="C1828" s="4">
        <v>50.290256785732602</v>
      </c>
      <c r="D1828" s="1">
        <f t="shared" si="28"/>
        <v>7.046661282959844E-3</v>
      </c>
    </row>
    <row r="1829" spans="1:4" x14ac:dyDescent="0.3">
      <c r="A1829" s="3">
        <v>41158</v>
      </c>
      <c r="B1829" s="4">
        <v>48.935842072794102</v>
      </c>
      <c r="C1829" s="4">
        <v>48.822743162656401</v>
      </c>
      <c r="D1829" s="1">
        <f t="shared" si="28"/>
        <v>2.3138420083513508E-3</v>
      </c>
    </row>
    <row r="1830" spans="1:4" x14ac:dyDescent="0.3">
      <c r="A1830" s="3">
        <v>41157</v>
      </c>
      <c r="B1830" s="4">
        <v>48.076335877862299</v>
      </c>
      <c r="C1830" s="4">
        <v>48.117048346055697</v>
      </c>
      <c r="D1830" s="1">
        <f t="shared" si="28"/>
        <v>-8.464713234238578E-4</v>
      </c>
    </row>
    <row r="1831" spans="1:4" x14ac:dyDescent="0.3">
      <c r="A1831" s="3">
        <v>41156</v>
      </c>
      <c r="B1831" s="4">
        <v>47.749659039248201</v>
      </c>
      <c r="C1831" s="4">
        <v>47.941607314239398</v>
      </c>
      <c r="D1831" s="1">
        <f t="shared" si="28"/>
        <v>-4.0118297051086414E-3</v>
      </c>
    </row>
    <row r="1832" spans="1:4" x14ac:dyDescent="0.3">
      <c r="A1832" s="3">
        <v>41155</v>
      </c>
      <c r="B1832" s="4">
        <v>47.974715549936597</v>
      </c>
      <c r="C1832" s="4">
        <v>48.232616940581302</v>
      </c>
      <c r="D1832" s="1">
        <f t="shared" si="28"/>
        <v>-5.3613794652918809E-3</v>
      </c>
    </row>
    <row r="1833" spans="1:4" x14ac:dyDescent="0.3">
      <c r="A1833" s="3">
        <v>41152</v>
      </c>
      <c r="B1833" s="4">
        <v>48.219622144557199</v>
      </c>
      <c r="C1833" s="4">
        <v>47.469989363318298</v>
      </c>
      <c r="D1833" s="1">
        <f t="shared" si="28"/>
        <v>1.566832815772445E-2</v>
      </c>
    </row>
    <row r="1834" spans="1:4" x14ac:dyDescent="0.3">
      <c r="A1834" s="3">
        <v>41151</v>
      </c>
      <c r="B1834" s="4">
        <v>47.206156012674299</v>
      </c>
      <c r="C1834" s="4">
        <v>47.060302771211802</v>
      </c>
      <c r="D1834" s="1">
        <f t="shared" si="28"/>
        <v>3.0944910784487284E-3</v>
      </c>
    </row>
    <row r="1835" spans="1:4" x14ac:dyDescent="0.3">
      <c r="A1835" s="3">
        <v>41150</v>
      </c>
      <c r="B1835" s="4">
        <v>47.472805464204299</v>
      </c>
      <c r="C1835" s="4">
        <v>47.690361750569103</v>
      </c>
      <c r="D1835" s="1">
        <f t="shared" si="28"/>
        <v>-4.5722871936268892E-3</v>
      </c>
    </row>
    <row r="1836" spans="1:4" x14ac:dyDescent="0.3">
      <c r="A1836" s="3">
        <v>41149</v>
      </c>
      <c r="B1836" s="4">
        <v>47.9339263024141</v>
      </c>
      <c r="C1836" s="4">
        <v>48.284625158830899</v>
      </c>
      <c r="D1836" s="1">
        <f t="shared" si="28"/>
        <v>-7.2896630447479649E-3</v>
      </c>
    </row>
    <row r="1837" spans="1:4" x14ac:dyDescent="0.3">
      <c r="A1837" s="3">
        <v>41148</v>
      </c>
      <c r="B1837" s="4">
        <v>48.045536973605003</v>
      </c>
      <c r="C1837" s="4">
        <v>47.531734837800002</v>
      </c>
      <c r="D1837" s="1">
        <f t="shared" si="28"/>
        <v>1.0751658330604871E-2</v>
      </c>
    </row>
    <row r="1838" spans="1:4" x14ac:dyDescent="0.3">
      <c r="A1838" s="3">
        <v>41145</v>
      </c>
      <c r="B1838" s="4">
        <v>47.652156388552697</v>
      </c>
      <c r="C1838" s="4">
        <v>47.964530431277403</v>
      </c>
      <c r="D1838" s="1">
        <f t="shared" si="28"/>
        <v>-6.5339045815898849E-3</v>
      </c>
    </row>
    <row r="1839" spans="1:4" x14ac:dyDescent="0.3">
      <c r="A1839" s="3">
        <v>41144</v>
      </c>
      <c r="B1839" s="4">
        <v>48.205542375447799</v>
      </c>
      <c r="C1839" s="4">
        <v>48.387259603250499</v>
      </c>
      <c r="D1839" s="1">
        <f t="shared" si="28"/>
        <v>-3.7625462447999033E-3</v>
      </c>
    </row>
    <row r="1840" spans="1:4" x14ac:dyDescent="0.3">
      <c r="A1840" s="3">
        <v>41143</v>
      </c>
      <c r="B1840" s="4">
        <v>48.060886164975798</v>
      </c>
      <c r="C1840" s="4">
        <v>47.895107002914102</v>
      </c>
      <c r="D1840" s="1">
        <f t="shared" si="28"/>
        <v>3.4553199133964992E-3</v>
      </c>
    </row>
    <row r="1841" spans="1:4" x14ac:dyDescent="0.3">
      <c r="A1841" s="3">
        <v>41142</v>
      </c>
      <c r="B1841" s="4">
        <v>47.804657244882698</v>
      </c>
      <c r="C1841" s="4">
        <v>47.301715032942901</v>
      </c>
      <c r="D1841" s="1">
        <f t="shared" si="28"/>
        <v>1.0576513187397754E-2</v>
      </c>
    </row>
    <row r="1842" spans="1:4" x14ac:dyDescent="0.3">
      <c r="A1842" s="3">
        <v>41141</v>
      </c>
      <c r="B1842" s="4">
        <v>46.579352086124402</v>
      </c>
      <c r="C1842" s="4">
        <v>47.050652378826697</v>
      </c>
      <c r="D1842" s="1">
        <f t="shared" si="28"/>
        <v>-1.0067376926748734E-2</v>
      </c>
    </row>
    <row r="1843" spans="1:4" x14ac:dyDescent="0.3">
      <c r="A1843" s="3">
        <v>41138</v>
      </c>
      <c r="B1843" s="4">
        <v>46.9449395919981</v>
      </c>
      <c r="C1843" s="4">
        <v>46.667656961774298</v>
      </c>
      <c r="D1843" s="1">
        <f t="shared" si="28"/>
        <v>5.9240626017475432E-3</v>
      </c>
    </row>
    <row r="1844" spans="1:4" x14ac:dyDescent="0.3">
      <c r="A1844" s="3">
        <v>41137</v>
      </c>
      <c r="B1844" s="4">
        <v>46.909272183449801</v>
      </c>
      <c r="C1844" s="4">
        <v>46.435692921236402</v>
      </c>
      <c r="D1844" s="1">
        <f t="shared" si="28"/>
        <v>1.0146949543737191E-2</v>
      </c>
    </row>
    <row r="1845" spans="1:4" x14ac:dyDescent="0.3">
      <c r="A1845" s="3">
        <v>41136</v>
      </c>
      <c r="B1845" s="4">
        <v>46.1155231095548</v>
      </c>
      <c r="C1845" s="4">
        <v>45.863956987125903</v>
      </c>
      <c r="D1845" s="1">
        <f t="shared" si="28"/>
        <v>5.4700624407867963E-3</v>
      </c>
    </row>
    <row r="1846" spans="1:4" x14ac:dyDescent="0.3">
      <c r="A1846" s="3">
        <v>41135</v>
      </c>
      <c r="B1846" s="4">
        <v>45.826562269168697</v>
      </c>
      <c r="C1846" s="4">
        <v>45.476929137736199</v>
      </c>
      <c r="D1846" s="1">
        <f t="shared" si="28"/>
        <v>7.6587397712530713E-3</v>
      </c>
    </row>
    <row r="1847" spans="1:4" x14ac:dyDescent="0.3">
      <c r="A1847" s="3">
        <v>41134</v>
      </c>
      <c r="B1847" s="4">
        <v>45.312884038736101</v>
      </c>
      <c r="C1847" s="4">
        <v>45.5586688295732</v>
      </c>
      <c r="D1847" s="1">
        <f t="shared" si="28"/>
        <v>-5.4095122718122619E-3</v>
      </c>
    </row>
    <row r="1848" spans="1:4" x14ac:dyDescent="0.3">
      <c r="A1848" s="3">
        <v>41131</v>
      </c>
      <c r="B1848" s="4">
        <v>45.407313008528497</v>
      </c>
      <c r="C1848" s="4">
        <v>45.3681011665523</v>
      </c>
      <c r="D1848" s="1">
        <f t="shared" si="28"/>
        <v>8.6393093926232509E-4</v>
      </c>
    </row>
    <row r="1849" spans="1:4" x14ac:dyDescent="0.3">
      <c r="A1849" s="3">
        <v>41130</v>
      </c>
      <c r="B1849" s="4">
        <v>45.405883219564998</v>
      </c>
      <c r="C1849" s="4">
        <v>45.111231154545202</v>
      </c>
      <c r="D1849" s="1">
        <f t="shared" si="28"/>
        <v>6.5104396624298564E-3</v>
      </c>
    </row>
    <row r="1850" spans="1:4" x14ac:dyDescent="0.3">
      <c r="A1850" s="3">
        <v>41129</v>
      </c>
      <c r="B1850" s="4">
        <v>45.046287177467399</v>
      </c>
      <c r="C1850" s="4">
        <v>45.208784715383501</v>
      </c>
      <c r="D1850" s="1">
        <f t="shared" si="28"/>
        <v>-3.6008550010285024E-3</v>
      </c>
    </row>
    <row r="1851" spans="1:4" x14ac:dyDescent="0.3">
      <c r="A1851" s="3">
        <v>41128</v>
      </c>
      <c r="B1851" s="4">
        <v>45.326156733001199</v>
      </c>
      <c r="C1851" s="4">
        <v>45.113821539677403</v>
      </c>
      <c r="D1851" s="1">
        <f t="shared" si="28"/>
        <v>4.6956133232996513E-3</v>
      </c>
    </row>
    <row r="1852" spans="1:4" x14ac:dyDescent="0.3">
      <c r="A1852" s="3">
        <v>41127</v>
      </c>
      <c r="B1852" s="4">
        <v>45.036474763406702</v>
      </c>
      <c r="C1852" s="4">
        <v>44.597791798106996</v>
      </c>
      <c r="D1852" s="1">
        <f t="shared" si="28"/>
        <v>9.7883652026647984E-3</v>
      </c>
    </row>
    <row r="1853" spans="1:4" x14ac:dyDescent="0.3">
      <c r="A1853" s="3">
        <v>41124</v>
      </c>
      <c r="B1853" s="4">
        <v>44.2041097237244</v>
      </c>
      <c r="C1853" s="4">
        <v>43.614197227411402</v>
      </c>
      <c r="D1853" s="1">
        <f t="shared" si="28"/>
        <v>1.3435043103268256E-2</v>
      </c>
    </row>
    <row r="1854" spans="1:4" x14ac:dyDescent="0.3">
      <c r="A1854" s="3">
        <v>41123</v>
      </c>
      <c r="B1854" s="4">
        <v>42.8186239106358</v>
      </c>
      <c r="C1854" s="4">
        <v>43.179739034137199</v>
      </c>
      <c r="D1854" s="1">
        <f t="shared" si="28"/>
        <v>-8.3982353523564934E-3</v>
      </c>
    </row>
    <row r="1855" spans="1:4" x14ac:dyDescent="0.3">
      <c r="A1855" s="3">
        <v>41122</v>
      </c>
      <c r="B1855" s="4">
        <v>43.240498984624203</v>
      </c>
      <c r="C1855" s="4">
        <v>43.322696064210298</v>
      </c>
      <c r="D1855" s="1">
        <f t="shared" si="28"/>
        <v>-1.8991236227946095E-3</v>
      </c>
    </row>
    <row r="1856" spans="1:4" x14ac:dyDescent="0.3">
      <c r="A1856" s="3">
        <v>41121</v>
      </c>
      <c r="B1856" s="4">
        <v>43.346950685730697</v>
      </c>
      <c r="C1856" s="4">
        <v>44.003501604901999</v>
      </c>
      <c r="D1856" s="1">
        <f t="shared" si="28"/>
        <v>-1.5032853665239451E-2</v>
      </c>
    </row>
    <row r="1857" spans="1:4" x14ac:dyDescent="0.3">
      <c r="A1857" s="3">
        <v>41120</v>
      </c>
      <c r="B1857" s="4">
        <v>44.1074818673031</v>
      </c>
      <c r="C1857" s="4">
        <v>43.693715620893101</v>
      </c>
      <c r="D1857" s="1">
        <f t="shared" si="28"/>
        <v>9.4251404595837741E-3</v>
      </c>
    </row>
    <row r="1858" spans="1:4" x14ac:dyDescent="0.3">
      <c r="A1858" s="3">
        <v>41117</v>
      </c>
      <c r="B1858" s="4">
        <v>43.684159188451403</v>
      </c>
      <c r="C1858" s="4">
        <v>43.615879828326499</v>
      </c>
      <c r="D1858" s="1">
        <f t="shared" si="28"/>
        <v>1.5642461290153588E-3</v>
      </c>
    </row>
    <row r="1859" spans="1:4" x14ac:dyDescent="0.3">
      <c r="A1859" s="3">
        <v>41116</v>
      </c>
      <c r="B1859" s="4">
        <v>43.114411921751703</v>
      </c>
      <c r="C1859" s="4">
        <v>42.7891849910201</v>
      </c>
      <c r="D1859" s="1">
        <f t="shared" ref="D1859:D1922" si="29">LN(B1859/C1859)</f>
        <v>7.5719410200789624E-3</v>
      </c>
    </row>
    <row r="1860" spans="1:4" x14ac:dyDescent="0.3">
      <c r="A1860" s="3">
        <v>41115</v>
      </c>
      <c r="B1860" s="4">
        <v>42.011749534316898</v>
      </c>
      <c r="C1860" s="4">
        <v>41.815923962363001</v>
      </c>
      <c r="D1860" s="1">
        <f t="shared" si="29"/>
        <v>4.6721069546982151E-3</v>
      </c>
    </row>
    <row r="1861" spans="1:4" x14ac:dyDescent="0.3">
      <c r="A1861" s="3">
        <v>41114</v>
      </c>
      <c r="B1861" s="4">
        <v>41.544135029077097</v>
      </c>
      <c r="C1861" s="4">
        <v>41.525223393693402</v>
      </c>
      <c r="D1861" s="1">
        <f t="shared" si="29"/>
        <v>4.5532157872634084E-4</v>
      </c>
    </row>
    <row r="1862" spans="1:4" x14ac:dyDescent="0.3">
      <c r="A1862" s="3">
        <v>41113</v>
      </c>
      <c r="B1862" s="4">
        <v>41.528317996395302</v>
      </c>
      <c r="C1862" s="4">
        <v>42.235082060525897</v>
      </c>
      <c r="D1862" s="1">
        <f t="shared" si="29"/>
        <v>-1.6875648235429832E-2</v>
      </c>
    </row>
    <row r="1863" spans="1:4" x14ac:dyDescent="0.3">
      <c r="A1863" s="3">
        <v>41110</v>
      </c>
      <c r="B1863" s="4">
        <v>42.729349067377001</v>
      </c>
      <c r="C1863" s="4">
        <v>43.366958507803297</v>
      </c>
      <c r="D1863" s="1">
        <f t="shared" si="29"/>
        <v>-1.4811810527581641E-2</v>
      </c>
    </row>
    <row r="1864" spans="1:4" x14ac:dyDescent="0.3">
      <c r="A1864" s="3">
        <v>41109</v>
      </c>
      <c r="B1864" s="4">
        <v>44.058111380144901</v>
      </c>
      <c r="C1864" s="4">
        <v>43.825665859563799</v>
      </c>
      <c r="D1864" s="1">
        <f t="shared" si="29"/>
        <v>5.2898514359774624E-3</v>
      </c>
    </row>
    <row r="1865" spans="1:4" x14ac:dyDescent="0.3">
      <c r="A1865" s="3">
        <v>41108</v>
      </c>
      <c r="B1865" s="4">
        <v>43.854273067755898</v>
      </c>
      <c r="C1865" s="4">
        <v>43.907777615642502</v>
      </c>
      <c r="D1865" s="1">
        <f t="shared" si="29"/>
        <v>-1.2193095785434883E-3</v>
      </c>
    </row>
    <row r="1866" spans="1:4" x14ac:dyDescent="0.3">
      <c r="A1866" s="3">
        <v>41107</v>
      </c>
      <c r="B1866" s="4">
        <v>44.233299225259202</v>
      </c>
      <c r="C1866" s="4">
        <v>43.936071724406503</v>
      </c>
      <c r="D1866" s="1">
        <f t="shared" si="29"/>
        <v>6.7422195165042905E-3</v>
      </c>
    </row>
    <row r="1867" spans="1:4" x14ac:dyDescent="0.3">
      <c r="A1867" s="3">
        <v>41106</v>
      </c>
      <c r="B1867" s="4">
        <v>43.678829287202703</v>
      </c>
      <c r="C1867" s="4">
        <v>43.7369772738287</v>
      </c>
      <c r="D1867" s="1">
        <f t="shared" si="29"/>
        <v>-1.3303771363536814E-3</v>
      </c>
    </row>
    <row r="1868" spans="1:4" x14ac:dyDescent="0.3">
      <c r="A1868" s="3">
        <v>41103</v>
      </c>
      <c r="B1868" s="4">
        <v>43.594812207704798</v>
      </c>
      <c r="C1868" s="4">
        <v>43.295887372836702</v>
      </c>
      <c r="D1868" s="1">
        <f t="shared" si="29"/>
        <v>6.8805065583043019E-3</v>
      </c>
    </row>
    <row r="1869" spans="1:4" x14ac:dyDescent="0.3">
      <c r="A1869" s="3">
        <v>41102</v>
      </c>
      <c r="B1869" s="4">
        <v>43.1305602308244</v>
      </c>
      <c r="C1869" s="4">
        <v>43.611445058907996</v>
      </c>
      <c r="D1869" s="1">
        <f t="shared" si="29"/>
        <v>-1.1087817329562913E-2</v>
      </c>
    </row>
    <row r="1870" spans="1:4" x14ac:dyDescent="0.3">
      <c r="A1870" s="3">
        <v>41101</v>
      </c>
      <c r="B1870" s="4">
        <v>43.9474704400075</v>
      </c>
      <c r="C1870" s="4">
        <v>43.603411513859001</v>
      </c>
      <c r="D1870" s="1">
        <f t="shared" si="29"/>
        <v>7.8596740464506494E-3</v>
      </c>
    </row>
    <row r="1871" spans="1:4" x14ac:dyDescent="0.3">
      <c r="A1871" s="3">
        <v>41100</v>
      </c>
      <c r="B1871" s="4">
        <v>43.7043839721591</v>
      </c>
      <c r="C1871" s="4">
        <v>43.656049108221801</v>
      </c>
      <c r="D1871" s="1">
        <f t="shared" si="29"/>
        <v>1.1065620250510859E-3</v>
      </c>
    </row>
    <row r="1872" spans="1:4" x14ac:dyDescent="0.3">
      <c r="A1872" s="3">
        <v>41099</v>
      </c>
      <c r="B1872" s="4">
        <v>44.003100174384898</v>
      </c>
      <c r="C1872" s="4">
        <v>43.673706645998898</v>
      </c>
      <c r="D1872" s="1">
        <f t="shared" si="29"/>
        <v>7.5138475058374931E-3</v>
      </c>
    </row>
    <row r="1873" spans="1:4" x14ac:dyDescent="0.3">
      <c r="A1873" s="3">
        <v>41094</v>
      </c>
      <c r="B1873" s="4">
        <v>44.991652754590703</v>
      </c>
      <c r="C1873" s="4">
        <v>44.996562898948902</v>
      </c>
      <c r="D1873" s="1">
        <f t="shared" si="29"/>
        <v>-1.0912860817194523E-4</v>
      </c>
    </row>
    <row r="1874" spans="1:4" x14ac:dyDescent="0.3">
      <c r="A1874" s="3">
        <v>41093</v>
      </c>
      <c r="B1874" s="4">
        <v>45.210025757875798</v>
      </c>
      <c r="C1874" s="4">
        <v>45.1852585694471</v>
      </c>
      <c r="D1874" s="1">
        <f t="shared" si="29"/>
        <v>5.4797524522989458E-4</v>
      </c>
    </row>
    <row r="1875" spans="1:4" x14ac:dyDescent="0.3">
      <c r="A1875" s="3">
        <v>41092</v>
      </c>
      <c r="B1875" s="4">
        <v>44.976808447646498</v>
      </c>
      <c r="C1875" s="4">
        <v>44.4981742820489</v>
      </c>
      <c r="D1875" s="1">
        <f t="shared" si="29"/>
        <v>1.0698828131734825E-2</v>
      </c>
    </row>
    <row r="1876" spans="1:4" x14ac:dyDescent="0.3">
      <c r="A1876" s="3">
        <v>41089</v>
      </c>
      <c r="B1876" s="4">
        <v>44.780793319414997</v>
      </c>
      <c r="C1876" s="4">
        <v>43.980514961725397</v>
      </c>
      <c r="D1876" s="1">
        <f t="shared" si="29"/>
        <v>1.8032632889323483E-2</v>
      </c>
    </row>
    <row r="1877" spans="1:4" x14ac:dyDescent="0.3">
      <c r="A1877" s="3">
        <v>41088</v>
      </c>
      <c r="B1877" s="4">
        <v>42.545173446709697</v>
      </c>
      <c r="C1877" s="4">
        <v>42.4533771378876</v>
      </c>
      <c r="D1877" s="1">
        <f t="shared" si="29"/>
        <v>2.1599508198557093E-3</v>
      </c>
    </row>
    <row r="1878" spans="1:4" x14ac:dyDescent="0.3">
      <c r="A1878" s="3">
        <v>41087</v>
      </c>
      <c r="B1878" s="4">
        <v>42.812288667761301</v>
      </c>
      <c r="C1878" s="4">
        <v>42.672205584001297</v>
      </c>
      <c r="D1878" s="1">
        <f t="shared" si="29"/>
        <v>3.2773945819256512E-3</v>
      </c>
    </row>
    <row r="1879" spans="1:4" x14ac:dyDescent="0.3">
      <c r="A1879" s="3">
        <v>41086</v>
      </c>
      <c r="B1879" s="4">
        <v>42.652450791199897</v>
      </c>
      <c r="C1879" s="4">
        <v>42.473948282515998</v>
      </c>
      <c r="D1879" s="1">
        <f t="shared" si="29"/>
        <v>4.1938287594519407E-3</v>
      </c>
    </row>
    <row r="1880" spans="1:4" x14ac:dyDescent="0.3">
      <c r="A1880" s="3">
        <v>41085</v>
      </c>
      <c r="B1880" s="4">
        <v>42.451188865261898</v>
      </c>
      <c r="C1880" s="4">
        <v>43.190605064759303</v>
      </c>
      <c r="D1880" s="1">
        <f t="shared" si="29"/>
        <v>-1.7268077632080488E-2</v>
      </c>
    </row>
    <row r="1881" spans="1:4" x14ac:dyDescent="0.3">
      <c r="A1881" s="3">
        <v>41082</v>
      </c>
      <c r="B1881" s="4">
        <v>43.8893496609262</v>
      </c>
      <c r="C1881" s="4">
        <v>43.718592964824403</v>
      </c>
      <c r="D1881" s="1">
        <f t="shared" si="29"/>
        <v>3.898206194985153E-3</v>
      </c>
    </row>
    <row r="1882" spans="1:4" x14ac:dyDescent="0.3">
      <c r="A1882" s="3">
        <v>41081</v>
      </c>
      <c r="B1882" s="4">
        <v>43.906356468412397</v>
      </c>
      <c r="C1882" s="4">
        <v>43.507252019857901</v>
      </c>
      <c r="D1882" s="1">
        <f t="shared" si="29"/>
        <v>9.1314665687869251E-3</v>
      </c>
    </row>
    <row r="1883" spans="1:4" x14ac:dyDescent="0.3">
      <c r="A1883" s="3">
        <v>41080</v>
      </c>
      <c r="B1883" s="4">
        <v>44.5831054541841</v>
      </c>
      <c r="C1883" s="4">
        <v>44.767066076667</v>
      </c>
      <c r="D1883" s="1">
        <f t="shared" si="29"/>
        <v>-4.1177510745736426E-3</v>
      </c>
    </row>
    <row r="1884" spans="1:4" x14ac:dyDescent="0.3">
      <c r="A1884" s="3">
        <v>41079</v>
      </c>
      <c r="B1884" s="4">
        <v>44.978013192084298</v>
      </c>
      <c r="C1884" s="4">
        <v>44.318408954626797</v>
      </c>
      <c r="D1884" s="1">
        <f t="shared" si="29"/>
        <v>1.4773631880632382E-2</v>
      </c>
    </row>
    <row r="1885" spans="1:4" x14ac:dyDescent="0.3">
      <c r="A1885" s="3">
        <v>41078</v>
      </c>
      <c r="B1885" s="4">
        <v>43.588354106113997</v>
      </c>
      <c r="C1885" s="4">
        <v>44.002167594463202</v>
      </c>
      <c r="D1885" s="1">
        <f t="shared" si="29"/>
        <v>-9.4488891979329567E-3</v>
      </c>
    </row>
    <row r="1886" spans="1:4" x14ac:dyDescent="0.3">
      <c r="A1886" s="3">
        <v>41075</v>
      </c>
      <c r="B1886" s="4">
        <v>44.063495222929703</v>
      </c>
      <c r="C1886" s="4">
        <v>43.660429936305498</v>
      </c>
      <c r="D1886" s="1">
        <f t="shared" si="29"/>
        <v>9.189468490774743E-3</v>
      </c>
    </row>
    <row r="1887" spans="1:4" x14ac:dyDescent="0.3">
      <c r="A1887" s="3">
        <v>41074</v>
      </c>
      <c r="B1887" s="4">
        <v>43.490566037735398</v>
      </c>
      <c r="C1887" s="4">
        <v>43.604766633564601</v>
      </c>
      <c r="D1887" s="1">
        <f t="shared" si="29"/>
        <v>-2.6224289585739303E-3</v>
      </c>
    </row>
    <row r="1888" spans="1:4" x14ac:dyDescent="0.3">
      <c r="A1888" s="3">
        <v>41073</v>
      </c>
      <c r="B1888" s="4">
        <v>43.108128115283797</v>
      </c>
      <c r="C1888" s="4">
        <v>42.960075013571299</v>
      </c>
      <c r="D1888" s="1">
        <f t="shared" si="29"/>
        <v>3.4403703658678893E-3</v>
      </c>
    </row>
    <row r="1889" spans="1:4" x14ac:dyDescent="0.3">
      <c r="A1889" s="3">
        <v>41072</v>
      </c>
      <c r="B1889" s="4">
        <v>42.4233562411656</v>
      </c>
      <c r="C1889" s="4">
        <v>42.754788711799698</v>
      </c>
      <c r="D1889" s="1">
        <f t="shared" si="29"/>
        <v>-7.7821404420547391E-3</v>
      </c>
    </row>
    <row r="1890" spans="1:4" x14ac:dyDescent="0.3">
      <c r="A1890" s="3">
        <v>41071</v>
      </c>
      <c r="B1890" s="4">
        <v>42.831401577870601</v>
      </c>
      <c r="C1890" s="4">
        <v>43.5229375669619</v>
      </c>
      <c r="D1890" s="1">
        <f t="shared" si="29"/>
        <v>-1.6016584209734341E-2</v>
      </c>
    </row>
    <row r="1891" spans="1:4" x14ac:dyDescent="0.3">
      <c r="A1891" s="3">
        <v>41068</v>
      </c>
      <c r="B1891" s="4">
        <v>43.681901099442499</v>
      </c>
      <c r="C1891" s="4">
        <v>43.913622245229597</v>
      </c>
      <c r="D1891" s="1">
        <f t="shared" si="29"/>
        <v>-5.2907198327426155E-3</v>
      </c>
    </row>
    <row r="1892" spans="1:4" x14ac:dyDescent="0.3">
      <c r="A1892" s="3">
        <v>41067</v>
      </c>
      <c r="B1892" s="4">
        <v>44.255551149881001</v>
      </c>
      <c r="C1892" s="4">
        <v>43.769825535289399</v>
      </c>
      <c r="D1892" s="1">
        <f t="shared" si="29"/>
        <v>1.1036148048414381E-2</v>
      </c>
    </row>
    <row r="1893" spans="1:4" x14ac:dyDescent="0.3">
      <c r="A1893" s="3">
        <v>41066</v>
      </c>
      <c r="B1893" s="4">
        <v>43.595705733933897</v>
      </c>
      <c r="C1893" s="4">
        <v>43.259288576658903</v>
      </c>
      <c r="D1893" s="1">
        <f t="shared" si="29"/>
        <v>7.7466780658586561E-3</v>
      </c>
    </row>
    <row r="1894" spans="1:4" x14ac:dyDescent="0.3">
      <c r="A1894" s="3">
        <v>41065</v>
      </c>
      <c r="B1894" s="4">
        <v>42.572040498442199</v>
      </c>
      <c r="C1894" s="4">
        <v>42.6207165109033</v>
      </c>
      <c r="D1894" s="1">
        <f t="shared" si="29"/>
        <v>-1.1427266698885818E-3</v>
      </c>
    </row>
    <row r="1895" spans="1:4" x14ac:dyDescent="0.3">
      <c r="A1895" s="3">
        <v>41064</v>
      </c>
      <c r="B1895" s="4">
        <v>42.012352283227003</v>
      </c>
      <c r="C1895" s="4">
        <v>41.652482614404398</v>
      </c>
      <c r="D1895" s="1">
        <f t="shared" si="29"/>
        <v>8.6027036006629028E-3</v>
      </c>
    </row>
    <row r="1896" spans="1:4" x14ac:dyDescent="0.3">
      <c r="A1896" s="3">
        <v>41061</v>
      </c>
      <c r="B1896" s="4">
        <v>41.481195384541401</v>
      </c>
      <c r="C1896" s="4">
        <v>41.756384879061798</v>
      </c>
      <c r="D1896" s="1">
        <f t="shared" si="29"/>
        <v>-6.6121695578670973E-3</v>
      </c>
    </row>
    <row r="1897" spans="1:4" x14ac:dyDescent="0.3">
      <c r="A1897" s="3">
        <v>41060</v>
      </c>
      <c r="B1897" s="4">
        <v>41.653433424763001</v>
      </c>
      <c r="C1897" s="4">
        <v>42.0480246378904</v>
      </c>
      <c r="D1897" s="1">
        <f t="shared" si="29"/>
        <v>-9.4286084251189554E-3</v>
      </c>
    </row>
    <row r="1898" spans="1:4" x14ac:dyDescent="0.3">
      <c r="A1898" s="3">
        <v>41059</v>
      </c>
      <c r="B1898" s="4">
        <v>42.165255867641598</v>
      </c>
      <c r="C1898" s="4">
        <v>42.064255482878302</v>
      </c>
      <c r="D1898" s="1">
        <f t="shared" si="29"/>
        <v>2.3982196157179407E-3</v>
      </c>
    </row>
    <row r="1899" spans="1:4" x14ac:dyDescent="0.3">
      <c r="A1899" s="3">
        <v>41058</v>
      </c>
      <c r="B1899" s="4">
        <v>43.109627374932799</v>
      </c>
      <c r="C1899" s="4">
        <v>42.643232362904698</v>
      </c>
      <c r="D1899" s="1">
        <f t="shared" si="29"/>
        <v>1.0877762265228724E-2</v>
      </c>
    </row>
    <row r="1900" spans="1:4" x14ac:dyDescent="0.3">
      <c r="A1900" s="3">
        <v>41057</v>
      </c>
      <c r="B1900" s="4">
        <v>42.794997281130698</v>
      </c>
      <c r="C1900" s="4">
        <v>43.1855257303868</v>
      </c>
      <c r="D1900" s="1">
        <f t="shared" si="29"/>
        <v>-9.0841767689144922E-3</v>
      </c>
    </row>
    <row r="1901" spans="1:4" x14ac:dyDescent="0.3">
      <c r="A1901" s="3">
        <v>41054</v>
      </c>
      <c r="B1901" s="4">
        <v>42.981415579279997</v>
      </c>
      <c r="C1901" s="4">
        <v>43.460854092526297</v>
      </c>
      <c r="D1901" s="1">
        <f t="shared" si="29"/>
        <v>-1.1092800577955923E-2</v>
      </c>
    </row>
    <row r="1902" spans="1:4" x14ac:dyDescent="0.3">
      <c r="A1902" s="3">
        <v>41053</v>
      </c>
      <c r="B1902" s="4">
        <v>43.417283950617502</v>
      </c>
      <c r="C1902" s="4">
        <v>43.590123456790401</v>
      </c>
      <c r="D1902" s="1">
        <f t="shared" si="29"/>
        <v>-3.9729889367768959E-3</v>
      </c>
    </row>
    <row r="1903" spans="1:4" x14ac:dyDescent="0.3">
      <c r="A1903" s="3">
        <v>41052</v>
      </c>
      <c r="B1903" s="4">
        <v>43.416563658837902</v>
      </c>
      <c r="C1903" s="4">
        <v>43.525339925834203</v>
      </c>
      <c r="D1903" s="1">
        <f t="shared" si="29"/>
        <v>-2.5022761009107996E-3</v>
      </c>
    </row>
    <row r="1904" spans="1:4" x14ac:dyDescent="0.3">
      <c r="A1904" s="3">
        <v>41051</v>
      </c>
      <c r="B1904" s="4">
        <v>44.345597104945597</v>
      </c>
      <c r="C1904" s="4">
        <v>43.9987937273822</v>
      </c>
      <c r="D1904" s="1">
        <f t="shared" si="29"/>
        <v>7.8512094712655627E-3</v>
      </c>
    </row>
    <row r="1905" spans="1:4" x14ac:dyDescent="0.3">
      <c r="A1905" s="3">
        <v>41050</v>
      </c>
      <c r="B1905" s="4">
        <v>44.603361086989999</v>
      </c>
      <c r="C1905" s="4">
        <v>44.358175409920001</v>
      </c>
      <c r="D1905" s="1">
        <f t="shared" si="29"/>
        <v>5.5121866716513817E-3</v>
      </c>
    </row>
    <row r="1906" spans="1:4" x14ac:dyDescent="0.3">
      <c r="A1906" s="3">
        <v>41047</v>
      </c>
      <c r="B1906" s="4">
        <v>43.976513464264301</v>
      </c>
      <c r="C1906" s="4">
        <v>43.7993520955661</v>
      </c>
      <c r="D1906" s="1">
        <f t="shared" si="29"/>
        <v>4.0366815669797291E-3</v>
      </c>
    </row>
    <row r="1907" spans="1:4" x14ac:dyDescent="0.3">
      <c r="A1907" s="3">
        <v>41046</v>
      </c>
      <c r="B1907" s="4">
        <v>43.227220644647097</v>
      </c>
      <c r="C1907" s="4">
        <v>43.600856872415697</v>
      </c>
      <c r="D1907" s="1">
        <f t="shared" si="29"/>
        <v>-8.6063988682716849E-3</v>
      </c>
    </row>
    <row r="1908" spans="1:4" x14ac:dyDescent="0.3">
      <c r="A1908" s="3">
        <v>41045</v>
      </c>
      <c r="B1908" s="4">
        <v>43.740633429913302</v>
      </c>
      <c r="C1908" s="4">
        <v>43.630732340893402</v>
      </c>
      <c r="D1908" s="1">
        <f t="shared" si="29"/>
        <v>2.5157245972475921E-3</v>
      </c>
    </row>
    <row r="1909" spans="1:4" x14ac:dyDescent="0.3">
      <c r="A1909" s="3">
        <v>41044</v>
      </c>
      <c r="B1909" s="4">
        <v>43.573418225228799</v>
      </c>
      <c r="C1909" s="4">
        <v>44.553322721846399</v>
      </c>
      <c r="D1909" s="1">
        <f t="shared" si="29"/>
        <v>-2.2239444544758451E-2</v>
      </c>
    </row>
    <row r="1910" spans="1:4" x14ac:dyDescent="0.3">
      <c r="A1910" s="3">
        <v>41043</v>
      </c>
      <c r="B1910" s="4">
        <v>45.250519276559103</v>
      </c>
      <c r="C1910" s="4">
        <v>46.096560109428097</v>
      </c>
      <c r="D1910" s="1">
        <f t="shared" si="29"/>
        <v>-1.8524183396643443E-2</v>
      </c>
    </row>
    <row r="1911" spans="1:4" x14ac:dyDescent="0.3">
      <c r="A1911" s="3">
        <v>41040</v>
      </c>
      <c r="B1911" s="4">
        <v>46.562931872857</v>
      </c>
      <c r="C1911" s="4">
        <v>46.552694886625702</v>
      </c>
      <c r="D1911" s="1">
        <f t="shared" si="29"/>
        <v>2.1987686984022549E-4</v>
      </c>
    </row>
    <row r="1912" spans="1:4" x14ac:dyDescent="0.3">
      <c r="A1912" s="3">
        <v>41039</v>
      </c>
      <c r="B1912" s="4">
        <v>46.792898193760401</v>
      </c>
      <c r="C1912" s="4">
        <v>46.172003284072403</v>
      </c>
      <c r="D1912" s="1">
        <f t="shared" si="29"/>
        <v>1.3357818532547515E-2</v>
      </c>
    </row>
    <row r="1913" spans="1:4" x14ac:dyDescent="0.3">
      <c r="A1913" s="3">
        <v>41038</v>
      </c>
      <c r="B1913" s="4">
        <v>45.689875684248101</v>
      </c>
      <c r="C1913" s="4">
        <v>46.641428352176597</v>
      </c>
      <c r="D1913" s="1">
        <f t="shared" si="29"/>
        <v>-2.0612431901014906E-2</v>
      </c>
    </row>
    <row r="1914" spans="1:4" x14ac:dyDescent="0.3">
      <c r="A1914" s="3">
        <v>41036</v>
      </c>
      <c r="B1914" s="4">
        <v>47.740893220074298</v>
      </c>
      <c r="C1914" s="4">
        <v>47.834696961801399</v>
      </c>
      <c r="D1914" s="1">
        <f t="shared" si="29"/>
        <v>-1.9629232038837997E-3</v>
      </c>
    </row>
    <row r="1915" spans="1:4" x14ac:dyDescent="0.3">
      <c r="A1915" s="3">
        <v>41033</v>
      </c>
      <c r="B1915" s="4">
        <v>47.770270270270302</v>
      </c>
      <c r="C1915" s="4">
        <v>48.045738045738098</v>
      </c>
      <c r="D1915" s="1">
        <f t="shared" si="29"/>
        <v>-5.7499480361622151E-3</v>
      </c>
    </row>
    <row r="1916" spans="1:4" x14ac:dyDescent="0.3">
      <c r="A1916" s="3">
        <v>41032</v>
      </c>
      <c r="B1916" s="4">
        <v>48.625203722201498</v>
      </c>
      <c r="C1916" s="4">
        <v>49.271857420745199</v>
      </c>
      <c r="D1916" s="1">
        <f t="shared" si="29"/>
        <v>-1.3211083073426045E-2</v>
      </c>
    </row>
    <row r="1917" spans="1:4" x14ac:dyDescent="0.3">
      <c r="A1917" s="3">
        <v>41031</v>
      </c>
      <c r="B1917" s="4">
        <v>49.300089799799203</v>
      </c>
      <c r="C1917" s="4">
        <v>49.891712006761303</v>
      </c>
      <c r="D1917" s="1">
        <f t="shared" si="29"/>
        <v>-1.1928994369862713E-2</v>
      </c>
    </row>
    <row r="1918" spans="1:4" x14ac:dyDescent="0.3">
      <c r="A1918" s="3">
        <v>41029</v>
      </c>
      <c r="B1918" s="4">
        <v>49.904306220095798</v>
      </c>
      <c r="C1918" s="4">
        <v>49.962785752259499</v>
      </c>
      <c r="D1918" s="1">
        <f t="shared" si="29"/>
        <v>-1.1711473257684088E-3</v>
      </c>
    </row>
    <row r="1919" spans="1:4" x14ac:dyDescent="0.3">
      <c r="A1919" s="3">
        <v>41026</v>
      </c>
      <c r="B1919" s="4">
        <v>49.927911571527503</v>
      </c>
      <c r="C1919" s="4">
        <v>49.500720884284497</v>
      </c>
      <c r="D1919" s="1">
        <f t="shared" si="29"/>
        <v>8.592963722831597E-3</v>
      </c>
    </row>
    <row r="1920" spans="1:4" x14ac:dyDescent="0.3">
      <c r="A1920" s="3">
        <v>41025</v>
      </c>
      <c r="B1920" s="4">
        <v>49.531416400425996</v>
      </c>
      <c r="C1920" s="4">
        <v>49.5953141640043</v>
      </c>
      <c r="D1920" s="1">
        <f t="shared" si="29"/>
        <v>-1.2892137582808151E-3</v>
      </c>
    </row>
    <row r="1921" spans="1:4" x14ac:dyDescent="0.3">
      <c r="A1921" s="3">
        <v>41024</v>
      </c>
      <c r="B1921" s="4">
        <v>50.016044496737301</v>
      </c>
      <c r="C1921" s="4">
        <v>49.604235747138397</v>
      </c>
      <c r="D1921" s="1">
        <f t="shared" si="29"/>
        <v>8.2676156762687587E-3</v>
      </c>
    </row>
    <row r="1922" spans="1:4" x14ac:dyDescent="0.3">
      <c r="A1922" s="3">
        <v>41023</v>
      </c>
      <c r="B1922" s="4">
        <v>48.876285381108602</v>
      </c>
      <c r="C1922" s="4">
        <v>48.420438884766</v>
      </c>
      <c r="D1922" s="1">
        <f t="shared" si="29"/>
        <v>9.3703017270336704E-3</v>
      </c>
    </row>
    <row r="1923" spans="1:4" x14ac:dyDescent="0.3">
      <c r="A1923" s="3">
        <v>41022</v>
      </c>
      <c r="B1923" s="4">
        <v>47.957894736841702</v>
      </c>
      <c r="C1923" s="4">
        <v>48.421052631578597</v>
      </c>
      <c r="D1923" s="1">
        <f t="shared" ref="D1923:D1986" si="30">LN(B1923/C1923)</f>
        <v>-9.6112579101148322E-3</v>
      </c>
    </row>
    <row r="1924" spans="1:4" x14ac:dyDescent="0.3">
      <c r="A1924" s="3">
        <v>41019</v>
      </c>
      <c r="B1924" s="4">
        <v>49.185460334306001</v>
      </c>
      <c r="C1924" s="4">
        <v>48.824621915627397</v>
      </c>
      <c r="D1924" s="1">
        <f t="shared" si="30"/>
        <v>7.3633250934696049E-3</v>
      </c>
    </row>
    <row r="1925" spans="1:4" x14ac:dyDescent="0.3">
      <c r="A1925" s="3">
        <v>41018</v>
      </c>
      <c r="B1925" s="4">
        <v>48.6251655629138</v>
      </c>
      <c r="C1925" s="4">
        <v>49.075496688741602</v>
      </c>
      <c r="D1925" s="1">
        <f t="shared" si="30"/>
        <v>-9.2186542992484782E-3</v>
      </c>
    </row>
    <row r="1926" spans="1:4" x14ac:dyDescent="0.3">
      <c r="A1926" s="3">
        <v>41017</v>
      </c>
      <c r="B1926" s="4">
        <v>48.9730934564558</v>
      </c>
      <c r="C1926" s="4">
        <v>49.158838826089102</v>
      </c>
      <c r="D1926" s="1">
        <f t="shared" si="30"/>
        <v>-3.7856299603835739E-3</v>
      </c>
    </row>
    <row r="1927" spans="1:4" x14ac:dyDescent="0.3">
      <c r="A1927" s="3">
        <v>41016</v>
      </c>
      <c r="B1927" s="4">
        <v>48.879923558764197</v>
      </c>
      <c r="C1927" s="4">
        <v>48.529567894680902</v>
      </c>
      <c r="D1927" s="1">
        <f t="shared" si="30"/>
        <v>7.1934915100301446E-3</v>
      </c>
    </row>
    <row r="1928" spans="1:4" x14ac:dyDescent="0.3">
      <c r="A1928" s="3">
        <v>41015</v>
      </c>
      <c r="B1928" s="4">
        <v>48.7925269359379</v>
      </c>
      <c r="C1928" s="4">
        <v>49.3285919006425</v>
      </c>
      <c r="D1928" s="1">
        <f t="shared" si="30"/>
        <v>-1.0926705781168227E-2</v>
      </c>
    </row>
    <row r="1929" spans="1:4" x14ac:dyDescent="0.3">
      <c r="A1929" s="3">
        <v>41012</v>
      </c>
      <c r="B1929" s="4">
        <v>49.415949877880699</v>
      </c>
      <c r="C1929" s="4">
        <v>50.090262291600602</v>
      </c>
      <c r="D1929" s="1">
        <f t="shared" si="30"/>
        <v>-1.3553379658497084E-2</v>
      </c>
    </row>
    <row r="1930" spans="1:4" x14ac:dyDescent="0.3">
      <c r="A1930" s="3">
        <v>41011</v>
      </c>
      <c r="B1930" s="4">
        <v>50.039925472451102</v>
      </c>
      <c r="C1930" s="4">
        <v>50.1357466063345</v>
      </c>
      <c r="D1930" s="1">
        <f t="shared" si="30"/>
        <v>-1.9130625454042141E-3</v>
      </c>
    </row>
    <row r="1931" spans="1:4" x14ac:dyDescent="0.3">
      <c r="A1931" s="3">
        <v>41010</v>
      </c>
      <c r="B1931" s="4">
        <v>49.640857716277601</v>
      </c>
      <c r="C1931" s="4">
        <v>48.927854653005198</v>
      </c>
      <c r="D1931" s="1">
        <f t="shared" si="30"/>
        <v>1.4467379807524555E-2</v>
      </c>
    </row>
    <row r="1932" spans="1:4" x14ac:dyDescent="0.3">
      <c r="A1932" s="3">
        <v>41009</v>
      </c>
      <c r="B1932" s="4">
        <v>48.9244754505579</v>
      </c>
      <c r="C1932" s="4">
        <v>49.024892976058702</v>
      </c>
      <c r="D1932" s="1">
        <f t="shared" si="30"/>
        <v>-2.0503973082117775E-3</v>
      </c>
    </row>
    <row r="1933" spans="1:4" x14ac:dyDescent="0.3">
      <c r="A1933" s="3">
        <v>41005</v>
      </c>
      <c r="B1933" s="4">
        <v>49.1990239762358</v>
      </c>
      <c r="C1933" s="4">
        <v>49.787820920857101</v>
      </c>
      <c r="D1933" s="1">
        <f t="shared" si="30"/>
        <v>-1.1896608878727878E-2</v>
      </c>
    </row>
    <row r="1934" spans="1:4" x14ac:dyDescent="0.3">
      <c r="A1934" s="3">
        <v>41004</v>
      </c>
      <c r="B1934" s="4">
        <v>49.710275902398003</v>
      </c>
      <c r="C1934" s="4">
        <v>50.3003561745791</v>
      </c>
      <c r="D1934" s="1">
        <f t="shared" si="30"/>
        <v>-1.1800487755644995E-2</v>
      </c>
    </row>
    <row r="1935" spans="1:4" x14ac:dyDescent="0.3">
      <c r="A1935" s="3">
        <v>41003</v>
      </c>
      <c r="B1935" s="4">
        <v>50.528959179311897</v>
      </c>
      <c r="C1935" s="4">
        <v>51.063261380636902</v>
      </c>
      <c r="D1935" s="1">
        <f t="shared" si="30"/>
        <v>-1.0518662250666269E-2</v>
      </c>
    </row>
    <row r="1936" spans="1:4" x14ac:dyDescent="0.3">
      <c r="A1936" s="3">
        <v>41002</v>
      </c>
      <c r="B1936" s="4">
        <v>51.900844222186599</v>
      </c>
      <c r="C1936" s="4">
        <v>52.336398343819098</v>
      </c>
      <c r="D1936" s="1">
        <f t="shared" si="30"/>
        <v>-8.357025681570842E-3</v>
      </c>
    </row>
    <row r="1937" spans="1:4" x14ac:dyDescent="0.3">
      <c r="A1937" s="3">
        <v>41001</v>
      </c>
      <c r="B1937" s="4">
        <v>52.203700706694903</v>
      </c>
      <c r="C1937" s="4">
        <v>52.392512272751901</v>
      </c>
      <c r="D1937" s="1">
        <f t="shared" si="30"/>
        <v>-3.6102984183354844E-3</v>
      </c>
    </row>
    <row r="1938" spans="1:4" x14ac:dyDescent="0.3">
      <c r="A1938" s="3">
        <v>40998</v>
      </c>
      <c r="B1938" s="4">
        <v>52.438432936358303</v>
      </c>
      <c r="C1938" s="4">
        <v>52.3899337177346</v>
      </c>
      <c r="D1938" s="1">
        <f t="shared" si="30"/>
        <v>9.2530721658835586E-4</v>
      </c>
    </row>
    <row r="1939" spans="1:4" x14ac:dyDescent="0.3">
      <c r="A1939" s="3">
        <v>40997</v>
      </c>
      <c r="B1939" s="4">
        <v>52.188660959457103</v>
      </c>
      <c r="C1939" s="4">
        <v>52.7001561406341</v>
      </c>
      <c r="D1939" s="1">
        <f t="shared" si="30"/>
        <v>-9.7531700699547072E-3</v>
      </c>
    </row>
    <row r="1940" spans="1:4" x14ac:dyDescent="0.3">
      <c r="A1940" s="3">
        <v>40996</v>
      </c>
      <c r="B1940" s="4">
        <v>53.3452226545607</v>
      </c>
      <c r="C1940" s="4">
        <v>53.528966709900097</v>
      </c>
      <c r="D1940" s="1">
        <f t="shared" si="30"/>
        <v>-3.4385147147635692E-3</v>
      </c>
    </row>
    <row r="1941" spans="1:4" x14ac:dyDescent="0.3">
      <c r="A1941" s="3">
        <v>40995</v>
      </c>
      <c r="B1941" s="4">
        <v>53.779322328409599</v>
      </c>
      <c r="C1941" s="4">
        <v>53.980234578626799</v>
      </c>
      <c r="D1941" s="1">
        <f t="shared" si="30"/>
        <v>-3.7289032877677597E-3</v>
      </c>
    </row>
    <row r="1942" spans="1:4" x14ac:dyDescent="0.3">
      <c r="A1942" s="3">
        <v>40994</v>
      </c>
      <c r="B1942" s="4">
        <v>53.6538983971747</v>
      </c>
      <c r="C1942" s="4">
        <v>53.708231458842697</v>
      </c>
      <c r="D1942" s="1">
        <f t="shared" si="30"/>
        <v>-1.0121458353941845E-3</v>
      </c>
    </row>
    <row r="1943" spans="1:4" x14ac:dyDescent="0.3">
      <c r="A1943" s="3">
        <v>40991</v>
      </c>
      <c r="B1943" s="4">
        <v>53.275815583715001</v>
      </c>
      <c r="C1943" s="4">
        <v>53.275815583715001</v>
      </c>
      <c r="D1943" s="1">
        <f t="shared" si="30"/>
        <v>0</v>
      </c>
    </row>
    <row r="1944" spans="1:4" x14ac:dyDescent="0.3">
      <c r="A1944" s="3">
        <v>40990</v>
      </c>
      <c r="B1944" s="4">
        <v>52.8868236927838</v>
      </c>
      <c r="C1944" s="4">
        <v>52.913528814826201</v>
      </c>
      <c r="D1944" s="1">
        <f t="shared" si="30"/>
        <v>-5.0482105166174804E-4</v>
      </c>
    </row>
    <row r="1945" spans="1:4" x14ac:dyDescent="0.3">
      <c r="A1945" s="3">
        <v>40989</v>
      </c>
      <c r="B1945" s="4">
        <v>53.193885760257402</v>
      </c>
      <c r="C1945" s="4">
        <v>53.386967015285599</v>
      </c>
      <c r="D1945" s="1">
        <f t="shared" si="30"/>
        <v>-3.6231923694210635E-3</v>
      </c>
    </row>
    <row r="1946" spans="1:4" x14ac:dyDescent="0.3">
      <c r="A1946" s="3">
        <v>40988</v>
      </c>
      <c r="B1946" s="4">
        <v>53.691783415372598</v>
      </c>
      <c r="C1946" s="4">
        <v>54.005517390598399</v>
      </c>
      <c r="D1946" s="1">
        <f t="shared" si="30"/>
        <v>-5.8262344618221816E-3</v>
      </c>
    </row>
    <row r="1947" spans="1:4" x14ac:dyDescent="0.3">
      <c r="A1947" s="3">
        <v>40987</v>
      </c>
      <c r="B1947" s="4">
        <v>54.070585687994303</v>
      </c>
      <c r="C1947" s="4">
        <v>53.762043953665</v>
      </c>
      <c r="D1947" s="1">
        <f t="shared" si="30"/>
        <v>5.7226199040919514E-3</v>
      </c>
    </row>
    <row r="1948" spans="1:4" x14ac:dyDescent="0.3">
      <c r="A1948" s="3">
        <v>40984</v>
      </c>
      <c r="B1948" s="4">
        <v>53.532199009261099</v>
      </c>
      <c r="C1948" s="4">
        <v>53.7260391987937</v>
      </c>
      <c r="D1948" s="1">
        <f t="shared" si="30"/>
        <v>-3.6144617663642765E-3</v>
      </c>
    </row>
    <row r="1949" spans="1:4" x14ac:dyDescent="0.3">
      <c r="A1949" s="3">
        <v>40983</v>
      </c>
      <c r="B1949" s="4">
        <v>53.0133988149258</v>
      </c>
      <c r="C1949" s="4">
        <v>53.381732771046003</v>
      </c>
      <c r="D1949" s="1">
        <f t="shared" si="30"/>
        <v>-6.9239150728238634E-3</v>
      </c>
    </row>
    <row r="1950" spans="1:4" x14ac:dyDescent="0.3">
      <c r="A1950" s="3">
        <v>40982</v>
      </c>
      <c r="B1950" s="4">
        <v>52.869307663828302</v>
      </c>
      <c r="C1950" s="4">
        <v>52.869307663828302</v>
      </c>
      <c r="D1950" s="1">
        <f t="shared" si="30"/>
        <v>0</v>
      </c>
    </row>
    <row r="1951" spans="1:4" x14ac:dyDescent="0.3">
      <c r="A1951" s="3">
        <v>40981</v>
      </c>
      <c r="B1951" s="4">
        <v>52.884154460719401</v>
      </c>
      <c r="C1951" s="4">
        <v>52.745672436751398</v>
      </c>
      <c r="D1951" s="1">
        <f t="shared" si="30"/>
        <v>2.6220265122907059E-3</v>
      </c>
    </row>
    <row r="1952" spans="1:4" x14ac:dyDescent="0.3">
      <c r="A1952" s="3">
        <v>40980</v>
      </c>
      <c r="B1952" s="4">
        <v>52.809470244790703</v>
      </c>
      <c r="C1952" s="4">
        <v>53.243344581927197</v>
      </c>
      <c r="D1952" s="1">
        <f t="shared" si="30"/>
        <v>-8.1822770755796519E-3</v>
      </c>
    </row>
    <row r="1953" spans="1:4" x14ac:dyDescent="0.3">
      <c r="A1953" s="3">
        <v>40977</v>
      </c>
      <c r="B1953" s="4">
        <v>53.263944488924601</v>
      </c>
      <c r="C1953" s="4">
        <v>53.520149452895801</v>
      </c>
      <c r="D1953" s="1">
        <f t="shared" si="30"/>
        <v>-4.7985696396132243E-3</v>
      </c>
    </row>
    <row r="1954" spans="1:4" x14ac:dyDescent="0.3">
      <c r="A1954" s="3">
        <v>40976</v>
      </c>
      <c r="B1954" s="4">
        <v>53.500483195532702</v>
      </c>
      <c r="C1954" s="4">
        <v>53.253516589712802</v>
      </c>
      <c r="D1954" s="1">
        <f t="shared" si="30"/>
        <v>4.626843900902915E-3</v>
      </c>
    </row>
    <row r="1955" spans="1:4" x14ac:dyDescent="0.3">
      <c r="A1955" s="3">
        <v>40975</v>
      </c>
      <c r="B1955" s="4">
        <v>52.518557794273299</v>
      </c>
      <c r="C1955" s="4">
        <v>52.439024390243603</v>
      </c>
      <c r="D1955" s="1">
        <f t="shared" si="30"/>
        <v>1.5155345158936726E-3</v>
      </c>
    </row>
    <row r="1956" spans="1:4" x14ac:dyDescent="0.3">
      <c r="A1956" s="3">
        <v>40974</v>
      </c>
      <c r="B1956" s="4">
        <v>52.128332104098298</v>
      </c>
      <c r="C1956" s="4">
        <v>52.776314403118398</v>
      </c>
      <c r="D1956" s="1">
        <f t="shared" si="30"/>
        <v>-1.2353895880895667E-2</v>
      </c>
    </row>
    <row r="1957" spans="1:4" x14ac:dyDescent="0.3">
      <c r="A1957" s="3">
        <v>40973</v>
      </c>
      <c r="B1957" s="4">
        <v>53.513311636344099</v>
      </c>
      <c r="C1957" s="4">
        <v>54.254921837485902</v>
      </c>
      <c r="D1957" s="1">
        <f t="shared" si="30"/>
        <v>-1.3763274835157061E-2</v>
      </c>
    </row>
    <row r="1958" spans="1:4" x14ac:dyDescent="0.3">
      <c r="A1958" s="3">
        <v>40970</v>
      </c>
      <c r="B1958" s="4">
        <v>54.386621072878903</v>
      </c>
      <c r="C1958" s="4">
        <v>54.407993160931902</v>
      </c>
      <c r="D1958" s="1">
        <f t="shared" si="30"/>
        <v>-3.9288871932550512E-4</v>
      </c>
    </row>
    <row r="1959" spans="1:4" x14ac:dyDescent="0.3">
      <c r="A1959" s="3">
        <v>40969</v>
      </c>
      <c r="B1959" s="4">
        <v>54.759087975909303</v>
      </c>
      <c r="C1959" s="4">
        <v>54.1245429124548</v>
      </c>
      <c r="D1959" s="1">
        <f t="shared" si="30"/>
        <v>1.1655604097773479E-2</v>
      </c>
    </row>
    <row r="1960" spans="1:4" x14ac:dyDescent="0.3">
      <c r="A1960" s="3">
        <v>40968</v>
      </c>
      <c r="B1960" s="4">
        <v>54.203053844093098</v>
      </c>
      <c r="C1960" s="4">
        <v>53.967318510581102</v>
      </c>
      <c r="D1960" s="1">
        <f t="shared" si="30"/>
        <v>4.3586002632106033E-3</v>
      </c>
    </row>
    <row r="1961" spans="1:4" x14ac:dyDescent="0.3">
      <c r="A1961" s="3">
        <v>40967</v>
      </c>
      <c r="B1961" s="4">
        <v>53.706807981398597</v>
      </c>
      <c r="C1961" s="4">
        <v>54.193478613529699</v>
      </c>
      <c r="D1961" s="1">
        <f t="shared" si="30"/>
        <v>-9.0208088916131218E-3</v>
      </c>
    </row>
    <row r="1962" spans="1:4" x14ac:dyDescent="0.3">
      <c r="A1962" s="3">
        <v>40966</v>
      </c>
      <c r="B1962" s="4">
        <v>54.000107602087901</v>
      </c>
      <c r="C1962" s="4">
        <v>53.940926453973702</v>
      </c>
      <c r="D1962" s="1">
        <f t="shared" si="30"/>
        <v>1.0965459903502393E-3</v>
      </c>
    </row>
    <row r="1963" spans="1:4" x14ac:dyDescent="0.3">
      <c r="A1963" s="3">
        <v>40963</v>
      </c>
      <c r="B1963" s="4">
        <v>53.981346703326402</v>
      </c>
      <c r="C1963" s="4">
        <v>54.019084586770298</v>
      </c>
      <c r="D1963" s="1">
        <f t="shared" si="30"/>
        <v>-6.9884693105385764E-4</v>
      </c>
    </row>
    <row r="1964" spans="1:4" x14ac:dyDescent="0.3">
      <c r="A1964" s="3">
        <v>40962</v>
      </c>
      <c r="B1964" s="4">
        <v>53.141696943791501</v>
      </c>
      <c r="C1964" s="4">
        <v>53.601196836931003</v>
      </c>
      <c r="D1964" s="1">
        <f t="shared" si="30"/>
        <v>-8.6095235980169806E-3</v>
      </c>
    </row>
    <row r="1965" spans="1:4" x14ac:dyDescent="0.3">
      <c r="A1965" s="3">
        <v>40961</v>
      </c>
      <c r="B1965" s="4">
        <v>53.398978463482699</v>
      </c>
      <c r="C1965" s="4">
        <v>53.456900637143903</v>
      </c>
      <c r="D1965" s="1">
        <f t="shared" si="30"/>
        <v>-1.0841177822272039E-3</v>
      </c>
    </row>
    <row r="1966" spans="1:4" x14ac:dyDescent="0.3">
      <c r="A1966" s="3">
        <v>40960</v>
      </c>
      <c r="B1966" s="4">
        <v>54.085706680862003</v>
      </c>
      <c r="C1966" s="4">
        <v>54.3199361192437</v>
      </c>
      <c r="D1966" s="1">
        <f t="shared" si="30"/>
        <v>-4.3213581292293104E-3</v>
      </c>
    </row>
    <row r="1967" spans="1:4" x14ac:dyDescent="0.3">
      <c r="A1967" s="3">
        <v>40959</v>
      </c>
      <c r="B1967" s="4">
        <v>54.145174155809499</v>
      </c>
      <c r="C1967" s="4">
        <v>54.294070725870696</v>
      </c>
      <c r="D1967" s="1">
        <f t="shared" si="30"/>
        <v>-2.7461766964307329E-3</v>
      </c>
    </row>
    <row r="1968" spans="1:4" x14ac:dyDescent="0.3">
      <c r="A1968" s="3">
        <v>40956</v>
      </c>
      <c r="B1968" s="4">
        <v>53.433668368151999</v>
      </c>
      <c r="C1968" s="4">
        <v>52.79166447403</v>
      </c>
      <c r="D1968" s="1">
        <f t="shared" si="30"/>
        <v>1.2087732634638047E-2</v>
      </c>
    </row>
    <row r="1969" spans="1:4" x14ac:dyDescent="0.3">
      <c r="A1969" s="3">
        <v>40955</v>
      </c>
      <c r="B1969" s="4">
        <v>52.371687000420799</v>
      </c>
      <c r="C1969" s="4">
        <v>52.135044173327898</v>
      </c>
      <c r="D1969" s="1">
        <f t="shared" si="30"/>
        <v>4.5287653511188125E-3</v>
      </c>
    </row>
    <row r="1970" spans="1:4" x14ac:dyDescent="0.3">
      <c r="A1970" s="3">
        <v>40954</v>
      </c>
      <c r="B1970" s="4">
        <v>52.188115731618701</v>
      </c>
      <c r="C1970" s="4">
        <v>52.395520066369301</v>
      </c>
      <c r="D1970" s="1">
        <f t="shared" si="30"/>
        <v>-3.9662917638295476E-3</v>
      </c>
    </row>
    <row r="1971" spans="1:4" x14ac:dyDescent="0.3">
      <c r="A1971" s="3">
        <v>40953</v>
      </c>
      <c r="B1971" s="4">
        <v>52.547071129707597</v>
      </c>
      <c r="C1971" s="4">
        <v>52.688284518828901</v>
      </c>
      <c r="D1971" s="1">
        <f t="shared" si="30"/>
        <v>-2.6837648432808513E-3</v>
      </c>
    </row>
    <row r="1972" spans="1:4" x14ac:dyDescent="0.3">
      <c r="A1972" s="3">
        <v>40952</v>
      </c>
      <c r="B1972" s="4">
        <v>53.1957460250607</v>
      </c>
      <c r="C1972" s="4">
        <v>52.653469516689597</v>
      </c>
      <c r="D1972" s="1">
        <f t="shared" si="30"/>
        <v>1.0246297053811587E-2</v>
      </c>
    </row>
    <row r="1973" spans="1:4" x14ac:dyDescent="0.3">
      <c r="A1973" s="3">
        <v>40949</v>
      </c>
      <c r="B1973" s="4">
        <v>51.866199026331401</v>
      </c>
      <c r="C1973" s="4">
        <v>53.263885253625602</v>
      </c>
      <c r="D1973" s="1">
        <f t="shared" si="30"/>
        <v>-2.6591219701546417E-2</v>
      </c>
    </row>
    <row r="1974" spans="1:4" x14ac:dyDescent="0.3">
      <c r="A1974" s="3">
        <v>40948</v>
      </c>
      <c r="B1974" s="4">
        <v>54.439314334235398</v>
      </c>
      <c r="C1974" s="4">
        <v>54.290718038528702</v>
      </c>
      <c r="D1974" s="1">
        <f t="shared" si="30"/>
        <v>2.7333090035428754E-3</v>
      </c>
    </row>
    <row r="1975" spans="1:4" x14ac:dyDescent="0.3">
      <c r="A1975" s="3">
        <v>40947</v>
      </c>
      <c r="B1975" s="4">
        <v>54.843373493976401</v>
      </c>
      <c r="C1975" s="4">
        <v>54.538152610442303</v>
      </c>
      <c r="D1975" s="1">
        <f t="shared" si="30"/>
        <v>5.5808633615887374E-3</v>
      </c>
    </row>
    <row r="1976" spans="1:4" x14ac:dyDescent="0.3">
      <c r="A1976" s="3">
        <v>40946</v>
      </c>
      <c r="B1976" s="4">
        <v>53.639088087338102</v>
      </c>
      <c r="C1976" s="4">
        <v>54.399015305576299</v>
      </c>
      <c r="D1976" s="1">
        <f t="shared" si="30"/>
        <v>-1.4067995037579755E-2</v>
      </c>
    </row>
    <row r="1977" spans="1:4" x14ac:dyDescent="0.3">
      <c r="A1977" s="3">
        <v>40945</v>
      </c>
      <c r="B1977" s="4">
        <v>53.288017704710597</v>
      </c>
      <c r="C1977" s="4">
        <v>52.924438823901198</v>
      </c>
      <c r="D1977" s="1">
        <f t="shared" si="30"/>
        <v>6.8462836246956137E-3</v>
      </c>
    </row>
    <row r="1978" spans="1:4" x14ac:dyDescent="0.3">
      <c r="A1978" s="3">
        <v>40942</v>
      </c>
      <c r="B1978" s="4">
        <v>53.2847870824761</v>
      </c>
      <c r="C1978" s="4">
        <v>52.4721650572531</v>
      </c>
      <c r="D1978" s="1">
        <f t="shared" si="30"/>
        <v>1.536803022831503E-2</v>
      </c>
    </row>
    <row r="1979" spans="1:4" x14ac:dyDescent="0.3">
      <c r="A1979" s="3">
        <v>40941</v>
      </c>
      <c r="B1979" s="4">
        <v>52.3572290104361</v>
      </c>
      <c r="C1979" s="4">
        <v>51.696470711626603</v>
      </c>
      <c r="D1979" s="1">
        <f t="shared" si="30"/>
        <v>1.2700503343884114E-2</v>
      </c>
    </row>
    <row r="1980" spans="1:4" x14ac:dyDescent="0.3">
      <c r="A1980" s="3">
        <v>40940</v>
      </c>
      <c r="B1980" s="4">
        <v>51.446659341809301</v>
      </c>
      <c r="C1980" s="4">
        <v>50.871134829697198</v>
      </c>
      <c r="D1980" s="1">
        <f t="shared" si="30"/>
        <v>1.124986297049777E-2</v>
      </c>
    </row>
    <row r="1981" spans="1:4" x14ac:dyDescent="0.3">
      <c r="A1981" s="3">
        <v>40939</v>
      </c>
      <c r="B1981" s="4">
        <v>50.186008060349003</v>
      </c>
      <c r="C1981" s="4">
        <v>49.519479177430803</v>
      </c>
      <c r="D1981" s="1">
        <f t="shared" si="30"/>
        <v>1.3370153047098795E-2</v>
      </c>
    </row>
    <row r="1982" spans="1:4" x14ac:dyDescent="0.3">
      <c r="A1982" s="3">
        <v>40938</v>
      </c>
      <c r="B1982" s="4">
        <v>49.305519429849397</v>
      </c>
      <c r="C1982" s="4">
        <v>50.299120844821097</v>
      </c>
      <c r="D1982" s="1">
        <f t="shared" si="30"/>
        <v>-1.9951567956015024E-2</v>
      </c>
    </row>
    <row r="1983" spans="1:4" x14ac:dyDescent="0.3">
      <c r="A1983" s="3">
        <v>40935</v>
      </c>
      <c r="B1983" s="4">
        <v>51.001264755480499</v>
      </c>
      <c r="C1983" s="4">
        <v>51.301644182124697</v>
      </c>
      <c r="D1983" s="1">
        <f t="shared" si="30"/>
        <v>-5.8723704530365831E-3</v>
      </c>
    </row>
    <row r="1984" spans="1:4" x14ac:dyDescent="0.3">
      <c r="A1984" s="3">
        <v>40934</v>
      </c>
      <c r="B1984" s="4">
        <v>50.993170324800197</v>
      </c>
      <c r="C1984" s="4">
        <v>49.4968979719511</v>
      </c>
      <c r="D1984" s="1">
        <f t="shared" si="30"/>
        <v>2.9781708179228154E-2</v>
      </c>
    </row>
    <row r="1985" spans="1:4" x14ac:dyDescent="0.3">
      <c r="A1985" s="3">
        <v>40933</v>
      </c>
      <c r="B1985" s="4">
        <v>49.173338879067899</v>
      </c>
      <c r="C1985" s="4">
        <v>49.443693459498398</v>
      </c>
      <c r="D1985" s="1">
        <f t="shared" si="30"/>
        <v>-5.4829323356151791E-3</v>
      </c>
    </row>
    <row r="1986" spans="1:4" x14ac:dyDescent="0.3">
      <c r="A1986" s="3">
        <v>40932</v>
      </c>
      <c r="B1986" s="4">
        <v>48.799835170495598</v>
      </c>
      <c r="C1986" s="4">
        <v>49.206758009683803</v>
      </c>
      <c r="D1986" s="1">
        <f t="shared" si="30"/>
        <v>-8.3040367863111211E-3</v>
      </c>
    </row>
    <row r="1987" spans="1:4" x14ac:dyDescent="0.3">
      <c r="A1987" s="3">
        <v>40931</v>
      </c>
      <c r="B1987" s="4">
        <v>49.327354260089798</v>
      </c>
      <c r="C1987" s="4">
        <v>48.482037008401697</v>
      </c>
      <c r="D1987" s="1">
        <f t="shared" ref="D1987:D2050" si="31">LN(B1987/C1987)</f>
        <v>1.7285421942007575E-2</v>
      </c>
    </row>
    <row r="1988" spans="1:4" x14ac:dyDescent="0.3">
      <c r="A1988" s="3">
        <v>40928</v>
      </c>
      <c r="B1988" s="4">
        <v>47.631900590751798</v>
      </c>
      <c r="C1988" s="4">
        <v>46.878182929313603</v>
      </c>
      <c r="D1988" s="1">
        <f t="shared" si="31"/>
        <v>1.5950332767373124E-2</v>
      </c>
    </row>
    <row r="1989" spans="1:4" x14ac:dyDescent="0.3">
      <c r="A1989" s="3">
        <v>40927</v>
      </c>
      <c r="B1989" s="4">
        <v>47.144617912900699</v>
      </c>
      <c r="C1989" s="4">
        <v>46.430772391125799</v>
      </c>
      <c r="D1989" s="1">
        <f t="shared" si="31"/>
        <v>1.5257416877170698E-2</v>
      </c>
    </row>
    <row r="1990" spans="1:4" x14ac:dyDescent="0.3">
      <c r="A1990" s="3">
        <v>40926</v>
      </c>
      <c r="B1990" s="4">
        <v>45.550451769219002</v>
      </c>
      <c r="C1990" s="4">
        <v>45.081015597395201</v>
      </c>
      <c r="D1990" s="1">
        <f t="shared" si="31"/>
        <v>1.035932405395563E-2</v>
      </c>
    </row>
    <row r="1991" spans="1:4" x14ac:dyDescent="0.3">
      <c r="A1991" s="3">
        <v>40925</v>
      </c>
      <c r="B1991" s="4">
        <v>44.277393338975699</v>
      </c>
      <c r="C1991" s="4">
        <v>44.959426494748101</v>
      </c>
      <c r="D1991" s="1">
        <f t="shared" si="31"/>
        <v>-1.5286211180157206E-2</v>
      </c>
    </row>
    <row r="1992" spans="1:4" x14ac:dyDescent="0.3">
      <c r="A1992" s="3">
        <v>40924</v>
      </c>
      <c r="B1992" s="4">
        <v>44.351443712545297</v>
      </c>
      <c r="C1992" s="4">
        <v>44.445545044822097</v>
      </c>
      <c r="D1992" s="1">
        <f t="shared" si="31"/>
        <v>-2.1194720411174556E-3</v>
      </c>
    </row>
    <row r="1993" spans="1:4" x14ac:dyDescent="0.3">
      <c r="A1993" s="3">
        <v>40921</v>
      </c>
      <c r="B1993" s="4">
        <v>44.124058660324899</v>
      </c>
      <c r="C1993" s="4">
        <v>44.758224336107702</v>
      </c>
      <c r="D1993" s="1">
        <f t="shared" si="31"/>
        <v>-1.427003033290191E-2</v>
      </c>
    </row>
    <row r="1994" spans="1:4" x14ac:dyDescent="0.3">
      <c r="A1994" s="3">
        <v>40920</v>
      </c>
      <c r="B1994" s="4">
        <v>45.076080952141801</v>
      </c>
      <c r="C1994" s="4">
        <v>44.860141616029701</v>
      </c>
      <c r="D1994" s="1">
        <f t="shared" si="31"/>
        <v>4.802064060638659E-3</v>
      </c>
    </row>
    <row r="1995" spans="1:4" x14ac:dyDescent="0.3">
      <c r="A1995" s="3">
        <v>40919</v>
      </c>
      <c r="B1995" s="4">
        <v>43.817958179581801</v>
      </c>
      <c r="C1995" s="4">
        <v>43.9261992619926</v>
      </c>
      <c r="D1995" s="1">
        <f t="shared" si="31"/>
        <v>-2.4671987394439482E-3</v>
      </c>
    </row>
    <row r="1996" spans="1:4" x14ac:dyDescent="0.3">
      <c r="A1996" s="3">
        <v>40918</v>
      </c>
      <c r="B1996" s="4">
        <v>44.501164692471797</v>
      </c>
      <c r="C1996" s="4">
        <v>44.045199980175603</v>
      </c>
      <c r="D1996" s="1">
        <f t="shared" si="31"/>
        <v>1.0298982782333608E-2</v>
      </c>
    </row>
    <row r="1997" spans="1:4" x14ac:dyDescent="0.3">
      <c r="A1997" s="3">
        <v>40917</v>
      </c>
      <c r="B1997" s="4">
        <v>43.995031055900803</v>
      </c>
      <c r="C1997" s="4">
        <v>44.800000000000203</v>
      </c>
      <c r="D1997" s="1">
        <f t="shared" si="31"/>
        <v>-1.8131442427526345E-2</v>
      </c>
    </row>
    <row r="1998" spans="1:4" x14ac:dyDescent="0.3">
      <c r="A1998" s="3">
        <v>40914</v>
      </c>
      <c r="B1998" s="4">
        <v>44.035251833982002</v>
      </c>
      <c r="C1998" s="4">
        <v>44.379892668997499</v>
      </c>
      <c r="D1998" s="1">
        <f t="shared" si="31"/>
        <v>-7.7960078557127929E-3</v>
      </c>
    </row>
    <row r="1999" spans="1:4" x14ac:dyDescent="0.3">
      <c r="A1999" s="3">
        <v>40913</v>
      </c>
      <c r="B1999" s="4">
        <v>44.674526899831903</v>
      </c>
      <c r="C1999" s="4">
        <v>45.863469731497403</v>
      </c>
      <c r="D1999" s="1">
        <f t="shared" si="31"/>
        <v>-2.6265462610185888E-2</v>
      </c>
    </row>
    <row r="2000" spans="1:4" x14ac:dyDescent="0.3">
      <c r="A2000" s="3">
        <v>40912</v>
      </c>
      <c r="B2000" s="4">
        <v>46.4280350438043</v>
      </c>
      <c r="C2000" s="4">
        <v>46.7784730913638</v>
      </c>
      <c r="D2000" s="1">
        <f t="shared" si="31"/>
        <v>-7.5196401166032836E-3</v>
      </c>
    </row>
    <row r="2001" spans="1:4" x14ac:dyDescent="0.3">
      <c r="A2001" s="3">
        <v>40911</v>
      </c>
      <c r="B2001" s="4">
        <v>47.438436151307599</v>
      </c>
      <c r="C2001" s="4">
        <v>47.011931962427198</v>
      </c>
      <c r="D2001" s="1">
        <f t="shared" si="31"/>
        <v>9.0313483449079666E-3</v>
      </c>
    </row>
    <row r="2002" spans="1:4" x14ac:dyDescent="0.3">
      <c r="A2002" s="3">
        <v>40910</v>
      </c>
      <c r="B2002" s="4">
        <v>46.866913592775198</v>
      </c>
      <c r="C2002" s="4">
        <v>46.359531178649704</v>
      </c>
      <c r="D2002" s="1">
        <f t="shared" si="31"/>
        <v>1.0885053593988623E-2</v>
      </c>
    </row>
    <row r="2003" spans="1:4" x14ac:dyDescent="0.3">
      <c r="A2003" s="3">
        <v>40907</v>
      </c>
      <c r="B2003" s="4">
        <v>46.173727954591499</v>
      </c>
      <c r="C2003" s="4">
        <v>45.905128724913801</v>
      </c>
      <c r="D2003" s="1">
        <f t="shared" si="31"/>
        <v>5.8341295976996688E-3</v>
      </c>
    </row>
    <row r="2004" spans="1:4" x14ac:dyDescent="0.3">
      <c r="A2004" s="3">
        <v>40906</v>
      </c>
      <c r="B2004" s="4">
        <v>45.6740949884041</v>
      </c>
      <c r="C2004" s="4">
        <v>45.633760209741197</v>
      </c>
      <c r="D2004" s="1">
        <f t="shared" si="31"/>
        <v>8.8348984211711053E-4</v>
      </c>
    </row>
    <row r="2005" spans="1:4" x14ac:dyDescent="0.3">
      <c r="A2005" s="3">
        <v>40905</v>
      </c>
      <c r="B2005" s="4">
        <v>45.4709871891489</v>
      </c>
      <c r="C2005" s="4">
        <v>45.576488319518099</v>
      </c>
      <c r="D2005" s="1">
        <f t="shared" si="31"/>
        <v>-2.3174981403612546E-3</v>
      </c>
    </row>
    <row r="2006" spans="1:4" x14ac:dyDescent="0.3">
      <c r="A2006" s="3">
        <v>40904</v>
      </c>
      <c r="B2006" s="4">
        <v>45.9914755429268</v>
      </c>
      <c r="C2006" s="4">
        <v>45.605845341993202</v>
      </c>
      <c r="D2006" s="1">
        <f t="shared" si="31"/>
        <v>8.4201694026217484E-3</v>
      </c>
    </row>
    <row r="2007" spans="1:4" x14ac:dyDescent="0.3">
      <c r="A2007" s="3">
        <v>40900</v>
      </c>
      <c r="B2007" s="4">
        <v>45.526395784780298</v>
      </c>
      <c r="C2007" s="4">
        <v>45.470665720943998</v>
      </c>
      <c r="D2007" s="1">
        <f t="shared" si="31"/>
        <v>1.2248762736266202E-3</v>
      </c>
    </row>
    <row r="2008" spans="1:4" x14ac:dyDescent="0.3">
      <c r="A2008" s="3">
        <v>40899</v>
      </c>
      <c r="B2008" s="4">
        <v>45.374045801526499</v>
      </c>
      <c r="C2008" s="4">
        <v>44.580152671755499</v>
      </c>
      <c r="D2008" s="1">
        <f t="shared" si="31"/>
        <v>1.7651510575322552E-2</v>
      </c>
    </row>
    <row r="2009" spans="1:4" x14ac:dyDescent="0.3">
      <c r="A2009" s="3">
        <v>40898</v>
      </c>
      <c r="B2009" s="4">
        <v>44.867152837982999</v>
      </c>
      <c r="C2009" s="4">
        <v>44.724361262685903</v>
      </c>
      <c r="D2009" s="1">
        <f t="shared" si="31"/>
        <v>3.1876165424372794E-3</v>
      </c>
    </row>
    <row r="2010" spans="1:4" x14ac:dyDescent="0.3">
      <c r="A2010" s="3">
        <v>40897</v>
      </c>
      <c r="B2010" s="4">
        <v>44.491720920695101</v>
      </c>
      <c r="C2010" s="4">
        <v>43.712513456707804</v>
      </c>
      <c r="D2010" s="1">
        <f t="shared" si="31"/>
        <v>1.766871490219547E-2</v>
      </c>
    </row>
    <row r="2011" spans="1:4" x14ac:dyDescent="0.3">
      <c r="A2011" s="3">
        <v>40896</v>
      </c>
      <c r="B2011" s="4">
        <v>43.661683391358103</v>
      </c>
      <c r="C2011" s="4">
        <v>43.6924022117554</v>
      </c>
      <c r="D2011" s="1">
        <f t="shared" si="31"/>
        <v>-7.0331734231950419E-4</v>
      </c>
    </row>
    <row r="2012" spans="1:4" x14ac:dyDescent="0.3">
      <c r="A2012" s="3">
        <v>40893</v>
      </c>
      <c r="B2012" s="4">
        <v>44.100689797178802</v>
      </c>
      <c r="C2012" s="4">
        <v>44.265417481725301</v>
      </c>
      <c r="D2012" s="1">
        <f t="shared" si="31"/>
        <v>-3.7283044468528885E-3</v>
      </c>
    </row>
    <row r="2013" spans="1:4" x14ac:dyDescent="0.3">
      <c r="A2013" s="3">
        <v>40892</v>
      </c>
      <c r="B2013" s="4">
        <v>43.8840817162462</v>
      </c>
      <c r="C2013" s="4">
        <v>43.4898366699096</v>
      </c>
      <c r="D2013" s="1">
        <f t="shared" si="31"/>
        <v>9.0243800256664154E-3</v>
      </c>
    </row>
    <row r="2014" spans="1:4" x14ac:dyDescent="0.3">
      <c r="A2014" s="3">
        <v>40891</v>
      </c>
      <c r="B2014" s="4">
        <v>43.236947384412503</v>
      </c>
      <c r="C2014" s="4">
        <v>43.555983187319299</v>
      </c>
      <c r="D2014" s="1">
        <f t="shared" si="31"/>
        <v>-7.3516872335727913E-3</v>
      </c>
    </row>
    <row r="2015" spans="1:4" x14ac:dyDescent="0.3">
      <c r="A2015" s="3">
        <v>40890</v>
      </c>
      <c r="B2015" s="4">
        <v>43.788725241238801</v>
      </c>
      <c r="C2015" s="4">
        <v>43.362112747587197</v>
      </c>
      <c r="D2015" s="1">
        <f t="shared" si="31"/>
        <v>9.7902879891727575E-3</v>
      </c>
    </row>
    <row r="2016" spans="1:4" x14ac:dyDescent="0.3">
      <c r="A2016" s="3">
        <v>40889</v>
      </c>
      <c r="B2016" s="4">
        <v>44.187002311841802</v>
      </c>
      <c r="C2016" s="4">
        <v>44.7418443359877</v>
      </c>
      <c r="D2016" s="1">
        <f t="shared" si="31"/>
        <v>-1.2478498141259918E-2</v>
      </c>
    </row>
    <row r="2017" spans="1:4" x14ac:dyDescent="0.3">
      <c r="A2017" s="3">
        <v>40886</v>
      </c>
      <c r="B2017" s="4">
        <v>46.0552684315997</v>
      </c>
      <c r="C2017" s="4">
        <v>45.686109060225398</v>
      </c>
      <c r="D2017" s="1">
        <f t="shared" si="31"/>
        <v>8.0478705235921839E-3</v>
      </c>
    </row>
    <row r="2018" spans="1:4" x14ac:dyDescent="0.3">
      <c r="A2018" s="3">
        <v>40885</v>
      </c>
      <c r="B2018" s="4">
        <v>45.901209994238499</v>
      </c>
      <c r="C2018" s="4">
        <v>46.246922633702098</v>
      </c>
      <c r="D2018" s="1">
        <f t="shared" si="31"/>
        <v>-7.5034458457312724E-3</v>
      </c>
    </row>
    <row r="2019" spans="1:4" x14ac:dyDescent="0.3">
      <c r="A2019" s="3">
        <v>40884</v>
      </c>
      <c r="B2019" s="4">
        <v>46.825945830894597</v>
      </c>
      <c r="C2019" s="4">
        <v>47.576225190230502</v>
      </c>
      <c r="D2019" s="1">
        <f t="shared" si="31"/>
        <v>-1.5895718269019796E-2</v>
      </c>
    </row>
    <row r="2020" spans="1:4" x14ac:dyDescent="0.3">
      <c r="A2020" s="3">
        <v>40883</v>
      </c>
      <c r="B2020" s="4">
        <v>47.297369120382498</v>
      </c>
      <c r="C2020" s="4">
        <v>47.387722561785701</v>
      </c>
      <c r="D2020" s="1">
        <f t="shared" si="31"/>
        <v>-1.9085046488986363E-3</v>
      </c>
    </row>
    <row r="2021" spans="1:4" x14ac:dyDescent="0.3">
      <c r="A2021" s="3">
        <v>40882</v>
      </c>
      <c r="B2021" s="4">
        <v>48.056103674470201</v>
      </c>
      <c r="C2021" s="4">
        <v>47.613460615433397</v>
      </c>
      <c r="D2021" s="1">
        <f t="shared" si="31"/>
        <v>9.2536476139443262E-3</v>
      </c>
    </row>
    <row r="2022" spans="1:4" x14ac:dyDescent="0.3">
      <c r="A2022" s="3">
        <v>40879</v>
      </c>
      <c r="B2022" s="4">
        <v>47.385830132309401</v>
      </c>
      <c r="C2022" s="4">
        <v>46.388177550149798</v>
      </c>
      <c r="D2022" s="1">
        <f t="shared" si="31"/>
        <v>2.1278609063663495E-2</v>
      </c>
    </row>
    <row r="2023" spans="1:4" x14ac:dyDescent="0.3">
      <c r="A2023" s="3">
        <v>40878</v>
      </c>
      <c r="B2023" s="4">
        <v>46.7369209371994</v>
      </c>
      <c r="C2023" s="4">
        <v>46.897400235369901</v>
      </c>
      <c r="D2023" s="1">
        <f t="shared" si="31"/>
        <v>-3.4277912904902403E-3</v>
      </c>
    </row>
    <row r="2024" spans="1:4" x14ac:dyDescent="0.3">
      <c r="A2024" s="3">
        <v>40877</v>
      </c>
      <c r="B2024" s="4">
        <v>46.767413398605903</v>
      </c>
      <c r="C2024" s="4">
        <v>44.936944607034597</v>
      </c>
      <c r="D2024" s="1">
        <f t="shared" si="31"/>
        <v>3.992638932274422E-2</v>
      </c>
    </row>
    <row r="2025" spans="1:4" x14ac:dyDescent="0.3">
      <c r="A2025" s="3">
        <v>40876</v>
      </c>
      <c r="B2025" s="4">
        <v>44.005008869874104</v>
      </c>
      <c r="C2025" s="4">
        <v>45.001565271836</v>
      </c>
      <c r="D2025" s="1">
        <f t="shared" si="31"/>
        <v>-2.2393807593057143E-2</v>
      </c>
    </row>
    <row r="2026" spans="1:4" x14ac:dyDescent="0.3">
      <c r="A2026" s="3">
        <v>40875</v>
      </c>
      <c r="B2026" s="4">
        <v>44.4772256728778</v>
      </c>
      <c r="C2026" s="4">
        <v>43.923395445134602</v>
      </c>
      <c r="D2026" s="1">
        <f t="shared" si="31"/>
        <v>1.2530171550951118E-2</v>
      </c>
    </row>
    <row r="2027" spans="1:4" x14ac:dyDescent="0.3">
      <c r="A2027" s="3">
        <v>40872</v>
      </c>
      <c r="B2027" s="4">
        <v>42.865859859656602</v>
      </c>
      <c r="C2027" s="4">
        <v>43.277738228414897</v>
      </c>
      <c r="D2027" s="1">
        <f t="shared" si="31"/>
        <v>-9.562672481060585E-3</v>
      </c>
    </row>
    <row r="2028" spans="1:4" x14ac:dyDescent="0.3">
      <c r="A2028" s="3">
        <v>40871</v>
      </c>
      <c r="B2028" s="4">
        <v>44.241449109877202</v>
      </c>
      <c r="C2028" s="4">
        <v>43.919655369284399</v>
      </c>
      <c r="D2028" s="1">
        <f t="shared" si="31"/>
        <v>7.3001619384968318E-3</v>
      </c>
    </row>
    <row r="2029" spans="1:4" x14ac:dyDescent="0.3">
      <c r="A2029" s="3">
        <v>40870</v>
      </c>
      <c r="B2029" s="4">
        <v>43.895092183848099</v>
      </c>
      <c r="C2029" s="4">
        <v>43.599065177875602</v>
      </c>
      <c r="D2029" s="1">
        <f t="shared" si="31"/>
        <v>6.7668092243065806E-3</v>
      </c>
    </row>
    <row r="2030" spans="1:4" x14ac:dyDescent="0.3">
      <c r="A2030" s="3">
        <v>40869</v>
      </c>
      <c r="B2030" s="4">
        <v>44.977678571428299</v>
      </c>
      <c r="C2030" s="4">
        <v>45.599489795918103</v>
      </c>
      <c r="D2030" s="1">
        <f t="shared" si="31"/>
        <v>-1.3730192811902244E-2</v>
      </c>
    </row>
    <row r="2031" spans="1:4" x14ac:dyDescent="0.3">
      <c r="A2031" s="3">
        <v>40868</v>
      </c>
      <c r="B2031" s="4">
        <v>45.252076389990798</v>
      </c>
      <c r="C2031" s="4">
        <v>46.341850499920497</v>
      </c>
      <c r="D2031" s="1">
        <f t="shared" si="31"/>
        <v>-2.3796895143584518E-2</v>
      </c>
    </row>
    <row r="2032" spans="1:4" x14ac:dyDescent="0.3">
      <c r="A2032" s="3">
        <v>40865</v>
      </c>
      <c r="B2032" s="4">
        <v>46.284286625557698</v>
      </c>
      <c r="C2032" s="4">
        <v>46.927493089516901</v>
      </c>
      <c r="D2032" s="1">
        <f t="shared" si="31"/>
        <v>-1.3801188548012131E-2</v>
      </c>
    </row>
    <row r="2033" spans="1:4" x14ac:dyDescent="0.3">
      <c r="A2033" s="3">
        <v>40863</v>
      </c>
      <c r="B2033" s="4">
        <v>46.513092302041599</v>
      </c>
      <c r="C2033" s="4">
        <v>46.513092302041599</v>
      </c>
      <c r="D2033" s="1">
        <f t="shared" si="31"/>
        <v>0</v>
      </c>
    </row>
    <row r="2034" spans="1:4" x14ac:dyDescent="0.3">
      <c r="A2034" s="3">
        <v>40862</v>
      </c>
      <c r="B2034" s="4">
        <v>46.9424271129351</v>
      </c>
      <c r="C2034" s="4">
        <v>47.779181138827099</v>
      </c>
      <c r="D2034" s="1">
        <f t="shared" si="31"/>
        <v>-1.7668107797702018E-2</v>
      </c>
    </row>
    <row r="2035" spans="1:4" x14ac:dyDescent="0.3">
      <c r="A2035" s="3">
        <v>40861</v>
      </c>
      <c r="B2035" s="4">
        <v>47.952010993076797</v>
      </c>
      <c r="C2035" s="4">
        <v>48.660218804503302</v>
      </c>
      <c r="D2035" s="1">
        <f t="shared" si="31"/>
        <v>-1.4661094118217808E-2</v>
      </c>
    </row>
    <row r="2036" spans="1:4" x14ac:dyDescent="0.3">
      <c r="A2036" s="3">
        <v>40858</v>
      </c>
      <c r="B2036" s="4">
        <v>48.885307547676597</v>
      </c>
      <c r="C2036" s="4">
        <v>48.321246306741898</v>
      </c>
      <c r="D2036" s="1">
        <f t="shared" si="31"/>
        <v>1.1605546120307232E-2</v>
      </c>
    </row>
    <row r="2037" spans="1:4" x14ac:dyDescent="0.3">
      <c r="A2037" s="3">
        <v>40857</v>
      </c>
      <c r="B2037" s="4">
        <v>47.758191731512603</v>
      </c>
      <c r="C2037" s="4">
        <v>47.519983060717003</v>
      </c>
      <c r="D2037" s="1">
        <f t="shared" si="31"/>
        <v>5.0002882116523548E-3</v>
      </c>
    </row>
    <row r="2038" spans="1:4" x14ac:dyDescent="0.3">
      <c r="A2038" s="3">
        <v>40856</v>
      </c>
      <c r="B2038" s="4">
        <v>48.0829566604625</v>
      </c>
      <c r="C2038" s="4">
        <v>48.3594788620047</v>
      </c>
      <c r="D2038" s="1">
        <f t="shared" si="31"/>
        <v>-5.7344665304066454E-3</v>
      </c>
    </row>
    <row r="2039" spans="1:4" x14ac:dyDescent="0.3">
      <c r="A2039" s="3">
        <v>40855</v>
      </c>
      <c r="B2039" s="4">
        <v>49.942317200461503</v>
      </c>
      <c r="C2039" s="4">
        <v>49.958798000329601</v>
      </c>
      <c r="D2039" s="1">
        <f t="shared" si="31"/>
        <v>-3.2994226309654992E-4</v>
      </c>
    </row>
    <row r="2040" spans="1:4" x14ac:dyDescent="0.3">
      <c r="A2040" s="3">
        <v>40854</v>
      </c>
      <c r="B2040" s="4">
        <v>49.511257550796401</v>
      </c>
      <c r="C2040" s="4">
        <v>50.422844590884303</v>
      </c>
      <c r="D2040" s="1">
        <f t="shared" si="31"/>
        <v>-1.8244269089555884E-2</v>
      </c>
    </row>
    <row r="2041" spans="1:4" x14ac:dyDescent="0.3">
      <c r="A2041" s="3">
        <v>40851</v>
      </c>
      <c r="B2041" s="4">
        <v>50.7886435331231</v>
      </c>
      <c r="C2041" s="4">
        <v>51.148375671038799</v>
      </c>
      <c r="D2041" s="1">
        <f t="shared" si="31"/>
        <v>-7.0579586111972348E-3</v>
      </c>
    </row>
    <row r="2042" spans="1:4" x14ac:dyDescent="0.3">
      <c r="A2042" s="3">
        <v>40850</v>
      </c>
      <c r="B2042" s="4">
        <v>51.124404564085097</v>
      </c>
      <c r="C2042" s="4">
        <v>49.833831837819503</v>
      </c>
      <c r="D2042" s="1">
        <f t="shared" si="31"/>
        <v>2.5567860079778161E-2</v>
      </c>
    </row>
    <row r="2043" spans="1:4" x14ac:dyDescent="0.3">
      <c r="A2043" s="3">
        <v>40849</v>
      </c>
      <c r="B2043" s="4">
        <v>49.451089628052202</v>
      </c>
      <c r="C2043" s="4">
        <v>49.325468348899904</v>
      </c>
      <c r="D2043" s="1">
        <f t="shared" si="31"/>
        <v>2.5435457451044511E-3</v>
      </c>
    </row>
    <row r="2044" spans="1:4" x14ac:dyDescent="0.3">
      <c r="A2044" s="3">
        <v>40848</v>
      </c>
      <c r="B2044" s="4">
        <v>48.731874219302</v>
      </c>
      <c r="C2044" s="4">
        <v>49.682289686634803</v>
      </c>
      <c r="D2044" s="1">
        <f t="shared" si="31"/>
        <v>-1.9315207844612717E-2</v>
      </c>
    </row>
    <row r="2045" spans="1:4" x14ac:dyDescent="0.3">
      <c r="A2045" s="3">
        <v>40847</v>
      </c>
      <c r="B2045" s="4">
        <v>51.902477125641802</v>
      </c>
      <c r="C2045" s="4">
        <v>53.537156884624203</v>
      </c>
      <c r="D2045" s="1">
        <f t="shared" si="31"/>
        <v>-3.1009416191026987E-2</v>
      </c>
    </row>
    <row r="2046" spans="1:4" x14ac:dyDescent="0.3">
      <c r="A2046" s="3">
        <v>40843</v>
      </c>
      <c r="B2046" s="4">
        <v>55.746960880336196</v>
      </c>
      <c r="C2046" s="4">
        <v>55.430085844327699</v>
      </c>
      <c r="D2046" s="1">
        <f t="shared" si="31"/>
        <v>5.7003833686528624E-3</v>
      </c>
    </row>
    <row r="2047" spans="1:4" x14ac:dyDescent="0.3">
      <c r="A2047" s="3">
        <v>40842</v>
      </c>
      <c r="B2047" s="4">
        <v>53.037136016925501</v>
      </c>
      <c r="C2047" s="4">
        <v>52.352318913200797</v>
      </c>
      <c r="D2047" s="1">
        <f t="shared" si="31"/>
        <v>1.2996115083728124E-2</v>
      </c>
    </row>
    <row r="2048" spans="1:4" x14ac:dyDescent="0.3">
      <c r="A2048" s="3">
        <v>40841</v>
      </c>
      <c r="B2048" s="4">
        <v>52.784449533597297</v>
      </c>
      <c r="C2048" s="4">
        <v>52.493995419761603</v>
      </c>
      <c r="D2048" s="1">
        <f t="shared" si="31"/>
        <v>5.5178408250278607E-3</v>
      </c>
    </row>
    <row r="2049" spans="1:4" x14ac:dyDescent="0.3">
      <c r="A2049" s="3">
        <v>40840</v>
      </c>
      <c r="B2049" s="4">
        <v>52.713308666891002</v>
      </c>
      <c r="C2049" s="4">
        <v>52.584370445117301</v>
      </c>
      <c r="D2049" s="1">
        <f t="shared" si="31"/>
        <v>2.4490242768057603E-3</v>
      </c>
    </row>
    <row r="2050" spans="1:4" x14ac:dyDescent="0.3">
      <c r="A2050" s="3">
        <v>40837</v>
      </c>
      <c r="B2050" s="4">
        <v>51.885898935873499</v>
      </c>
      <c r="C2050" s="4">
        <v>51.150481920997997</v>
      </c>
      <c r="D2050" s="1">
        <f t="shared" si="31"/>
        <v>1.4275142377958402E-2</v>
      </c>
    </row>
    <row r="2051" spans="1:4" x14ac:dyDescent="0.3">
      <c r="A2051" s="3">
        <v>40836</v>
      </c>
      <c r="B2051" s="4">
        <v>50.448912145414198</v>
      </c>
      <c r="C2051" s="4">
        <v>50.586615257504498</v>
      </c>
      <c r="D2051" s="1">
        <f t="shared" ref="D2051:D2114" si="32">LN(B2051/C2051)</f>
        <v>-2.7258371563594502E-3</v>
      </c>
    </row>
    <row r="2052" spans="1:4" x14ac:dyDescent="0.3">
      <c r="A2052" s="3">
        <v>40835</v>
      </c>
      <c r="B2052" s="4">
        <v>51.250138289633902</v>
      </c>
      <c r="C2052" s="4">
        <v>51.349706825976398</v>
      </c>
      <c r="D2052" s="1">
        <f t="shared" si="32"/>
        <v>-1.9409106804719536E-3</v>
      </c>
    </row>
    <row r="2053" spans="1:4" x14ac:dyDescent="0.3">
      <c r="A2053" s="3">
        <v>40834</v>
      </c>
      <c r="B2053" s="4">
        <v>51.009042787825301</v>
      </c>
      <c r="C2053" s="4">
        <v>50.088222320246999</v>
      </c>
      <c r="D2053" s="1">
        <f t="shared" si="32"/>
        <v>1.8217029545869699E-2</v>
      </c>
    </row>
    <row r="2054" spans="1:4" x14ac:dyDescent="0.3">
      <c r="A2054" s="3">
        <v>40833</v>
      </c>
      <c r="B2054" s="4">
        <v>50.841825431989697</v>
      </c>
      <c r="C2054" s="4">
        <v>51.988258750554202</v>
      </c>
      <c r="D2054" s="1">
        <f t="shared" si="32"/>
        <v>-2.2298548722456249E-2</v>
      </c>
    </row>
    <row r="2055" spans="1:4" x14ac:dyDescent="0.3">
      <c r="A2055" s="3">
        <v>40830</v>
      </c>
      <c r="B2055" s="4">
        <v>52.649639963996201</v>
      </c>
      <c r="C2055" s="4">
        <v>52.773402340233801</v>
      </c>
      <c r="D2055" s="1">
        <f t="shared" si="32"/>
        <v>-2.3479199686940117E-3</v>
      </c>
    </row>
    <row r="2056" spans="1:4" x14ac:dyDescent="0.3">
      <c r="A2056" s="3">
        <v>40829</v>
      </c>
      <c r="B2056" s="4">
        <v>52.494008805662197</v>
      </c>
      <c r="C2056" s="4">
        <v>52.728083375132201</v>
      </c>
      <c r="D2056" s="1">
        <f t="shared" si="32"/>
        <v>-4.4491598816274111E-3</v>
      </c>
    </row>
    <row r="2057" spans="1:4" x14ac:dyDescent="0.3">
      <c r="A2057" s="3">
        <v>40828</v>
      </c>
      <c r="B2057" s="4">
        <v>53.106964755981501</v>
      </c>
      <c r="C2057" s="4">
        <v>51.975121869221901</v>
      </c>
      <c r="D2057" s="1">
        <f t="shared" si="32"/>
        <v>2.1542904152109736E-2</v>
      </c>
    </row>
    <row r="2058" spans="1:4" x14ac:dyDescent="0.3">
      <c r="A2058" s="3">
        <v>40827</v>
      </c>
      <c r="B2058" s="4">
        <v>50.9003799768712</v>
      </c>
      <c r="C2058" s="4">
        <v>51.555702406520503</v>
      </c>
      <c r="D2058" s="1">
        <f t="shared" si="32"/>
        <v>-1.2792434595240041E-2</v>
      </c>
    </row>
    <row r="2059" spans="1:4" x14ac:dyDescent="0.3">
      <c r="A2059" s="3">
        <v>40826</v>
      </c>
      <c r="B2059" s="4">
        <v>51.635578679360101</v>
      </c>
      <c r="C2059" s="4">
        <v>51.945536060220199</v>
      </c>
      <c r="D2059" s="1">
        <f t="shared" si="32"/>
        <v>-5.9848420596475453E-3</v>
      </c>
    </row>
    <row r="2060" spans="1:4" x14ac:dyDescent="0.3">
      <c r="A2060" s="3">
        <v>40823</v>
      </c>
      <c r="B2060" s="4">
        <v>51.124623331898498</v>
      </c>
      <c r="C2060" s="4">
        <v>50.344382264313502</v>
      </c>
      <c r="D2060" s="1">
        <f t="shared" si="32"/>
        <v>1.5379207502679404E-2</v>
      </c>
    </row>
    <row r="2061" spans="1:4" x14ac:dyDescent="0.3">
      <c r="A2061" s="3">
        <v>40822</v>
      </c>
      <c r="B2061" s="4">
        <v>50.968022623449599</v>
      </c>
      <c r="C2061" s="4">
        <v>49.956493365237797</v>
      </c>
      <c r="D2061" s="1">
        <f t="shared" si="32"/>
        <v>2.0045934741946159E-2</v>
      </c>
    </row>
    <row r="2062" spans="1:4" x14ac:dyDescent="0.3">
      <c r="A2062" s="3">
        <v>40821</v>
      </c>
      <c r="B2062" s="4">
        <v>48.571582869795499</v>
      </c>
      <c r="C2062" s="4">
        <v>49.057622725063702</v>
      </c>
      <c r="D2062" s="1">
        <f t="shared" si="32"/>
        <v>-9.9569358947977967E-3</v>
      </c>
    </row>
    <row r="2063" spans="1:4" x14ac:dyDescent="0.3">
      <c r="A2063" s="3">
        <v>40820</v>
      </c>
      <c r="B2063" s="4">
        <v>47.8445267622267</v>
      </c>
      <c r="C2063" s="4">
        <v>48.499489987652098</v>
      </c>
      <c r="D2063" s="1">
        <f t="shared" si="32"/>
        <v>-1.3596554047483079E-2</v>
      </c>
    </row>
    <row r="2064" spans="1:4" x14ac:dyDescent="0.3">
      <c r="A2064" s="3">
        <v>40819</v>
      </c>
      <c r="B2064" s="4">
        <v>48.699713406220098</v>
      </c>
      <c r="C2064" s="4">
        <v>48.731557159537203</v>
      </c>
      <c r="D2064" s="1">
        <f t="shared" si="32"/>
        <v>-6.5366599996167683E-4</v>
      </c>
    </row>
    <row r="2065" spans="1:4" x14ac:dyDescent="0.3">
      <c r="A2065" s="3">
        <v>40816</v>
      </c>
      <c r="B2065" s="4">
        <v>50.758193380074999</v>
      </c>
      <c r="C2065" s="4">
        <v>50.981031577803101</v>
      </c>
      <c r="D2065" s="1">
        <f t="shared" si="32"/>
        <v>-4.3805828905517669E-3</v>
      </c>
    </row>
    <row r="2066" spans="1:4" x14ac:dyDescent="0.3">
      <c r="A2066" s="3">
        <v>40815</v>
      </c>
      <c r="B2066" s="4">
        <v>52.123594883437299</v>
      </c>
      <c r="C2066" s="4">
        <v>51.298521512818802</v>
      </c>
      <c r="D2066" s="1">
        <f t="shared" si="32"/>
        <v>1.5955791734443298E-2</v>
      </c>
    </row>
    <row r="2067" spans="1:4" x14ac:dyDescent="0.3">
      <c r="A2067" s="3">
        <v>40813</v>
      </c>
      <c r="B2067" s="4">
        <v>51.9948806410329</v>
      </c>
      <c r="C2067" s="4">
        <v>51.677702965889601</v>
      </c>
      <c r="D2067" s="1">
        <f t="shared" si="32"/>
        <v>6.1188532920001442E-3</v>
      </c>
    </row>
    <row r="2068" spans="1:4" x14ac:dyDescent="0.3">
      <c r="A2068" s="3">
        <v>40812</v>
      </c>
      <c r="B2068" s="4">
        <v>49.644882453339498</v>
      </c>
      <c r="C2068" s="4">
        <v>47.822496283653898</v>
      </c>
      <c r="D2068" s="1">
        <f t="shared" si="32"/>
        <v>3.7399150405138706E-2</v>
      </c>
    </row>
    <row r="2069" spans="1:4" x14ac:dyDescent="0.3">
      <c r="A2069" s="3">
        <v>40809</v>
      </c>
      <c r="B2069" s="4">
        <v>47.350539755603499</v>
      </c>
      <c r="C2069" s="4">
        <v>49.213655542769899</v>
      </c>
      <c r="D2069" s="1">
        <f t="shared" si="32"/>
        <v>-3.8592917829549704E-2</v>
      </c>
    </row>
    <row r="2070" spans="1:4" x14ac:dyDescent="0.3">
      <c r="A2070" s="3">
        <v>40808</v>
      </c>
      <c r="B2070" s="4">
        <v>48.626791141989102</v>
      </c>
      <c r="C2070" s="4">
        <v>49.3920972644381</v>
      </c>
      <c r="D2070" s="1">
        <f t="shared" si="32"/>
        <v>-1.5615799907363217E-2</v>
      </c>
    </row>
    <row r="2071" spans="1:4" x14ac:dyDescent="0.3">
      <c r="A2071" s="3">
        <v>40807</v>
      </c>
      <c r="B2071" s="4">
        <v>50.6902384460086</v>
      </c>
      <c r="C2071" s="4">
        <v>49.849948163911101</v>
      </c>
      <c r="D2071" s="1">
        <f t="shared" si="32"/>
        <v>1.6715899912093601E-2</v>
      </c>
    </row>
    <row r="2072" spans="1:4" x14ac:dyDescent="0.3">
      <c r="A2072" s="3">
        <v>40806</v>
      </c>
      <c r="B2072" s="4">
        <v>50.185318360347303</v>
      </c>
      <c r="C2072" s="4">
        <v>50.544891298334797</v>
      </c>
      <c r="D2072" s="1">
        <f t="shared" si="32"/>
        <v>-7.1393570310871804E-3</v>
      </c>
    </row>
    <row r="2073" spans="1:4" x14ac:dyDescent="0.3">
      <c r="A2073" s="3">
        <v>40805</v>
      </c>
      <c r="B2073" s="4">
        <v>50.458766612912001</v>
      </c>
      <c r="C2073" s="4">
        <v>52.2382249902683</v>
      </c>
      <c r="D2073" s="1">
        <f t="shared" si="32"/>
        <v>-3.46580063630295E-2</v>
      </c>
    </row>
    <row r="2074" spans="1:4" x14ac:dyDescent="0.3">
      <c r="A2074" s="3">
        <v>40802</v>
      </c>
      <c r="B2074" s="4">
        <v>53.834390575442001</v>
      </c>
      <c r="C2074" s="4">
        <v>54.853874037154696</v>
      </c>
      <c r="D2074" s="1">
        <f t="shared" si="32"/>
        <v>-1.8760320918565922E-2</v>
      </c>
    </row>
    <row r="2075" spans="1:4" x14ac:dyDescent="0.3">
      <c r="A2075" s="3">
        <v>40801</v>
      </c>
      <c r="B2075" s="4">
        <v>54.859378543887701</v>
      </c>
      <c r="C2075" s="4">
        <v>54.042866863234501</v>
      </c>
      <c r="D2075" s="1">
        <f t="shared" si="32"/>
        <v>1.4995594960356393E-2</v>
      </c>
    </row>
    <row r="2076" spans="1:4" x14ac:dyDescent="0.3">
      <c r="A2076" s="3">
        <v>40800</v>
      </c>
      <c r="B2076" s="4">
        <v>53.029283069674001</v>
      </c>
      <c r="C2076" s="4">
        <v>52.900258050039703</v>
      </c>
      <c r="D2076" s="1">
        <f t="shared" si="32"/>
        <v>2.4360547978822286E-3</v>
      </c>
    </row>
    <row r="2077" spans="1:4" x14ac:dyDescent="0.3">
      <c r="A2077" s="3">
        <v>40799</v>
      </c>
      <c r="B2077" s="4">
        <v>52.7794814608311</v>
      </c>
      <c r="C2077" s="4">
        <v>52.930025090605298</v>
      </c>
      <c r="D2077" s="1">
        <f t="shared" si="32"/>
        <v>-2.8482534156054379E-3</v>
      </c>
    </row>
    <row r="2078" spans="1:4" x14ac:dyDescent="0.3">
      <c r="A2078" s="3">
        <v>40798</v>
      </c>
      <c r="B2078" s="4">
        <v>52.727981293842603</v>
      </c>
      <c r="C2078" s="4">
        <v>53.078721745908098</v>
      </c>
      <c r="D2078" s="1">
        <f t="shared" si="32"/>
        <v>-6.6298585386700233E-3</v>
      </c>
    </row>
    <row r="2079" spans="1:4" x14ac:dyDescent="0.3">
      <c r="A2079" s="3">
        <v>40795</v>
      </c>
      <c r="B2079" s="4">
        <v>54.795588726745798</v>
      </c>
      <c r="C2079" s="4">
        <v>55.636626935501504</v>
      </c>
      <c r="D2079" s="1">
        <f t="shared" si="32"/>
        <v>-1.5232049176864632E-2</v>
      </c>
    </row>
    <row r="2080" spans="1:4" x14ac:dyDescent="0.3">
      <c r="A2080" s="3">
        <v>40794</v>
      </c>
      <c r="B2080" s="4">
        <v>57.583033213285297</v>
      </c>
      <c r="C2080" s="4">
        <v>57.171440004573199</v>
      </c>
      <c r="D2080" s="1">
        <f t="shared" si="32"/>
        <v>7.173488966165824E-3</v>
      </c>
    </row>
    <row r="2081" spans="1:4" x14ac:dyDescent="0.3">
      <c r="A2081" s="3">
        <v>40793</v>
      </c>
      <c r="B2081" s="4">
        <v>57.477175546053502</v>
      </c>
      <c r="C2081" s="4">
        <v>57.090026580376801</v>
      </c>
      <c r="D2081" s="1">
        <f t="shared" si="32"/>
        <v>6.7584864105014525E-3</v>
      </c>
    </row>
    <row r="2082" spans="1:4" x14ac:dyDescent="0.3">
      <c r="A2082" s="3">
        <v>40792</v>
      </c>
      <c r="B2082" s="4">
        <v>55.722788142383301</v>
      </c>
      <c r="C2082" s="4">
        <v>55.797184388234299</v>
      </c>
      <c r="D2082" s="1">
        <f t="shared" si="32"/>
        <v>-1.3342230131369438E-3</v>
      </c>
    </row>
    <row r="2083" spans="1:4" x14ac:dyDescent="0.3">
      <c r="A2083" s="3">
        <v>40791</v>
      </c>
      <c r="B2083" s="4">
        <v>55.908776779544098</v>
      </c>
      <c r="C2083" s="4">
        <v>56.807187284036203</v>
      </c>
      <c r="D2083" s="1">
        <f t="shared" si="32"/>
        <v>-1.5941477997689052E-2</v>
      </c>
    </row>
    <row r="2084" spans="1:4" x14ac:dyDescent="0.3">
      <c r="A2084" s="3">
        <v>40788</v>
      </c>
      <c r="B2084" s="4">
        <v>59.655051858757297</v>
      </c>
      <c r="C2084" s="4">
        <v>60.307656450296797</v>
      </c>
      <c r="D2084" s="1">
        <f t="shared" si="32"/>
        <v>-1.0880231675987492E-2</v>
      </c>
    </row>
    <row r="2085" spans="1:4" x14ac:dyDescent="0.3">
      <c r="A2085" s="3">
        <v>40787</v>
      </c>
      <c r="B2085" s="4">
        <v>61.4779781259233</v>
      </c>
      <c r="C2085" s="4">
        <v>61.891812001181897</v>
      </c>
      <c r="D2085" s="1">
        <f t="shared" si="32"/>
        <v>-6.7088616591214796E-3</v>
      </c>
    </row>
    <row r="2086" spans="1:4" x14ac:dyDescent="0.3">
      <c r="A2086" s="3">
        <v>40786</v>
      </c>
      <c r="B2086" s="4">
        <v>62.613473483038398</v>
      </c>
      <c r="C2086" s="4">
        <v>61.622073578595</v>
      </c>
      <c r="D2086" s="1">
        <f t="shared" si="32"/>
        <v>1.596034263870209E-2</v>
      </c>
    </row>
    <row r="2087" spans="1:4" x14ac:dyDescent="0.3">
      <c r="A2087" s="3">
        <v>40785</v>
      </c>
      <c r="B2087" s="4">
        <v>61.888742040129301</v>
      </c>
      <c r="C2087" s="4">
        <v>62.549561456205197</v>
      </c>
      <c r="D2087" s="1">
        <f t="shared" si="32"/>
        <v>-1.0620935988924914E-2</v>
      </c>
    </row>
    <row r="2088" spans="1:4" x14ac:dyDescent="0.3">
      <c r="A2088" s="3">
        <v>40784</v>
      </c>
      <c r="B2088" s="4">
        <v>62.1951219512192</v>
      </c>
      <c r="C2088" s="4">
        <v>61.597440231827697</v>
      </c>
      <c r="D2088" s="1">
        <f t="shared" si="32"/>
        <v>9.656256450226372E-3</v>
      </c>
    </row>
    <row r="2089" spans="1:4" x14ac:dyDescent="0.3">
      <c r="A2089" s="3">
        <v>40781</v>
      </c>
      <c r="B2089" s="4">
        <v>61.155978784957099</v>
      </c>
      <c r="C2089" s="4">
        <v>61.463355834137403</v>
      </c>
      <c r="D2089" s="1">
        <f t="shared" si="32"/>
        <v>-5.0135273360177217E-3</v>
      </c>
    </row>
    <row r="2090" spans="1:4" x14ac:dyDescent="0.3">
      <c r="A2090" s="3">
        <v>40780</v>
      </c>
      <c r="B2090" s="4">
        <v>60.7947805456702</v>
      </c>
      <c r="C2090" s="4">
        <v>60.682087781731802</v>
      </c>
      <c r="D2090" s="1">
        <f t="shared" si="32"/>
        <v>1.855378687615609E-3</v>
      </c>
    </row>
    <row r="2091" spans="1:4" x14ac:dyDescent="0.3">
      <c r="A2091" s="3">
        <v>40779</v>
      </c>
      <c r="B2091" s="4">
        <v>60.200510173814699</v>
      </c>
      <c r="C2091" s="4">
        <v>59.565759031855798</v>
      </c>
      <c r="D2091" s="1">
        <f t="shared" si="32"/>
        <v>1.0599930839737433E-2</v>
      </c>
    </row>
    <row r="2092" spans="1:4" x14ac:dyDescent="0.3">
      <c r="A2092" s="3">
        <v>40778</v>
      </c>
      <c r="B2092" s="4">
        <v>59.210292286714001</v>
      </c>
      <c r="C2092" s="4">
        <v>59.566016481887999</v>
      </c>
      <c r="D2092" s="1">
        <f t="shared" si="32"/>
        <v>-5.9898352191794452E-3</v>
      </c>
    </row>
    <row r="2093" spans="1:4" x14ac:dyDescent="0.3">
      <c r="A2093" s="3">
        <v>40777</v>
      </c>
      <c r="B2093" s="4">
        <v>58.668857847165597</v>
      </c>
      <c r="C2093" s="4">
        <v>57.764995891536998</v>
      </c>
      <c r="D2093" s="1">
        <f t="shared" si="32"/>
        <v>1.5526070528919382E-2</v>
      </c>
    </row>
    <row r="2094" spans="1:4" x14ac:dyDescent="0.3">
      <c r="A2094" s="3">
        <v>40774</v>
      </c>
      <c r="B2094" s="4">
        <v>58.148017413813498</v>
      </c>
      <c r="C2094" s="4">
        <v>58.1186021884929</v>
      </c>
      <c r="D2094" s="1">
        <f t="shared" si="32"/>
        <v>5.0599606402631061E-4</v>
      </c>
    </row>
    <row r="2095" spans="1:4" x14ac:dyDescent="0.3">
      <c r="A2095" s="3">
        <v>40773</v>
      </c>
      <c r="B2095" s="4">
        <v>59.008506893517399</v>
      </c>
      <c r="C2095" s="4">
        <v>59.659724259313798</v>
      </c>
      <c r="D2095" s="1">
        <f t="shared" si="32"/>
        <v>-1.0975539059227001E-2</v>
      </c>
    </row>
    <row r="2096" spans="1:4" x14ac:dyDescent="0.3">
      <c r="A2096" s="3">
        <v>40772</v>
      </c>
      <c r="B2096" s="4">
        <v>60.460164428934597</v>
      </c>
      <c r="C2096" s="4">
        <v>59.383687230141199</v>
      </c>
      <c r="D2096" s="1">
        <f t="shared" si="32"/>
        <v>1.7965146082504758E-2</v>
      </c>
    </row>
    <row r="2097" spans="1:4" x14ac:dyDescent="0.3">
      <c r="A2097" s="3">
        <v>40771</v>
      </c>
      <c r="B2097" s="4">
        <v>59.459459459459403</v>
      </c>
      <c r="C2097" s="4">
        <v>60.322904961854597</v>
      </c>
      <c r="D2097" s="1">
        <f t="shared" si="32"/>
        <v>-1.4417155019842205E-2</v>
      </c>
    </row>
    <row r="2098" spans="1:4" x14ac:dyDescent="0.3">
      <c r="A2098" s="3">
        <v>40770</v>
      </c>
      <c r="B2098" s="4">
        <v>60.426695192250598</v>
      </c>
      <c r="C2098" s="4">
        <v>59.945325964224203</v>
      </c>
      <c r="D2098" s="1">
        <f t="shared" si="32"/>
        <v>7.9980678144546818E-3</v>
      </c>
    </row>
    <row r="2099" spans="1:4" x14ac:dyDescent="0.3">
      <c r="A2099" s="3">
        <v>40767</v>
      </c>
      <c r="B2099" s="4">
        <v>58.271939647550703</v>
      </c>
      <c r="C2099" s="4">
        <v>58.083338244827701</v>
      </c>
      <c r="D2099" s="1">
        <f t="shared" si="32"/>
        <v>3.2418223103135272E-3</v>
      </c>
    </row>
    <row r="2100" spans="1:4" x14ac:dyDescent="0.3">
      <c r="A2100" s="3">
        <v>40766</v>
      </c>
      <c r="B2100" s="4">
        <v>57.990250778175998</v>
      </c>
      <c r="C2100" s="4">
        <v>58.442473718212398</v>
      </c>
      <c r="D2100" s="1">
        <f t="shared" si="32"/>
        <v>-7.7680087963536868E-3</v>
      </c>
    </row>
    <row r="2101" spans="1:4" x14ac:dyDescent="0.3">
      <c r="A2101" s="3">
        <v>40765</v>
      </c>
      <c r="B2101" s="4">
        <v>57.362070985123196</v>
      </c>
      <c r="C2101" s="4">
        <v>60.489633360664897</v>
      </c>
      <c r="D2101" s="1">
        <f t="shared" si="32"/>
        <v>-5.3088700264215055E-2</v>
      </c>
    </row>
    <row r="2102" spans="1:4" x14ac:dyDescent="0.3">
      <c r="A2102" s="3">
        <v>40764</v>
      </c>
      <c r="B2102" s="4">
        <v>59.919779693486802</v>
      </c>
      <c r="C2102" s="4">
        <v>60.913553639847002</v>
      </c>
      <c r="D2102" s="1">
        <f t="shared" si="32"/>
        <v>-1.6449043091777599E-2</v>
      </c>
    </row>
    <row r="2103" spans="1:4" x14ac:dyDescent="0.3">
      <c r="A2103" s="3">
        <v>40763</v>
      </c>
      <c r="B2103" s="4">
        <v>60.403315891586402</v>
      </c>
      <c r="C2103" s="4">
        <v>63.1254041977772</v>
      </c>
      <c r="D2103" s="1">
        <f t="shared" si="32"/>
        <v>-4.4079288406922011E-2</v>
      </c>
    </row>
    <row r="2104" spans="1:4" x14ac:dyDescent="0.3">
      <c r="A2104" s="3">
        <v>40760</v>
      </c>
      <c r="B2104" s="4">
        <v>64.619934930493798</v>
      </c>
      <c r="C2104" s="4">
        <v>63.667553978112799</v>
      </c>
      <c r="D2104" s="1">
        <f t="shared" si="32"/>
        <v>1.4847877329298109E-2</v>
      </c>
    </row>
    <row r="2105" spans="1:4" x14ac:dyDescent="0.3">
      <c r="A2105" s="3">
        <v>40759</v>
      </c>
      <c r="B2105" s="4">
        <v>65.096421933085395</v>
      </c>
      <c r="C2105" s="4">
        <v>67.077137546468293</v>
      </c>
      <c r="D2105" s="1">
        <f t="shared" si="32"/>
        <v>-2.997367873079777E-2</v>
      </c>
    </row>
    <row r="2106" spans="1:4" x14ac:dyDescent="0.3">
      <c r="A2106" s="3">
        <v>40758</v>
      </c>
      <c r="B2106" s="4">
        <v>67.815071331320397</v>
      </c>
      <c r="C2106" s="4">
        <v>67.892026283075595</v>
      </c>
      <c r="D2106" s="1">
        <f t="shared" si="32"/>
        <v>-1.134133164096136E-3</v>
      </c>
    </row>
    <row r="2107" spans="1:4" x14ac:dyDescent="0.3">
      <c r="A2107" s="3">
        <v>40757</v>
      </c>
      <c r="B2107" s="4">
        <v>68.403794355310893</v>
      </c>
      <c r="C2107" s="4">
        <v>68.5618924932661</v>
      </c>
      <c r="D2107" s="1">
        <f t="shared" si="32"/>
        <v>-2.3085812484691833E-3</v>
      </c>
    </row>
    <row r="2108" spans="1:4" x14ac:dyDescent="0.3">
      <c r="A2108" s="3">
        <v>40756</v>
      </c>
      <c r="B2108" s="4">
        <v>69.557010558603196</v>
      </c>
      <c r="C2108" s="4">
        <v>70.117383353978596</v>
      </c>
      <c r="D2108" s="1">
        <f t="shared" si="32"/>
        <v>-8.0240305515057921E-3</v>
      </c>
    </row>
    <row r="2109" spans="1:4" x14ac:dyDescent="0.3">
      <c r="A2109" s="3">
        <v>40753</v>
      </c>
      <c r="B2109" s="4">
        <v>70.031583338299697</v>
      </c>
      <c r="C2109" s="4">
        <v>69.685954353137902</v>
      </c>
      <c r="D2109" s="1">
        <f t="shared" si="32"/>
        <v>4.9475491180974622E-3</v>
      </c>
    </row>
    <row r="2110" spans="1:4" x14ac:dyDescent="0.3">
      <c r="A2110" s="3">
        <v>40752</v>
      </c>
      <c r="B2110" s="4">
        <v>69.821290743929097</v>
      </c>
      <c r="C2110" s="4">
        <v>69.761918898058397</v>
      </c>
      <c r="D2110" s="1">
        <f t="shared" si="32"/>
        <v>8.5070188031305036E-4</v>
      </c>
    </row>
    <row r="2111" spans="1:4" x14ac:dyDescent="0.3">
      <c r="A2111" s="3">
        <v>40751</v>
      </c>
      <c r="B2111" s="4">
        <v>70.059951326645603</v>
      </c>
      <c r="C2111" s="4">
        <v>70.463584020893805</v>
      </c>
      <c r="D2111" s="1">
        <f t="shared" si="32"/>
        <v>-5.7447146244644911E-3</v>
      </c>
    </row>
    <row r="2112" spans="1:4" x14ac:dyDescent="0.3">
      <c r="A2112" s="3">
        <v>40750</v>
      </c>
      <c r="B2112" s="4">
        <v>70.801743179512002</v>
      </c>
      <c r="C2112" s="4">
        <v>71.344994328697197</v>
      </c>
      <c r="D2112" s="1">
        <f t="shared" si="32"/>
        <v>-7.6435633151655672E-3</v>
      </c>
    </row>
    <row r="2113" spans="1:4" x14ac:dyDescent="0.3">
      <c r="A2113" s="3">
        <v>40749</v>
      </c>
      <c r="B2113" s="4">
        <v>71.098914069877196</v>
      </c>
      <c r="C2113" s="4">
        <v>70.915958451369093</v>
      </c>
      <c r="D2113" s="1">
        <f t="shared" si="32"/>
        <v>2.5765712629379164E-3</v>
      </c>
    </row>
    <row r="2114" spans="1:4" x14ac:dyDescent="0.3">
      <c r="A2114" s="3">
        <v>40746</v>
      </c>
      <c r="B2114" s="4">
        <v>71.098914069877196</v>
      </c>
      <c r="C2114" s="4">
        <v>71.954674220963099</v>
      </c>
      <c r="D2114" s="1">
        <f t="shared" si="32"/>
        <v>-1.196433265957441E-2</v>
      </c>
    </row>
    <row r="2115" spans="1:4" x14ac:dyDescent="0.3">
      <c r="A2115" s="3">
        <v>40745</v>
      </c>
      <c r="B2115" s="4">
        <v>71.399917409002896</v>
      </c>
      <c r="C2115" s="4">
        <v>70.562208719250094</v>
      </c>
      <c r="D2115" s="1">
        <f t="shared" ref="D2115:D2178" si="33">LN(B2115/C2115)</f>
        <v>1.180199868913887E-2</v>
      </c>
    </row>
    <row r="2116" spans="1:4" x14ac:dyDescent="0.3">
      <c r="A2116" s="3">
        <v>40744</v>
      </c>
      <c r="B2116" s="4">
        <v>69.356806693393494</v>
      </c>
      <c r="C2116" s="4">
        <v>68.990761722154204</v>
      </c>
      <c r="D2116" s="1">
        <f t="shared" si="33"/>
        <v>5.2916842644170712E-3</v>
      </c>
    </row>
    <row r="2117" spans="1:4" x14ac:dyDescent="0.3">
      <c r="A2117" s="3">
        <v>40743</v>
      </c>
      <c r="B2117" s="4">
        <v>68.494337878437406</v>
      </c>
      <c r="C2117" s="4">
        <v>68.477004853246797</v>
      </c>
      <c r="D2117" s="1">
        <f t="shared" si="33"/>
        <v>2.5308980604920011E-4</v>
      </c>
    </row>
    <row r="2118" spans="1:4" x14ac:dyDescent="0.3">
      <c r="A2118" s="3">
        <v>40742</v>
      </c>
      <c r="B2118" s="4">
        <v>68.472679014483305</v>
      </c>
      <c r="C2118" s="4">
        <v>69.118919854596399</v>
      </c>
      <c r="D2118" s="1">
        <f t="shared" si="33"/>
        <v>-9.3936780661918427E-3</v>
      </c>
    </row>
    <row r="2119" spans="1:4" x14ac:dyDescent="0.3">
      <c r="A2119" s="3">
        <v>40739</v>
      </c>
      <c r="B2119" s="4">
        <v>69.587419485870001</v>
      </c>
      <c r="C2119" s="4">
        <v>69.622236406893606</v>
      </c>
      <c r="D2119" s="1">
        <f t="shared" si="33"/>
        <v>-5.0020843060463456E-4</v>
      </c>
    </row>
    <row r="2120" spans="1:4" x14ac:dyDescent="0.3">
      <c r="A2120" s="3">
        <v>40738</v>
      </c>
      <c r="B2120" s="4">
        <v>69.521935409191499</v>
      </c>
      <c r="C2120" s="4">
        <v>69.7071420303282</v>
      </c>
      <c r="D2120" s="1">
        <f t="shared" si="33"/>
        <v>-2.660460498403433E-3</v>
      </c>
    </row>
    <row r="2121" spans="1:4" x14ac:dyDescent="0.3">
      <c r="A2121" s="3">
        <v>40737</v>
      </c>
      <c r="B2121" s="4">
        <v>70.198636919671401</v>
      </c>
      <c r="C2121" s="4">
        <v>70.053008679443096</v>
      </c>
      <c r="D2121" s="1">
        <f t="shared" si="33"/>
        <v>2.0766714278772302E-3</v>
      </c>
    </row>
    <row r="2122" spans="1:4" x14ac:dyDescent="0.3">
      <c r="A2122" s="3">
        <v>40736</v>
      </c>
      <c r="B2122" s="4">
        <v>69.097322616087595</v>
      </c>
      <c r="C2122" s="4">
        <v>68.894928583820203</v>
      </c>
      <c r="D2122" s="1">
        <f t="shared" si="33"/>
        <v>2.933413661121109E-3</v>
      </c>
    </row>
    <row r="2123" spans="1:4" x14ac:dyDescent="0.3">
      <c r="A2123" s="3">
        <v>40735</v>
      </c>
      <c r="B2123" s="4">
        <v>69.712960278341598</v>
      </c>
      <c r="C2123" s="4">
        <v>70.576978834444802</v>
      </c>
      <c r="D2123" s="1">
        <f t="shared" si="33"/>
        <v>-1.2317768275449358E-2</v>
      </c>
    </row>
    <row r="2124" spans="1:4" x14ac:dyDescent="0.3">
      <c r="A2124" s="3">
        <v>40732</v>
      </c>
      <c r="B2124" s="4">
        <v>72.0250398629899</v>
      </c>
      <c r="C2124" s="4">
        <v>72.899072816394593</v>
      </c>
      <c r="D2124" s="1">
        <f t="shared" si="33"/>
        <v>-1.206208593485261E-2</v>
      </c>
    </row>
    <row r="2125" spans="1:4" x14ac:dyDescent="0.3">
      <c r="A2125" s="3">
        <v>40731</v>
      </c>
      <c r="B2125" s="4">
        <v>73.113039343872998</v>
      </c>
      <c r="C2125" s="4">
        <v>73.291334838940202</v>
      </c>
      <c r="D2125" s="1">
        <f t="shared" si="33"/>
        <v>-2.4356592377280375E-3</v>
      </c>
    </row>
    <row r="2126" spans="1:4" x14ac:dyDescent="0.3">
      <c r="A2126" s="3">
        <v>40728</v>
      </c>
      <c r="B2126" s="4">
        <v>73.872360844530306</v>
      </c>
      <c r="C2126" s="4">
        <v>74.370201535509196</v>
      </c>
      <c r="D2126" s="1">
        <f t="shared" si="33"/>
        <v>-6.7165941354511063E-3</v>
      </c>
    </row>
    <row r="2127" spans="1:4" x14ac:dyDescent="0.3">
      <c r="A2127" s="3">
        <v>40725</v>
      </c>
      <c r="B2127" s="4">
        <v>74.070743405276303</v>
      </c>
      <c r="C2127" s="4">
        <v>73.788968824940596</v>
      </c>
      <c r="D2127" s="1">
        <f t="shared" si="33"/>
        <v>3.8113819807776223E-3</v>
      </c>
    </row>
    <row r="2128" spans="1:4" x14ac:dyDescent="0.3">
      <c r="A2128" s="3">
        <v>40724</v>
      </c>
      <c r="B2128" s="4">
        <v>73.140742509251595</v>
      </c>
      <c r="C2128" s="4">
        <v>72.514026501134097</v>
      </c>
      <c r="D2128" s="1">
        <f t="shared" si="33"/>
        <v>8.6055524308581485E-3</v>
      </c>
    </row>
    <row r="2129" spans="1:4" x14ac:dyDescent="0.3">
      <c r="A2129" s="3">
        <v>40723</v>
      </c>
      <c r="B2129" s="4">
        <v>72.329923882017297</v>
      </c>
      <c r="C2129" s="4">
        <v>71.455756422454996</v>
      </c>
      <c r="D2129" s="1">
        <f t="shared" si="33"/>
        <v>1.2159461614520049E-2</v>
      </c>
    </row>
    <row r="2130" spans="1:4" x14ac:dyDescent="0.3">
      <c r="A2130" s="3">
        <v>40722</v>
      </c>
      <c r="B2130" s="4">
        <v>70.395706787757504</v>
      </c>
      <c r="C2130" s="4">
        <v>70.436987674706899</v>
      </c>
      <c r="D2130" s="1">
        <f t="shared" si="33"/>
        <v>-5.8624012398872806E-4</v>
      </c>
    </row>
    <row r="2131" spans="1:4" x14ac:dyDescent="0.3">
      <c r="A2131" s="3">
        <v>40721</v>
      </c>
      <c r="B2131" s="4">
        <v>69.886796879582604</v>
      </c>
      <c r="C2131" s="4">
        <v>71.757874362132895</v>
      </c>
      <c r="D2131" s="1">
        <f t="shared" si="33"/>
        <v>-2.6420850269667541E-2</v>
      </c>
    </row>
    <row r="2132" spans="1:4" x14ac:dyDescent="0.3">
      <c r="A2132" s="3">
        <v>40718</v>
      </c>
      <c r="B2132" s="4">
        <v>70.095958127362096</v>
      </c>
      <c r="C2132" s="4">
        <v>71.014829892410006</v>
      </c>
      <c r="D2132" s="1">
        <f t="shared" si="33"/>
        <v>-1.3023593244677341E-2</v>
      </c>
    </row>
    <row r="2133" spans="1:4" x14ac:dyDescent="0.3">
      <c r="A2133" s="3">
        <v>40717</v>
      </c>
      <c r="B2133" s="4">
        <v>71.081223938450805</v>
      </c>
      <c r="C2133" s="4">
        <v>71.768367886298407</v>
      </c>
      <c r="D2133" s="1">
        <f t="shared" si="33"/>
        <v>-9.6205979869834479E-3</v>
      </c>
    </row>
    <row r="2134" spans="1:4" x14ac:dyDescent="0.3">
      <c r="A2134" s="3">
        <v>40716</v>
      </c>
      <c r="B2134" s="4">
        <v>72.362669816892804</v>
      </c>
      <c r="C2134" s="4">
        <v>72.705256940342295</v>
      </c>
      <c r="D2134" s="1">
        <f t="shared" si="33"/>
        <v>-4.723135816125097E-3</v>
      </c>
    </row>
    <row r="2135" spans="1:4" x14ac:dyDescent="0.3">
      <c r="A2135" s="3">
        <v>40715</v>
      </c>
      <c r="B2135" s="4">
        <v>73.148974130241399</v>
      </c>
      <c r="C2135" s="4">
        <v>72.179601546238999</v>
      </c>
      <c r="D2135" s="1">
        <f t="shared" si="33"/>
        <v>1.3340624254147587E-2</v>
      </c>
    </row>
    <row r="2136" spans="1:4" x14ac:dyDescent="0.3">
      <c r="A2136" s="3">
        <v>40714</v>
      </c>
      <c r="B2136" s="4">
        <v>72.014503952921999</v>
      </c>
      <c r="C2136" s="4">
        <v>72.038280924924607</v>
      </c>
      <c r="D2136" s="1">
        <f t="shared" si="33"/>
        <v>-3.3011471786113328E-4</v>
      </c>
    </row>
    <row r="2137" spans="1:4" x14ac:dyDescent="0.3">
      <c r="A2137" s="3">
        <v>40711</v>
      </c>
      <c r="B2137" s="4">
        <v>72.268757797183696</v>
      </c>
      <c r="C2137" s="4">
        <v>71.995485059109697</v>
      </c>
      <c r="D2137" s="1">
        <f t="shared" si="33"/>
        <v>3.7885072491352979E-3</v>
      </c>
    </row>
    <row r="2138" spans="1:4" x14ac:dyDescent="0.3">
      <c r="A2138" s="3">
        <v>40710</v>
      </c>
      <c r="B2138" s="4">
        <v>71.466415494201399</v>
      </c>
      <c r="C2138" s="4">
        <v>71.607700005886798</v>
      </c>
      <c r="D2138" s="1">
        <f t="shared" si="33"/>
        <v>-1.9749841837659213E-3</v>
      </c>
    </row>
    <row r="2139" spans="1:4" x14ac:dyDescent="0.3">
      <c r="A2139" s="3">
        <v>40709</v>
      </c>
      <c r="B2139" s="4">
        <v>71.6490325597713</v>
      </c>
      <c r="C2139" s="4">
        <v>71.549658034723095</v>
      </c>
      <c r="D2139" s="1">
        <f t="shared" si="33"/>
        <v>1.3879252748478543E-3</v>
      </c>
    </row>
    <row r="2140" spans="1:4" x14ac:dyDescent="0.3">
      <c r="A2140" s="3">
        <v>40708</v>
      </c>
      <c r="B2140" s="4">
        <v>73.309800167524301</v>
      </c>
      <c r="C2140" s="4">
        <v>73.453392365681594</v>
      </c>
      <c r="D2140" s="1">
        <f t="shared" si="33"/>
        <v>-1.9567882313942086E-3</v>
      </c>
    </row>
    <row r="2141" spans="1:4" x14ac:dyDescent="0.3">
      <c r="A2141" s="3">
        <v>40707</v>
      </c>
      <c r="B2141" s="4">
        <v>73.285133843212407</v>
      </c>
      <c r="C2141" s="4">
        <v>72.651768642447607</v>
      </c>
      <c r="D2141" s="1">
        <f t="shared" si="33"/>
        <v>8.6800413961711474E-3</v>
      </c>
    </row>
    <row r="2142" spans="1:4" x14ac:dyDescent="0.3">
      <c r="A2142" s="3">
        <v>40704</v>
      </c>
      <c r="B2142" s="4">
        <v>72.164826030162303</v>
      </c>
      <c r="C2142" s="4">
        <v>71.790761192256994</v>
      </c>
      <c r="D2142" s="1">
        <f t="shared" si="33"/>
        <v>5.1969595210547056E-3</v>
      </c>
    </row>
    <row r="2143" spans="1:4" x14ac:dyDescent="0.3">
      <c r="A2143" s="3">
        <v>40703</v>
      </c>
      <c r="B2143" s="4">
        <v>72.614032976290702</v>
      </c>
      <c r="C2143" s="4">
        <v>73.233842821037399</v>
      </c>
      <c r="D2143" s="1">
        <f t="shared" si="33"/>
        <v>-8.4994529079725507E-3</v>
      </c>
    </row>
    <row r="2144" spans="1:4" x14ac:dyDescent="0.3">
      <c r="A2144" s="3">
        <v>40702</v>
      </c>
      <c r="B2144" s="4">
        <v>73.428554209606204</v>
      </c>
      <c r="C2144" s="4">
        <v>73.844392213583802</v>
      </c>
      <c r="D2144" s="1">
        <f t="shared" si="33"/>
        <v>-5.6471893744490572E-3</v>
      </c>
    </row>
    <row r="2145" spans="1:4" x14ac:dyDescent="0.3">
      <c r="A2145" s="3">
        <v>40701</v>
      </c>
      <c r="B2145" s="4">
        <v>74.380616954092801</v>
      </c>
      <c r="C2145" s="4">
        <v>74.398834102501795</v>
      </c>
      <c r="D2145" s="1">
        <f t="shared" si="33"/>
        <v>-2.4488796497980321E-4</v>
      </c>
    </row>
    <row r="2146" spans="1:4" x14ac:dyDescent="0.3">
      <c r="A2146" s="3">
        <v>40700</v>
      </c>
      <c r="B2146" s="4">
        <v>73.572672149847506</v>
      </c>
      <c r="C2146" s="4">
        <v>73.860839286786899</v>
      </c>
      <c r="D2146" s="1">
        <f t="shared" si="33"/>
        <v>-3.9091180979555443E-3</v>
      </c>
    </row>
    <row r="2147" spans="1:4" x14ac:dyDescent="0.3">
      <c r="A2147" s="3">
        <v>40697</v>
      </c>
      <c r="B2147" s="4">
        <v>74.179365174967899</v>
      </c>
      <c r="C2147" s="4">
        <v>73.902306812021493</v>
      </c>
      <c r="D2147" s="1">
        <f t="shared" si="33"/>
        <v>3.7419713394331914E-3</v>
      </c>
    </row>
    <row r="2148" spans="1:4" x14ac:dyDescent="0.3">
      <c r="A2148" s="3">
        <v>40696</v>
      </c>
      <c r="B2148" s="4">
        <v>73.472773597203101</v>
      </c>
      <c r="C2148" s="4">
        <v>73.496474491911897</v>
      </c>
      <c r="D2148" s="1">
        <f t="shared" si="33"/>
        <v>-3.2252862721157829E-4</v>
      </c>
    </row>
    <row r="2149" spans="1:4" x14ac:dyDescent="0.3">
      <c r="A2149" s="3">
        <v>40695</v>
      </c>
      <c r="B2149" s="4">
        <v>72.671061074490893</v>
      </c>
      <c r="C2149" s="4">
        <v>72.968558595344902</v>
      </c>
      <c r="D2149" s="1">
        <f t="shared" si="33"/>
        <v>-4.0853984006507674E-3</v>
      </c>
    </row>
    <row r="2150" spans="1:4" x14ac:dyDescent="0.3">
      <c r="A2150" s="3">
        <v>40694</v>
      </c>
      <c r="B2150" s="4">
        <v>73.283652153503695</v>
      </c>
      <c r="C2150" s="4">
        <v>72.784884403239602</v>
      </c>
      <c r="D2150" s="1">
        <f t="shared" si="33"/>
        <v>6.8292556427461352E-3</v>
      </c>
    </row>
    <row r="2151" spans="1:4" x14ac:dyDescent="0.3">
      <c r="A2151" s="3">
        <v>40693</v>
      </c>
      <c r="B2151" s="4">
        <v>72.282545242264803</v>
      </c>
      <c r="C2151" s="4">
        <v>72.329246935201198</v>
      </c>
      <c r="D2151" s="1">
        <f t="shared" si="33"/>
        <v>-6.4589054401100691E-4</v>
      </c>
    </row>
    <row r="2152" spans="1:4" x14ac:dyDescent="0.3">
      <c r="A2152" s="3">
        <v>40690</v>
      </c>
      <c r="B2152" s="4">
        <v>72.434960537854707</v>
      </c>
      <c r="C2152" s="4">
        <v>72.715580239696294</v>
      </c>
      <c r="D2152" s="1">
        <f t="shared" si="33"/>
        <v>-3.8666070406467622E-3</v>
      </c>
    </row>
    <row r="2153" spans="1:4" x14ac:dyDescent="0.3">
      <c r="A2153" s="3">
        <v>40689</v>
      </c>
      <c r="B2153" s="4">
        <v>71.386668200379205</v>
      </c>
      <c r="C2153" s="4">
        <v>71.812273537700193</v>
      </c>
      <c r="D2153" s="1">
        <f t="shared" si="33"/>
        <v>-5.9442700534186339E-3</v>
      </c>
    </row>
    <row r="2154" spans="1:4" x14ac:dyDescent="0.3">
      <c r="A2154" s="3">
        <v>40688</v>
      </c>
      <c r="B2154" s="4">
        <v>71.053987519321495</v>
      </c>
      <c r="C2154" s="4">
        <v>71.157038987804995</v>
      </c>
      <c r="D2154" s="1">
        <f t="shared" si="33"/>
        <v>-1.4492756159913986E-3</v>
      </c>
    </row>
    <row r="2155" spans="1:4" x14ac:dyDescent="0.3">
      <c r="A2155" s="3">
        <v>40687</v>
      </c>
      <c r="B2155" s="4">
        <v>71.666762490657106</v>
      </c>
      <c r="C2155" s="4">
        <v>71.4827804289081</v>
      </c>
      <c r="D2155" s="1">
        <f t="shared" si="33"/>
        <v>2.5704890047209762E-3</v>
      </c>
    </row>
    <row r="2156" spans="1:4" x14ac:dyDescent="0.3">
      <c r="A2156" s="3">
        <v>40686</v>
      </c>
      <c r="B2156" s="4">
        <v>71.288659793814702</v>
      </c>
      <c r="C2156" s="4">
        <v>71.460481099656604</v>
      </c>
      <c r="D2156" s="1">
        <f t="shared" si="33"/>
        <v>-2.4073194100434812E-3</v>
      </c>
    </row>
    <row r="2157" spans="1:4" x14ac:dyDescent="0.3">
      <c r="A2157" s="3">
        <v>40683</v>
      </c>
      <c r="B2157" s="4">
        <v>72.685158376280697</v>
      </c>
      <c r="C2157" s="4">
        <v>72.725693439110003</v>
      </c>
      <c r="D2157" s="1">
        <f t="shared" si="33"/>
        <v>-5.5752460525762277E-4</v>
      </c>
    </row>
    <row r="2158" spans="1:4" x14ac:dyDescent="0.3">
      <c r="A2158" s="3">
        <v>40682</v>
      </c>
      <c r="B2158" s="4">
        <v>73.567196574177402</v>
      </c>
      <c r="C2158" s="4">
        <v>72.874992667331597</v>
      </c>
      <c r="D2158" s="1">
        <f t="shared" si="33"/>
        <v>9.4536836103731089E-3</v>
      </c>
    </row>
    <row r="2159" spans="1:4" x14ac:dyDescent="0.3">
      <c r="A2159" s="3">
        <v>40681</v>
      </c>
      <c r="B2159" s="4">
        <v>72.594191064971895</v>
      </c>
      <c r="C2159" s="4">
        <v>73.025778607255802</v>
      </c>
      <c r="D2159" s="1">
        <f t="shared" si="33"/>
        <v>-5.9276046679699688E-3</v>
      </c>
    </row>
    <row r="2160" spans="1:4" x14ac:dyDescent="0.3">
      <c r="A2160" s="3">
        <v>40680</v>
      </c>
      <c r="B2160" s="4">
        <v>73.045051353875095</v>
      </c>
      <c r="C2160" s="4">
        <v>73.307656395891897</v>
      </c>
      <c r="D2160" s="1">
        <f t="shared" si="33"/>
        <v>-3.5886636863024721E-3</v>
      </c>
    </row>
    <row r="2161" spans="1:4" x14ac:dyDescent="0.3">
      <c r="A2161" s="3">
        <v>40679</v>
      </c>
      <c r="B2161" s="4">
        <v>72.929363282837201</v>
      </c>
      <c r="C2161" s="4">
        <v>73.1441174763481</v>
      </c>
      <c r="D2161" s="1">
        <f t="shared" si="33"/>
        <v>-2.9403605243076458E-3</v>
      </c>
    </row>
    <row r="2162" spans="1:4" x14ac:dyDescent="0.3">
      <c r="A2162" s="3">
        <v>40676</v>
      </c>
      <c r="B2162" s="4">
        <v>73.288940359004698</v>
      </c>
      <c r="C2162" s="4">
        <v>73.259988419224698</v>
      </c>
      <c r="D2162" s="1">
        <f t="shared" si="33"/>
        <v>3.9511636690938475E-4</v>
      </c>
    </row>
    <row r="2163" spans="1:4" x14ac:dyDescent="0.3">
      <c r="A2163" s="3">
        <v>40675</v>
      </c>
      <c r="B2163" s="4">
        <v>73.817755640199806</v>
      </c>
      <c r="C2163" s="4">
        <v>73.888075007325497</v>
      </c>
      <c r="D2163" s="1">
        <f t="shared" si="33"/>
        <v>-9.5215432092336349E-4</v>
      </c>
    </row>
    <row r="2164" spans="1:4" x14ac:dyDescent="0.3">
      <c r="A2164" s="3">
        <v>40674</v>
      </c>
      <c r="B2164" s="4">
        <v>74.275171323141194</v>
      </c>
      <c r="C2164" s="4">
        <v>74.087740877408194</v>
      </c>
      <c r="D2164" s="1">
        <f t="shared" si="33"/>
        <v>2.5266495873573621E-3</v>
      </c>
    </row>
    <row r="2165" spans="1:4" x14ac:dyDescent="0.3">
      <c r="A2165" s="3">
        <v>40673</v>
      </c>
      <c r="B2165" s="4">
        <v>75.263314489735293</v>
      </c>
      <c r="C2165" s="4">
        <v>75.6084498661113</v>
      </c>
      <c r="D2165" s="1">
        <f t="shared" si="33"/>
        <v>-4.5752229371696521E-3</v>
      </c>
    </row>
    <row r="2166" spans="1:4" x14ac:dyDescent="0.3">
      <c r="A2166" s="3">
        <v>40672</v>
      </c>
      <c r="B2166" s="4">
        <v>75.072635635932699</v>
      </c>
      <c r="C2166" s="4">
        <v>74.687222057515797</v>
      </c>
      <c r="D2166" s="1">
        <f t="shared" si="33"/>
        <v>5.1470992993387895E-3</v>
      </c>
    </row>
    <row r="2167" spans="1:4" x14ac:dyDescent="0.3">
      <c r="A2167" s="3">
        <v>40669</v>
      </c>
      <c r="B2167" s="4">
        <v>74.498347497639202</v>
      </c>
      <c r="C2167" s="4">
        <v>74.3803116147308</v>
      </c>
      <c r="D2167" s="1">
        <f t="shared" si="33"/>
        <v>1.5856659153699298E-3</v>
      </c>
    </row>
    <row r="2168" spans="1:4" x14ac:dyDescent="0.3">
      <c r="A2168" s="3">
        <v>40668</v>
      </c>
      <c r="B2168" s="4">
        <v>75.7688835389704</v>
      </c>
      <c r="C2168" s="4">
        <v>76.424917243454203</v>
      </c>
      <c r="D2168" s="1">
        <f t="shared" si="33"/>
        <v>-8.6210839641347459E-3</v>
      </c>
    </row>
    <row r="2169" spans="1:4" x14ac:dyDescent="0.3">
      <c r="A2169" s="3">
        <v>40667</v>
      </c>
      <c r="B2169" s="4">
        <v>78.274504980937493</v>
      </c>
      <c r="C2169" s="4">
        <v>77.696470298856497</v>
      </c>
      <c r="D2169" s="1">
        <f t="shared" si="33"/>
        <v>7.4121140481408073E-3</v>
      </c>
    </row>
    <row r="2170" spans="1:4" x14ac:dyDescent="0.3">
      <c r="A2170" s="3">
        <v>40666</v>
      </c>
      <c r="B2170" s="4">
        <v>77.591397849461899</v>
      </c>
      <c r="C2170" s="4">
        <v>77.874039938555597</v>
      </c>
      <c r="D2170" s="1">
        <f t="shared" si="33"/>
        <v>-3.6360802055799635E-3</v>
      </c>
    </row>
    <row r="2171" spans="1:4" x14ac:dyDescent="0.3">
      <c r="A2171" s="3">
        <v>40665</v>
      </c>
      <c r="B2171" s="4">
        <v>78.409789693764907</v>
      </c>
      <c r="C2171" s="4">
        <v>77.622678637314294</v>
      </c>
      <c r="D2171" s="1">
        <f t="shared" si="33"/>
        <v>1.0089153130680057E-2</v>
      </c>
    </row>
    <row r="2172" spans="1:4" x14ac:dyDescent="0.3">
      <c r="A2172" s="3">
        <v>40662</v>
      </c>
      <c r="B2172" s="4">
        <v>77.471278491122405</v>
      </c>
      <c r="C2172" s="4">
        <v>77.649444000737205</v>
      </c>
      <c r="D2172" s="1">
        <f t="shared" si="33"/>
        <v>-2.2971216881610083E-3</v>
      </c>
    </row>
    <row r="2173" spans="1:4" x14ac:dyDescent="0.3">
      <c r="A2173" s="3">
        <v>40661</v>
      </c>
      <c r="B2173" s="4">
        <v>77.729955730447799</v>
      </c>
      <c r="C2173" s="4">
        <v>77.385636989670701</v>
      </c>
      <c r="D2173" s="1">
        <f t="shared" si="33"/>
        <v>4.4395189453640144E-3</v>
      </c>
    </row>
    <row r="2174" spans="1:4" x14ac:dyDescent="0.3">
      <c r="A2174" s="3">
        <v>40660</v>
      </c>
      <c r="B2174" s="4">
        <v>77.530985396980697</v>
      </c>
      <c r="C2174" s="4">
        <v>76.610627070805705</v>
      </c>
      <c r="D2174" s="1">
        <f t="shared" si="33"/>
        <v>1.1941866300286558E-2</v>
      </c>
    </row>
    <row r="2175" spans="1:4" x14ac:dyDescent="0.3">
      <c r="A2175" s="3">
        <v>40659</v>
      </c>
      <c r="B2175" s="4">
        <v>76.080199890304698</v>
      </c>
      <c r="C2175" s="4">
        <v>76.250837954781503</v>
      </c>
      <c r="D2175" s="1">
        <f t="shared" si="33"/>
        <v>-2.240359394422155E-3</v>
      </c>
    </row>
    <row r="2176" spans="1:4" x14ac:dyDescent="0.3">
      <c r="A2176" s="3">
        <v>40655</v>
      </c>
      <c r="B2176" s="4">
        <v>75.648232094287707</v>
      </c>
      <c r="C2176" s="4">
        <v>75.678452704744103</v>
      </c>
      <c r="D2176" s="1">
        <f t="shared" si="33"/>
        <v>-3.99408880175811E-4</v>
      </c>
    </row>
    <row r="2177" spans="1:4" x14ac:dyDescent="0.3">
      <c r="A2177" s="3">
        <v>40654</v>
      </c>
      <c r="B2177" s="4">
        <v>75.8462282398459</v>
      </c>
      <c r="C2177" s="4">
        <v>74.987911025145706</v>
      </c>
      <c r="D2177" s="1">
        <f t="shared" si="33"/>
        <v>1.1381063777505812E-2</v>
      </c>
    </row>
    <row r="2178" spans="1:4" x14ac:dyDescent="0.3">
      <c r="A2178" s="3">
        <v>40653</v>
      </c>
      <c r="B2178" s="4">
        <v>74.490163147793297</v>
      </c>
      <c r="C2178" s="4">
        <v>73.902351247601302</v>
      </c>
      <c r="D2178" s="1">
        <f t="shared" si="33"/>
        <v>7.9224343233649692E-3</v>
      </c>
    </row>
    <row r="2179" spans="1:4" x14ac:dyDescent="0.3">
      <c r="A2179" s="3">
        <v>40652</v>
      </c>
      <c r="B2179" s="4">
        <v>73.258440323347401</v>
      </c>
      <c r="C2179" s="4">
        <v>72.830480266286102</v>
      </c>
      <c r="D2179" s="1">
        <f t="shared" ref="D2179:D2242" si="34">LN(B2179/C2179)</f>
        <v>5.8589149614438315E-3</v>
      </c>
    </row>
    <row r="2180" spans="1:4" x14ac:dyDescent="0.3">
      <c r="A2180" s="3">
        <v>40651</v>
      </c>
      <c r="B2180" s="4">
        <v>72.137044462789902</v>
      </c>
      <c r="C2180" s="4">
        <v>73.186696544403304</v>
      </c>
      <c r="D2180" s="1">
        <f t="shared" si="34"/>
        <v>-1.4445958082605027E-2</v>
      </c>
    </row>
    <row r="2181" spans="1:4" x14ac:dyDescent="0.3">
      <c r="A2181" s="3">
        <v>40648</v>
      </c>
      <c r="B2181" s="4">
        <v>73.919523099850906</v>
      </c>
      <c r="C2181" s="4">
        <v>73.710879284649707</v>
      </c>
      <c r="D2181" s="1">
        <f t="shared" si="34"/>
        <v>2.8265716376118409E-3</v>
      </c>
    </row>
    <row r="2182" spans="1:4" x14ac:dyDescent="0.3">
      <c r="A2182" s="3">
        <v>40647</v>
      </c>
      <c r="B2182" s="4">
        <v>74.003954226828796</v>
      </c>
      <c r="C2182" s="4">
        <v>74.7947995925947</v>
      </c>
      <c r="D2182" s="1">
        <f t="shared" si="34"/>
        <v>-1.0629831126111551E-2</v>
      </c>
    </row>
    <row r="2183" spans="1:4" x14ac:dyDescent="0.3">
      <c r="A2183" s="3">
        <v>40646</v>
      </c>
      <c r="B2183" s="4">
        <v>74.125044489262905</v>
      </c>
      <c r="C2183" s="4">
        <v>73.401352473602699</v>
      </c>
      <c r="D2183" s="1">
        <f t="shared" si="34"/>
        <v>9.8110959885328274E-3</v>
      </c>
    </row>
    <row r="2184" spans="1:4" x14ac:dyDescent="0.3">
      <c r="A2184" s="3">
        <v>40645</v>
      </c>
      <c r="B2184" s="4">
        <v>73.483813483812995</v>
      </c>
      <c r="C2184" s="4">
        <v>74.101574101573604</v>
      </c>
      <c r="D2184" s="1">
        <f t="shared" si="34"/>
        <v>-8.3716177568877326E-3</v>
      </c>
    </row>
    <row r="2185" spans="1:4" x14ac:dyDescent="0.3">
      <c r="A2185" s="3">
        <v>40644</v>
      </c>
      <c r="B2185" s="4">
        <v>74.828280435811806</v>
      </c>
      <c r="C2185" s="4">
        <v>75.177640928469302</v>
      </c>
      <c r="D2185" s="1">
        <f t="shared" si="34"/>
        <v>-4.6579644475641807E-3</v>
      </c>
    </row>
    <row r="2186" spans="1:4" x14ac:dyDescent="0.3">
      <c r="A2186" s="3">
        <v>40641</v>
      </c>
      <c r="B2186" s="4">
        <v>74.758823529412197</v>
      </c>
      <c r="C2186" s="4">
        <v>74.7058823529416</v>
      </c>
      <c r="D2186" s="1">
        <f t="shared" si="34"/>
        <v>7.0841043538778401E-4</v>
      </c>
    </row>
    <row r="2187" spans="1:4" x14ac:dyDescent="0.3">
      <c r="A2187" s="3">
        <v>40640</v>
      </c>
      <c r="B2187" s="4">
        <v>74.512559283330305</v>
      </c>
      <c r="C2187" s="4">
        <v>74.7994613267754</v>
      </c>
      <c r="D2187" s="1">
        <f t="shared" si="34"/>
        <v>-3.8429912791668503E-3</v>
      </c>
    </row>
    <row r="2188" spans="1:4" x14ac:dyDescent="0.3">
      <c r="A2188" s="3">
        <v>40639</v>
      </c>
      <c r="B2188" s="4">
        <v>74.926565620961497</v>
      </c>
      <c r="C2188" s="4">
        <v>74.309716837034799</v>
      </c>
      <c r="D2188" s="1">
        <f t="shared" si="34"/>
        <v>8.2667872276752045E-3</v>
      </c>
    </row>
    <row r="2189" spans="1:4" x14ac:dyDescent="0.3">
      <c r="A2189" s="3">
        <v>40638</v>
      </c>
      <c r="B2189" s="4">
        <v>73.820093457943898</v>
      </c>
      <c r="C2189" s="4">
        <v>73.907710280373806</v>
      </c>
      <c r="D2189" s="1">
        <f t="shared" si="34"/>
        <v>-1.1861928558630907E-3</v>
      </c>
    </row>
    <row r="2190" spans="1:4" x14ac:dyDescent="0.3">
      <c r="A2190" s="3">
        <v>40637</v>
      </c>
      <c r="B2190" s="4">
        <v>73.786520777558295</v>
      </c>
      <c r="C2190" s="4">
        <v>73.239436619718703</v>
      </c>
      <c r="D2190" s="1">
        <f t="shared" si="34"/>
        <v>7.4420421059978592E-3</v>
      </c>
    </row>
    <row r="2191" spans="1:4" x14ac:dyDescent="0.3">
      <c r="A2191" s="3">
        <v>40634</v>
      </c>
      <c r="B2191" s="4">
        <v>73.2863138260672</v>
      </c>
      <c r="C2191" s="4">
        <v>73.391233387736605</v>
      </c>
      <c r="D2191" s="1">
        <f t="shared" si="34"/>
        <v>-1.430615408519556E-3</v>
      </c>
    </row>
    <row r="2192" spans="1:4" x14ac:dyDescent="0.3">
      <c r="A2192" s="3">
        <v>40633</v>
      </c>
      <c r="B2192" s="4">
        <v>72.638511756889798</v>
      </c>
      <c r="C2192" s="4">
        <v>72.748281240973199</v>
      </c>
      <c r="D2192" s="1">
        <f t="shared" si="34"/>
        <v>-1.5100340640029635E-3</v>
      </c>
    </row>
    <row r="2193" spans="1:4" x14ac:dyDescent="0.3">
      <c r="A2193" s="3">
        <v>40632</v>
      </c>
      <c r="B2193" s="4">
        <v>72.672776528906894</v>
      </c>
      <c r="C2193" s="4">
        <v>72.724652717736305</v>
      </c>
      <c r="D2193" s="1">
        <f t="shared" si="34"/>
        <v>-7.1357783008197545E-4</v>
      </c>
    </row>
    <row r="2194" spans="1:4" x14ac:dyDescent="0.3">
      <c r="A2194" s="3">
        <v>40631</v>
      </c>
      <c r="B2194" s="4">
        <v>72.528232311591907</v>
      </c>
      <c r="C2194" s="4">
        <v>72.332334639317196</v>
      </c>
      <c r="D2194" s="1">
        <f t="shared" si="34"/>
        <v>2.7046393068203786E-3</v>
      </c>
    </row>
    <row r="2195" spans="1:4" x14ac:dyDescent="0.3">
      <c r="A2195" s="3">
        <v>40630</v>
      </c>
      <c r="B2195" s="4">
        <v>72.285139407876201</v>
      </c>
      <c r="C2195" s="4">
        <v>71.710261569416801</v>
      </c>
      <c r="D2195" s="1">
        <f t="shared" si="34"/>
        <v>7.9847118569394433E-3</v>
      </c>
    </row>
    <row r="2196" spans="1:4" x14ac:dyDescent="0.3">
      <c r="A2196" s="3">
        <v>40627</v>
      </c>
      <c r="B2196" s="4">
        <v>71.814092953523797</v>
      </c>
      <c r="C2196" s="4">
        <v>71.4104486218435</v>
      </c>
      <c r="D2196" s="1">
        <f t="shared" si="34"/>
        <v>5.6365396028887531E-3</v>
      </c>
    </row>
    <row r="2197" spans="1:4" x14ac:dyDescent="0.3">
      <c r="A2197" s="3">
        <v>40626</v>
      </c>
      <c r="B2197" s="4">
        <v>71.7783952761378</v>
      </c>
      <c r="C2197" s="4">
        <v>70.979506773185406</v>
      </c>
      <c r="D2197" s="1">
        <f t="shared" si="34"/>
        <v>1.1192330947454716E-2</v>
      </c>
    </row>
    <row r="2198" spans="1:4" x14ac:dyDescent="0.3">
      <c r="A2198" s="3">
        <v>40625</v>
      </c>
      <c r="B2198" s="4">
        <v>70.784959279153796</v>
      </c>
      <c r="C2198" s="4">
        <v>70.461502916882694</v>
      </c>
      <c r="D2198" s="1">
        <f t="shared" si="34"/>
        <v>4.5800358134751732E-3</v>
      </c>
    </row>
    <row r="2199" spans="1:4" x14ac:dyDescent="0.3">
      <c r="A2199" s="3">
        <v>40624</v>
      </c>
      <c r="B2199" s="4">
        <v>71.014323978106106</v>
      </c>
      <c r="C2199" s="4">
        <v>72.044951671130505</v>
      </c>
      <c r="D2199" s="1">
        <f t="shared" si="34"/>
        <v>-1.4408650105831209E-2</v>
      </c>
    </row>
    <row r="2200" spans="1:4" x14ac:dyDescent="0.3">
      <c r="A2200" s="3">
        <v>40623</v>
      </c>
      <c r="B2200" s="4">
        <v>71.395213076473794</v>
      </c>
      <c r="C2200" s="4">
        <v>71.144191476940804</v>
      </c>
      <c r="D2200" s="1">
        <f t="shared" si="34"/>
        <v>3.5221398577157301E-3</v>
      </c>
    </row>
    <row r="2201" spans="1:4" x14ac:dyDescent="0.3">
      <c r="A2201" s="3">
        <v>40620</v>
      </c>
      <c r="B2201" s="4">
        <v>70.350795678940301</v>
      </c>
      <c r="C2201" s="4">
        <v>70.420490184690095</v>
      </c>
      <c r="D2201" s="1">
        <f t="shared" si="34"/>
        <v>-9.9018078888171951E-4</v>
      </c>
    </row>
    <row r="2202" spans="1:4" x14ac:dyDescent="0.3">
      <c r="A2202" s="3">
        <v>40619</v>
      </c>
      <c r="B2202" s="4">
        <v>69.444124755438196</v>
      </c>
      <c r="C2202" s="4">
        <v>69.265738289791898</v>
      </c>
      <c r="D2202" s="1">
        <f t="shared" si="34"/>
        <v>2.5720818992180936E-3</v>
      </c>
    </row>
    <row r="2203" spans="1:4" x14ac:dyDescent="0.3">
      <c r="A2203" s="3">
        <v>40618</v>
      </c>
      <c r="B2203" s="4">
        <v>68.301693759235803</v>
      </c>
      <c r="C2203" s="4">
        <v>69.108787086506496</v>
      </c>
      <c r="D2203" s="1">
        <f t="shared" si="34"/>
        <v>-1.1747322385118969E-2</v>
      </c>
    </row>
    <row r="2204" spans="1:4" x14ac:dyDescent="0.3">
      <c r="A2204" s="3">
        <v>40617</v>
      </c>
      <c r="B2204" s="4">
        <v>69.329348887995394</v>
      </c>
      <c r="C2204" s="4">
        <v>68.691454514108798</v>
      </c>
      <c r="D2204" s="1">
        <f t="shared" si="34"/>
        <v>9.2435183697568216E-3</v>
      </c>
    </row>
    <row r="2205" spans="1:4" x14ac:dyDescent="0.3">
      <c r="A2205" s="3">
        <v>40616</v>
      </c>
      <c r="B2205" s="4">
        <v>69.558959005067194</v>
      </c>
      <c r="C2205" s="4">
        <v>70.013818516813004</v>
      </c>
      <c r="D2205" s="1">
        <f t="shared" si="34"/>
        <v>-6.5179060005950877E-3</v>
      </c>
    </row>
    <row r="2206" spans="1:4" x14ac:dyDescent="0.3">
      <c r="A2206" s="3">
        <v>40613</v>
      </c>
      <c r="B2206" s="4">
        <v>69.822145725760095</v>
      </c>
      <c r="C2206" s="4">
        <v>69.403327596098606</v>
      </c>
      <c r="D2206" s="1">
        <f t="shared" si="34"/>
        <v>6.0164190217243405E-3</v>
      </c>
    </row>
    <row r="2207" spans="1:4" x14ac:dyDescent="0.3">
      <c r="A2207" s="3">
        <v>40612</v>
      </c>
      <c r="B2207" s="4">
        <v>68.757799205899502</v>
      </c>
      <c r="C2207" s="4">
        <v>69.347702779353796</v>
      </c>
      <c r="D2207" s="1">
        <f t="shared" si="34"/>
        <v>-8.5428480774396871E-3</v>
      </c>
    </row>
    <row r="2208" spans="1:4" x14ac:dyDescent="0.3">
      <c r="A2208" s="3">
        <v>40611</v>
      </c>
      <c r="B2208" s="4">
        <v>69.917487966994997</v>
      </c>
      <c r="C2208" s="4">
        <v>69.991977996790993</v>
      </c>
      <c r="D2208" s="1">
        <f t="shared" si="34"/>
        <v>-1.0648319800428867E-3</v>
      </c>
    </row>
    <row r="2209" spans="1:4" x14ac:dyDescent="0.3">
      <c r="A2209" s="3">
        <v>40610</v>
      </c>
      <c r="B2209" s="4">
        <v>69.892226553543196</v>
      </c>
      <c r="C2209" s="4">
        <v>70.717725292364506</v>
      </c>
      <c r="D2209" s="1">
        <f t="shared" si="34"/>
        <v>-1.1741817876682275E-2</v>
      </c>
    </row>
    <row r="2210" spans="1:4" x14ac:dyDescent="0.3">
      <c r="A2210" s="3">
        <v>40609</v>
      </c>
      <c r="B2210" s="4">
        <v>70.6868640148015</v>
      </c>
      <c r="C2210" s="4">
        <v>70.825624421832003</v>
      </c>
      <c r="D2210" s="1">
        <f t="shared" si="34"/>
        <v>-1.9611053842019791E-3</v>
      </c>
    </row>
    <row r="2211" spans="1:4" x14ac:dyDescent="0.3">
      <c r="A2211" s="3">
        <v>40606</v>
      </c>
      <c r="B2211" s="4">
        <v>71.090867158671998</v>
      </c>
      <c r="C2211" s="4">
        <v>71.846171586716295</v>
      </c>
      <c r="D2211" s="1">
        <f t="shared" si="34"/>
        <v>-1.0568449784477796E-2</v>
      </c>
    </row>
    <row r="2212" spans="1:4" x14ac:dyDescent="0.3">
      <c r="A2212" s="3">
        <v>40605</v>
      </c>
      <c r="B2212" s="4">
        <v>71.272308578007497</v>
      </c>
      <c r="C2212" s="4">
        <v>70.967184801381194</v>
      </c>
      <c r="D2212" s="1">
        <f t="shared" si="34"/>
        <v>4.2902886870668172E-3</v>
      </c>
    </row>
    <row r="2213" spans="1:4" x14ac:dyDescent="0.3">
      <c r="A2213" s="3">
        <v>40604</v>
      </c>
      <c r="B2213" s="4">
        <v>70.245714285714101</v>
      </c>
      <c r="C2213" s="4">
        <v>70.257142857142696</v>
      </c>
      <c r="D2213" s="1">
        <f t="shared" si="34"/>
        <v>-1.6268098295230287E-4</v>
      </c>
    </row>
    <row r="2214" spans="1:4" x14ac:dyDescent="0.3">
      <c r="A2214" s="3">
        <v>40603</v>
      </c>
      <c r="B2214" s="4">
        <v>69.541139240506197</v>
      </c>
      <c r="C2214" s="4">
        <v>70.287070524412201</v>
      </c>
      <c r="D2214" s="1">
        <f t="shared" si="34"/>
        <v>-1.0669354363399455E-2</v>
      </c>
    </row>
    <row r="2215" spans="1:4" x14ac:dyDescent="0.3">
      <c r="A2215" s="3">
        <v>40602</v>
      </c>
      <c r="B2215" s="4">
        <v>70.551207893840996</v>
      </c>
      <c r="C2215" s="4">
        <v>70.273335601678099</v>
      </c>
      <c r="D2215" s="1">
        <f t="shared" si="34"/>
        <v>3.9463668177869768E-3</v>
      </c>
    </row>
    <row r="2216" spans="1:4" x14ac:dyDescent="0.3">
      <c r="A2216" s="3">
        <v>40599</v>
      </c>
      <c r="B2216" s="4">
        <v>69.859852535600297</v>
      </c>
      <c r="C2216" s="4">
        <v>69.741655878877197</v>
      </c>
      <c r="D2216" s="1">
        <f t="shared" si="34"/>
        <v>1.6933439517774545E-3</v>
      </c>
    </row>
    <row r="2217" spans="1:4" x14ac:dyDescent="0.3">
      <c r="A2217" s="3">
        <v>40598</v>
      </c>
      <c r="B2217" s="4">
        <v>69.7504084737174</v>
      </c>
      <c r="C2217" s="4">
        <v>69.705335511860397</v>
      </c>
      <c r="D2217" s="1">
        <f t="shared" si="34"/>
        <v>6.4641243362681671E-4</v>
      </c>
    </row>
    <row r="2218" spans="1:4" x14ac:dyDescent="0.3">
      <c r="A2218" s="3">
        <v>40597</v>
      </c>
      <c r="B2218" s="4">
        <v>69.5786170570438</v>
      </c>
      <c r="C2218" s="4">
        <v>69.091112854421297</v>
      </c>
      <c r="D2218" s="1">
        <f t="shared" si="34"/>
        <v>7.0311842584529979E-3</v>
      </c>
    </row>
    <row r="2219" spans="1:4" x14ac:dyDescent="0.3">
      <c r="A2219" s="3">
        <v>40596</v>
      </c>
      <c r="B2219" s="4">
        <v>69.135664958788595</v>
      </c>
      <c r="C2219" s="4">
        <v>68.9240365337496</v>
      </c>
      <c r="D2219" s="1">
        <f t="shared" si="34"/>
        <v>3.0657547206961924E-3</v>
      </c>
    </row>
    <row r="2220" spans="1:4" x14ac:dyDescent="0.3">
      <c r="A2220" s="3">
        <v>40595</v>
      </c>
      <c r="B2220" s="4">
        <v>69.447859617748605</v>
      </c>
      <c r="C2220" s="4">
        <v>69.246674863082205</v>
      </c>
      <c r="D2220" s="1">
        <f t="shared" si="34"/>
        <v>2.9011221895022519E-3</v>
      </c>
    </row>
    <row r="2221" spans="1:4" x14ac:dyDescent="0.3">
      <c r="A2221" s="3">
        <v>40592</v>
      </c>
      <c r="B2221" s="4">
        <v>69.4120287253144</v>
      </c>
      <c r="C2221" s="4">
        <v>69.855251346499301</v>
      </c>
      <c r="D2221" s="1">
        <f t="shared" si="34"/>
        <v>-6.3650861474520417E-3</v>
      </c>
    </row>
    <row r="2222" spans="1:4" x14ac:dyDescent="0.3">
      <c r="A2222" s="3">
        <v>40591</v>
      </c>
      <c r="B2222" s="4">
        <v>68.919372900336398</v>
      </c>
      <c r="C2222" s="4">
        <v>70.391937290033994</v>
      </c>
      <c r="D2222" s="1">
        <f t="shared" si="34"/>
        <v>-2.1141416807161525E-2</v>
      </c>
    </row>
    <row r="2223" spans="1:4" x14ac:dyDescent="0.3">
      <c r="A2223" s="3">
        <v>40590</v>
      </c>
      <c r="B2223" s="4">
        <v>70.076798026795302</v>
      </c>
      <c r="C2223" s="4">
        <v>69.931049946745901</v>
      </c>
      <c r="D2223" s="1">
        <f t="shared" si="34"/>
        <v>2.0819994708447375E-3</v>
      </c>
    </row>
    <row r="2224" spans="1:4" x14ac:dyDescent="0.3">
      <c r="A2224" s="3">
        <v>40589</v>
      </c>
      <c r="B2224" s="4">
        <v>69.088895042924406</v>
      </c>
      <c r="C2224" s="4">
        <v>69.293824425367006</v>
      </c>
      <c r="D2224" s="1">
        <f t="shared" si="34"/>
        <v>-2.9617792313329813E-3</v>
      </c>
    </row>
    <row r="2225" spans="1:4" x14ac:dyDescent="0.3">
      <c r="A2225" s="3">
        <v>40588</v>
      </c>
      <c r="B2225" s="4">
        <v>69.458784346378394</v>
      </c>
      <c r="C2225" s="4">
        <v>68.887038578962304</v>
      </c>
      <c r="D2225" s="1">
        <f t="shared" si="34"/>
        <v>8.2655046664026934E-3</v>
      </c>
    </row>
    <row r="2226" spans="1:4" x14ac:dyDescent="0.3">
      <c r="A2226" s="3">
        <v>40585</v>
      </c>
      <c r="B2226" s="4">
        <v>69.339754718037696</v>
      </c>
      <c r="C2226" s="4">
        <v>69.4797558380467</v>
      </c>
      <c r="D2226" s="1">
        <f t="shared" si="34"/>
        <v>-2.017024363694751E-3</v>
      </c>
    </row>
    <row r="2227" spans="1:4" x14ac:dyDescent="0.3">
      <c r="A2227" s="3">
        <v>40584</v>
      </c>
      <c r="B2227" s="4">
        <v>69.307985643786793</v>
      </c>
      <c r="C2227" s="4">
        <v>70.008972633468304</v>
      </c>
      <c r="D2227" s="1">
        <f t="shared" si="34"/>
        <v>-1.0063281800935056E-2</v>
      </c>
    </row>
    <row r="2228" spans="1:4" x14ac:dyDescent="0.3">
      <c r="A2228" s="3">
        <v>40583</v>
      </c>
      <c r="B2228" s="4">
        <v>71.055322049300798</v>
      </c>
      <c r="C2228" s="4">
        <v>70.9133250028394</v>
      </c>
      <c r="D2228" s="1">
        <f t="shared" si="34"/>
        <v>2.0004007470828429E-3</v>
      </c>
    </row>
    <row r="2229" spans="1:4" x14ac:dyDescent="0.3">
      <c r="A2229" s="3">
        <v>40582</v>
      </c>
      <c r="B2229" s="4">
        <v>70.761796475269506</v>
      </c>
      <c r="C2229" s="4">
        <v>71.495167708924996</v>
      </c>
      <c r="D2229" s="1">
        <f t="shared" si="34"/>
        <v>-1.0310605668010351E-2</v>
      </c>
    </row>
    <row r="2230" spans="1:4" x14ac:dyDescent="0.3">
      <c r="A2230" s="3">
        <v>40581</v>
      </c>
      <c r="B2230" s="4">
        <v>70.443266411007997</v>
      </c>
      <c r="C2230" s="4">
        <v>70.618091585833199</v>
      </c>
      <c r="D2230" s="1">
        <f t="shared" si="34"/>
        <v>-2.4787123393468632E-3</v>
      </c>
    </row>
    <row r="2231" spans="1:4" x14ac:dyDescent="0.3">
      <c r="A2231" s="3">
        <v>40578</v>
      </c>
      <c r="B2231" s="4">
        <v>71.136183240730205</v>
      </c>
      <c r="C2231" s="4">
        <v>70.206372604603601</v>
      </c>
      <c r="D2231" s="1">
        <f t="shared" si="34"/>
        <v>1.3157028944602073E-2</v>
      </c>
    </row>
    <row r="2232" spans="1:4" x14ac:dyDescent="0.3">
      <c r="A2232" s="3">
        <v>40577</v>
      </c>
      <c r="B2232" s="4">
        <v>70.191213293876302</v>
      </c>
      <c r="C2232" s="4">
        <v>71.033462326428094</v>
      </c>
      <c r="D2232" s="1">
        <f t="shared" si="34"/>
        <v>-1.1927929942550273E-2</v>
      </c>
    </row>
    <row r="2233" spans="1:4" x14ac:dyDescent="0.3">
      <c r="A2233" s="3">
        <v>40576</v>
      </c>
      <c r="B2233" s="4">
        <v>71.4588828994154</v>
      </c>
      <c r="C2233" s="4">
        <v>71.940589517146805</v>
      </c>
      <c r="D2233" s="1">
        <f t="shared" si="34"/>
        <v>-6.7184128576552654E-3</v>
      </c>
    </row>
    <row r="2234" spans="1:4" x14ac:dyDescent="0.3">
      <c r="A2234" s="3">
        <v>40575</v>
      </c>
      <c r="B2234" s="4">
        <v>71.900588167455297</v>
      </c>
      <c r="C2234" s="4">
        <v>71.681466958828906</v>
      </c>
      <c r="D2234" s="1">
        <f t="shared" si="34"/>
        <v>3.0522112048698901E-3</v>
      </c>
    </row>
    <row r="2235" spans="1:4" x14ac:dyDescent="0.3">
      <c r="A2235" s="3">
        <v>40574</v>
      </c>
      <c r="B2235" s="4">
        <v>70.031706488506899</v>
      </c>
      <c r="C2235" s="4">
        <v>69.386252972483803</v>
      </c>
      <c r="D2235" s="1">
        <f t="shared" si="34"/>
        <v>9.2593254127967262E-3</v>
      </c>
    </row>
    <row r="2236" spans="1:4" x14ac:dyDescent="0.3">
      <c r="A2236" s="3">
        <v>40571</v>
      </c>
      <c r="B2236" s="4">
        <v>68.969587947608602</v>
      </c>
      <c r="C2236" s="4">
        <v>70.037663724774305</v>
      </c>
      <c r="D2236" s="1">
        <f t="shared" si="34"/>
        <v>-1.536749750768085E-2</v>
      </c>
    </row>
    <row r="2237" spans="1:4" x14ac:dyDescent="0.3">
      <c r="A2237" s="3">
        <v>40570</v>
      </c>
      <c r="B2237" s="4">
        <v>71.020431392635402</v>
      </c>
      <c r="C2237" s="4">
        <v>70.713106823743402</v>
      </c>
      <c r="D2237" s="1">
        <f t="shared" si="34"/>
        <v>4.3366595430258427E-3</v>
      </c>
    </row>
    <row r="2238" spans="1:4" x14ac:dyDescent="0.3">
      <c r="A2238" s="3">
        <v>40569</v>
      </c>
      <c r="B2238" s="4">
        <v>70.595575723199602</v>
      </c>
      <c r="C2238" s="4">
        <v>70.249574588769605</v>
      </c>
      <c r="D2238" s="1">
        <f t="shared" si="34"/>
        <v>4.9132232057039682E-3</v>
      </c>
    </row>
    <row r="2239" spans="1:4" x14ac:dyDescent="0.3">
      <c r="A2239" s="3">
        <v>40568</v>
      </c>
      <c r="B2239" s="4">
        <v>69.925237879474693</v>
      </c>
      <c r="C2239" s="4">
        <v>71.222247394653607</v>
      </c>
      <c r="D2239" s="1">
        <f t="shared" si="34"/>
        <v>-1.8378592014097861E-2</v>
      </c>
    </row>
    <row r="2240" spans="1:4" x14ac:dyDescent="0.3">
      <c r="A2240" s="3">
        <v>40567</v>
      </c>
      <c r="B2240" s="4">
        <v>70.890720252879305</v>
      </c>
      <c r="C2240" s="4">
        <v>71.601941747573306</v>
      </c>
      <c r="D2240" s="1">
        <f t="shared" si="34"/>
        <v>-9.9826530152545417E-3</v>
      </c>
    </row>
    <row r="2241" spans="1:4" x14ac:dyDescent="0.3">
      <c r="A2241" s="3">
        <v>40564</v>
      </c>
      <c r="B2241" s="4">
        <v>71.1911979342091</v>
      </c>
      <c r="C2241" s="4">
        <v>70.405299202874204</v>
      </c>
      <c r="D2241" s="1">
        <f t="shared" si="34"/>
        <v>1.1100653157010592E-2</v>
      </c>
    </row>
    <row r="2242" spans="1:4" x14ac:dyDescent="0.3">
      <c r="A2242" s="3">
        <v>40563</v>
      </c>
      <c r="B2242" s="4">
        <v>69.748179442993205</v>
      </c>
      <c r="C2242" s="4">
        <v>70.393017955417406</v>
      </c>
      <c r="D2242" s="1">
        <f t="shared" si="34"/>
        <v>-9.2027622909078548E-3</v>
      </c>
    </row>
    <row r="2243" spans="1:4" x14ac:dyDescent="0.3">
      <c r="A2243" s="3">
        <v>40562</v>
      </c>
      <c r="B2243" s="4">
        <v>70.606851368608403</v>
      </c>
      <c r="C2243" s="4">
        <v>70.856698684137797</v>
      </c>
      <c r="D2243" s="1">
        <f t="shared" ref="D2243:D2306" si="35">LN(B2243/C2243)</f>
        <v>-3.5323244075452513E-3</v>
      </c>
    </row>
    <row r="2244" spans="1:4" x14ac:dyDescent="0.3">
      <c r="A2244" s="3">
        <v>40561</v>
      </c>
      <c r="B2244" s="4">
        <v>70.288578037228504</v>
      </c>
      <c r="C2244" s="4">
        <v>69.137570216984003</v>
      </c>
      <c r="D2244" s="1">
        <f t="shared" si="35"/>
        <v>1.6511020105213527E-2</v>
      </c>
    </row>
    <row r="2245" spans="1:4" x14ac:dyDescent="0.3">
      <c r="A2245" s="3">
        <v>40560</v>
      </c>
      <c r="B2245" s="4">
        <v>68.660391813505399</v>
      </c>
      <c r="C2245" s="4">
        <v>68.156944292437203</v>
      </c>
      <c r="D2245" s="1">
        <f t="shared" si="35"/>
        <v>7.3594444634190364E-3</v>
      </c>
    </row>
    <row r="2246" spans="1:4" x14ac:dyDescent="0.3">
      <c r="A2246" s="3">
        <v>40557</v>
      </c>
      <c r="B2246" s="4">
        <v>68.237749945066994</v>
      </c>
      <c r="C2246" s="4">
        <v>68.441001977587305</v>
      </c>
      <c r="D2246" s="1">
        <f t="shared" si="35"/>
        <v>-2.9741591796147832E-3</v>
      </c>
    </row>
    <row r="2247" spans="1:4" x14ac:dyDescent="0.3">
      <c r="A2247" s="3">
        <v>40556</v>
      </c>
      <c r="B2247" s="4">
        <v>68.693879799482303</v>
      </c>
      <c r="C2247" s="4">
        <v>68.594722635377195</v>
      </c>
      <c r="D2247" s="1">
        <f t="shared" si="35"/>
        <v>1.4445071125833372E-3</v>
      </c>
    </row>
    <row r="2248" spans="1:4" x14ac:dyDescent="0.3">
      <c r="A2248" s="3">
        <v>40555</v>
      </c>
      <c r="B2248" s="4">
        <v>67.188681283075695</v>
      </c>
      <c r="C2248" s="4">
        <v>66.740468733124303</v>
      </c>
      <c r="D2248" s="1">
        <f t="shared" si="35"/>
        <v>6.6933034852295356E-3</v>
      </c>
    </row>
    <row r="2249" spans="1:4" x14ac:dyDescent="0.3">
      <c r="A2249" s="3">
        <v>40554</v>
      </c>
      <c r="B2249" s="4">
        <v>65.305580629745805</v>
      </c>
      <c r="C2249" s="4">
        <v>64.811766579939601</v>
      </c>
      <c r="D2249" s="1">
        <f t="shared" si="35"/>
        <v>7.5903241379703659E-3</v>
      </c>
    </row>
    <row r="2250" spans="1:4" x14ac:dyDescent="0.3">
      <c r="A2250" s="3">
        <v>40553</v>
      </c>
      <c r="B2250" s="4">
        <v>63.923384550620902</v>
      </c>
      <c r="C2250" s="4">
        <v>65.070511471269199</v>
      </c>
      <c r="D2250" s="1">
        <f t="shared" si="35"/>
        <v>-1.7786223952874866E-2</v>
      </c>
    </row>
    <row r="2251" spans="1:4" x14ac:dyDescent="0.3">
      <c r="A2251" s="3">
        <v>40550</v>
      </c>
      <c r="B2251" s="4">
        <v>65.478196755845403</v>
      </c>
      <c r="C2251" s="4">
        <v>65.651990730987606</v>
      </c>
      <c r="D2251" s="1">
        <f t="shared" si="35"/>
        <v>-2.6507104158585244E-3</v>
      </c>
    </row>
    <row r="2252" spans="1:4" x14ac:dyDescent="0.3">
      <c r="A2252" s="3">
        <v>40549</v>
      </c>
      <c r="B2252" s="4">
        <v>66.245506449567003</v>
      </c>
      <c r="C2252" s="4">
        <v>65.838443645591596</v>
      </c>
      <c r="D2252" s="1">
        <f t="shared" si="35"/>
        <v>6.1637177328866793E-3</v>
      </c>
    </row>
    <row r="2253" spans="1:4" x14ac:dyDescent="0.3">
      <c r="A2253" s="3">
        <v>40548</v>
      </c>
      <c r="B2253" s="4">
        <v>65.951913380394203</v>
      </c>
      <c r="C2253" s="4">
        <v>66.334058701767802</v>
      </c>
      <c r="D2253" s="1">
        <f t="shared" si="35"/>
        <v>-5.7775798653877889E-3</v>
      </c>
    </row>
    <row r="2254" spans="1:4" x14ac:dyDescent="0.3">
      <c r="A2254" s="3">
        <v>40547</v>
      </c>
      <c r="B2254" s="4">
        <v>67.155707860355605</v>
      </c>
      <c r="C2254" s="4">
        <v>66.641679160419898</v>
      </c>
      <c r="D2254" s="1">
        <f t="shared" si="35"/>
        <v>7.6837259738023042E-3</v>
      </c>
    </row>
    <row r="2255" spans="1:4" x14ac:dyDescent="0.3">
      <c r="A2255" s="3">
        <v>40546</v>
      </c>
      <c r="B2255" s="4">
        <v>66.364218616566504</v>
      </c>
      <c r="C2255" s="4">
        <v>65.777113578137801</v>
      </c>
      <c r="D2255" s="1">
        <f t="shared" si="35"/>
        <v>8.8860751127245209E-3</v>
      </c>
    </row>
    <row r="2256" spans="1:4" x14ac:dyDescent="0.3">
      <c r="A2256" s="3">
        <v>40542</v>
      </c>
      <c r="B2256" s="4">
        <v>64.790520524756104</v>
      </c>
      <c r="C2256" s="4">
        <v>65.377697841726004</v>
      </c>
      <c r="D2256" s="1">
        <f t="shared" si="35"/>
        <v>-9.0218842522149702E-3</v>
      </c>
    </row>
    <row r="2257" spans="1:4" x14ac:dyDescent="0.3">
      <c r="A2257" s="3">
        <v>40541</v>
      </c>
      <c r="B2257" s="4">
        <v>64.553058024045797</v>
      </c>
      <c r="C2257" s="4">
        <v>63.9466806063772</v>
      </c>
      <c r="D2257" s="1">
        <f t="shared" si="35"/>
        <v>9.4378700709062766E-3</v>
      </c>
    </row>
    <row r="2258" spans="1:4" x14ac:dyDescent="0.3">
      <c r="A2258" s="3">
        <v>40540</v>
      </c>
      <c r="B2258" s="4">
        <v>63.302371438950203</v>
      </c>
      <c r="C2258" s="4">
        <v>63.183021119817802</v>
      </c>
      <c r="D2258" s="1">
        <f t="shared" si="35"/>
        <v>1.887180047270981E-3</v>
      </c>
    </row>
    <row r="2259" spans="1:4" x14ac:dyDescent="0.3">
      <c r="A2259" s="3">
        <v>40539</v>
      </c>
      <c r="B2259" s="4">
        <v>63.204115568488497</v>
      </c>
      <c r="C2259" s="4">
        <v>63.396383288297301</v>
      </c>
      <c r="D2259" s="1">
        <f t="shared" si="35"/>
        <v>-3.0373951029120665E-3</v>
      </c>
    </row>
    <row r="2260" spans="1:4" x14ac:dyDescent="0.3">
      <c r="A2260" s="3">
        <v>40535</v>
      </c>
      <c r="B2260" s="4">
        <v>63.577776622837199</v>
      </c>
      <c r="C2260" s="4">
        <v>63.780468790603898</v>
      </c>
      <c r="D2260" s="1">
        <f t="shared" si="35"/>
        <v>-3.1830265601202096E-3</v>
      </c>
    </row>
    <row r="2261" spans="1:4" x14ac:dyDescent="0.3">
      <c r="A2261" s="3">
        <v>40534</v>
      </c>
      <c r="B2261" s="4">
        <v>63.433725571510003</v>
      </c>
      <c r="C2261" s="4">
        <v>63.133067233424903</v>
      </c>
      <c r="D2261" s="1">
        <f t="shared" si="35"/>
        <v>4.7509918985573184E-3</v>
      </c>
    </row>
    <row r="2262" spans="1:4" x14ac:dyDescent="0.3">
      <c r="A2262" s="3">
        <v>40533</v>
      </c>
      <c r="B2262" s="4">
        <v>63.032191069574097</v>
      </c>
      <c r="C2262" s="4">
        <v>62.570093457943798</v>
      </c>
      <c r="D2262" s="1">
        <f t="shared" si="35"/>
        <v>7.3581415860970896E-3</v>
      </c>
    </row>
    <row r="2263" spans="1:4" x14ac:dyDescent="0.3">
      <c r="A2263" s="3">
        <v>40532</v>
      </c>
      <c r="B2263" s="4">
        <v>62.335637440882003</v>
      </c>
      <c r="C2263" s="4">
        <v>61.665194116730397</v>
      </c>
      <c r="D2263" s="1">
        <f t="shared" si="35"/>
        <v>1.0813634858591875E-2</v>
      </c>
    </row>
    <row r="2264" spans="1:4" x14ac:dyDescent="0.3">
      <c r="A2264" s="3">
        <v>40529</v>
      </c>
      <c r="B2264" s="4">
        <v>62.251690340164501</v>
      </c>
      <c r="C2264" s="4">
        <v>62.870171392630603</v>
      </c>
      <c r="D2264" s="1">
        <f t="shared" si="35"/>
        <v>-9.8861394995552344E-3</v>
      </c>
    </row>
    <row r="2265" spans="1:4" x14ac:dyDescent="0.3">
      <c r="A2265" s="3">
        <v>40528</v>
      </c>
      <c r="B2265" s="4">
        <v>63.185887309110697</v>
      </c>
      <c r="C2265" s="4">
        <v>62.8278041074256</v>
      </c>
      <c r="D2265" s="1">
        <f t="shared" si="35"/>
        <v>5.6832580885886209E-3</v>
      </c>
    </row>
    <row r="2266" spans="1:4" x14ac:dyDescent="0.3">
      <c r="A2266" s="3">
        <v>40527</v>
      </c>
      <c r="B2266" s="4">
        <v>62.6938646758842</v>
      </c>
      <c r="C2266" s="4">
        <v>62.215446085904702</v>
      </c>
      <c r="D2266" s="1">
        <f t="shared" si="35"/>
        <v>7.6602925199026452E-3</v>
      </c>
    </row>
    <row r="2267" spans="1:4" x14ac:dyDescent="0.3">
      <c r="A2267" s="3">
        <v>40526</v>
      </c>
      <c r="B2267" s="4">
        <v>63.366389422051697</v>
      </c>
      <c r="C2267" s="4">
        <v>63.734271699722797</v>
      </c>
      <c r="D2267" s="1">
        <f t="shared" si="35"/>
        <v>-5.7888495899044833E-3</v>
      </c>
    </row>
    <row r="2268" spans="1:4" x14ac:dyDescent="0.3">
      <c r="A2268" s="3">
        <v>40525</v>
      </c>
      <c r="B2268" s="4">
        <v>63.776216331310103</v>
      </c>
      <c r="C2268" s="4">
        <v>63.073565421057801</v>
      </c>
      <c r="D2268" s="1">
        <f t="shared" si="35"/>
        <v>1.1078585823158899E-2</v>
      </c>
    </row>
    <row r="2269" spans="1:4" x14ac:dyDescent="0.3">
      <c r="A2269" s="3">
        <v>40522</v>
      </c>
      <c r="B2269" s="4">
        <v>62.104322221053202</v>
      </c>
      <c r="C2269" s="4">
        <v>61.631086339257003</v>
      </c>
      <c r="D2269" s="1">
        <f t="shared" si="35"/>
        <v>7.64919588866714E-3</v>
      </c>
    </row>
    <row r="2270" spans="1:4" x14ac:dyDescent="0.3">
      <c r="A2270" s="3">
        <v>40521</v>
      </c>
      <c r="B2270" s="4">
        <v>61.811356667019297</v>
      </c>
      <c r="C2270" s="4">
        <v>62.102146558105296</v>
      </c>
      <c r="D2270" s="1">
        <f t="shared" si="35"/>
        <v>-4.6934420756463372E-3</v>
      </c>
    </row>
    <row r="2271" spans="1:4" x14ac:dyDescent="0.3">
      <c r="A2271" s="3">
        <v>40520</v>
      </c>
      <c r="B2271" s="4">
        <v>61.890858902218902</v>
      </c>
      <c r="C2271" s="4">
        <v>62.2783735003716</v>
      </c>
      <c r="D2271" s="1">
        <f t="shared" si="35"/>
        <v>-6.2417371640507337E-3</v>
      </c>
    </row>
    <row r="2272" spans="1:4" x14ac:dyDescent="0.3">
      <c r="A2272" s="3">
        <v>40519</v>
      </c>
      <c r="B2272" s="4">
        <v>62.2503575780053</v>
      </c>
      <c r="C2272" s="4">
        <v>62.038459500980302</v>
      </c>
      <c r="D2272" s="1">
        <f t="shared" si="35"/>
        <v>3.4097722918043738E-3</v>
      </c>
    </row>
    <row r="2273" spans="1:4" x14ac:dyDescent="0.3">
      <c r="A2273" s="3">
        <v>40518</v>
      </c>
      <c r="B2273" s="4">
        <v>62.646619748347298</v>
      </c>
      <c r="C2273" s="4">
        <v>62.337385370014999</v>
      </c>
      <c r="D2273" s="1">
        <f t="shared" si="35"/>
        <v>4.9483933411690441E-3</v>
      </c>
    </row>
    <row r="2274" spans="1:4" x14ac:dyDescent="0.3">
      <c r="A2274" s="3">
        <v>40515</v>
      </c>
      <c r="B2274" s="4">
        <v>62.7050282333959</v>
      </c>
      <c r="C2274" s="4">
        <v>62.780317289593803</v>
      </c>
      <c r="D2274" s="1">
        <f t="shared" si="35"/>
        <v>-1.1999658592529287E-3</v>
      </c>
    </row>
    <row r="2275" spans="1:4" x14ac:dyDescent="0.3">
      <c r="A2275" s="3">
        <v>40514</v>
      </c>
      <c r="B2275" s="4">
        <v>61.876957375657398</v>
      </c>
      <c r="C2275" s="4">
        <v>61.245289028080599</v>
      </c>
      <c r="D2275" s="1">
        <f t="shared" si="35"/>
        <v>1.0260922102996893E-2</v>
      </c>
    </row>
    <row r="2276" spans="1:4" x14ac:dyDescent="0.3">
      <c r="A2276" s="3">
        <v>40513</v>
      </c>
      <c r="B2276" s="4">
        <v>60.386981439613002</v>
      </c>
      <c r="C2276" s="4">
        <v>58.730742941269298</v>
      </c>
      <c r="D2276" s="1">
        <f t="shared" si="35"/>
        <v>2.7810223059951199E-2</v>
      </c>
    </row>
    <row r="2277" spans="1:4" x14ac:dyDescent="0.3">
      <c r="A2277" s="3">
        <v>40512</v>
      </c>
      <c r="B2277" s="4">
        <v>57.714762301918803</v>
      </c>
      <c r="C2277" s="4">
        <v>58.470600500417497</v>
      </c>
      <c r="D2277" s="1">
        <f t="shared" si="35"/>
        <v>-1.3011085787771538E-2</v>
      </c>
    </row>
    <row r="2278" spans="1:4" x14ac:dyDescent="0.3">
      <c r="A2278" s="3">
        <v>40511</v>
      </c>
      <c r="B2278" s="4">
        <v>59.084428956122402</v>
      </c>
      <c r="C2278" s="4">
        <v>59.411795765352103</v>
      </c>
      <c r="D2278" s="1">
        <f t="shared" si="35"/>
        <v>-5.5253683037776672E-3</v>
      </c>
    </row>
    <row r="2279" spans="1:4" x14ac:dyDescent="0.3">
      <c r="A2279" s="3">
        <v>40508</v>
      </c>
      <c r="B2279" s="4">
        <v>60.392430172090201</v>
      </c>
      <c r="C2279" s="4">
        <v>60.585428617380501</v>
      </c>
      <c r="D2279" s="1">
        <f t="shared" si="35"/>
        <v>-3.1906434938059453E-3</v>
      </c>
    </row>
    <row r="2280" spans="1:4" x14ac:dyDescent="0.3">
      <c r="A2280" s="3">
        <v>40507</v>
      </c>
      <c r="B2280" s="4">
        <v>61.2828146143437</v>
      </c>
      <c r="C2280" s="4">
        <v>61.185385656292297</v>
      </c>
      <c r="D2280" s="1">
        <f t="shared" si="35"/>
        <v>1.5910902322414601E-3</v>
      </c>
    </row>
    <row r="2281" spans="1:4" x14ac:dyDescent="0.3">
      <c r="A2281" s="3">
        <v>40506</v>
      </c>
      <c r="B2281" s="4">
        <v>60.755735492578097</v>
      </c>
      <c r="C2281" s="4">
        <v>60.6099865047238</v>
      </c>
      <c r="D2281" s="1">
        <f t="shared" si="35"/>
        <v>2.4018158590603188E-3</v>
      </c>
    </row>
    <row r="2282" spans="1:4" x14ac:dyDescent="0.3">
      <c r="A2282" s="3">
        <v>40505</v>
      </c>
      <c r="B2282" s="4">
        <v>60.724143529794397</v>
      </c>
      <c r="C2282" s="4">
        <v>61.546787898468899</v>
      </c>
      <c r="D2282" s="1">
        <f t="shared" si="35"/>
        <v>-1.3456293694201909E-2</v>
      </c>
    </row>
    <row r="2283" spans="1:4" x14ac:dyDescent="0.3">
      <c r="A2283" s="3">
        <v>40504</v>
      </c>
      <c r="B2283" s="4">
        <v>62.9619415333703</v>
      </c>
      <c r="C2283" s="4">
        <v>63.783783783783903</v>
      </c>
      <c r="D2283" s="1">
        <f t="shared" si="35"/>
        <v>-1.2968544172339587E-2</v>
      </c>
    </row>
    <row r="2284" spans="1:4" x14ac:dyDescent="0.3">
      <c r="A2284" s="3">
        <v>40501</v>
      </c>
      <c r="B2284" s="4">
        <v>63.653515343210302</v>
      </c>
      <c r="C2284" s="4">
        <v>63.881027689916898</v>
      </c>
      <c r="D2284" s="1">
        <f t="shared" si="35"/>
        <v>-3.5678582859356876E-3</v>
      </c>
    </row>
    <row r="2285" spans="1:4" x14ac:dyDescent="0.3">
      <c r="A2285" s="3">
        <v>40500</v>
      </c>
      <c r="B2285" s="4">
        <v>63.729996123816001</v>
      </c>
      <c r="C2285" s="4">
        <v>63.707846503128302</v>
      </c>
      <c r="D2285" s="1">
        <f t="shared" si="35"/>
        <v>3.476144990239844E-4</v>
      </c>
    </row>
    <row r="2286" spans="1:4" x14ac:dyDescent="0.3">
      <c r="A2286" s="3">
        <v>40498</v>
      </c>
      <c r="B2286" s="4">
        <v>62.736599550117703</v>
      </c>
      <c r="C2286" s="4">
        <v>62.8847314423654</v>
      </c>
      <c r="D2286" s="1">
        <f t="shared" si="35"/>
        <v>-2.3583886548002204E-3</v>
      </c>
    </row>
    <row r="2287" spans="1:4" x14ac:dyDescent="0.3">
      <c r="A2287" s="3">
        <v>40497</v>
      </c>
      <c r="B2287" s="4">
        <v>63.410724156993197</v>
      </c>
      <c r="C2287" s="4">
        <v>63.676064123825697</v>
      </c>
      <c r="D2287" s="1">
        <f t="shared" si="35"/>
        <v>-4.1757346452385678E-3</v>
      </c>
    </row>
    <row r="2288" spans="1:4" x14ac:dyDescent="0.3">
      <c r="A2288" s="3">
        <v>40494</v>
      </c>
      <c r="B2288" s="4">
        <v>64.310757415549304</v>
      </c>
      <c r="C2288" s="4">
        <v>63.069731203739998</v>
      </c>
      <c r="D2288" s="1">
        <f t="shared" si="35"/>
        <v>1.9485958853178637E-2</v>
      </c>
    </row>
    <row r="2289" spans="1:4" x14ac:dyDescent="0.3">
      <c r="A2289" s="3">
        <v>40493</v>
      </c>
      <c r="B2289" s="4">
        <v>63.2682493898375</v>
      </c>
      <c r="C2289" s="4">
        <v>64.571777235411005</v>
      </c>
      <c r="D2289" s="1">
        <f t="shared" si="35"/>
        <v>-2.0393816531756266E-2</v>
      </c>
    </row>
    <row r="2290" spans="1:4" x14ac:dyDescent="0.3">
      <c r="A2290" s="3">
        <v>40492</v>
      </c>
      <c r="B2290" s="4">
        <v>64.851235501765203</v>
      </c>
      <c r="C2290" s="4">
        <v>65.439569675575896</v>
      </c>
      <c r="D2290" s="1">
        <f t="shared" si="35"/>
        <v>-9.0311541447808275E-3</v>
      </c>
    </row>
    <row r="2291" spans="1:4" x14ac:dyDescent="0.3">
      <c r="A2291" s="3">
        <v>40491</v>
      </c>
      <c r="B2291" s="4">
        <v>65.757728777422798</v>
      </c>
      <c r="C2291" s="4">
        <v>65.219098917129998</v>
      </c>
      <c r="D2291" s="1">
        <f t="shared" si="35"/>
        <v>8.2248578808834724E-3</v>
      </c>
    </row>
    <row r="2292" spans="1:4" x14ac:dyDescent="0.3">
      <c r="A2292" s="3">
        <v>40490</v>
      </c>
      <c r="B2292" s="4">
        <v>66.085722395684996</v>
      </c>
      <c r="C2292" s="4">
        <v>66.131138234458803</v>
      </c>
      <c r="D2292" s="1">
        <f t="shared" si="35"/>
        <v>-6.8699015153657285E-4</v>
      </c>
    </row>
    <row r="2293" spans="1:4" x14ac:dyDescent="0.3">
      <c r="A2293" s="3">
        <v>40487</v>
      </c>
      <c r="B2293" s="4">
        <v>66.727699261887295</v>
      </c>
      <c r="C2293" s="4">
        <v>67.517308462551</v>
      </c>
      <c r="D2293" s="1">
        <f t="shared" si="35"/>
        <v>-1.1763838671654469E-2</v>
      </c>
    </row>
    <row r="2294" spans="1:4" x14ac:dyDescent="0.3">
      <c r="A2294" s="3">
        <v>40486</v>
      </c>
      <c r="B2294" s="4">
        <v>67.999304710585307</v>
      </c>
      <c r="C2294" s="4">
        <v>67.744365258705201</v>
      </c>
      <c r="D2294" s="1">
        <f t="shared" si="35"/>
        <v>3.756193591679966E-3</v>
      </c>
    </row>
    <row r="2295" spans="1:4" x14ac:dyDescent="0.3">
      <c r="A2295" s="3">
        <v>40485</v>
      </c>
      <c r="B2295" s="4">
        <v>67.6961409201527</v>
      </c>
      <c r="C2295" s="4">
        <v>67.499130837872002</v>
      </c>
      <c r="D2295" s="1">
        <f t="shared" si="35"/>
        <v>2.9144543173717182E-3</v>
      </c>
    </row>
    <row r="2296" spans="1:4" x14ac:dyDescent="0.3">
      <c r="A2296" s="3">
        <v>40484</v>
      </c>
      <c r="B2296" s="4">
        <v>66.578720963578505</v>
      </c>
      <c r="C2296" s="4">
        <v>66.217378835674893</v>
      </c>
      <c r="D2296" s="1">
        <f t="shared" si="35"/>
        <v>5.4420727754275885E-3</v>
      </c>
    </row>
    <row r="2297" spans="1:4" x14ac:dyDescent="0.3">
      <c r="A2297" s="3">
        <v>40483</v>
      </c>
      <c r="B2297" s="4">
        <v>65.703581767610302</v>
      </c>
      <c r="C2297" s="4">
        <v>65.374354316852504</v>
      </c>
      <c r="D2297" s="1">
        <f t="shared" si="35"/>
        <v>5.0233952855275286E-3</v>
      </c>
    </row>
    <row r="2298" spans="1:4" x14ac:dyDescent="0.3">
      <c r="A2298" s="3">
        <v>40480</v>
      </c>
      <c r="B2298" s="4">
        <v>65.610988137805506</v>
      </c>
      <c r="C2298" s="4">
        <v>65.974232362789905</v>
      </c>
      <c r="D2298" s="1">
        <f t="shared" si="35"/>
        <v>-5.5210630237504926E-3</v>
      </c>
    </row>
    <row r="2299" spans="1:4" x14ac:dyDescent="0.3">
      <c r="A2299" s="3">
        <v>40478</v>
      </c>
      <c r="B2299" s="4">
        <v>64.960651894848297</v>
      </c>
      <c r="C2299" s="4">
        <v>64.408104035273595</v>
      </c>
      <c r="D2299" s="1">
        <f t="shared" si="35"/>
        <v>8.5422668798856467E-3</v>
      </c>
    </row>
    <row r="2300" spans="1:4" x14ac:dyDescent="0.3">
      <c r="A2300" s="3">
        <v>40477</v>
      </c>
      <c r="B2300" s="4">
        <v>64.939813252334403</v>
      </c>
      <c r="C2300" s="4">
        <v>65.080436494543903</v>
      </c>
      <c r="D2300" s="1">
        <f t="shared" si="35"/>
        <v>-2.1630983991269429E-3</v>
      </c>
    </row>
    <row r="2301" spans="1:4" x14ac:dyDescent="0.3">
      <c r="A2301" s="3">
        <v>40476</v>
      </c>
      <c r="B2301" s="4">
        <v>66.041286496349798</v>
      </c>
      <c r="C2301" s="4">
        <v>65.260036496349798</v>
      </c>
      <c r="D2301" s="1">
        <f t="shared" si="35"/>
        <v>1.1900249014376913E-2</v>
      </c>
    </row>
    <row r="2302" spans="1:4" x14ac:dyDescent="0.3">
      <c r="A2302" s="3">
        <v>40473</v>
      </c>
      <c r="B2302" s="4">
        <v>64.778871876600803</v>
      </c>
      <c r="C2302" s="4">
        <v>65.114690648301007</v>
      </c>
      <c r="D2302" s="1">
        <f t="shared" si="35"/>
        <v>-5.1706876518998971E-3</v>
      </c>
    </row>
    <row r="2303" spans="1:4" x14ac:dyDescent="0.3">
      <c r="A2303" s="3">
        <v>40472</v>
      </c>
      <c r="B2303" s="4">
        <v>64.403141065476703</v>
      </c>
      <c r="C2303" s="4">
        <v>64.1489181402182</v>
      </c>
      <c r="D2303" s="1">
        <f t="shared" si="35"/>
        <v>3.9551798429286779E-3</v>
      </c>
    </row>
    <row r="2304" spans="1:4" x14ac:dyDescent="0.3">
      <c r="A2304" s="3">
        <v>40471</v>
      </c>
      <c r="B2304" s="4">
        <v>64.506383948928402</v>
      </c>
      <c r="C2304" s="4">
        <v>64.705882352941202</v>
      </c>
      <c r="D2304" s="1">
        <f t="shared" si="35"/>
        <v>-3.0879198739374712E-3</v>
      </c>
    </row>
    <row r="2305" spans="1:4" x14ac:dyDescent="0.3">
      <c r="A2305" s="3">
        <v>40470</v>
      </c>
      <c r="B2305" s="4">
        <v>63.698015917498303</v>
      </c>
      <c r="C2305" s="4">
        <v>63.6083398722119</v>
      </c>
      <c r="D2305" s="1">
        <f t="shared" si="35"/>
        <v>1.408822985504634E-3</v>
      </c>
    </row>
    <row r="2306" spans="1:4" x14ac:dyDescent="0.3">
      <c r="A2306" s="3">
        <v>40469</v>
      </c>
      <c r="B2306" s="4">
        <v>64.644160583941101</v>
      </c>
      <c r="C2306" s="4">
        <v>64.934990875911893</v>
      </c>
      <c r="D2306" s="1">
        <f t="shared" si="35"/>
        <v>-4.4888514400884833E-3</v>
      </c>
    </row>
    <row r="2307" spans="1:4" x14ac:dyDescent="0.3">
      <c r="A2307" s="3">
        <v>40466</v>
      </c>
      <c r="B2307" s="4">
        <v>65.240488975208095</v>
      </c>
      <c r="C2307" s="4">
        <v>65.440420427281694</v>
      </c>
      <c r="D2307" s="1">
        <f t="shared" ref="D2307:D2370" si="36">LN(B2307/C2307)</f>
        <v>-3.0598441498202538E-3</v>
      </c>
    </row>
    <row r="2308" spans="1:4" x14ac:dyDescent="0.3">
      <c r="A2308" s="3">
        <v>40465</v>
      </c>
      <c r="B2308" s="4">
        <v>65.789322121752704</v>
      </c>
      <c r="C2308" s="4">
        <v>66.676265622299894</v>
      </c>
      <c r="D2308" s="1">
        <f t="shared" si="36"/>
        <v>-1.3391504471782134E-2</v>
      </c>
    </row>
    <row r="2309" spans="1:4" x14ac:dyDescent="0.3">
      <c r="A2309" s="3">
        <v>40464</v>
      </c>
      <c r="B2309" s="4">
        <v>65.770240950097403</v>
      </c>
      <c r="C2309" s="4">
        <v>65.182140002284299</v>
      </c>
      <c r="D2309" s="1">
        <f t="shared" si="36"/>
        <v>8.9819657698328673E-3</v>
      </c>
    </row>
    <row r="2310" spans="1:4" x14ac:dyDescent="0.3">
      <c r="A2310" s="3">
        <v>40463</v>
      </c>
      <c r="B2310" s="4">
        <v>64.912880081994999</v>
      </c>
      <c r="C2310" s="4">
        <v>65.237444482404996</v>
      </c>
      <c r="D2310" s="1">
        <f t="shared" si="36"/>
        <v>-4.987541511039386E-3</v>
      </c>
    </row>
    <row r="2311" spans="1:4" x14ac:dyDescent="0.3">
      <c r="A2311" s="3">
        <v>40462</v>
      </c>
      <c r="B2311" s="4">
        <v>65.266678002606895</v>
      </c>
      <c r="C2311" s="4">
        <v>65.011619339114304</v>
      </c>
      <c r="D2311" s="1">
        <f t="shared" si="36"/>
        <v>3.91560213136905E-3</v>
      </c>
    </row>
    <row r="2312" spans="1:4" x14ac:dyDescent="0.3">
      <c r="A2312" s="3">
        <v>40459</v>
      </c>
      <c r="B2312" s="4">
        <v>65.074388645043896</v>
      </c>
      <c r="C2312" s="4">
        <v>65.370803169355597</v>
      </c>
      <c r="D2312" s="1">
        <f t="shared" si="36"/>
        <v>-4.5446678465881924E-3</v>
      </c>
    </row>
    <row r="2313" spans="1:4" x14ac:dyDescent="0.3">
      <c r="A2313" s="3">
        <v>40458</v>
      </c>
      <c r="B2313" s="4">
        <v>65.0116325256772</v>
      </c>
      <c r="C2313" s="4">
        <v>65.028655733984607</v>
      </c>
      <c r="D2313" s="1">
        <f t="shared" si="36"/>
        <v>-2.6181437510595202E-4</v>
      </c>
    </row>
    <row r="2314" spans="1:4" x14ac:dyDescent="0.3">
      <c r="A2314" s="3">
        <v>40457</v>
      </c>
      <c r="B2314" s="4">
        <v>65.182186234818303</v>
      </c>
      <c r="C2314" s="4">
        <v>64.754519016936101</v>
      </c>
      <c r="D2314" s="1">
        <f t="shared" si="36"/>
        <v>6.5827244329168134E-3</v>
      </c>
    </row>
    <row r="2315" spans="1:4" x14ac:dyDescent="0.3">
      <c r="A2315" s="3">
        <v>40456</v>
      </c>
      <c r="B2315" s="4">
        <v>63.936374957545397</v>
      </c>
      <c r="C2315" s="4">
        <v>63.749575455677402</v>
      </c>
      <c r="D2315" s="1">
        <f t="shared" si="36"/>
        <v>2.9259230875398052E-3</v>
      </c>
    </row>
    <row r="2316" spans="1:4" x14ac:dyDescent="0.3">
      <c r="A2316" s="3">
        <v>40455</v>
      </c>
      <c r="B2316" s="4">
        <v>63.010944829126601</v>
      </c>
      <c r="C2316" s="4">
        <v>63.195220013401801</v>
      </c>
      <c r="D2316" s="1">
        <f t="shared" si="36"/>
        <v>-2.9202268440548938E-3</v>
      </c>
    </row>
    <row r="2317" spans="1:4" x14ac:dyDescent="0.3">
      <c r="A2317" s="3">
        <v>40452</v>
      </c>
      <c r="B2317" s="4">
        <v>63.662560741327098</v>
      </c>
      <c r="C2317" s="4">
        <v>63.888574980224199</v>
      </c>
      <c r="D2317" s="1">
        <f t="shared" si="36"/>
        <v>-3.5439037710799496E-3</v>
      </c>
    </row>
    <row r="2318" spans="1:4" x14ac:dyDescent="0.3">
      <c r="A2318" s="3">
        <v>40451</v>
      </c>
      <c r="B2318" s="4">
        <v>63.052320722126403</v>
      </c>
      <c r="C2318" s="4">
        <v>62.456120800133903</v>
      </c>
      <c r="D2318" s="1">
        <f t="shared" si="36"/>
        <v>9.5006264003619362E-3</v>
      </c>
    </row>
    <row r="2319" spans="1:4" x14ac:dyDescent="0.3">
      <c r="A2319" s="3">
        <v>40450</v>
      </c>
      <c r="B2319" s="4">
        <v>62.176108306053401</v>
      </c>
      <c r="C2319" s="4">
        <v>63.2636076124952</v>
      </c>
      <c r="D2319" s="1">
        <f t="shared" si="36"/>
        <v>-1.7339429466297802E-2</v>
      </c>
    </row>
    <row r="2320" spans="1:4" x14ac:dyDescent="0.3">
      <c r="A2320" s="3">
        <v>40448</v>
      </c>
      <c r="B2320" s="4">
        <v>61.927710843373603</v>
      </c>
      <c r="C2320" s="4">
        <v>62.535596933187399</v>
      </c>
      <c r="D2320" s="1">
        <f t="shared" si="36"/>
        <v>-9.7681948881670165E-3</v>
      </c>
    </row>
    <row r="2321" spans="1:4" x14ac:dyDescent="0.3">
      <c r="A2321" s="3">
        <v>40445</v>
      </c>
      <c r="B2321" s="4">
        <v>62.293643393846502</v>
      </c>
      <c r="C2321" s="4">
        <v>61.821971151209603</v>
      </c>
      <c r="D2321" s="1">
        <f t="shared" si="36"/>
        <v>7.6005668588604415E-3</v>
      </c>
    </row>
    <row r="2322" spans="1:4" x14ac:dyDescent="0.3">
      <c r="A2322" s="3">
        <v>40444</v>
      </c>
      <c r="B2322" s="4">
        <v>61.164365014893598</v>
      </c>
      <c r="C2322" s="4">
        <v>61.229352829678298</v>
      </c>
      <c r="D2322" s="1">
        <f t="shared" si="36"/>
        <v>-1.0619470024536275E-3</v>
      </c>
    </row>
    <row r="2323" spans="1:4" x14ac:dyDescent="0.3">
      <c r="A2323" s="3">
        <v>40443</v>
      </c>
      <c r="B2323" s="4">
        <v>61.617374222416501</v>
      </c>
      <c r="C2323" s="4">
        <v>62.277638328058799</v>
      </c>
      <c r="D2323" s="1">
        <f t="shared" si="36"/>
        <v>-1.0658546180220642E-2</v>
      </c>
    </row>
    <row r="2324" spans="1:4" x14ac:dyDescent="0.3">
      <c r="A2324" s="3">
        <v>40442</v>
      </c>
      <c r="B2324" s="4">
        <v>61.220536002582897</v>
      </c>
      <c r="C2324" s="4">
        <v>61.139812721988797</v>
      </c>
      <c r="D2324" s="1">
        <f t="shared" si="36"/>
        <v>1.3194354731172649E-3</v>
      </c>
    </row>
    <row r="2325" spans="1:4" x14ac:dyDescent="0.3">
      <c r="A2325" s="3">
        <v>40441</v>
      </c>
      <c r="B2325" s="4">
        <v>60.181596134445002</v>
      </c>
      <c r="C2325" s="4">
        <v>59.820527796952298</v>
      </c>
      <c r="D2325" s="1">
        <f t="shared" si="36"/>
        <v>6.0177172749054401E-3</v>
      </c>
    </row>
    <row r="2326" spans="1:4" x14ac:dyDescent="0.3">
      <c r="A2326" s="3">
        <v>40438</v>
      </c>
      <c r="B2326" s="4">
        <v>59.6843387532438</v>
      </c>
      <c r="C2326" s="4">
        <v>60.4628992108467</v>
      </c>
      <c r="D2326" s="1">
        <f t="shared" si="36"/>
        <v>-1.2960287204323361E-2</v>
      </c>
    </row>
    <row r="2327" spans="1:4" x14ac:dyDescent="0.3">
      <c r="A2327" s="3">
        <v>40437</v>
      </c>
      <c r="B2327" s="4">
        <v>60.4295942720765</v>
      </c>
      <c r="C2327" s="4">
        <v>60.694775921506398</v>
      </c>
      <c r="D2327" s="1">
        <f t="shared" si="36"/>
        <v>-4.3786741296605808E-3</v>
      </c>
    </row>
    <row r="2328" spans="1:4" x14ac:dyDescent="0.3">
      <c r="A2328" s="3">
        <v>40436</v>
      </c>
      <c r="B2328" s="4">
        <v>60.449854458851497</v>
      </c>
      <c r="C2328" s="4">
        <v>60.7462291611537</v>
      </c>
      <c r="D2328" s="1">
        <f t="shared" si="36"/>
        <v>-4.8908394434997267E-3</v>
      </c>
    </row>
    <row r="2329" spans="1:4" x14ac:dyDescent="0.3">
      <c r="A2329" s="3">
        <v>40435</v>
      </c>
      <c r="B2329" s="4">
        <v>60.802289226856601</v>
      </c>
      <c r="C2329" s="4">
        <v>61.0195538127291</v>
      </c>
      <c r="D2329" s="1">
        <f t="shared" si="36"/>
        <v>-3.5669270929691559E-3</v>
      </c>
    </row>
    <row r="2330" spans="1:4" x14ac:dyDescent="0.3">
      <c r="A2330" s="3">
        <v>40434</v>
      </c>
      <c r="B2330" s="4">
        <v>60.168559912056303</v>
      </c>
      <c r="C2330" s="4">
        <v>59.8597078992834</v>
      </c>
      <c r="D2330" s="1">
        <f t="shared" si="36"/>
        <v>5.1463326108058477E-3</v>
      </c>
    </row>
    <row r="2331" spans="1:4" x14ac:dyDescent="0.3">
      <c r="A2331" s="3">
        <v>40431</v>
      </c>
      <c r="B2331" s="4">
        <v>58.541099059270699</v>
      </c>
      <c r="C2331" s="4">
        <v>58.525677273427902</v>
      </c>
      <c r="D2331" s="1">
        <f t="shared" si="36"/>
        <v>2.6346990008810762E-4</v>
      </c>
    </row>
    <row r="2332" spans="1:4" x14ac:dyDescent="0.3">
      <c r="A2332" s="3">
        <v>40430</v>
      </c>
      <c r="B2332" s="4">
        <v>58.764848048542099</v>
      </c>
      <c r="C2332" s="4">
        <v>58.456317169743301</v>
      </c>
      <c r="D2332" s="1">
        <f t="shared" si="36"/>
        <v>5.2640935737273634E-3</v>
      </c>
    </row>
    <row r="2333" spans="1:4" x14ac:dyDescent="0.3">
      <c r="A2333" s="3">
        <v>40429</v>
      </c>
      <c r="B2333" s="4">
        <v>58.566640886826598</v>
      </c>
      <c r="C2333" s="4">
        <v>58.979118329466402</v>
      </c>
      <c r="D2333" s="1">
        <f t="shared" si="36"/>
        <v>-7.0181882942509819E-3</v>
      </c>
    </row>
    <row r="2334" spans="1:4" x14ac:dyDescent="0.3">
      <c r="A2334" s="3">
        <v>40428</v>
      </c>
      <c r="B2334" s="4">
        <v>58.751730857992797</v>
      </c>
      <c r="C2334" s="4">
        <v>59.459459459459502</v>
      </c>
      <c r="D2334" s="1">
        <f t="shared" si="36"/>
        <v>-1.1974112699250708E-2</v>
      </c>
    </row>
    <row r="2335" spans="1:4" x14ac:dyDescent="0.3">
      <c r="A2335" s="3">
        <v>40427</v>
      </c>
      <c r="B2335" s="4">
        <v>60.634523064078699</v>
      </c>
      <c r="C2335" s="4">
        <v>60.196201210603498</v>
      </c>
      <c r="D2335" s="1">
        <f t="shared" si="36"/>
        <v>7.2551708811709132E-3</v>
      </c>
    </row>
    <row r="2336" spans="1:4" x14ac:dyDescent="0.3">
      <c r="A2336" s="3">
        <v>40424</v>
      </c>
      <c r="B2336" s="4">
        <v>61.272432375869897</v>
      </c>
      <c r="C2336" s="4">
        <v>61.575890754983597</v>
      </c>
      <c r="D2336" s="1">
        <f t="shared" si="36"/>
        <v>-4.9403848355250518E-3</v>
      </c>
    </row>
    <row r="2337" spans="1:4" x14ac:dyDescent="0.3">
      <c r="A2337" s="3">
        <v>40423</v>
      </c>
      <c r="B2337" s="4">
        <v>61.224277696944199</v>
      </c>
      <c r="C2337" s="4">
        <v>60.309706921637598</v>
      </c>
      <c r="D2337" s="1">
        <f t="shared" si="36"/>
        <v>1.5050737331079415E-2</v>
      </c>
    </row>
    <row r="2338" spans="1:4" x14ac:dyDescent="0.3">
      <c r="A2338" s="3">
        <v>40422</v>
      </c>
      <c r="B2338" s="4">
        <v>60.024913063788098</v>
      </c>
      <c r="C2338" s="4">
        <v>59.407276690714902</v>
      </c>
      <c r="D2338" s="1">
        <f t="shared" si="36"/>
        <v>1.034297169649314E-2</v>
      </c>
    </row>
    <row r="2339" spans="1:4" x14ac:dyDescent="0.3">
      <c r="A2339" s="3">
        <v>40421</v>
      </c>
      <c r="B2339" s="4">
        <v>58.7438867438862</v>
      </c>
      <c r="C2339" s="4">
        <v>58.939510939510399</v>
      </c>
      <c r="D2339" s="1">
        <f t="shared" si="36"/>
        <v>-3.3245874891327091E-3</v>
      </c>
    </row>
    <row r="2340" spans="1:4" x14ac:dyDescent="0.3">
      <c r="A2340" s="3">
        <v>40420</v>
      </c>
      <c r="B2340" s="4">
        <v>58.952366365446203</v>
      </c>
      <c r="C2340" s="4">
        <v>59.064685760963698</v>
      </c>
      <c r="D2340" s="1">
        <f t="shared" si="36"/>
        <v>-1.9034440770341024E-3</v>
      </c>
    </row>
    <row r="2341" spans="1:4" x14ac:dyDescent="0.3">
      <c r="A2341" s="3">
        <v>40417</v>
      </c>
      <c r="B2341" s="4">
        <v>59.712789672870301</v>
      </c>
      <c r="C2341" s="4">
        <v>59.785369899942701</v>
      </c>
      <c r="D2341" s="1">
        <f t="shared" si="36"/>
        <v>-1.2147506916747087E-3</v>
      </c>
    </row>
    <row r="2342" spans="1:4" x14ac:dyDescent="0.3">
      <c r="A2342" s="3">
        <v>40416</v>
      </c>
      <c r="B2342" s="4">
        <v>58.853686045319201</v>
      </c>
      <c r="C2342" s="4">
        <v>58.807546395980602</v>
      </c>
      <c r="D2342" s="1">
        <f t="shared" si="36"/>
        <v>7.8427959228857314E-4</v>
      </c>
    </row>
    <row r="2343" spans="1:4" x14ac:dyDescent="0.3">
      <c r="A2343" s="3">
        <v>40415</v>
      </c>
      <c r="B2343" s="4">
        <v>58.145809998981697</v>
      </c>
      <c r="C2343" s="4">
        <v>58.6396497301699</v>
      </c>
      <c r="D2343" s="1">
        <f t="shared" si="36"/>
        <v>-8.4572630160094538E-3</v>
      </c>
    </row>
    <row r="2344" spans="1:4" x14ac:dyDescent="0.3">
      <c r="A2344" s="3">
        <v>40414</v>
      </c>
      <c r="B2344" s="4">
        <v>58.465675579684799</v>
      </c>
      <c r="C2344" s="4">
        <v>59.627581308032298</v>
      </c>
      <c r="D2344" s="1">
        <f t="shared" si="36"/>
        <v>-1.9678400839699298E-2</v>
      </c>
    </row>
    <row r="2345" spans="1:4" x14ac:dyDescent="0.3">
      <c r="A2345" s="3">
        <v>40413</v>
      </c>
      <c r="B2345" s="4">
        <v>60.286079182631298</v>
      </c>
      <c r="C2345" s="4">
        <v>60.035759897829301</v>
      </c>
      <c r="D2345" s="1">
        <f t="shared" si="36"/>
        <v>4.1608347720346502E-3</v>
      </c>
    </row>
    <row r="2346" spans="1:4" x14ac:dyDescent="0.3">
      <c r="A2346" s="3">
        <v>40410</v>
      </c>
      <c r="B2346" s="4">
        <v>60.129144672781699</v>
      </c>
      <c r="C2346" s="4">
        <v>60.6467483216312</v>
      </c>
      <c r="D2346" s="1">
        <f t="shared" si="36"/>
        <v>-8.5713598130158809E-3</v>
      </c>
    </row>
    <row r="2347" spans="1:4" x14ac:dyDescent="0.3">
      <c r="A2347" s="3">
        <v>40409</v>
      </c>
      <c r="B2347" s="4">
        <v>61.563568542120102</v>
      </c>
      <c r="C2347" s="4">
        <v>61.573930162677499</v>
      </c>
      <c r="D2347" s="1">
        <f t="shared" si="36"/>
        <v>-1.6829350426706674E-4</v>
      </c>
    </row>
    <row r="2348" spans="1:4" x14ac:dyDescent="0.3">
      <c r="A2348" s="3">
        <v>40408</v>
      </c>
      <c r="B2348" s="4">
        <v>61.550452041982503</v>
      </c>
      <c r="C2348" s="4">
        <v>61.9869063701546</v>
      </c>
      <c r="D2348" s="1">
        <f t="shared" si="36"/>
        <v>-7.0659782550515152E-3</v>
      </c>
    </row>
    <row r="2349" spans="1:4" x14ac:dyDescent="0.3">
      <c r="A2349" s="3">
        <v>40407</v>
      </c>
      <c r="B2349" s="4">
        <v>62.234125539548998</v>
      </c>
      <c r="C2349" s="4">
        <v>61.750481044255501</v>
      </c>
      <c r="D2349" s="1">
        <f t="shared" si="36"/>
        <v>7.8017257428944307E-3</v>
      </c>
    </row>
    <row r="2350" spans="1:4" x14ac:dyDescent="0.3">
      <c r="A2350" s="3">
        <v>40406</v>
      </c>
      <c r="B2350" s="4">
        <v>61.307053941908201</v>
      </c>
      <c r="C2350" s="4">
        <v>61.198132780082503</v>
      </c>
      <c r="D2350" s="1">
        <f t="shared" si="36"/>
        <v>1.7782298601695546E-3</v>
      </c>
    </row>
    <row r="2351" spans="1:4" x14ac:dyDescent="0.3">
      <c r="A2351" s="3">
        <v>40403</v>
      </c>
      <c r="B2351" s="4">
        <v>60.247458671321603</v>
      </c>
      <c r="C2351" s="4">
        <v>60.293664647294499</v>
      </c>
      <c r="D2351" s="1">
        <f t="shared" si="36"/>
        <v>-7.6664256917293144E-4</v>
      </c>
    </row>
    <row r="2352" spans="1:4" x14ac:dyDescent="0.3">
      <c r="A2352" s="3">
        <v>40402</v>
      </c>
      <c r="B2352" s="4">
        <v>60.419363189231497</v>
      </c>
      <c r="C2352" s="4">
        <v>60.647165415480501</v>
      </c>
      <c r="D2352" s="1">
        <f t="shared" si="36"/>
        <v>-3.763261369125435E-3</v>
      </c>
    </row>
    <row r="2353" spans="1:4" x14ac:dyDescent="0.3">
      <c r="A2353" s="3">
        <v>40401</v>
      </c>
      <c r="B2353" s="4">
        <v>60.7484859464778</v>
      </c>
      <c r="C2353" s="4">
        <v>61.214348568766702</v>
      </c>
      <c r="D2353" s="1">
        <f t="shared" si="36"/>
        <v>-7.639456557956943E-3</v>
      </c>
    </row>
    <row r="2354" spans="1:4" x14ac:dyDescent="0.3">
      <c r="A2354" s="3">
        <v>40400</v>
      </c>
      <c r="B2354" s="4">
        <v>63.721874832985499</v>
      </c>
      <c r="C2354" s="4">
        <v>64.165464165463803</v>
      </c>
      <c r="D2354" s="1">
        <f t="shared" si="36"/>
        <v>-6.9372170056577467E-3</v>
      </c>
    </row>
    <row r="2355" spans="1:4" x14ac:dyDescent="0.3">
      <c r="A2355" s="3">
        <v>40399</v>
      </c>
      <c r="B2355" s="4">
        <v>64.219937894849195</v>
      </c>
      <c r="C2355" s="4">
        <v>63.989720526822602</v>
      </c>
      <c r="D2355" s="1">
        <f t="shared" si="36"/>
        <v>3.591267901197002E-3</v>
      </c>
    </row>
    <row r="2356" spans="1:4" x14ac:dyDescent="0.3">
      <c r="A2356" s="3">
        <v>40396</v>
      </c>
      <c r="B2356" s="4">
        <v>64.081872595126299</v>
      </c>
      <c r="C2356" s="4">
        <v>64.333048311244298</v>
      </c>
      <c r="D2356" s="1">
        <f t="shared" si="36"/>
        <v>-3.9119447282828998E-3</v>
      </c>
    </row>
    <row r="2357" spans="1:4" x14ac:dyDescent="0.3">
      <c r="A2357" s="3">
        <v>40395</v>
      </c>
      <c r="B2357" s="4">
        <v>63.869177826388402</v>
      </c>
      <c r="C2357" s="4">
        <v>64.290668516245901</v>
      </c>
      <c r="D2357" s="1">
        <f t="shared" si="36"/>
        <v>-6.577601667430516E-3</v>
      </c>
    </row>
    <row r="2358" spans="1:4" x14ac:dyDescent="0.3">
      <c r="A2358" s="3">
        <v>40394</v>
      </c>
      <c r="B2358" s="4">
        <v>64.528039383562003</v>
      </c>
      <c r="C2358" s="4">
        <v>63.7628424657537</v>
      </c>
      <c r="D2358" s="1">
        <f t="shared" si="36"/>
        <v>1.1929234270420851E-2</v>
      </c>
    </row>
    <row r="2359" spans="1:4" x14ac:dyDescent="0.3">
      <c r="A2359" s="3">
        <v>40393</v>
      </c>
      <c r="B2359" s="4">
        <v>63.5252029047411</v>
      </c>
      <c r="C2359" s="4">
        <v>63.119393421614198</v>
      </c>
      <c r="D2359" s="1">
        <f t="shared" si="36"/>
        <v>6.4086567261495584E-3</v>
      </c>
    </row>
    <row r="2360" spans="1:4" x14ac:dyDescent="0.3">
      <c r="A2360" s="3">
        <v>40392</v>
      </c>
      <c r="B2360" s="4">
        <v>63.645599401133097</v>
      </c>
      <c r="C2360" s="4">
        <v>63.2499197946739</v>
      </c>
      <c r="D2360" s="1">
        <f t="shared" si="36"/>
        <v>6.2363256221427852E-3</v>
      </c>
    </row>
    <row r="2361" spans="1:4" x14ac:dyDescent="0.3">
      <c r="A2361" s="3">
        <v>40389</v>
      </c>
      <c r="B2361" s="4">
        <v>61.967818517541801</v>
      </c>
      <c r="C2361" s="4">
        <v>62.680031653917403</v>
      </c>
      <c r="D2361" s="1">
        <f t="shared" si="36"/>
        <v>-1.142772837582216E-2</v>
      </c>
    </row>
    <row r="2362" spans="1:4" x14ac:dyDescent="0.3">
      <c r="A2362" s="3">
        <v>40388</v>
      </c>
      <c r="B2362" s="4">
        <v>62.880667124083402</v>
      </c>
      <c r="C2362" s="4">
        <v>62.669551907954201</v>
      </c>
      <c r="D2362" s="1">
        <f t="shared" si="36"/>
        <v>3.363043358012064E-3</v>
      </c>
    </row>
    <row r="2363" spans="1:4" x14ac:dyDescent="0.3">
      <c r="A2363" s="3">
        <v>40387</v>
      </c>
      <c r="B2363" s="4">
        <v>62.441983122362501</v>
      </c>
      <c r="C2363" s="4">
        <v>62.885021097046099</v>
      </c>
      <c r="D2363" s="1">
        <f t="shared" si="36"/>
        <v>-7.0701413944966813E-3</v>
      </c>
    </row>
    <row r="2364" spans="1:4" x14ac:dyDescent="0.3">
      <c r="A2364" s="3">
        <v>40386</v>
      </c>
      <c r="B2364" s="4">
        <v>61.770968579589301</v>
      </c>
      <c r="C2364" s="4">
        <v>61.833290054530899</v>
      </c>
      <c r="D2364" s="1">
        <f t="shared" si="36"/>
        <v>-1.0084034467967974E-3</v>
      </c>
    </row>
    <row r="2365" spans="1:4" x14ac:dyDescent="0.3">
      <c r="A2365" s="3">
        <v>40385</v>
      </c>
      <c r="B2365" s="4">
        <v>60.8270365386607</v>
      </c>
      <c r="C2365" s="4">
        <v>60.6510713176691</v>
      </c>
      <c r="D2365" s="1">
        <f t="shared" si="36"/>
        <v>2.8970708742516093E-3</v>
      </c>
    </row>
    <row r="2366" spans="1:4" x14ac:dyDescent="0.3">
      <c r="A2366" s="3">
        <v>40382</v>
      </c>
      <c r="B2366" s="4">
        <v>60.003086578527999</v>
      </c>
      <c r="C2366" s="4">
        <v>60.512372035598901</v>
      </c>
      <c r="D2366" s="1">
        <f t="shared" si="36"/>
        <v>-8.4518367120030285E-3</v>
      </c>
    </row>
    <row r="2367" spans="1:4" x14ac:dyDescent="0.3">
      <c r="A2367" s="3">
        <v>40381</v>
      </c>
      <c r="B2367" s="4">
        <v>59.995897015078299</v>
      </c>
      <c r="C2367" s="4">
        <v>59.359934352241098</v>
      </c>
      <c r="D2367" s="1">
        <f t="shared" si="36"/>
        <v>1.0656683869186868E-2</v>
      </c>
    </row>
    <row r="2368" spans="1:4" x14ac:dyDescent="0.3">
      <c r="A2368" s="3">
        <v>40380</v>
      </c>
      <c r="B2368" s="4">
        <v>58.767220421394001</v>
      </c>
      <c r="C2368" s="4">
        <v>58.351904376013103</v>
      </c>
      <c r="D2368" s="1">
        <f t="shared" si="36"/>
        <v>7.0922283094922781E-3</v>
      </c>
    </row>
    <row r="2369" spans="1:4" x14ac:dyDescent="0.3">
      <c r="A2369" s="3">
        <v>40379</v>
      </c>
      <c r="B2369" s="4">
        <v>58.153501628664799</v>
      </c>
      <c r="C2369" s="4">
        <v>58.555578175896102</v>
      </c>
      <c r="D2369" s="1">
        <f t="shared" si="36"/>
        <v>-6.8902631850589853E-3</v>
      </c>
    </row>
    <row r="2370" spans="1:4" x14ac:dyDescent="0.3">
      <c r="A2370" s="3">
        <v>40378</v>
      </c>
      <c r="B2370" s="4">
        <v>58.701657458563801</v>
      </c>
      <c r="C2370" s="4">
        <v>58.149171270718497</v>
      </c>
      <c r="D2370" s="1">
        <f t="shared" si="36"/>
        <v>9.4563352420354435E-3</v>
      </c>
    </row>
    <row r="2371" spans="1:4" x14ac:dyDescent="0.3">
      <c r="A2371" s="3">
        <v>40375</v>
      </c>
      <c r="B2371" s="4">
        <v>58.741721854304302</v>
      </c>
      <c r="C2371" s="4">
        <v>59.786041772796402</v>
      </c>
      <c r="D2371" s="1">
        <f t="shared" ref="D2371:D2434" si="37">LN(B2371/C2371)</f>
        <v>-1.7621980051701423E-2</v>
      </c>
    </row>
    <row r="2372" spans="1:4" x14ac:dyDescent="0.3">
      <c r="A2372" s="3">
        <v>40374</v>
      </c>
      <c r="B2372" s="4">
        <v>59.855316113912998</v>
      </c>
      <c r="C2372" s="4">
        <v>59.9317336593815</v>
      </c>
      <c r="D2372" s="1">
        <f t="shared" si="37"/>
        <v>-1.2758901063141331E-3</v>
      </c>
    </row>
    <row r="2373" spans="1:4" x14ac:dyDescent="0.3">
      <c r="A2373" s="3">
        <v>40373</v>
      </c>
      <c r="B2373" s="4">
        <v>58.754688672167497</v>
      </c>
      <c r="C2373" s="4">
        <v>59.184796199049202</v>
      </c>
      <c r="D2373" s="1">
        <f t="shared" si="37"/>
        <v>-7.2937309181285116E-3</v>
      </c>
    </row>
    <row r="2374" spans="1:4" x14ac:dyDescent="0.3">
      <c r="A2374" s="3">
        <v>40372</v>
      </c>
      <c r="B2374" s="4">
        <v>58.764850368439198</v>
      </c>
      <c r="C2374" s="4">
        <v>57.782344979697903</v>
      </c>
      <c r="D2374" s="1">
        <f t="shared" si="37"/>
        <v>1.6860614470815792E-2</v>
      </c>
    </row>
    <row r="2375" spans="1:4" x14ac:dyDescent="0.3">
      <c r="A2375" s="3">
        <v>40371</v>
      </c>
      <c r="B2375" s="4">
        <v>57.149253731343798</v>
      </c>
      <c r="C2375" s="4">
        <v>57.174129353234399</v>
      </c>
      <c r="D2375" s="1">
        <f t="shared" si="37"/>
        <v>-4.3517995377694149E-4</v>
      </c>
    </row>
    <row r="2376" spans="1:4" x14ac:dyDescent="0.3">
      <c r="A2376" s="3">
        <v>40368</v>
      </c>
      <c r="B2376" s="4">
        <v>57.367053178728199</v>
      </c>
      <c r="C2376" s="4">
        <v>57.182127149140001</v>
      </c>
      <c r="D2376" s="1">
        <f t="shared" si="37"/>
        <v>3.228764967364644E-3</v>
      </c>
    </row>
    <row r="2377" spans="1:4" x14ac:dyDescent="0.3">
      <c r="A2377" s="3">
        <v>40367</v>
      </c>
      <c r="B2377" s="4">
        <v>57.04</v>
      </c>
      <c r="C2377" s="4">
        <v>56.7</v>
      </c>
      <c r="D2377" s="1">
        <f t="shared" si="37"/>
        <v>5.9785653723339665E-3</v>
      </c>
    </row>
    <row r="2378" spans="1:4" x14ac:dyDescent="0.3">
      <c r="A2378" s="3">
        <v>40366</v>
      </c>
      <c r="B2378" s="4">
        <v>55.4178031242255</v>
      </c>
      <c r="C2378" s="4">
        <v>55.393007686586003</v>
      </c>
      <c r="D2378" s="1">
        <f t="shared" si="37"/>
        <v>4.4752741852360545E-4</v>
      </c>
    </row>
    <row r="2379" spans="1:4" x14ac:dyDescent="0.3">
      <c r="A2379" s="3">
        <v>40361</v>
      </c>
      <c r="B2379" s="4">
        <v>54.836812702145998</v>
      </c>
      <c r="C2379" s="4">
        <v>54.204645692443002</v>
      </c>
      <c r="D2379" s="1">
        <f t="shared" si="37"/>
        <v>1.1595114403716203E-2</v>
      </c>
    </row>
    <row r="2380" spans="1:4" x14ac:dyDescent="0.3">
      <c r="A2380" s="3">
        <v>40360</v>
      </c>
      <c r="B2380" s="4">
        <v>53.569341643942202</v>
      </c>
      <c r="C2380" s="4">
        <v>53.471951694584902</v>
      </c>
      <c r="D2380" s="1">
        <f t="shared" si="37"/>
        <v>1.8196711417237453E-3</v>
      </c>
    </row>
    <row r="2381" spans="1:4" x14ac:dyDescent="0.3">
      <c r="A2381" s="3">
        <v>40359</v>
      </c>
      <c r="B2381" s="4">
        <v>52.596721936344103</v>
      </c>
      <c r="C2381" s="4">
        <v>52.620545073374799</v>
      </c>
      <c r="D2381" s="1">
        <f t="shared" si="37"/>
        <v>-4.5283703169358226E-4</v>
      </c>
    </row>
    <row r="2382" spans="1:4" x14ac:dyDescent="0.3">
      <c r="A2382" s="3">
        <v>40358</v>
      </c>
      <c r="B2382" s="4">
        <v>52.649742353331</v>
      </c>
      <c r="C2382" s="4">
        <v>53.524322791093901</v>
      </c>
      <c r="D2382" s="1">
        <f t="shared" si="37"/>
        <v>-1.6474837203503744E-2</v>
      </c>
    </row>
    <row r="2383" spans="1:4" x14ac:dyDescent="0.3">
      <c r="A2383" s="3">
        <v>40357</v>
      </c>
      <c r="B2383" s="4">
        <v>54.169452669787098</v>
      </c>
      <c r="C2383" s="4">
        <v>54.112140605597602</v>
      </c>
      <c r="D2383" s="1">
        <f t="shared" si="37"/>
        <v>1.0585745519210835E-3</v>
      </c>
    </row>
    <row r="2384" spans="1:4" x14ac:dyDescent="0.3">
      <c r="A2384" s="3">
        <v>40354</v>
      </c>
      <c r="B2384" s="4">
        <v>54.405466531928198</v>
      </c>
      <c r="C2384" s="4">
        <v>54.800057745055597</v>
      </c>
      <c r="D2384" s="1">
        <f t="shared" si="37"/>
        <v>-7.2266111626924229E-3</v>
      </c>
    </row>
    <row r="2385" spans="1:4" x14ac:dyDescent="0.3">
      <c r="A2385" s="3">
        <v>40353</v>
      </c>
      <c r="B2385" s="4">
        <v>54.489297514725401</v>
      </c>
      <c r="C2385" s="4">
        <v>55.226739453144198</v>
      </c>
      <c r="D2385" s="1">
        <f t="shared" si="37"/>
        <v>-1.3442939868929731E-2</v>
      </c>
    </row>
    <row r="2386" spans="1:4" x14ac:dyDescent="0.3">
      <c r="A2386" s="3">
        <v>40352</v>
      </c>
      <c r="B2386" s="4">
        <v>55.147940344315003</v>
      </c>
      <c r="C2386" s="4">
        <v>55.5555555555556</v>
      </c>
      <c r="D2386" s="1">
        <f t="shared" si="37"/>
        <v>-7.3641225151352772E-3</v>
      </c>
    </row>
    <row r="2387" spans="1:4" x14ac:dyDescent="0.3">
      <c r="A2387" s="3">
        <v>40351</v>
      </c>
      <c r="B2387" s="4">
        <v>55.8791287355224</v>
      </c>
      <c r="C2387" s="4">
        <v>56.131738239359201</v>
      </c>
      <c r="D2387" s="1">
        <f t="shared" si="37"/>
        <v>-4.5104540107653961E-3</v>
      </c>
    </row>
    <row r="2388" spans="1:4" x14ac:dyDescent="0.3">
      <c r="A2388" s="3">
        <v>40350</v>
      </c>
      <c r="B2388" s="4">
        <v>56.739421788244201</v>
      </c>
      <c r="C2388" s="4">
        <v>56.7154891824621</v>
      </c>
      <c r="D2388" s="1">
        <f t="shared" si="37"/>
        <v>4.2188753104318839E-4</v>
      </c>
    </row>
    <row r="2389" spans="1:4" x14ac:dyDescent="0.3">
      <c r="A2389" s="3">
        <v>40347</v>
      </c>
      <c r="B2389" s="4">
        <v>56.164119377079601</v>
      </c>
      <c r="C2389" s="4">
        <v>56.0628706426888</v>
      </c>
      <c r="D2389" s="1">
        <f t="shared" si="37"/>
        <v>1.8043567210101862E-3</v>
      </c>
    </row>
    <row r="2390" spans="1:4" x14ac:dyDescent="0.3">
      <c r="A2390" s="3">
        <v>40346</v>
      </c>
      <c r="B2390" s="4">
        <v>55.806669236700301</v>
      </c>
      <c r="C2390" s="4">
        <v>56.009059367771997</v>
      </c>
      <c r="D2390" s="1">
        <f t="shared" si="37"/>
        <v>-3.620069459330094E-3</v>
      </c>
    </row>
    <row r="2391" spans="1:4" x14ac:dyDescent="0.3">
      <c r="A2391" s="3">
        <v>40345</v>
      </c>
      <c r="B2391" s="4">
        <v>55.5911919578745</v>
      </c>
      <c r="C2391" s="4">
        <v>56.156055528961097</v>
      </c>
      <c r="D2391" s="1">
        <f t="shared" si="37"/>
        <v>-1.0109750259961681E-2</v>
      </c>
    </row>
    <row r="2392" spans="1:4" x14ac:dyDescent="0.3">
      <c r="A2392" s="3">
        <v>40344</v>
      </c>
      <c r="B2392" s="4">
        <v>55.681654243808197</v>
      </c>
      <c r="C2392" s="4">
        <v>55.239240201971199</v>
      </c>
      <c r="D2392" s="1">
        <f t="shared" si="37"/>
        <v>7.9771514668691736E-3</v>
      </c>
    </row>
    <row r="2393" spans="1:4" x14ac:dyDescent="0.3">
      <c r="A2393" s="3">
        <v>40343</v>
      </c>
      <c r="B2393" s="4">
        <v>55.113256236260902</v>
      </c>
      <c r="C2393" s="4">
        <v>55.003345120901997</v>
      </c>
      <c r="D2393" s="1">
        <f t="shared" si="37"/>
        <v>1.9962685100107492E-3</v>
      </c>
    </row>
    <row r="2394" spans="1:4" x14ac:dyDescent="0.3">
      <c r="A2394" s="3">
        <v>40340</v>
      </c>
      <c r="B2394" s="4">
        <v>53.971918582736798</v>
      </c>
      <c r="C2394" s="4">
        <v>53.976630229928702</v>
      </c>
      <c r="D2394" s="1">
        <f t="shared" si="37"/>
        <v>-8.7294312831762483E-5</v>
      </c>
    </row>
    <row r="2395" spans="1:4" x14ac:dyDescent="0.3">
      <c r="A2395" s="3">
        <v>40339</v>
      </c>
      <c r="B2395" s="4">
        <v>53.3537447008949</v>
      </c>
      <c r="C2395" s="4">
        <v>52.345737164389902</v>
      </c>
      <c r="D2395" s="1">
        <f t="shared" si="37"/>
        <v>1.9073662015068101E-2</v>
      </c>
    </row>
    <row r="2396" spans="1:4" x14ac:dyDescent="0.3">
      <c r="A2396" s="3">
        <v>40338</v>
      </c>
      <c r="B2396" s="4">
        <v>51.252024994214104</v>
      </c>
      <c r="C2396" s="4">
        <v>51.386253182133601</v>
      </c>
      <c r="D2396" s="1">
        <f t="shared" si="37"/>
        <v>-2.615559551998999E-3</v>
      </c>
    </row>
    <row r="2397" spans="1:4" x14ac:dyDescent="0.3">
      <c r="A2397" s="3">
        <v>40337</v>
      </c>
      <c r="B2397" s="4">
        <v>50.906825418801397</v>
      </c>
      <c r="C2397" s="4">
        <v>51.474456596982201</v>
      </c>
      <c r="D2397" s="1">
        <f t="shared" si="37"/>
        <v>-1.1088686980117049E-2</v>
      </c>
    </row>
    <row r="2398" spans="1:4" x14ac:dyDescent="0.3">
      <c r="A2398" s="3">
        <v>40336</v>
      </c>
      <c r="B2398" s="4">
        <v>51.170906419322201</v>
      </c>
      <c r="C2398" s="4">
        <v>51.648452566810498</v>
      </c>
      <c r="D2398" s="1">
        <f t="shared" si="37"/>
        <v>-9.289098590804637E-3</v>
      </c>
    </row>
    <row r="2399" spans="1:4" x14ac:dyDescent="0.3">
      <c r="A2399" s="3">
        <v>40333</v>
      </c>
      <c r="B2399" s="4">
        <v>52.385566629752503</v>
      </c>
      <c r="C2399" s="4">
        <v>54.549649317091003</v>
      </c>
      <c r="D2399" s="1">
        <f t="shared" si="37"/>
        <v>-4.048017621978129E-2</v>
      </c>
    </row>
    <row r="2400" spans="1:4" x14ac:dyDescent="0.3">
      <c r="A2400" s="3">
        <v>40332</v>
      </c>
      <c r="B2400" s="4">
        <v>55.844033232628099</v>
      </c>
      <c r="C2400" s="4">
        <v>55.513595166162801</v>
      </c>
      <c r="D2400" s="1">
        <f t="shared" si="37"/>
        <v>5.9347355198154095E-3</v>
      </c>
    </row>
    <row r="2401" spans="1:4" x14ac:dyDescent="0.3">
      <c r="A2401" s="3">
        <v>40331</v>
      </c>
      <c r="B2401" s="4">
        <v>55.214139393073602</v>
      </c>
      <c r="C2401" s="4">
        <v>54.637701872231403</v>
      </c>
      <c r="D2401" s="1">
        <f t="shared" si="37"/>
        <v>1.0494913969273696E-2</v>
      </c>
    </row>
    <row r="2402" spans="1:4" x14ac:dyDescent="0.3">
      <c r="A2402" s="3">
        <v>40330</v>
      </c>
      <c r="B2402" s="4">
        <v>55.053660863344199</v>
      </c>
      <c r="C2402" s="4">
        <v>55.268304316718798</v>
      </c>
      <c r="D2402" s="1">
        <f t="shared" si="37"/>
        <v>-3.8912237261491951E-3</v>
      </c>
    </row>
    <row r="2403" spans="1:4" x14ac:dyDescent="0.3">
      <c r="A2403" s="3">
        <v>40329</v>
      </c>
      <c r="B2403" s="4">
        <v>56.852988067056899</v>
      </c>
      <c r="C2403" s="4">
        <v>56.5148074786227</v>
      </c>
      <c r="D2403" s="1">
        <f t="shared" si="37"/>
        <v>5.9660962783017841E-3</v>
      </c>
    </row>
    <row r="2404" spans="1:4" x14ac:dyDescent="0.3">
      <c r="A2404" s="3">
        <v>40326</v>
      </c>
      <c r="B2404" s="4">
        <v>55.683549124143603</v>
      </c>
      <c r="C2404" s="4">
        <v>55.164699162224402</v>
      </c>
      <c r="D2404" s="1">
        <f t="shared" si="37"/>
        <v>9.3615146685787978E-3</v>
      </c>
    </row>
    <row r="2405" spans="1:4" x14ac:dyDescent="0.3">
      <c r="A2405" s="3">
        <v>40325</v>
      </c>
      <c r="B2405" s="4">
        <v>55.680878992658698</v>
      </c>
      <c r="C2405" s="4">
        <v>55.272497447615201</v>
      </c>
      <c r="D2405" s="1">
        <f t="shared" si="37"/>
        <v>7.3613512686093712E-3</v>
      </c>
    </row>
    <row r="2406" spans="1:4" x14ac:dyDescent="0.3">
      <c r="A2406" s="3">
        <v>40324</v>
      </c>
      <c r="B2406" s="4">
        <v>54.063065637801699</v>
      </c>
      <c r="C2406" s="4">
        <v>53.481947223016498</v>
      </c>
      <c r="D2406" s="1">
        <f t="shared" si="37"/>
        <v>1.0807085427775967E-2</v>
      </c>
    </row>
    <row r="2407" spans="1:4" x14ac:dyDescent="0.3">
      <c r="A2407" s="3">
        <v>40323</v>
      </c>
      <c r="B2407" s="4">
        <v>53.177565563042002</v>
      </c>
      <c r="C2407" s="4">
        <v>55.097193271607601</v>
      </c>
      <c r="D2407" s="1">
        <f t="shared" si="37"/>
        <v>-3.546216858779086E-2</v>
      </c>
    </row>
    <row r="2408" spans="1:4" x14ac:dyDescent="0.3">
      <c r="A2408" s="3">
        <v>40322</v>
      </c>
      <c r="B2408" s="4">
        <v>56.126558936283601</v>
      </c>
      <c r="C2408" s="4">
        <v>56.340078614063003</v>
      </c>
      <c r="D2408" s="1">
        <f t="shared" si="37"/>
        <v>-3.7970359737737602E-3</v>
      </c>
    </row>
    <row r="2409" spans="1:4" x14ac:dyDescent="0.3">
      <c r="A2409" s="3">
        <v>40319</v>
      </c>
      <c r="B2409" s="4">
        <v>55.8674598102359</v>
      </c>
      <c r="C2409" s="4">
        <v>56.231257067007903</v>
      </c>
      <c r="D2409" s="1">
        <f t="shared" si="37"/>
        <v>-6.4906815011822926E-3</v>
      </c>
    </row>
    <row r="2410" spans="1:4" x14ac:dyDescent="0.3">
      <c r="A2410" s="3">
        <v>40318</v>
      </c>
      <c r="B2410" s="4">
        <v>55.351518968942102</v>
      </c>
      <c r="C2410" s="4">
        <v>57.662677455302799</v>
      </c>
      <c r="D2410" s="1">
        <f t="shared" si="37"/>
        <v>-4.0906024603072987E-2</v>
      </c>
    </row>
    <row r="2411" spans="1:4" x14ac:dyDescent="0.3">
      <c r="A2411" s="3">
        <v>40317</v>
      </c>
      <c r="B2411" s="4">
        <v>58.060582410614302</v>
      </c>
      <c r="C2411" s="4">
        <v>57.836203112043499</v>
      </c>
      <c r="D2411" s="1">
        <f t="shared" si="37"/>
        <v>3.8720587098092919E-3</v>
      </c>
    </row>
    <row r="2412" spans="1:4" x14ac:dyDescent="0.3">
      <c r="A2412" s="3">
        <v>40316</v>
      </c>
      <c r="B2412" s="4">
        <v>58.096740273396399</v>
      </c>
      <c r="C2412" s="4">
        <v>57.394130580250398</v>
      </c>
      <c r="D2412" s="1">
        <f t="shared" si="37"/>
        <v>1.216751343692647E-2</v>
      </c>
    </row>
    <row r="2413" spans="1:4" x14ac:dyDescent="0.3">
      <c r="A2413" s="3">
        <v>40315</v>
      </c>
      <c r="B2413" s="4">
        <v>58.163116072733899</v>
      </c>
      <c r="C2413" s="4">
        <v>57.587871106127402</v>
      </c>
      <c r="D2413" s="1">
        <f t="shared" si="37"/>
        <v>9.9394349272796476E-3</v>
      </c>
    </row>
    <row r="2414" spans="1:4" x14ac:dyDescent="0.3">
      <c r="A2414" s="3">
        <v>40312</v>
      </c>
      <c r="B2414" s="4">
        <v>58.272363671837503</v>
      </c>
      <c r="C2414" s="4">
        <v>59.564920495561999</v>
      </c>
      <c r="D2414" s="1">
        <f t="shared" si="37"/>
        <v>-2.193887403754417E-2</v>
      </c>
    </row>
    <row r="2415" spans="1:4" x14ac:dyDescent="0.3">
      <c r="A2415" s="3">
        <v>40311</v>
      </c>
      <c r="B2415" s="4">
        <v>60.534505755075301</v>
      </c>
      <c r="C2415" s="4">
        <v>61.3397223731655</v>
      </c>
      <c r="D2415" s="1">
        <f t="shared" si="37"/>
        <v>-1.321408713124231E-2</v>
      </c>
    </row>
    <row r="2416" spans="1:4" x14ac:dyDescent="0.3">
      <c r="A2416" s="3">
        <v>40310</v>
      </c>
      <c r="B2416" s="4">
        <v>61.449318611359303</v>
      </c>
      <c r="C2416" s="4">
        <v>60.046752213269201</v>
      </c>
      <c r="D2416" s="1">
        <f t="shared" si="37"/>
        <v>2.3089285090322934E-2</v>
      </c>
    </row>
    <row r="2417" spans="1:4" x14ac:dyDescent="0.3">
      <c r="A2417" s="3">
        <v>40309</v>
      </c>
      <c r="B2417" s="4">
        <v>60.024863252113498</v>
      </c>
      <c r="C2417" s="4">
        <v>60.755842864246802</v>
      </c>
      <c r="D2417" s="1">
        <f t="shared" si="37"/>
        <v>-1.2104392508585709E-2</v>
      </c>
    </row>
    <row r="2418" spans="1:4" x14ac:dyDescent="0.3">
      <c r="A2418" s="3">
        <v>40308</v>
      </c>
      <c r="B2418" s="4">
        <v>61.809977437954103</v>
      </c>
      <c r="C2418" s="4">
        <v>59.6590624216593</v>
      </c>
      <c r="D2418" s="1">
        <f t="shared" si="37"/>
        <v>3.5418735044798172E-2</v>
      </c>
    </row>
    <row r="2419" spans="1:4" x14ac:dyDescent="0.3">
      <c r="A2419" s="3">
        <v>40305</v>
      </c>
      <c r="B2419" s="4">
        <v>57.187032418952299</v>
      </c>
      <c r="C2419" s="4">
        <v>57.605985037406199</v>
      </c>
      <c r="D2419" s="1">
        <f t="shared" si="37"/>
        <v>-7.2993024816121674E-3</v>
      </c>
    </row>
    <row r="2420" spans="1:4" x14ac:dyDescent="0.3">
      <c r="A2420" s="3">
        <v>40304</v>
      </c>
      <c r="B2420" s="4">
        <v>57.086195221050502</v>
      </c>
      <c r="C2420" s="4">
        <v>57.216794040824098</v>
      </c>
      <c r="D2420" s="1">
        <f t="shared" si="37"/>
        <v>-2.2851349286221747E-3</v>
      </c>
    </row>
    <row r="2421" spans="1:4" x14ac:dyDescent="0.3">
      <c r="A2421" s="3">
        <v>40303</v>
      </c>
      <c r="B2421" s="4">
        <v>58.996642306932102</v>
      </c>
      <c r="C2421" s="4">
        <v>61.618605569819699</v>
      </c>
      <c r="D2421" s="1">
        <f t="shared" si="37"/>
        <v>-4.3483331171853969E-2</v>
      </c>
    </row>
    <row r="2422" spans="1:4" x14ac:dyDescent="0.3">
      <c r="A2422" s="3">
        <v>40302</v>
      </c>
      <c r="B2422" s="4">
        <v>63.054063551026701</v>
      </c>
      <c r="C2422" s="4">
        <v>64.560012047588103</v>
      </c>
      <c r="D2422" s="1">
        <f t="shared" si="37"/>
        <v>-2.3602700578833478E-2</v>
      </c>
    </row>
    <row r="2423" spans="1:4" x14ac:dyDescent="0.3">
      <c r="A2423" s="3">
        <v>40301</v>
      </c>
      <c r="B2423" s="4">
        <v>66.249999999999403</v>
      </c>
      <c r="C2423" s="4">
        <v>66.151859504131593</v>
      </c>
      <c r="D2423" s="1">
        <f t="shared" si="37"/>
        <v>1.4824642827370945E-3</v>
      </c>
    </row>
    <row r="2424" spans="1:4" x14ac:dyDescent="0.3">
      <c r="A2424" s="3">
        <v>40298</v>
      </c>
      <c r="B2424" s="4">
        <v>66.244419063441001</v>
      </c>
      <c r="C2424" s="4">
        <v>66.670127712594805</v>
      </c>
      <c r="D2424" s="1">
        <f t="shared" si="37"/>
        <v>-6.4057714552132952E-3</v>
      </c>
    </row>
    <row r="2425" spans="1:4" x14ac:dyDescent="0.3">
      <c r="A2425" s="3">
        <v>40297</v>
      </c>
      <c r="B2425" s="4">
        <v>66.460209233331398</v>
      </c>
      <c r="C2425" s="4">
        <v>66.413365950137702</v>
      </c>
      <c r="D2425" s="1">
        <f t="shared" si="37"/>
        <v>7.0508052590068559E-4</v>
      </c>
    </row>
    <row r="2426" spans="1:4" x14ac:dyDescent="0.3">
      <c r="A2426" s="3">
        <v>40296</v>
      </c>
      <c r="B2426" s="4">
        <v>65.813604102988705</v>
      </c>
      <c r="C2426" s="4">
        <v>65.9586592757598</v>
      </c>
      <c r="D2426" s="1">
        <f t="shared" si="37"/>
        <v>-2.2016049150668003E-3</v>
      </c>
    </row>
    <row r="2427" spans="1:4" x14ac:dyDescent="0.3">
      <c r="A2427" s="3">
        <v>40295</v>
      </c>
      <c r="B2427" s="4">
        <v>66.845140032948805</v>
      </c>
      <c r="C2427" s="4">
        <v>67.69460461285</v>
      </c>
      <c r="D2427" s="1">
        <f t="shared" si="37"/>
        <v>-1.2627879892492318E-2</v>
      </c>
    </row>
    <row r="2428" spans="1:4" x14ac:dyDescent="0.3">
      <c r="A2428" s="3">
        <v>40294</v>
      </c>
      <c r="B2428" s="4">
        <v>69.276981450252805</v>
      </c>
      <c r="C2428" s="4">
        <v>68.391652613827802</v>
      </c>
      <c r="D2428" s="1">
        <f t="shared" si="37"/>
        <v>1.286191364240848E-2</v>
      </c>
    </row>
    <row r="2429" spans="1:4" x14ac:dyDescent="0.3">
      <c r="A2429" s="3">
        <v>40291</v>
      </c>
      <c r="B2429" s="4">
        <v>68.232685810810594</v>
      </c>
      <c r="C2429" s="4">
        <v>67.805109797297106</v>
      </c>
      <c r="D2429" s="1">
        <f t="shared" si="37"/>
        <v>6.286156278856544E-3</v>
      </c>
    </row>
    <row r="2430" spans="1:4" x14ac:dyDescent="0.3">
      <c r="A2430" s="3">
        <v>40290</v>
      </c>
      <c r="B2430" s="4">
        <v>66.937598321971507</v>
      </c>
      <c r="C2430" s="4">
        <v>67.823807026743395</v>
      </c>
      <c r="D2430" s="1">
        <f t="shared" si="37"/>
        <v>-1.3152452330953824E-2</v>
      </c>
    </row>
    <row r="2431" spans="1:4" x14ac:dyDescent="0.3">
      <c r="A2431" s="3">
        <v>40289</v>
      </c>
      <c r="B2431" s="4">
        <v>68.321663483980302</v>
      </c>
      <c r="C2431" s="4">
        <v>68.151920220666099</v>
      </c>
      <c r="D2431" s="1">
        <f t="shared" si="37"/>
        <v>2.4875634718012642E-3</v>
      </c>
    </row>
    <row r="2432" spans="1:4" x14ac:dyDescent="0.3">
      <c r="A2432" s="3">
        <v>40288</v>
      </c>
      <c r="B2432" s="4">
        <v>68.313566983991706</v>
      </c>
      <c r="C2432" s="4">
        <v>68.430569589958907</v>
      </c>
      <c r="D2432" s="1">
        <f t="shared" si="37"/>
        <v>-1.7112636410071751E-3</v>
      </c>
    </row>
    <row r="2433" spans="1:4" x14ac:dyDescent="0.3">
      <c r="A2433" s="3">
        <v>40287</v>
      </c>
      <c r="B2433" s="4">
        <v>68.530164144105399</v>
      </c>
      <c r="C2433" s="4">
        <v>67.698784907268902</v>
      </c>
      <c r="D2433" s="1">
        <f t="shared" si="37"/>
        <v>1.2205769246978242E-2</v>
      </c>
    </row>
    <row r="2434" spans="1:4" x14ac:dyDescent="0.3">
      <c r="A2434" s="3">
        <v>40284</v>
      </c>
      <c r="B2434" s="4">
        <v>69.671381702791606</v>
      </c>
      <c r="C2434" s="4">
        <v>70.171569945678698</v>
      </c>
      <c r="D2434" s="1">
        <f t="shared" si="37"/>
        <v>-7.1536015228854865E-3</v>
      </c>
    </row>
    <row r="2435" spans="1:4" x14ac:dyDescent="0.3">
      <c r="A2435" s="3">
        <v>40283</v>
      </c>
      <c r="B2435" s="4">
        <v>70.520168703363396</v>
      </c>
      <c r="C2435" s="4">
        <v>70.309289499297194</v>
      </c>
      <c r="D2435" s="1">
        <f t="shared" ref="D2435:D2498" si="38">LN(B2435/C2435)</f>
        <v>2.9948189018280773E-3</v>
      </c>
    </row>
    <row r="2436" spans="1:4" x14ac:dyDescent="0.3">
      <c r="A2436" s="3">
        <v>40282</v>
      </c>
      <c r="B2436" s="4">
        <v>70.542043843384903</v>
      </c>
      <c r="C2436" s="4">
        <v>68.949721888973301</v>
      </c>
      <c r="D2436" s="1">
        <f t="shared" si="38"/>
        <v>2.2831327921434615E-2</v>
      </c>
    </row>
    <row r="2437" spans="1:4" x14ac:dyDescent="0.3">
      <c r="A2437" s="3">
        <v>40281</v>
      </c>
      <c r="B2437" s="4">
        <v>68.0585683297179</v>
      </c>
      <c r="C2437" s="4">
        <v>67.646420824294907</v>
      </c>
      <c r="D2437" s="1">
        <f t="shared" si="38"/>
        <v>6.0741874738619297E-3</v>
      </c>
    </row>
    <row r="2438" spans="1:4" x14ac:dyDescent="0.3">
      <c r="A2438" s="3">
        <v>40280</v>
      </c>
      <c r="B2438" s="4">
        <v>67.457957064835696</v>
      </c>
      <c r="C2438" s="4">
        <v>67.138917428216402</v>
      </c>
      <c r="D2438" s="1">
        <f t="shared" si="38"/>
        <v>4.7406781967199345E-3</v>
      </c>
    </row>
    <row r="2439" spans="1:4" x14ac:dyDescent="0.3">
      <c r="A2439" s="3">
        <v>40277</v>
      </c>
      <c r="B2439" s="4">
        <v>66.196503271479003</v>
      </c>
      <c r="C2439" s="4">
        <v>66.207229432585905</v>
      </c>
      <c r="D2439" s="1">
        <f t="shared" si="38"/>
        <v>-1.6202203535057398E-4</v>
      </c>
    </row>
    <row r="2440" spans="1:4" x14ac:dyDescent="0.3">
      <c r="A2440" s="3">
        <v>40276</v>
      </c>
      <c r="B2440" s="4">
        <v>65.028254611365696</v>
      </c>
      <c r="C2440" s="4">
        <v>66.099797419767498</v>
      </c>
      <c r="D2440" s="1">
        <f t="shared" si="38"/>
        <v>-1.6343820323441224E-2</v>
      </c>
    </row>
    <row r="2441" spans="1:4" x14ac:dyDescent="0.3">
      <c r="A2441" s="3">
        <v>40275</v>
      </c>
      <c r="B2441" s="4">
        <v>66.036332731328997</v>
      </c>
      <c r="C2441" s="4">
        <v>65.579517688303397</v>
      </c>
      <c r="D2441" s="1">
        <f t="shared" si="38"/>
        <v>6.9416696535875401E-3</v>
      </c>
    </row>
    <row r="2442" spans="1:4" x14ac:dyDescent="0.3">
      <c r="A2442" s="3">
        <v>40274</v>
      </c>
      <c r="B2442" s="4">
        <v>65.729022652344796</v>
      </c>
      <c r="C2442" s="4">
        <v>65.298309050302905</v>
      </c>
      <c r="D2442" s="1">
        <f t="shared" si="38"/>
        <v>6.5744321866896072E-3</v>
      </c>
    </row>
    <row r="2443" spans="1:4" x14ac:dyDescent="0.3">
      <c r="A2443" s="3">
        <v>40270</v>
      </c>
      <c r="B2443" s="4">
        <v>65.398550724638099</v>
      </c>
      <c r="C2443" s="4">
        <v>65.030903665814606</v>
      </c>
      <c r="D2443" s="1">
        <f t="shared" si="38"/>
        <v>5.637500121981243E-3</v>
      </c>
    </row>
    <row r="2444" spans="1:4" x14ac:dyDescent="0.3">
      <c r="A2444" s="3">
        <v>40269</v>
      </c>
      <c r="B2444" s="4">
        <v>65.576232101678698</v>
      </c>
      <c r="C2444" s="4">
        <v>64.659194508500207</v>
      </c>
      <c r="D2444" s="1">
        <f t="shared" si="38"/>
        <v>1.4082999893413757E-2</v>
      </c>
    </row>
    <row r="2445" spans="1:4" x14ac:dyDescent="0.3">
      <c r="A2445" s="3">
        <v>40268</v>
      </c>
      <c r="B2445" s="4">
        <v>63.652802893309101</v>
      </c>
      <c r="C2445" s="4">
        <v>64.429316030209407</v>
      </c>
      <c r="D2445" s="1">
        <f t="shared" si="38"/>
        <v>-1.2125387326633635E-2</v>
      </c>
    </row>
    <row r="2446" spans="1:4" x14ac:dyDescent="0.3">
      <c r="A2446" s="3">
        <v>40267</v>
      </c>
      <c r="B2446" s="4">
        <v>64.244093653988998</v>
      </c>
      <c r="C2446" s="4">
        <v>64.106367199915496</v>
      </c>
      <c r="D2446" s="1">
        <f t="shared" si="38"/>
        <v>2.1461006998856965E-3</v>
      </c>
    </row>
    <row r="2447" spans="1:4" x14ac:dyDescent="0.3">
      <c r="A2447" s="3">
        <v>40266</v>
      </c>
      <c r="B2447" s="4">
        <v>63.937994372777297</v>
      </c>
      <c r="C2447" s="4">
        <v>64.277751234273296</v>
      </c>
      <c r="D2447" s="1">
        <f t="shared" si="38"/>
        <v>-5.299780539984855E-3</v>
      </c>
    </row>
    <row r="2448" spans="1:4" x14ac:dyDescent="0.3">
      <c r="A2448" s="3">
        <v>40263</v>
      </c>
      <c r="B2448" s="4">
        <v>63.879069276632102</v>
      </c>
      <c r="C2448" s="4">
        <v>63.530839444943197</v>
      </c>
      <c r="D2448" s="1">
        <f t="shared" si="38"/>
        <v>5.4663048155210161E-3</v>
      </c>
    </row>
    <row r="2449" spans="1:4" x14ac:dyDescent="0.3">
      <c r="A2449" s="3">
        <v>40262</v>
      </c>
      <c r="B2449" s="4">
        <v>62.714173434634397</v>
      </c>
      <c r="C2449" s="4">
        <v>61.964893895729503</v>
      </c>
      <c r="D2449" s="1">
        <f t="shared" si="38"/>
        <v>1.201947649259523E-2</v>
      </c>
    </row>
    <row r="2450" spans="1:4" x14ac:dyDescent="0.3">
      <c r="A2450" s="3">
        <v>40261</v>
      </c>
      <c r="B2450" s="4">
        <v>62.195954820068401</v>
      </c>
      <c r="C2450" s="4">
        <v>62.973469923824602</v>
      </c>
      <c r="D2450" s="1">
        <f t="shared" si="38"/>
        <v>-1.2423562795462945E-2</v>
      </c>
    </row>
    <row r="2451" spans="1:4" x14ac:dyDescent="0.3">
      <c r="A2451" s="3">
        <v>40260</v>
      </c>
      <c r="B2451" s="4">
        <v>63.018206911195399</v>
      </c>
      <c r="C2451" s="4">
        <v>63.357927703169501</v>
      </c>
      <c r="D2451" s="1">
        <f t="shared" si="38"/>
        <v>-5.3763570363804056E-3</v>
      </c>
    </row>
    <row r="2452" spans="1:4" x14ac:dyDescent="0.3">
      <c r="A2452" s="3">
        <v>40259</v>
      </c>
      <c r="B2452" s="4">
        <v>63.195222097797803</v>
      </c>
      <c r="C2452" s="4">
        <v>63.323201621074098</v>
      </c>
      <c r="D2452" s="1">
        <f t="shared" si="38"/>
        <v>-2.0230977143936477E-3</v>
      </c>
    </row>
    <row r="2453" spans="1:4" x14ac:dyDescent="0.3">
      <c r="A2453" s="3">
        <v>40256</v>
      </c>
      <c r="B2453" s="4">
        <v>63.492656875834697</v>
      </c>
      <c r="C2453" s="4">
        <v>64.400534045394096</v>
      </c>
      <c r="D2453" s="1">
        <f t="shared" si="38"/>
        <v>-1.4197666245047608E-2</v>
      </c>
    </row>
    <row r="2454" spans="1:4" x14ac:dyDescent="0.3">
      <c r="A2454" s="3">
        <v>40255</v>
      </c>
      <c r="B2454" s="4">
        <v>64.840648138211705</v>
      </c>
      <c r="C2454" s="4">
        <v>64.722609722072704</v>
      </c>
      <c r="D2454" s="1">
        <f t="shared" si="38"/>
        <v>1.8220975721985379E-3</v>
      </c>
    </row>
    <row r="2455" spans="1:4" x14ac:dyDescent="0.3">
      <c r="A2455" s="3">
        <v>40254</v>
      </c>
      <c r="B2455" s="4">
        <v>65.971620450606594</v>
      </c>
      <c r="C2455" s="4">
        <v>65.337954939341401</v>
      </c>
      <c r="D2455" s="1">
        <f t="shared" si="38"/>
        <v>9.6515494522220382E-3</v>
      </c>
    </row>
    <row r="2456" spans="1:4" x14ac:dyDescent="0.3">
      <c r="A2456" s="3">
        <v>40253</v>
      </c>
      <c r="B2456" s="4">
        <v>65.094237435008594</v>
      </c>
      <c r="C2456" s="4">
        <v>64.195190641247805</v>
      </c>
      <c r="D2456" s="1">
        <f t="shared" si="38"/>
        <v>1.3907730873287855E-2</v>
      </c>
    </row>
    <row r="2457" spans="1:4" x14ac:dyDescent="0.3">
      <c r="A2457" s="3">
        <v>40252</v>
      </c>
      <c r="B2457" s="4">
        <v>63.6505041836514</v>
      </c>
      <c r="C2457" s="4">
        <v>63.688049774726203</v>
      </c>
      <c r="D2457" s="1">
        <f t="shared" si="38"/>
        <v>-5.8969716548048058E-4</v>
      </c>
    </row>
    <row r="2458" spans="1:4" x14ac:dyDescent="0.3">
      <c r="A2458" s="3">
        <v>40249</v>
      </c>
      <c r="B2458" s="4">
        <v>64.159292035397698</v>
      </c>
      <c r="C2458" s="4">
        <v>63.813943449168498</v>
      </c>
      <c r="D2458" s="1">
        <f t="shared" si="38"/>
        <v>5.3972133040518693E-3</v>
      </c>
    </row>
    <row r="2459" spans="1:4" x14ac:dyDescent="0.3">
      <c r="A2459" s="3">
        <v>40248</v>
      </c>
      <c r="B2459" s="4">
        <v>63.138412017167497</v>
      </c>
      <c r="C2459" s="4">
        <v>63.293991416309098</v>
      </c>
      <c r="D2459" s="1">
        <f t="shared" si="38"/>
        <v>-2.4610696853578922E-3</v>
      </c>
    </row>
    <row r="2460" spans="1:4" x14ac:dyDescent="0.3">
      <c r="A2460" s="3">
        <v>40247</v>
      </c>
      <c r="B2460" s="4">
        <v>63.002996575342799</v>
      </c>
      <c r="C2460" s="4">
        <v>62.730094178082503</v>
      </c>
      <c r="D2460" s="1">
        <f t="shared" si="38"/>
        <v>4.340986516378805E-3</v>
      </c>
    </row>
    <row r="2461" spans="1:4" x14ac:dyDescent="0.3">
      <c r="A2461" s="3">
        <v>40246</v>
      </c>
      <c r="B2461" s="4">
        <v>62.251620444161702</v>
      </c>
      <c r="C2461" s="4">
        <v>62.352566145999901</v>
      </c>
      <c r="D2461" s="1">
        <f t="shared" si="38"/>
        <v>-1.6202621546608697E-3</v>
      </c>
    </row>
    <row r="2462" spans="1:4" x14ac:dyDescent="0.3">
      <c r="A2462" s="3">
        <v>40245</v>
      </c>
      <c r="B2462" s="4">
        <v>62.301101591186899</v>
      </c>
      <c r="C2462" s="4">
        <v>61.960513011547803</v>
      </c>
      <c r="D2462" s="1">
        <f t="shared" si="38"/>
        <v>5.4818124426549014E-3</v>
      </c>
    </row>
    <row r="2463" spans="1:4" x14ac:dyDescent="0.3">
      <c r="A2463" s="3">
        <v>40242</v>
      </c>
      <c r="B2463" s="4">
        <v>61.509012601690699</v>
      </c>
      <c r="C2463" s="4">
        <v>61.179348115063299</v>
      </c>
      <c r="D2463" s="1">
        <f t="shared" si="38"/>
        <v>5.3740269753084274E-3</v>
      </c>
    </row>
    <row r="2464" spans="1:4" x14ac:dyDescent="0.3">
      <c r="A2464" s="3">
        <v>40241</v>
      </c>
      <c r="B2464" s="4">
        <v>60.495780590716997</v>
      </c>
      <c r="C2464" s="4">
        <v>60.564345991560899</v>
      </c>
      <c r="D2464" s="1">
        <f t="shared" si="38"/>
        <v>-1.1327496527733011E-3</v>
      </c>
    </row>
    <row r="2465" spans="1:4" x14ac:dyDescent="0.3">
      <c r="A2465" s="3">
        <v>40240</v>
      </c>
      <c r="B2465" s="4">
        <v>61.213509482208003</v>
      </c>
      <c r="C2465" s="4">
        <v>61.1708928190927</v>
      </c>
      <c r="D2465" s="1">
        <f t="shared" si="38"/>
        <v>6.9643948144489467E-4</v>
      </c>
    </row>
    <row r="2466" spans="1:4" x14ac:dyDescent="0.3">
      <c r="A2466" s="3">
        <v>40239</v>
      </c>
      <c r="B2466" s="4">
        <v>60.6674423524437</v>
      </c>
      <c r="C2466" s="4">
        <v>60.561667019251402</v>
      </c>
      <c r="D2466" s="1">
        <f t="shared" si="38"/>
        <v>1.7450488679281453E-3</v>
      </c>
    </row>
    <row r="2467" spans="1:4" x14ac:dyDescent="0.3">
      <c r="A2467" s="3">
        <v>40238</v>
      </c>
      <c r="B2467" s="4">
        <v>60.2719588386623</v>
      </c>
      <c r="C2467" s="4">
        <v>60.156455084790302</v>
      </c>
      <c r="D2467" s="1">
        <f t="shared" si="38"/>
        <v>1.9182149050342139E-3</v>
      </c>
    </row>
    <row r="2468" spans="1:4" x14ac:dyDescent="0.3">
      <c r="A2468" s="3">
        <v>40235</v>
      </c>
      <c r="B2468" s="4">
        <v>59.966296276792299</v>
      </c>
      <c r="C2468" s="4">
        <v>59.581863183949103</v>
      </c>
      <c r="D2468" s="1">
        <f t="shared" si="38"/>
        <v>6.4314569075034269E-3</v>
      </c>
    </row>
    <row r="2469" spans="1:4" x14ac:dyDescent="0.3">
      <c r="A2469" s="3">
        <v>40234</v>
      </c>
      <c r="B2469" s="4">
        <v>58.885053864658197</v>
      </c>
      <c r="C2469" s="4">
        <v>59.664261060558196</v>
      </c>
      <c r="D2469" s="1">
        <f t="shared" si="38"/>
        <v>-1.3145894902687909E-2</v>
      </c>
    </row>
    <row r="2470" spans="1:4" x14ac:dyDescent="0.3">
      <c r="A2470" s="3">
        <v>40233</v>
      </c>
      <c r="B2470" s="4">
        <v>59.500156854543803</v>
      </c>
      <c r="C2470" s="4">
        <v>59.751124124229101</v>
      </c>
      <c r="D2470" s="1">
        <f t="shared" si="38"/>
        <v>-4.20905567034267E-3</v>
      </c>
    </row>
    <row r="2471" spans="1:4" x14ac:dyDescent="0.3">
      <c r="A2471" s="3">
        <v>40232</v>
      </c>
      <c r="B2471" s="4">
        <v>60.027299454011398</v>
      </c>
      <c r="C2471" s="4">
        <v>60.531289374213003</v>
      </c>
      <c r="D2471" s="1">
        <f t="shared" si="38"/>
        <v>-8.3609614391881755E-3</v>
      </c>
    </row>
    <row r="2472" spans="1:4" x14ac:dyDescent="0.3">
      <c r="A2472" s="3">
        <v>40231</v>
      </c>
      <c r="B2472" s="4">
        <v>61.060870484953902</v>
      </c>
      <c r="C2472" s="4">
        <v>61.563276746522398</v>
      </c>
      <c r="D2472" s="1">
        <f t="shared" si="38"/>
        <v>-8.1942926273610162E-3</v>
      </c>
    </row>
    <row r="2473" spans="1:4" x14ac:dyDescent="0.3">
      <c r="A2473" s="3">
        <v>40228</v>
      </c>
      <c r="B2473" s="4">
        <v>60.9691443113134</v>
      </c>
      <c r="C2473" s="4">
        <v>60.3541512034775</v>
      </c>
      <c r="D2473" s="1">
        <f t="shared" si="38"/>
        <v>1.01381745816538E-2</v>
      </c>
    </row>
    <row r="2474" spans="1:4" x14ac:dyDescent="0.3">
      <c r="A2474" s="3">
        <v>40227</v>
      </c>
      <c r="B2474" s="4">
        <v>60.5923881310054</v>
      </c>
      <c r="C2474" s="4">
        <v>61.064812357344302</v>
      </c>
      <c r="D2474" s="1">
        <f t="shared" si="38"/>
        <v>-7.7665209969306733E-3</v>
      </c>
    </row>
    <row r="2475" spans="1:4" x14ac:dyDescent="0.3">
      <c r="A2475" s="3">
        <v>40226</v>
      </c>
      <c r="B2475" s="4">
        <v>60.830782223160298</v>
      </c>
      <c r="C2475" s="4">
        <v>60.836060382138498</v>
      </c>
      <c r="D2475" s="1">
        <f t="shared" si="38"/>
        <v>-8.6764131763235629E-5</v>
      </c>
    </row>
    <row r="2476" spans="1:4" x14ac:dyDescent="0.3">
      <c r="A2476" s="3">
        <v>40225</v>
      </c>
      <c r="B2476" s="4">
        <v>60.465362802777101</v>
      </c>
      <c r="C2476" s="4">
        <v>60.369958127948003</v>
      </c>
      <c r="D2476" s="1">
        <f t="shared" si="38"/>
        <v>1.579086212849947E-3</v>
      </c>
    </row>
    <row r="2477" spans="1:4" x14ac:dyDescent="0.3">
      <c r="A2477" s="3">
        <v>40224</v>
      </c>
      <c r="B2477" s="4">
        <v>58.907251968093</v>
      </c>
      <c r="C2477" s="4">
        <v>58.401543193785102</v>
      </c>
      <c r="D2477" s="1">
        <f t="shared" si="38"/>
        <v>8.6218924394684607E-3</v>
      </c>
    </row>
    <row r="2478" spans="1:4" x14ac:dyDescent="0.3">
      <c r="A2478" s="3">
        <v>40221</v>
      </c>
      <c r="B2478" s="4">
        <v>58.483033932135399</v>
      </c>
      <c r="C2478" s="4">
        <v>59.512553839688699</v>
      </c>
      <c r="D2478" s="1">
        <f t="shared" si="38"/>
        <v>-1.7450585278598826E-2</v>
      </c>
    </row>
    <row r="2479" spans="1:4" x14ac:dyDescent="0.3">
      <c r="A2479" s="3">
        <v>40220</v>
      </c>
      <c r="B2479" s="4">
        <v>59.274129642347702</v>
      </c>
      <c r="C2479" s="4">
        <v>60.0929790268899</v>
      </c>
      <c r="D2479" s="1">
        <f t="shared" si="38"/>
        <v>-1.3720064742463199E-2</v>
      </c>
    </row>
    <row r="2480" spans="1:4" x14ac:dyDescent="0.3">
      <c r="A2480" s="3">
        <v>40219</v>
      </c>
      <c r="B2480" s="4">
        <v>59.565514702014397</v>
      </c>
      <c r="C2480" s="4">
        <v>59.218347272631398</v>
      </c>
      <c r="D2480" s="1">
        <f t="shared" si="38"/>
        <v>5.8453802078185253E-3</v>
      </c>
    </row>
    <row r="2481" spans="1:4" x14ac:dyDescent="0.3">
      <c r="A2481" s="3">
        <v>40218</v>
      </c>
      <c r="B2481" s="4">
        <v>58.870882321788102</v>
      </c>
      <c r="C2481" s="4">
        <v>58.839106026904098</v>
      </c>
      <c r="D2481" s="1">
        <f t="shared" si="38"/>
        <v>5.3990822871847696E-4</v>
      </c>
    </row>
    <row r="2482" spans="1:4" x14ac:dyDescent="0.3">
      <c r="A2482" s="3">
        <v>40217</v>
      </c>
      <c r="B2482" s="4">
        <v>57.017635396014299</v>
      </c>
      <c r="C2482" s="4">
        <v>57.497652092247201</v>
      </c>
      <c r="D2482" s="1">
        <f t="shared" si="38"/>
        <v>-8.3835008963339553E-3</v>
      </c>
    </row>
    <row r="2483" spans="1:4" x14ac:dyDescent="0.3">
      <c r="A2483" s="3">
        <v>40214</v>
      </c>
      <c r="B2483" s="4">
        <v>57.182421487171297</v>
      </c>
      <c r="C2483" s="4">
        <v>59.251711344515698</v>
      </c>
      <c r="D2483" s="1">
        <f t="shared" si="38"/>
        <v>-3.554812855339666E-2</v>
      </c>
    </row>
    <row r="2484" spans="1:4" x14ac:dyDescent="0.3">
      <c r="A2484" s="3">
        <v>40213</v>
      </c>
      <c r="B2484" s="4">
        <v>59.381702149918702</v>
      </c>
      <c r="C2484" s="4">
        <v>61.296228487733202</v>
      </c>
      <c r="D2484" s="1">
        <f t="shared" si="38"/>
        <v>-3.1732181264855261E-2</v>
      </c>
    </row>
    <row r="2485" spans="1:4" x14ac:dyDescent="0.3">
      <c r="A2485" s="3">
        <v>40212</v>
      </c>
      <c r="B2485" s="4">
        <v>62.724358974358502</v>
      </c>
      <c r="C2485" s="4">
        <v>63.2585470085465</v>
      </c>
      <c r="D2485" s="1">
        <f t="shared" si="38"/>
        <v>-8.4803764675896853E-3</v>
      </c>
    </row>
    <row r="2486" spans="1:4" x14ac:dyDescent="0.3">
      <c r="A2486" s="3">
        <v>40211</v>
      </c>
      <c r="B2486" s="4">
        <v>63.4970318402587</v>
      </c>
      <c r="C2486" s="4">
        <v>63.966540744737898</v>
      </c>
      <c r="D2486" s="1">
        <f t="shared" si="38"/>
        <v>-7.3669836550987518E-3</v>
      </c>
    </row>
    <row r="2487" spans="1:4" x14ac:dyDescent="0.3">
      <c r="A2487" s="3">
        <v>40210</v>
      </c>
      <c r="B2487" s="4">
        <v>63.928782744338299</v>
      </c>
      <c r="C2487" s="4">
        <v>63.267172287665801</v>
      </c>
      <c r="D2487" s="1">
        <f t="shared" si="38"/>
        <v>1.0403104774391674E-2</v>
      </c>
    </row>
    <row r="2488" spans="1:4" x14ac:dyDescent="0.3">
      <c r="A2488" s="3">
        <v>40207</v>
      </c>
      <c r="B2488" s="4">
        <v>62.275734321248898</v>
      </c>
      <c r="C2488" s="4">
        <v>62.217517861868103</v>
      </c>
      <c r="D2488" s="1">
        <f t="shared" si="38"/>
        <v>9.3525492512111193E-4</v>
      </c>
    </row>
    <row r="2489" spans="1:4" x14ac:dyDescent="0.3">
      <c r="A2489" s="3">
        <v>40206</v>
      </c>
      <c r="B2489" s="4">
        <v>63.413330482655503</v>
      </c>
      <c r="C2489" s="4">
        <v>63.530920947137801</v>
      </c>
      <c r="D2489" s="1">
        <f t="shared" si="38"/>
        <v>-1.8526321088373164E-3</v>
      </c>
    </row>
    <row r="2490" spans="1:4" x14ac:dyDescent="0.3">
      <c r="A2490" s="3">
        <v>40205</v>
      </c>
      <c r="B2490" s="4">
        <v>63.574915508824702</v>
      </c>
      <c r="C2490" s="4">
        <v>63.263773402714499</v>
      </c>
      <c r="D2490" s="1">
        <f t="shared" si="38"/>
        <v>4.9061170984789409E-3</v>
      </c>
    </row>
    <row r="2491" spans="1:4" x14ac:dyDescent="0.3">
      <c r="A2491" s="3">
        <v>40204</v>
      </c>
      <c r="B2491" s="4">
        <v>63.980965770832498</v>
      </c>
      <c r="C2491" s="4">
        <v>63.807927323852603</v>
      </c>
      <c r="D2491" s="1">
        <f t="shared" si="38"/>
        <v>2.708193936878892E-3</v>
      </c>
    </row>
    <row r="2492" spans="1:4" x14ac:dyDescent="0.3">
      <c r="A2492" s="3">
        <v>40203</v>
      </c>
      <c r="B2492" s="4">
        <v>65.074350454817406</v>
      </c>
      <c r="C2492" s="4">
        <v>64.202843292117905</v>
      </c>
      <c r="D2492" s="1">
        <f t="shared" si="38"/>
        <v>1.3482971590654504E-2</v>
      </c>
    </row>
    <row r="2493" spans="1:4" x14ac:dyDescent="0.3">
      <c r="A2493" s="3">
        <v>40200</v>
      </c>
      <c r="B2493" s="4">
        <v>64.297745177940797</v>
      </c>
      <c r="C2493" s="4">
        <v>64.917142080956296</v>
      </c>
      <c r="D2493" s="1">
        <f t="shared" si="38"/>
        <v>-9.5871560993613034E-3</v>
      </c>
    </row>
    <row r="2494" spans="1:4" x14ac:dyDescent="0.3">
      <c r="A2494" s="3">
        <v>40199</v>
      </c>
      <c r="B2494" s="4">
        <v>65.644734711501499</v>
      </c>
      <c r="C2494" s="4">
        <v>65.936201219840697</v>
      </c>
      <c r="D2494" s="1">
        <f t="shared" si="38"/>
        <v>-4.4302312184136619E-3</v>
      </c>
    </row>
    <row r="2495" spans="1:4" x14ac:dyDescent="0.3">
      <c r="A2495" s="3">
        <v>40198</v>
      </c>
      <c r="B2495" s="4">
        <v>66.169612840255496</v>
      </c>
      <c r="C2495" s="4">
        <v>65.3345624118855</v>
      </c>
      <c r="D2495" s="1">
        <f t="shared" si="38"/>
        <v>1.270015420856278E-2</v>
      </c>
    </row>
    <row r="2496" spans="1:4" x14ac:dyDescent="0.3">
      <c r="A2496" s="3">
        <v>40197</v>
      </c>
      <c r="B2496" s="4">
        <v>67.145790554414901</v>
      </c>
      <c r="C2496" s="4">
        <v>66.973749930628898</v>
      </c>
      <c r="D2496" s="1">
        <f t="shared" si="38"/>
        <v>2.5654832625261179E-3</v>
      </c>
    </row>
    <row r="2497" spans="1:4" x14ac:dyDescent="0.3">
      <c r="A2497" s="3">
        <v>40196</v>
      </c>
      <c r="B2497" s="4">
        <v>67.208099237915505</v>
      </c>
      <c r="C2497" s="4">
        <v>66.279134449574798</v>
      </c>
      <c r="D2497" s="1">
        <f t="shared" si="38"/>
        <v>1.3918631165844804E-2</v>
      </c>
    </row>
    <row r="2498" spans="1:4" x14ac:dyDescent="0.3">
      <c r="A2498" s="3">
        <v>40193</v>
      </c>
      <c r="B2498" s="4">
        <v>65.764366540935796</v>
      </c>
      <c r="C2498" s="4">
        <v>66.651874861326206</v>
      </c>
      <c r="D2498" s="1">
        <f t="shared" si="38"/>
        <v>-1.3405026468046541E-2</v>
      </c>
    </row>
    <row r="2499" spans="1:4" x14ac:dyDescent="0.3">
      <c r="A2499" s="3">
        <v>40192</v>
      </c>
      <c r="B2499" s="4">
        <v>66.915950440897106</v>
      </c>
      <c r="C2499" s="4">
        <v>66.592253599731805</v>
      </c>
      <c r="D2499" s="1">
        <f t="shared" ref="D2499:D2562" si="39">LN(B2499/C2499)</f>
        <v>4.8491023869206345E-3</v>
      </c>
    </row>
    <row r="2500" spans="1:4" x14ac:dyDescent="0.3">
      <c r="A2500" s="3">
        <v>40191</v>
      </c>
      <c r="B2500" s="4">
        <v>65.825739053123002</v>
      </c>
      <c r="C2500" s="4">
        <v>64.992220493443099</v>
      </c>
      <c r="D2500" s="1">
        <f t="shared" si="39"/>
        <v>1.2743354847350218E-2</v>
      </c>
    </row>
    <row r="2501" spans="1:4" x14ac:dyDescent="0.3">
      <c r="A2501" s="3">
        <v>40190</v>
      </c>
      <c r="B2501" s="4">
        <v>65.16393442623</v>
      </c>
      <c r="C2501" s="4">
        <v>65.346699158175099</v>
      </c>
      <c r="D2501" s="1">
        <f t="shared" si="39"/>
        <v>-2.8007656755185675E-3</v>
      </c>
    </row>
    <row r="2502" spans="1:4" x14ac:dyDescent="0.3">
      <c r="A2502" s="3">
        <v>40189</v>
      </c>
      <c r="B2502" s="4">
        <v>65.638008547483096</v>
      </c>
      <c r="C2502" s="4">
        <v>64.627851473608402</v>
      </c>
      <c r="D2502" s="1">
        <f t="shared" si="39"/>
        <v>1.5509471515261676E-2</v>
      </c>
    </row>
    <row r="2503" spans="1:4" x14ac:dyDescent="0.3">
      <c r="A2503" s="3">
        <v>40186</v>
      </c>
      <c r="B2503" s="4">
        <v>63.544011860963401</v>
      </c>
      <c r="C2503" s="4">
        <v>63.351820328373201</v>
      </c>
      <c r="D2503" s="1">
        <f t="shared" si="39"/>
        <v>3.0291251687360439E-3</v>
      </c>
    </row>
    <row r="2504" spans="1:4" x14ac:dyDescent="0.3">
      <c r="A2504" s="3">
        <v>40185</v>
      </c>
      <c r="B2504" s="4">
        <v>62.772967380057302</v>
      </c>
      <c r="C2504" s="4">
        <v>62.805641779665201</v>
      </c>
      <c r="D2504" s="1">
        <f t="shared" si="39"/>
        <v>-5.2038162492597803E-4</v>
      </c>
    </row>
    <row r="2505" spans="1:4" x14ac:dyDescent="0.3">
      <c r="A2505" s="3">
        <v>40184</v>
      </c>
      <c r="B2505" s="4">
        <v>63.6143650662708</v>
      </c>
      <c r="C2505" s="4">
        <v>63.460375075620199</v>
      </c>
      <c r="D2505" s="1">
        <f t="shared" si="39"/>
        <v>2.423614100733623E-3</v>
      </c>
    </row>
    <row r="2506" spans="1:4" x14ac:dyDescent="0.3">
      <c r="A2506" s="3">
        <v>40183</v>
      </c>
      <c r="B2506" s="4">
        <v>62.931742295691798</v>
      </c>
      <c r="C2506" s="4">
        <v>62.362471947013702</v>
      </c>
      <c r="D2506" s="1">
        <f t="shared" si="39"/>
        <v>9.0870000556247145E-3</v>
      </c>
    </row>
    <row r="2507" spans="1:4" x14ac:dyDescent="0.3">
      <c r="A2507" s="3">
        <v>40182</v>
      </c>
      <c r="B2507" s="4">
        <v>62.396694214875602</v>
      </c>
      <c r="C2507" s="4">
        <v>61.774104683195198</v>
      </c>
      <c r="D2507" s="1">
        <f t="shared" si="39"/>
        <v>1.0028038066555382E-2</v>
      </c>
    </row>
    <row r="2508" spans="1:4" x14ac:dyDescent="0.3">
      <c r="A2508" s="3">
        <v>40177</v>
      </c>
      <c r="B2508" s="4">
        <v>60.683250054311998</v>
      </c>
      <c r="C2508" s="4">
        <v>60.960243319573799</v>
      </c>
      <c r="D2508" s="1">
        <f t="shared" si="39"/>
        <v>-4.5541892349591825E-3</v>
      </c>
    </row>
    <row r="2509" spans="1:4" x14ac:dyDescent="0.3">
      <c r="A2509" s="3">
        <v>40176</v>
      </c>
      <c r="B2509" s="4">
        <v>61.235924495457297</v>
      </c>
      <c r="C2509" s="4">
        <v>60.621226132839702</v>
      </c>
      <c r="D2509" s="1">
        <f t="shared" si="39"/>
        <v>1.0088920895161689E-2</v>
      </c>
    </row>
    <row r="2510" spans="1:4" x14ac:dyDescent="0.3">
      <c r="A2510" s="3">
        <v>40175</v>
      </c>
      <c r="B2510" s="4">
        <v>60.690556584249599</v>
      </c>
      <c r="C2510" s="4">
        <v>60.385578912971901</v>
      </c>
      <c r="D2510" s="1">
        <f t="shared" si="39"/>
        <v>5.0377940299581861E-3</v>
      </c>
    </row>
    <row r="2511" spans="1:4" x14ac:dyDescent="0.3">
      <c r="A2511" s="3">
        <v>40170</v>
      </c>
      <c r="B2511" s="4">
        <v>60.060859642449898</v>
      </c>
      <c r="C2511" s="4">
        <v>60.289083301635898</v>
      </c>
      <c r="D2511" s="1">
        <f t="shared" si="39"/>
        <v>-3.7926720557388076E-3</v>
      </c>
    </row>
    <row r="2512" spans="1:4" x14ac:dyDescent="0.3">
      <c r="A2512" s="3">
        <v>40169</v>
      </c>
      <c r="B2512" s="4">
        <v>60.191703671612302</v>
      </c>
      <c r="C2512" s="4">
        <v>60.592440160294203</v>
      </c>
      <c r="D2512" s="1">
        <f t="shared" si="39"/>
        <v>-6.6356054094241996E-3</v>
      </c>
    </row>
    <row r="2513" spans="1:4" x14ac:dyDescent="0.3">
      <c r="A2513" s="3">
        <v>40168</v>
      </c>
      <c r="B2513" s="4">
        <v>60.448005232177699</v>
      </c>
      <c r="C2513" s="4">
        <v>60.567909308916299</v>
      </c>
      <c r="D2513" s="1">
        <f t="shared" si="39"/>
        <v>-1.9816255809047378E-3</v>
      </c>
    </row>
    <row r="2514" spans="1:4" x14ac:dyDescent="0.3">
      <c r="A2514" s="3">
        <v>40165</v>
      </c>
      <c r="B2514" s="4">
        <v>60.463594218707897</v>
      </c>
      <c r="C2514" s="4">
        <v>60.6544859558228</v>
      </c>
      <c r="D2514" s="1">
        <f t="shared" si="39"/>
        <v>-3.152161839093484E-3</v>
      </c>
    </row>
    <row r="2515" spans="1:4" x14ac:dyDescent="0.3">
      <c r="A2515" s="3">
        <v>40164</v>
      </c>
      <c r="B2515" s="4">
        <v>61.196890056942301</v>
      </c>
      <c r="C2515" s="4">
        <v>61.218791064388597</v>
      </c>
      <c r="D2515" s="1">
        <f t="shared" si="39"/>
        <v>-3.5781376175577614E-4</v>
      </c>
    </row>
    <row r="2516" spans="1:4" x14ac:dyDescent="0.3">
      <c r="A2516" s="3">
        <v>40163</v>
      </c>
      <c r="B2516" s="4">
        <v>61.751994680851404</v>
      </c>
      <c r="C2516" s="4">
        <v>60.638297872340701</v>
      </c>
      <c r="D2516" s="1">
        <f t="shared" si="39"/>
        <v>1.819960595763848E-2</v>
      </c>
    </row>
    <row r="2517" spans="1:4" x14ac:dyDescent="0.3">
      <c r="A2517" s="3">
        <v>40162</v>
      </c>
      <c r="B2517" s="4">
        <v>60.810511143142499</v>
      </c>
      <c r="C2517" s="4">
        <v>61.337177070628897</v>
      </c>
      <c r="D2517" s="1">
        <f t="shared" si="39"/>
        <v>-8.6234819332596645E-3</v>
      </c>
    </row>
    <row r="2518" spans="1:4" x14ac:dyDescent="0.3">
      <c r="A2518" s="3">
        <v>40161</v>
      </c>
      <c r="B2518" s="4">
        <v>62.631757905474402</v>
      </c>
      <c r="C2518" s="4">
        <v>63.0227813668821</v>
      </c>
      <c r="D2518" s="1">
        <f t="shared" si="39"/>
        <v>-6.2238057755350205E-3</v>
      </c>
    </row>
    <row r="2519" spans="1:4" x14ac:dyDescent="0.3">
      <c r="A2519" s="3">
        <v>40158</v>
      </c>
      <c r="B2519" s="4">
        <v>62.978723404255</v>
      </c>
      <c r="C2519" s="4">
        <v>62.564539007091902</v>
      </c>
      <c r="D2519" s="1">
        <f t="shared" si="39"/>
        <v>6.5982975417466132E-3</v>
      </c>
    </row>
    <row r="2520" spans="1:4" x14ac:dyDescent="0.3">
      <c r="A2520" s="3">
        <v>40157</v>
      </c>
      <c r="B2520" s="4">
        <v>62.961056785040299</v>
      </c>
      <c r="C2520" s="4">
        <v>63.241264939669499</v>
      </c>
      <c r="D2520" s="1">
        <f t="shared" si="39"/>
        <v>-4.4406253586351122E-3</v>
      </c>
    </row>
    <row r="2521" spans="1:4" x14ac:dyDescent="0.3">
      <c r="A2521" s="3">
        <v>40156</v>
      </c>
      <c r="B2521" s="4">
        <v>63.2955586080584</v>
      </c>
      <c r="C2521" s="4">
        <v>64.114010989010694</v>
      </c>
      <c r="D2521" s="1">
        <f t="shared" si="39"/>
        <v>-1.2847757694416271E-2</v>
      </c>
    </row>
    <row r="2522" spans="1:4" x14ac:dyDescent="0.3">
      <c r="A2522" s="3">
        <v>40155</v>
      </c>
      <c r="B2522" s="4">
        <v>64.052586453272795</v>
      </c>
      <c r="C2522" s="4">
        <v>64.858531008860197</v>
      </c>
      <c r="D2522" s="1">
        <f t="shared" si="39"/>
        <v>-1.2504042665760924E-2</v>
      </c>
    </row>
    <row r="2523" spans="1:4" x14ac:dyDescent="0.3">
      <c r="A2523" s="3">
        <v>40154</v>
      </c>
      <c r="B2523" s="4">
        <v>65.937626569460804</v>
      </c>
      <c r="C2523" s="4">
        <v>66.192212000230896</v>
      </c>
      <c r="D2523" s="1">
        <f t="shared" si="39"/>
        <v>-3.8535693159895204E-3</v>
      </c>
    </row>
    <row r="2524" spans="1:4" x14ac:dyDescent="0.3">
      <c r="A2524" s="3">
        <v>40151</v>
      </c>
      <c r="B2524" s="4">
        <v>66.614538082826996</v>
      </c>
      <c r="C2524" s="4">
        <v>65.207066319143294</v>
      </c>
      <c r="D2524" s="1">
        <f t="shared" si="39"/>
        <v>2.1355001068608579E-2</v>
      </c>
    </row>
    <row r="2525" spans="1:4" x14ac:dyDescent="0.3">
      <c r="A2525" s="3">
        <v>40150</v>
      </c>
      <c r="B2525" s="4">
        <v>65.889842883009706</v>
      </c>
      <c r="C2525" s="4">
        <v>65.673734010864393</v>
      </c>
      <c r="D2525" s="1">
        <f t="shared" si="39"/>
        <v>3.2852415784976434E-3</v>
      </c>
    </row>
    <row r="2526" spans="1:4" x14ac:dyDescent="0.3">
      <c r="A2526" s="3">
        <v>40149</v>
      </c>
      <c r="B2526" s="4">
        <v>64.908403605698794</v>
      </c>
      <c r="C2526" s="4">
        <v>65.280604826984103</v>
      </c>
      <c r="D2526" s="1">
        <f t="shared" si="39"/>
        <v>-5.7178749547409152E-3</v>
      </c>
    </row>
    <row r="2527" spans="1:4" x14ac:dyDescent="0.3">
      <c r="A2527" s="3">
        <v>40148</v>
      </c>
      <c r="B2527" s="4">
        <v>65.120345008450599</v>
      </c>
      <c r="C2527" s="4">
        <v>65.178623462905904</v>
      </c>
      <c r="D2527" s="1">
        <f t="shared" si="39"/>
        <v>-8.9453445449610568E-4</v>
      </c>
    </row>
    <row r="2528" spans="1:4" x14ac:dyDescent="0.3">
      <c r="A2528" s="3">
        <v>40147</v>
      </c>
      <c r="B2528" s="4">
        <v>64.170354618082001</v>
      </c>
      <c r="C2528" s="4">
        <v>64.411747801598295</v>
      </c>
      <c r="D2528" s="1">
        <f t="shared" si="39"/>
        <v>-3.7546977777697661E-3</v>
      </c>
    </row>
    <row r="2529" spans="1:4" x14ac:dyDescent="0.3">
      <c r="A2529" s="3">
        <v>40144</v>
      </c>
      <c r="B2529" s="4">
        <v>63.776681202662097</v>
      </c>
      <c r="C2529" s="4">
        <v>62.956162497130698</v>
      </c>
      <c r="D2529" s="1">
        <f t="shared" si="39"/>
        <v>1.2948974340804194E-2</v>
      </c>
    </row>
    <row r="2530" spans="1:4" x14ac:dyDescent="0.3">
      <c r="A2530" s="3">
        <v>40143</v>
      </c>
      <c r="B2530" s="4">
        <v>63.028329906328601</v>
      </c>
      <c r="C2530" s="4">
        <v>64.404843500114296</v>
      </c>
      <c r="D2530" s="1">
        <f t="shared" si="39"/>
        <v>-2.1604533543166327E-2</v>
      </c>
    </row>
    <row r="2531" spans="1:4" x14ac:dyDescent="0.3">
      <c r="A2531" s="3">
        <v>40142</v>
      </c>
      <c r="B2531" s="4">
        <v>65.7151179726186</v>
      </c>
      <c r="C2531" s="4">
        <v>66.618118263908997</v>
      </c>
      <c r="D2531" s="1">
        <f t="shared" si="39"/>
        <v>-1.3647581404831362E-2</v>
      </c>
    </row>
    <row r="2532" spans="1:4" x14ac:dyDescent="0.3">
      <c r="A2532" s="3">
        <v>40141</v>
      </c>
      <c r="B2532" s="4">
        <v>65.568776225785797</v>
      </c>
      <c r="C2532" s="4">
        <v>66.224061619819196</v>
      </c>
      <c r="D2532" s="1">
        <f t="shared" si="39"/>
        <v>-9.9442550101548621E-3</v>
      </c>
    </row>
    <row r="2533" spans="1:4" x14ac:dyDescent="0.3">
      <c r="A2533" s="3">
        <v>40140</v>
      </c>
      <c r="B2533" s="4">
        <v>66.830680173661094</v>
      </c>
      <c r="C2533" s="4">
        <v>66.668596237336899</v>
      </c>
      <c r="D2533" s="1">
        <f t="shared" si="39"/>
        <v>2.4282381196887039E-3</v>
      </c>
    </row>
    <row r="2534" spans="1:4" x14ac:dyDescent="0.3">
      <c r="A2534" s="3">
        <v>40137</v>
      </c>
      <c r="B2534" s="4">
        <v>65.995294657715604</v>
      </c>
      <c r="C2534" s="4">
        <v>65.869053767143498</v>
      </c>
      <c r="D2534" s="1">
        <f t="shared" si="39"/>
        <v>1.914709027084738E-3</v>
      </c>
    </row>
    <row r="2535" spans="1:4" x14ac:dyDescent="0.3">
      <c r="A2535" s="3">
        <v>40136</v>
      </c>
      <c r="B2535" s="4">
        <v>66.670541734480295</v>
      </c>
      <c r="C2535" s="4">
        <v>66.635666124157098</v>
      </c>
      <c r="D2535" s="1">
        <f t="shared" si="39"/>
        <v>5.2324061540878915E-4</v>
      </c>
    </row>
    <row r="2536" spans="1:4" x14ac:dyDescent="0.3">
      <c r="A2536" s="3">
        <v>40135</v>
      </c>
      <c r="B2536" s="4">
        <v>67.378389506499701</v>
      </c>
      <c r="C2536" s="4">
        <v>67.484265631433601</v>
      </c>
      <c r="D2536" s="1">
        <f t="shared" si="39"/>
        <v>-1.5701329115482097E-3</v>
      </c>
    </row>
    <row r="2537" spans="1:4" x14ac:dyDescent="0.3">
      <c r="A2537" s="3">
        <v>40133</v>
      </c>
      <c r="B2537" s="4">
        <v>67.900070704690506</v>
      </c>
      <c r="C2537" s="4">
        <v>68.330190902663603</v>
      </c>
      <c r="D2537" s="1">
        <f t="shared" si="39"/>
        <v>-6.314626752283628E-3</v>
      </c>
    </row>
    <row r="2538" spans="1:4" x14ac:dyDescent="0.3">
      <c r="A2538" s="3">
        <v>40130</v>
      </c>
      <c r="B2538" s="4">
        <v>67.563764291996506</v>
      </c>
      <c r="C2538" s="4">
        <v>68.331867487540407</v>
      </c>
      <c r="D2538" s="1">
        <f t="shared" si="39"/>
        <v>-1.1304430689006119E-2</v>
      </c>
    </row>
    <row r="2539" spans="1:4" x14ac:dyDescent="0.3">
      <c r="A2539" s="3">
        <v>40129</v>
      </c>
      <c r="B2539" s="4">
        <v>67.953488372093105</v>
      </c>
      <c r="C2539" s="4">
        <v>67.348837209302403</v>
      </c>
      <c r="D2539" s="1">
        <f t="shared" si="39"/>
        <v>8.9378388050377709E-3</v>
      </c>
    </row>
    <row r="2540" spans="1:4" x14ac:dyDescent="0.3">
      <c r="A2540" s="3">
        <v>40128</v>
      </c>
      <c r="B2540" s="4">
        <v>68.058086895172593</v>
      </c>
      <c r="C2540" s="4">
        <v>68.099241577987598</v>
      </c>
      <c r="D2540" s="1">
        <f t="shared" si="39"/>
        <v>-6.0451662102666362E-4</v>
      </c>
    </row>
    <row r="2541" spans="1:4" x14ac:dyDescent="0.3">
      <c r="A2541" s="3">
        <v>40127</v>
      </c>
      <c r="B2541" s="4">
        <v>68.101012479397099</v>
      </c>
      <c r="C2541" s="4">
        <v>68.448316458676601</v>
      </c>
      <c r="D2541" s="1">
        <f t="shared" si="39"/>
        <v>-5.0868756498778029E-3</v>
      </c>
    </row>
    <row r="2542" spans="1:4" x14ac:dyDescent="0.3">
      <c r="A2542" s="3">
        <v>40126</v>
      </c>
      <c r="B2542" s="4">
        <v>67.9776929850306</v>
      </c>
      <c r="C2542" s="4">
        <v>67.061931317874695</v>
      </c>
      <c r="D2542" s="1">
        <f t="shared" si="39"/>
        <v>1.3563066547621442E-2</v>
      </c>
    </row>
    <row r="2543" spans="1:4" x14ac:dyDescent="0.3">
      <c r="A2543" s="3">
        <v>40123</v>
      </c>
      <c r="B2543" s="4">
        <v>65.514256031398105</v>
      </c>
      <c r="C2543" s="4">
        <v>66.258801800762001</v>
      </c>
      <c r="D2543" s="1">
        <f t="shared" si="39"/>
        <v>-1.1300545118216959E-2</v>
      </c>
    </row>
    <row r="2544" spans="1:4" x14ac:dyDescent="0.3">
      <c r="A2544" s="3">
        <v>40122</v>
      </c>
      <c r="B2544" s="4">
        <v>66.224630996310296</v>
      </c>
      <c r="C2544" s="4">
        <v>64.794741697417294</v>
      </c>
      <c r="D2544" s="1">
        <f t="shared" si="39"/>
        <v>2.1828009752098351E-2</v>
      </c>
    </row>
    <row r="2545" spans="1:4" x14ac:dyDescent="0.3">
      <c r="A2545" s="3">
        <v>40121</v>
      </c>
      <c r="B2545" s="4">
        <v>64.743994037038902</v>
      </c>
      <c r="C2545" s="4">
        <v>64.325440055042407</v>
      </c>
      <c r="D2545" s="1">
        <f t="shared" si="39"/>
        <v>6.4857408284161025E-3</v>
      </c>
    </row>
    <row r="2546" spans="1:4" x14ac:dyDescent="0.3">
      <c r="A2546" s="3">
        <v>40120</v>
      </c>
      <c r="B2546" s="4">
        <v>62.3947929525307</v>
      </c>
      <c r="C2546" s="4">
        <v>63.3991695657054</v>
      </c>
      <c r="D2546" s="1">
        <f t="shared" si="39"/>
        <v>-1.5968937404672378E-2</v>
      </c>
    </row>
    <row r="2547" spans="1:4" x14ac:dyDescent="0.3">
      <c r="A2547" s="3">
        <v>40119</v>
      </c>
      <c r="B2547" s="4">
        <v>63.242698892245301</v>
      </c>
      <c r="C2547" s="4">
        <v>63.058073178918598</v>
      </c>
      <c r="D2547" s="1">
        <f t="shared" si="39"/>
        <v>2.9235901222860856E-3</v>
      </c>
    </row>
    <row r="2548" spans="1:4" x14ac:dyDescent="0.3">
      <c r="A2548" s="3">
        <v>40116</v>
      </c>
      <c r="B2548" s="4">
        <v>63.428730202833897</v>
      </c>
      <c r="C2548" s="4">
        <v>63.773270352875599</v>
      </c>
      <c r="D2548" s="1">
        <f t="shared" si="39"/>
        <v>-5.417226004602451E-3</v>
      </c>
    </row>
    <row r="2549" spans="1:4" x14ac:dyDescent="0.3">
      <c r="A2549" s="3">
        <v>40115</v>
      </c>
      <c r="B2549" s="4">
        <v>63.8156036382127</v>
      </c>
      <c r="C2549" s="4">
        <v>62.177278119880398</v>
      </c>
      <c r="D2549" s="1">
        <f t="shared" si="39"/>
        <v>2.6008102113319224E-2</v>
      </c>
    </row>
    <row r="2550" spans="1:4" x14ac:dyDescent="0.3">
      <c r="A2550" s="3">
        <v>40113</v>
      </c>
      <c r="B2550" s="4">
        <v>65.186400407308696</v>
      </c>
      <c r="C2550" s="4">
        <v>65.248628160886796</v>
      </c>
      <c r="D2550" s="1">
        <f t="shared" si="39"/>
        <v>-9.5415716134354266E-4</v>
      </c>
    </row>
    <row r="2551" spans="1:4" x14ac:dyDescent="0.3">
      <c r="A2551" s="3">
        <v>40112</v>
      </c>
      <c r="B2551" s="4">
        <v>66.6932907348247</v>
      </c>
      <c r="C2551" s="4">
        <v>66.442263806481506</v>
      </c>
      <c r="D2551" s="1">
        <f t="shared" si="39"/>
        <v>3.7710020690484647E-3</v>
      </c>
    </row>
    <row r="2552" spans="1:4" x14ac:dyDescent="0.3">
      <c r="A2552" s="3">
        <v>40109</v>
      </c>
      <c r="B2552" s="4">
        <v>68.135435992578707</v>
      </c>
      <c r="C2552" s="4">
        <v>67.248376623376501</v>
      </c>
      <c r="D2552" s="1">
        <f t="shared" si="39"/>
        <v>1.3104551371836826E-2</v>
      </c>
    </row>
    <row r="2553" spans="1:4" x14ac:dyDescent="0.3">
      <c r="A2553" s="3">
        <v>40108</v>
      </c>
      <c r="B2553" s="4">
        <v>66.635795322991697</v>
      </c>
      <c r="C2553" s="4">
        <v>67.214633016902397</v>
      </c>
      <c r="D2553" s="1">
        <f t="shared" si="39"/>
        <v>-8.6490765773178397E-3</v>
      </c>
    </row>
    <row r="2554" spans="1:4" x14ac:dyDescent="0.3">
      <c r="A2554" s="3">
        <v>40107</v>
      </c>
      <c r="B2554" s="4">
        <v>67.5100098647941</v>
      </c>
      <c r="C2554" s="4">
        <v>67.881390355712696</v>
      </c>
      <c r="D2554" s="1">
        <f t="shared" si="39"/>
        <v>-5.4860415322644162E-3</v>
      </c>
    </row>
    <row r="2555" spans="1:4" x14ac:dyDescent="0.3">
      <c r="A2555" s="3">
        <v>40106</v>
      </c>
      <c r="B2555" s="4">
        <v>67.703266157053605</v>
      </c>
      <c r="C2555" s="4">
        <v>66.938846421125902</v>
      </c>
      <c r="D2555" s="1">
        <f t="shared" si="39"/>
        <v>1.1354960712551227E-2</v>
      </c>
    </row>
    <row r="2556" spans="1:4" x14ac:dyDescent="0.3">
      <c r="A2556" s="3">
        <v>40105</v>
      </c>
      <c r="B2556" s="4">
        <v>66.992323796232199</v>
      </c>
      <c r="C2556" s="4">
        <v>67.649453361247296</v>
      </c>
      <c r="D2556" s="1">
        <f t="shared" si="39"/>
        <v>-9.7612315668838007E-3</v>
      </c>
    </row>
    <row r="2557" spans="1:4" x14ac:dyDescent="0.3">
      <c r="A2557" s="3">
        <v>40102</v>
      </c>
      <c r="B2557" s="4">
        <v>66.737862956762996</v>
      </c>
      <c r="C2557" s="4">
        <v>67.4536743058365</v>
      </c>
      <c r="D2557" s="1">
        <f t="shared" si="39"/>
        <v>-1.0668603297636832E-2</v>
      </c>
    </row>
    <row r="2558" spans="1:4" x14ac:dyDescent="0.3">
      <c r="A2558" s="3">
        <v>40101</v>
      </c>
      <c r="B2558" s="4">
        <v>67.362197878629303</v>
      </c>
      <c r="C2558" s="4">
        <v>68.063525184025494</v>
      </c>
      <c r="D2558" s="1">
        <f t="shared" si="39"/>
        <v>-1.0357464730030807E-2</v>
      </c>
    </row>
    <row r="2559" spans="1:4" x14ac:dyDescent="0.3">
      <c r="A2559" s="3">
        <v>40100</v>
      </c>
      <c r="B2559" s="4">
        <v>67.889908256881299</v>
      </c>
      <c r="C2559" s="4">
        <v>67.676417979343995</v>
      </c>
      <c r="D2559" s="1">
        <f t="shared" si="39"/>
        <v>3.1496089028953157E-3</v>
      </c>
    </row>
    <row r="2560" spans="1:4" x14ac:dyDescent="0.3">
      <c r="A2560" s="3">
        <v>40099</v>
      </c>
      <c r="B2560" s="4">
        <v>66.683863571223796</v>
      </c>
      <c r="C2560" s="4">
        <v>67.348810547434795</v>
      </c>
      <c r="D2560" s="1">
        <f t="shared" si="39"/>
        <v>-9.922243750806959E-3</v>
      </c>
    </row>
    <row r="2561" spans="1:4" x14ac:dyDescent="0.3">
      <c r="A2561" s="3">
        <v>40098</v>
      </c>
      <c r="B2561" s="4">
        <v>67.785350209037205</v>
      </c>
      <c r="C2561" s="4">
        <v>66.101597846629602</v>
      </c>
      <c r="D2561" s="1">
        <f t="shared" si="39"/>
        <v>2.5153178249187873E-2</v>
      </c>
    </row>
    <row r="2562" spans="1:4" x14ac:dyDescent="0.3">
      <c r="A2562" s="3">
        <v>40095</v>
      </c>
      <c r="B2562" s="4">
        <v>65.373440437531798</v>
      </c>
      <c r="C2562" s="4">
        <v>65.1284680681363</v>
      </c>
      <c r="D2562" s="1">
        <f t="shared" si="39"/>
        <v>3.7543153190418726E-3</v>
      </c>
    </row>
    <row r="2563" spans="1:4" x14ac:dyDescent="0.3">
      <c r="A2563" s="3">
        <v>40094</v>
      </c>
      <c r="B2563" s="4">
        <v>65.368336765042798</v>
      </c>
      <c r="C2563" s="4">
        <v>65.202470830473999</v>
      </c>
      <c r="D2563" s="1">
        <f t="shared" ref="D2563:D2626" si="40">LN(B2563/C2563)</f>
        <v>2.5406295150119241E-3</v>
      </c>
    </row>
    <row r="2564" spans="1:4" x14ac:dyDescent="0.3">
      <c r="A2564" s="3">
        <v>40093</v>
      </c>
      <c r="B2564" s="4">
        <v>64.804022397440704</v>
      </c>
      <c r="C2564" s="4">
        <v>65.581076448406293</v>
      </c>
      <c r="D2564" s="1">
        <f t="shared" si="40"/>
        <v>-1.1919510094334219E-2</v>
      </c>
    </row>
    <row r="2565" spans="1:4" x14ac:dyDescent="0.3">
      <c r="A2565" s="3">
        <v>40092</v>
      </c>
      <c r="B2565" s="4">
        <v>65.728400735293604</v>
      </c>
      <c r="C2565" s="4">
        <v>65.211397058822996</v>
      </c>
      <c r="D2565" s="1">
        <f t="shared" si="40"/>
        <v>7.8968559885959546E-3</v>
      </c>
    </row>
    <row r="2566" spans="1:4" x14ac:dyDescent="0.3">
      <c r="A2566" s="3">
        <v>40091</v>
      </c>
      <c r="B2566" s="4">
        <v>64.541329197541401</v>
      </c>
      <c r="C2566" s="4">
        <v>64.323051295306996</v>
      </c>
      <c r="D2566" s="1">
        <f t="shared" si="40"/>
        <v>3.3877183152946234E-3</v>
      </c>
    </row>
    <row r="2567" spans="1:4" x14ac:dyDescent="0.3">
      <c r="A2567" s="3">
        <v>40088</v>
      </c>
      <c r="B2567" s="4">
        <v>64.014456172556294</v>
      </c>
      <c r="C2567" s="4">
        <v>65.609224414869203</v>
      </c>
      <c r="D2567" s="1">
        <f t="shared" si="40"/>
        <v>-2.4607366595514265E-2</v>
      </c>
    </row>
    <row r="2568" spans="1:4" x14ac:dyDescent="0.3">
      <c r="A2568" s="3">
        <v>40087</v>
      </c>
      <c r="B2568" s="4">
        <v>65.936517014583899</v>
      </c>
      <c r="C2568" s="4">
        <v>66.233914784100605</v>
      </c>
      <c r="D2568" s="1">
        <f t="shared" si="40"/>
        <v>-4.5002239514236996E-3</v>
      </c>
    </row>
    <row r="2569" spans="1:4" x14ac:dyDescent="0.3">
      <c r="A2569" s="3">
        <v>40086</v>
      </c>
      <c r="B2569" s="4">
        <v>67.253705318221407</v>
      </c>
      <c r="C2569" s="4">
        <v>66.899157221737795</v>
      </c>
      <c r="D2569" s="1">
        <f t="shared" si="40"/>
        <v>5.2857451604096332E-3</v>
      </c>
    </row>
    <row r="2570" spans="1:4" x14ac:dyDescent="0.3">
      <c r="A2570" s="3">
        <v>40085</v>
      </c>
      <c r="B2570" s="4">
        <v>66.401855610321903</v>
      </c>
      <c r="C2570" s="4">
        <v>67.265874166425107</v>
      </c>
      <c r="D2570" s="1">
        <f t="shared" si="40"/>
        <v>-1.2928035681116327E-2</v>
      </c>
    </row>
    <row r="2571" spans="1:4" x14ac:dyDescent="0.3">
      <c r="A2571" s="3">
        <v>40081</v>
      </c>
      <c r="B2571" s="4">
        <v>66.7133847231961</v>
      </c>
      <c r="C2571" s="4">
        <v>67.110488203691304</v>
      </c>
      <c r="D2571" s="1">
        <f t="shared" si="40"/>
        <v>-5.9347355198143548E-3</v>
      </c>
    </row>
    <row r="2572" spans="1:4" x14ac:dyDescent="0.3">
      <c r="A2572" s="3">
        <v>40080</v>
      </c>
      <c r="B2572" s="4">
        <v>67.575916535524598</v>
      </c>
      <c r="C2572" s="4">
        <v>67.377746692311902</v>
      </c>
      <c r="D2572" s="1">
        <f t="shared" si="40"/>
        <v>2.9368596733099273E-3</v>
      </c>
    </row>
    <row r="2573" spans="1:4" x14ac:dyDescent="0.3">
      <c r="A2573" s="3">
        <v>40079</v>
      </c>
      <c r="B2573" s="4">
        <v>68.3223992502339</v>
      </c>
      <c r="C2573" s="4">
        <v>68.047094657919004</v>
      </c>
      <c r="D2573" s="1">
        <f t="shared" si="40"/>
        <v>4.0376327349644237E-3</v>
      </c>
    </row>
    <row r="2574" spans="1:4" x14ac:dyDescent="0.3">
      <c r="A2574" s="3">
        <v>40078</v>
      </c>
      <c r="B2574" s="4">
        <v>68.500412298268401</v>
      </c>
      <c r="C2574" s="4">
        <v>67.493226528448602</v>
      </c>
      <c r="D2574" s="1">
        <f t="shared" si="40"/>
        <v>1.4812519086262344E-2</v>
      </c>
    </row>
    <row r="2575" spans="1:4" x14ac:dyDescent="0.3">
      <c r="A2575" s="3">
        <v>40077</v>
      </c>
      <c r="B2575" s="4">
        <v>66.602395559450798</v>
      </c>
      <c r="C2575" s="4">
        <v>67.490505404615803</v>
      </c>
      <c r="D2575" s="1">
        <f t="shared" si="40"/>
        <v>-1.3246381051900871E-2</v>
      </c>
    </row>
    <row r="2576" spans="1:4" x14ac:dyDescent="0.3">
      <c r="A2576" s="3">
        <v>40074</v>
      </c>
      <c r="B2576" s="4">
        <v>67.669965450606099</v>
      </c>
      <c r="C2576" s="4">
        <v>68.085729343561596</v>
      </c>
      <c r="D2576" s="1">
        <f t="shared" si="40"/>
        <v>-6.125197082483224E-3</v>
      </c>
    </row>
    <row r="2577" spans="1:4" x14ac:dyDescent="0.3">
      <c r="A2577" s="3">
        <v>40073</v>
      </c>
      <c r="B2577" s="4">
        <v>68.117468117467496</v>
      </c>
      <c r="C2577" s="4">
        <v>67.795717795717195</v>
      </c>
      <c r="D2577" s="1">
        <f t="shared" si="40"/>
        <v>4.7346535311225454E-3</v>
      </c>
    </row>
    <row r="2578" spans="1:4" x14ac:dyDescent="0.3">
      <c r="A2578" s="3">
        <v>40072</v>
      </c>
      <c r="B2578" s="4">
        <v>67.544013569632298</v>
      </c>
      <c r="C2578" s="4">
        <v>66.888927882084801</v>
      </c>
      <c r="D2578" s="1">
        <f t="shared" si="40"/>
        <v>9.7459873406228522E-3</v>
      </c>
    </row>
    <row r="2579" spans="1:4" x14ac:dyDescent="0.3">
      <c r="A2579" s="3">
        <v>40071</v>
      </c>
      <c r="B2579" s="4">
        <v>65.516444136177398</v>
      </c>
      <c r="C2579" s="4">
        <v>65.747644644818493</v>
      </c>
      <c r="D2579" s="1">
        <f t="shared" si="40"/>
        <v>-3.5226808775214269E-3</v>
      </c>
    </row>
    <row r="2580" spans="1:4" x14ac:dyDescent="0.3">
      <c r="A2580" s="3">
        <v>40070</v>
      </c>
      <c r="B2580" s="4">
        <v>65.1120045950601</v>
      </c>
      <c r="C2580" s="4">
        <v>65.146467547386393</v>
      </c>
      <c r="D2580" s="1">
        <f t="shared" si="40"/>
        <v>-5.2914720345759983E-4</v>
      </c>
    </row>
    <row r="2581" spans="1:4" x14ac:dyDescent="0.3">
      <c r="A2581" s="3">
        <v>40067</v>
      </c>
      <c r="B2581" s="4">
        <v>65.507346189163997</v>
      </c>
      <c r="C2581" s="4">
        <v>66.006657483929899</v>
      </c>
      <c r="D2581" s="1">
        <f t="shared" si="40"/>
        <v>-7.5933159959290248E-3</v>
      </c>
    </row>
    <row r="2582" spans="1:4" x14ac:dyDescent="0.3">
      <c r="A2582" s="3">
        <v>40066</v>
      </c>
      <c r="B2582" s="4">
        <v>65.695311158183401</v>
      </c>
      <c r="C2582" s="4">
        <v>66.416671437567402</v>
      </c>
      <c r="D2582" s="1">
        <f t="shared" si="40"/>
        <v>-1.0920545346661249E-2</v>
      </c>
    </row>
    <row r="2583" spans="1:4" x14ac:dyDescent="0.3">
      <c r="A2583" s="3">
        <v>40065</v>
      </c>
      <c r="B2583" s="4">
        <v>65.993131081854401</v>
      </c>
      <c r="C2583" s="4">
        <v>66.193474527761694</v>
      </c>
      <c r="D2583" s="1">
        <f t="shared" si="40"/>
        <v>-3.0312239032834732E-3</v>
      </c>
    </row>
    <row r="2584" spans="1:4" x14ac:dyDescent="0.3">
      <c r="A2584" s="3">
        <v>40064</v>
      </c>
      <c r="B2584" s="4">
        <v>65.9006882429901</v>
      </c>
      <c r="C2584" s="4">
        <v>66.0940788351066</v>
      </c>
      <c r="D2584" s="1">
        <f t="shared" si="40"/>
        <v>-2.9302787493329019E-3</v>
      </c>
    </row>
    <row r="2585" spans="1:4" x14ac:dyDescent="0.3">
      <c r="A2585" s="3">
        <v>40063</v>
      </c>
      <c r="B2585" s="4">
        <v>65.229658052138404</v>
      </c>
      <c r="C2585" s="4">
        <v>64.676673061730995</v>
      </c>
      <c r="D2585" s="1">
        <f t="shared" si="40"/>
        <v>8.5136471146857271E-3</v>
      </c>
    </row>
    <row r="2586" spans="1:4" x14ac:dyDescent="0.3">
      <c r="A2586" s="3">
        <v>40060</v>
      </c>
      <c r="B2586" s="4">
        <v>64.645270270269904</v>
      </c>
      <c r="C2586" s="4">
        <v>64.301801801801503</v>
      </c>
      <c r="D2586" s="1">
        <f t="shared" si="40"/>
        <v>5.3272908838098241E-3</v>
      </c>
    </row>
    <row r="2587" spans="1:4" x14ac:dyDescent="0.3">
      <c r="A2587" s="3">
        <v>40059</v>
      </c>
      <c r="B2587" s="4">
        <v>63.232176726543003</v>
      </c>
      <c r="C2587" s="4">
        <v>63.148499386366701</v>
      </c>
      <c r="D2587" s="1">
        <f t="shared" si="40"/>
        <v>1.3242111844556726E-3</v>
      </c>
    </row>
    <row r="2588" spans="1:4" x14ac:dyDescent="0.3">
      <c r="A2588" s="3">
        <v>40058</v>
      </c>
      <c r="B2588" s="4">
        <v>62.182867928718103</v>
      </c>
      <c r="C2588" s="4">
        <v>63.742852384389003</v>
      </c>
      <c r="D2588" s="1">
        <f t="shared" si="40"/>
        <v>-2.4777531715842571E-2</v>
      </c>
    </row>
    <row r="2589" spans="1:4" x14ac:dyDescent="0.3">
      <c r="A2589" s="3">
        <v>40057</v>
      </c>
      <c r="B2589" s="4">
        <v>64.623816641753905</v>
      </c>
      <c r="C2589" s="4">
        <v>64.596135747107397</v>
      </c>
      <c r="D2589" s="1">
        <f t="shared" si="40"/>
        <v>4.2843066505119276E-4</v>
      </c>
    </row>
    <row r="2590" spans="1:4" x14ac:dyDescent="0.3">
      <c r="A2590" s="3">
        <v>40056</v>
      </c>
      <c r="B2590" s="4">
        <v>65.402363534046103</v>
      </c>
      <c r="C2590" s="4">
        <v>65.796285875070296</v>
      </c>
      <c r="D2590" s="1">
        <f t="shared" si="40"/>
        <v>-6.0049935960855725E-3</v>
      </c>
    </row>
    <row r="2591" spans="1:4" x14ac:dyDescent="0.3">
      <c r="A2591" s="3">
        <v>40053</v>
      </c>
      <c r="B2591" s="4">
        <v>63.850056369785797</v>
      </c>
      <c r="C2591" s="4">
        <v>66.454340473506207</v>
      </c>
      <c r="D2591" s="1">
        <f t="shared" si="40"/>
        <v>-3.9977637091413887E-2</v>
      </c>
    </row>
    <row r="2592" spans="1:4" x14ac:dyDescent="0.3">
      <c r="A2592" s="3">
        <v>40052</v>
      </c>
      <c r="B2592" s="4">
        <v>65.293587287275599</v>
      </c>
      <c r="C2592" s="4">
        <v>66.234644426912695</v>
      </c>
      <c r="D2592" s="1">
        <f t="shared" si="40"/>
        <v>-1.4309828175533473E-2</v>
      </c>
    </row>
    <row r="2593" spans="1:4" x14ac:dyDescent="0.3">
      <c r="A2593" s="3">
        <v>40051</v>
      </c>
      <c r="B2593" s="4">
        <v>65.446698800583107</v>
      </c>
      <c r="C2593" s="4">
        <v>66.483578074207202</v>
      </c>
      <c r="D2593" s="1">
        <f t="shared" si="40"/>
        <v>-1.5718918322957839E-2</v>
      </c>
    </row>
    <row r="2594" spans="1:4" x14ac:dyDescent="0.3">
      <c r="A2594" s="3">
        <v>40050</v>
      </c>
      <c r="B2594" s="4">
        <v>67.362011614139902</v>
      </c>
      <c r="C2594" s="4">
        <v>66.662908045329004</v>
      </c>
      <c r="D2594" s="1">
        <f t="shared" si="40"/>
        <v>1.0432536148016452E-2</v>
      </c>
    </row>
    <row r="2595" spans="1:4" x14ac:dyDescent="0.3">
      <c r="A2595" s="3">
        <v>40049</v>
      </c>
      <c r="B2595" s="4">
        <v>67.500282262616906</v>
      </c>
      <c r="C2595" s="4">
        <v>65.688156260584606</v>
      </c>
      <c r="D2595" s="1">
        <f t="shared" si="40"/>
        <v>2.721314030448806E-2</v>
      </c>
    </row>
    <row r="2596" spans="1:4" x14ac:dyDescent="0.3">
      <c r="A2596" s="3">
        <v>40046</v>
      </c>
      <c r="B2596" s="4">
        <v>64.260335006486201</v>
      </c>
      <c r="C2596" s="4">
        <v>63.978343015058698</v>
      </c>
      <c r="D2596" s="1">
        <f t="shared" si="40"/>
        <v>4.3979312684331029E-3</v>
      </c>
    </row>
    <row r="2597" spans="1:4" x14ac:dyDescent="0.3">
      <c r="A2597" s="3">
        <v>40045</v>
      </c>
      <c r="B2597" s="4">
        <v>63.581455175884599</v>
      </c>
      <c r="C2597" s="4">
        <v>63.654158044851599</v>
      </c>
      <c r="D2597" s="1">
        <f t="shared" si="40"/>
        <v>-1.1428070339616762E-3</v>
      </c>
    </row>
    <row r="2598" spans="1:4" x14ac:dyDescent="0.3">
      <c r="A2598" s="3">
        <v>40044</v>
      </c>
      <c r="B2598" s="4">
        <v>62.397956350307901</v>
      </c>
      <c r="C2598" s="4">
        <v>62.858888210140201</v>
      </c>
      <c r="D2598" s="1">
        <f t="shared" si="40"/>
        <v>-7.359820408286072E-3</v>
      </c>
    </row>
    <row r="2599" spans="1:4" x14ac:dyDescent="0.3">
      <c r="A2599" s="3">
        <v>40043</v>
      </c>
      <c r="B2599" s="4">
        <v>63.034353253064801</v>
      </c>
      <c r="C2599" s="4">
        <v>62.714017452777597</v>
      </c>
      <c r="D2599" s="1">
        <f t="shared" si="40"/>
        <v>5.0948810139412959E-3</v>
      </c>
    </row>
    <row r="2600" spans="1:4" x14ac:dyDescent="0.3">
      <c r="A2600" s="3">
        <v>40042</v>
      </c>
      <c r="B2600" s="4">
        <v>61.822862463712397</v>
      </c>
      <c r="C2600" s="4">
        <v>62.814263022402201</v>
      </c>
      <c r="D2600" s="1">
        <f t="shared" si="40"/>
        <v>-1.5908927047633945E-2</v>
      </c>
    </row>
    <row r="2601" spans="1:4" x14ac:dyDescent="0.3">
      <c r="A2601" s="3">
        <v>40039</v>
      </c>
      <c r="B2601" s="4">
        <v>64.890316862397</v>
      </c>
      <c r="C2601" s="4">
        <v>64.857079547972006</v>
      </c>
      <c r="D2601" s="1">
        <f t="shared" si="40"/>
        <v>5.1233883795111907E-4</v>
      </c>
    </row>
    <row r="2602" spans="1:4" x14ac:dyDescent="0.3">
      <c r="A2602" s="3">
        <v>40038</v>
      </c>
      <c r="B2602" s="4">
        <v>64.770204262877499</v>
      </c>
      <c r="C2602" s="4">
        <v>63.260435168738901</v>
      </c>
      <c r="D2602" s="1">
        <f t="shared" si="40"/>
        <v>2.3585589950372889E-2</v>
      </c>
    </row>
    <row r="2603" spans="1:4" x14ac:dyDescent="0.3">
      <c r="A2603" s="3">
        <v>40037</v>
      </c>
      <c r="B2603" s="4">
        <v>61.460859977949703</v>
      </c>
      <c r="C2603" s="4">
        <v>61.284454244763303</v>
      </c>
      <c r="D2603" s="1">
        <f t="shared" si="40"/>
        <v>2.8743395339576204E-3</v>
      </c>
    </row>
    <row r="2604" spans="1:4" x14ac:dyDescent="0.3">
      <c r="A2604" s="3">
        <v>40036</v>
      </c>
      <c r="B2604" s="4">
        <v>61.1800900999894</v>
      </c>
      <c r="C2604" s="4">
        <v>62.8557301395455</v>
      </c>
      <c r="D2604" s="1">
        <f t="shared" si="40"/>
        <v>-2.7020291126742903E-2</v>
      </c>
    </row>
    <row r="2605" spans="1:4" x14ac:dyDescent="0.3">
      <c r="A2605" s="3">
        <v>40035</v>
      </c>
      <c r="B2605" s="4">
        <v>63.5171615888937</v>
      </c>
      <c r="C2605" s="4">
        <v>63.043358492645602</v>
      </c>
      <c r="D2605" s="1">
        <f t="shared" si="40"/>
        <v>7.4874109152380736E-3</v>
      </c>
    </row>
    <row r="2606" spans="1:4" x14ac:dyDescent="0.3">
      <c r="A2606" s="3">
        <v>40032</v>
      </c>
      <c r="B2606" s="4">
        <v>62.741864555849297</v>
      </c>
      <c r="C2606" s="4">
        <v>62.697889182058603</v>
      </c>
      <c r="D2606" s="1">
        <f t="shared" si="40"/>
        <v>7.0113938016951515E-4</v>
      </c>
    </row>
    <row r="2607" spans="1:4" x14ac:dyDescent="0.3">
      <c r="A2607" s="3">
        <v>40031</v>
      </c>
      <c r="B2607" s="4">
        <v>63.386524822695399</v>
      </c>
      <c r="C2607" s="4">
        <v>62.572030141844301</v>
      </c>
      <c r="D2607" s="1">
        <f t="shared" si="40"/>
        <v>1.2932921210119165E-2</v>
      </c>
    </row>
    <row r="2608" spans="1:4" x14ac:dyDescent="0.3">
      <c r="A2608" s="3">
        <v>40030</v>
      </c>
      <c r="B2608" s="4">
        <v>62.236169740057903</v>
      </c>
      <c r="C2608" s="4">
        <v>60.853143745834402</v>
      </c>
      <c r="D2608" s="1">
        <f t="shared" si="40"/>
        <v>2.2472855852058576E-2</v>
      </c>
    </row>
    <row r="2609" spans="1:4" x14ac:dyDescent="0.3">
      <c r="A2609" s="3">
        <v>40029</v>
      </c>
      <c r="B2609" s="4">
        <v>60.9622683634745</v>
      </c>
      <c r="C2609" s="4">
        <v>60.783657066309999</v>
      </c>
      <c r="D2609" s="1">
        <f t="shared" si="40"/>
        <v>2.9341667850920246E-3</v>
      </c>
    </row>
    <row r="2610" spans="1:4" x14ac:dyDescent="0.3">
      <c r="A2610" s="3">
        <v>40028</v>
      </c>
      <c r="B2610" s="4">
        <v>61.521580102414397</v>
      </c>
      <c r="C2610" s="4">
        <v>59.6196049743968</v>
      </c>
      <c r="D2610" s="1">
        <f t="shared" si="40"/>
        <v>3.1403546732085813E-2</v>
      </c>
    </row>
    <row r="2611" spans="1:4" x14ac:dyDescent="0.3">
      <c r="A2611" s="3">
        <v>40025</v>
      </c>
      <c r="B2611" s="4">
        <v>59.538573264063302</v>
      </c>
      <c r="C2611" s="4">
        <v>57.7062733925477</v>
      </c>
      <c r="D2611" s="1">
        <f t="shared" si="40"/>
        <v>3.12585007430441E-2</v>
      </c>
    </row>
    <row r="2612" spans="1:4" x14ac:dyDescent="0.3">
      <c r="A2612" s="3">
        <v>40024</v>
      </c>
      <c r="B2612" s="4">
        <v>56.794751640112899</v>
      </c>
      <c r="C2612" s="4">
        <v>55.273168311373702</v>
      </c>
      <c r="D2612" s="1">
        <f t="shared" si="40"/>
        <v>2.7156332302081875E-2</v>
      </c>
    </row>
    <row r="2613" spans="1:4" x14ac:dyDescent="0.3">
      <c r="A2613" s="3">
        <v>40023</v>
      </c>
      <c r="B2613" s="4">
        <v>54.6408748694843</v>
      </c>
      <c r="C2613" s="4">
        <v>53.613232950486697</v>
      </c>
      <c r="D2613" s="1">
        <f t="shared" si="40"/>
        <v>1.8986305644261826E-2</v>
      </c>
    </row>
    <row r="2614" spans="1:4" x14ac:dyDescent="0.3">
      <c r="A2614" s="3">
        <v>40022</v>
      </c>
      <c r="B2614" s="4">
        <v>54.853775158456401</v>
      </c>
      <c r="C2614" s="4">
        <v>55.393083509396</v>
      </c>
      <c r="D2614" s="1">
        <f t="shared" si="40"/>
        <v>-9.7837282511723227E-3</v>
      </c>
    </row>
    <row r="2615" spans="1:4" x14ac:dyDescent="0.3">
      <c r="A2615" s="3">
        <v>40021</v>
      </c>
      <c r="B2615" s="4">
        <v>55.6022173693936</v>
      </c>
      <c r="C2615" s="4">
        <v>55.070272691640099</v>
      </c>
      <c r="D2615" s="1">
        <f t="shared" si="40"/>
        <v>9.6130262160585653E-3</v>
      </c>
    </row>
    <row r="2616" spans="1:4" x14ac:dyDescent="0.3">
      <c r="A2616" s="3">
        <v>40018</v>
      </c>
      <c r="B2616" s="4">
        <v>54.976728536982399</v>
      </c>
      <c r="C2616" s="4">
        <v>53.838389502607903</v>
      </c>
      <c r="D2616" s="1">
        <f t="shared" si="40"/>
        <v>2.092320595037972E-2</v>
      </c>
    </row>
    <row r="2617" spans="1:4" x14ac:dyDescent="0.3">
      <c r="A2617" s="3">
        <v>40017</v>
      </c>
      <c r="B2617" s="4">
        <v>52.974708063534301</v>
      </c>
      <c r="C2617" s="4">
        <v>52.952570701200997</v>
      </c>
      <c r="D2617" s="1">
        <f t="shared" si="40"/>
        <v>4.1797283785143939E-4</v>
      </c>
    </row>
    <row r="2618" spans="1:4" x14ac:dyDescent="0.3">
      <c r="A2618" s="3">
        <v>40016</v>
      </c>
      <c r="B2618" s="4">
        <v>52.680935569284998</v>
      </c>
      <c r="C2618" s="4">
        <v>53.2766990291261</v>
      </c>
      <c r="D2618" s="1">
        <f t="shared" si="40"/>
        <v>-1.1245432958710822E-2</v>
      </c>
    </row>
    <row r="2619" spans="1:4" x14ac:dyDescent="0.3">
      <c r="A2619" s="3">
        <v>40015</v>
      </c>
      <c r="B2619" s="4">
        <v>53.348017621145203</v>
      </c>
      <c r="C2619" s="4">
        <v>52.599118942731103</v>
      </c>
      <c r="D2619" s="1">
        <f t="shared" si="40"/>
        <v>1.4137449600544898E-2</v>
      </c>
    </row>
    <row r="2620" spans="1:4" x14ac:dyDescent="0.3">
      <c r="A2620" s="3">
        <v>40014</v>
      </c>
      <c r="B2620" s="4">
        <v>53.047503582057097</v>
      </c>
      <c r="C2620" s="4">
        <v>52.507439656122997</v>
      </c>
      <c r="D2620" s="1">
        <f t="shared" si="40"/>
        <v>1.0232938827918725E-2</v>
      </c>
    </row>
    <row r="2621" spans="1:4" x14ac:dyDescent="0.3">
      <c r="A2621" s="3">
        <v>40011</v>
      </c>
      <c r="B2621" s="4">
        <v>51.502754595538498</v>
      </c>
      <c r="C2621" s="4">
        <v>52.010036546119402</v>
      </c>
      <c r="D2621" s="1">
        <f t="shared" si="40"/>
        <v>-9.8014169282870291E-3</v>
      </c>
    </row>
    <row r="2622" spans="1:4" x14ac:dyDescent="0.3">
      <c r="A2622" s="3">
        <v>40010</v>
      </c>
      <c r="B2622" s="4">
        <v>51.915918546091198</v>
      </c>
      <c r="C2622" s="4">
        <v>52.003503393912503</v>
      </c>
      <c r="D2622" s="1">
        <f t="shared" si="40"/>
        <v>-1.6856304033357129E-3</v>
      </c>
    </row>
    <row r="2623" spans="1:4" x14ac:dyDescent="0.3">
      <c r="A2623" s="3">
        <v>40009</v>
      </c>
      <c r="B2623" s="4">
        <v>51.842349473224701</v>
      </c>
      <c r="C2623" s="4">
        <v>51.094492057426898</v>
      </c>
      <c r="D2623" s="1">
        <f t="shared" si="40"/>
        <v>1.453066877131472E-2</v>
      </c>
    </row>
    <row r="2624" spans="1:4" x14ac:dyDescent="0.3">
      <c r="A2624" s="3">
        <v>40008</v>
      </c>
      <c r="B2624" s="4">
        <v>50.191302473460198</v>
      </c>
      <c r="C2624" s="4">
        <v>48.914156383036101</v>
      </c>
      <c r="D2624" s="1">
        <f t="shared" si="40"/>
        <v>2.5774903015695318E-2</v>
      </c>
    </row>
    <row r="2625" spans="1:4" x14ac:dyDescent="0.3">
      <c r="A2625" s="3">
        <v>40007</v>
      </c>
      <c r="B2625" s="4">
        <v>48.814197364882901</v>
      </c>
      <c r="C2625" s="4">
        <v>47.582683517074301</v>
      </c>
      <c r="D2625" s="1">
        <f t="shared" si="40"/>
        <v>2.5552296764512285E-2</v>
      </c>
    </row>
    <row r="2626" spans="1:4" x14ac:dyDescent="0.3">
      <c r="A2626" s="3">
        <v>40004</v>
      </c>
      <c r="B2626" s="4">
        <v>47.766729373824099</v>
      </c>
      <c r="C2626" s="4">
        <v>47.997850040311597</v>
      </c>
      <c r="D2626" s="1">
        <f t="shared" si="40"/>
        <v>-4.8268601320693898E-3</v>
      </c>
    </row>
    <row r="2627" spans="1:4" x14ac:dyDescent="0.3">
      <c r="A2627" s="3">
        <v>40003</v>
      </c>
      <c r="B2627" s="4">
        <v>48.031283710895103</v>
      </c>
      <c r="C2627" s="4">
        <v>47.734627831715002</v>
      </c>
      <c r="D2627" s="1">
        <f t="shared" ref="D2627:D2690" si="41">LN(B2627/C2627)</f>
        <v>6.1954577217858088E-3</v>
      </c>
    </row>
    <row r="2628" spans="1:4" x14ac:dyDescent="0.3">
      <c r="A2628" s="3">
        <v>40002</v>
      </c>
      <c r="B2628" s="4">
        <v>47.051295723578903</v>
      </c>
      <c r="C2628" s="4">
        <v>46.678042017702801</v>
      </c>
      <c r="D2628" s="1">
        <f t="shared" si="41"/>
        <v>7.9645431824981461E-3</v>
      </c>
    </row>
    <row r="2629" spans="1:4" x14ac:dyDescent="0.3">
      <c r="A2629" s="3">
        <v>40001</v>
      </c>
      <c r="B2629" s="4">
        <v>47.369836488812197</v>
      </c>
      <c r="C2629" s="4">
        <v>46.740533562822499</v>
      </c>
      <c r="D2629" s="1">
        <f t="shared" si="41"/>
        <v>1.3373920546022254E-2</v>
      </c>
    </row>
    <row r="2630" spans="1:4" x14ac:dyDescent="0.3">
      <c r="A2630" s="3">
        <v>39997</v>
      </c>
      <c r="B2630" s="4">
        <v>47.3561851211076</v>
      </c>
      <c r="C2630" s="4">
        <v>47.8968425605539</v>
      </c>
      <c r="D2630" s="1">
        <f t="shared" si="41"/>
        <v>-1.1352148248941908E-2</v>
      </c>
    </row>
    <row r="2631" spans="1:4" x14ac:dyDescent="0.3">
      <c r="A2631" s="3">
        <v>39996</v>
      </c>
      <c r="B2631" s="4">
        <v>47.828432694901998</v>
      </c>
      <c r="C2631" s="4">
        <v>48.551389263555897</v>
      </c>
      <c r="D2631" s="1">
        <f t="shared" si="41"/>
        <v>-1.5002520525640174E-2</v>
      </c>
    </row>
    <row r="2632" spans="1:4" x14ac:dyDescent="0.3">
      <c r="A2632" s="3">
        <v>39995</v>
      </c>
      <c r="B2632" s="4">
        <v>49.5972635992497</v>
      </c>
      <c r="C2632" s="4">
        <v>49.966898378020502</v>
      </c>
      <c r="D2632" s="1">
        <f t="shared" si="41"/>
        <v>-7.4250909092820937E-3</v>
      </c>
    </row>
    <row r="2633" spans="1:4" x14ac:dyDescent="0.3">
      <c r="A2633" s="3">
        <v>39994</v>
      </c>
      <c r="B2633" s="4">
        <v>48.5225001350545</v>
      </c>
      <c r="C2633" s="4">
        <v>48.954675598292603</v>
      </c>
      <c r="D2633" s="1">
        <f t="shared" si="41"/>
        <v>-8.8672715794008185E-3</v>
      </c>
    </row>
    <row r="2634" spans="1:4" x14ac:dyDescent="0.3">
      <c r="A2634" s="3">
        <v>39993</v>
      </c>
      <c r="B2634" s="4">
        <v>48.467557874144397</v>
      </c>
      <c r="C2634" s="4">
        <v>48.7827410064126</v>
      </c>
      <c r="D2634" s="1">
        <f t="shared" si="41"/>
        <v>-6.4819180904804354E-3</v>
      </c>
    </row>
    <row r="2635" spans="1:4" x14ac:dyDescent="0.3">
      <c r="A2635" s="3">
        <v>39990</v>
      </c>
      <c r="B2635" s="4">
        <v>48.435639276821803</v>
      </c>
      <c r="C2635" s="4">
        <v>49.280069286565301</v>
      </c>
      <c r="D2635" s="1">
        <f t="shared" si="41"/>
        <v>-1.728383375609336E-2</v>
      </c>
    </row>
    <row r="2636" spans="1:4" x14ac:dyDescent="0.3">
      <c r="A2636" s="3">
        <v>39989</v>
      </c>
      <c r="B2636" s="4">
        <v>48.129783335129702</v>
      </c>
      <c r="C2636" s="4">
        <v>48.9005066292981</v>
      </c>
      <c r="D2636" s="1">
        <f t="shared" si="41"/>
        <v>-1.5886575299084778E-2</v>
      </c>
    </row>
    <row r="2637" spans="1:4" x14ac:dyDescent="0.3">
      <c r="A2637" s="3">
        <v>39988</v>
      </c>
      <c r="B2637" s="4">
        <v>48.348653270628603</v>
      </c>
      <c r="C2637" s="4">
        <v>47.632535271483697</v>
      </c>
      <c r="D2637" s="1">
        <f t="shared" si="41"/>
        <v>1.4922325895023689E-2</v>
      </c>
    </row>
    <row r="2638" spans="1:4" x14ac:dyDescent="0.3">
      <c r="A2638" s="3">
        <v>39987</v>
      </c>
      <c r="B2638" s="4">
        <v>47.623911407375097</v>
      </c>
      <c r="C2638" s="4">
        <v>47.4895172562086</v>
      </c>
      <c r="D2638" s="1">
        <f t="shared" si="41"/>
        <v>2.8259782555596228E-3</v>
      </c>
    </row>
    <row r="2639" spans="1:4" x14ac:dyDescent="0.3">
      <c r="A2639" s="3">
        <v>39986</v>
      </c>
      <c r="B2639" s="4">
        <v>48.028424877110503</v>
      </c>
      <c r="C2639" s="4">
        <v>49.406924556529198</v>
      </c>
      <c r="D2639" s="1">
        <f t="shared" si="41"/>
        <v>-2.8297567004239618E-2</v>
      </c>
    </row>
    <row r="2640" spans="1:4" x14ac:dyDescent="0.3">
      <c r="A2640" s="3">
        <v>39983</v>
      </c>
      <c r="B2640" s="4">
        <v>49.682785093565499</v>
      </c>
      <c r="C2640" s="4">
        <v>49.3522418297173</v>
      </c>
      <c r="D2640" s="1">
        <f t="shared" si="41"/>
        <v>6.6753047184448062E-3</v>
      </c>
    </row>
    <row r="2641" spans="1:4" x14ac:dyDescent="0.3">
      <c r="A2641" s="3">
        <v>39982</v>
      </c>
      <c r="B2641" s="4">
        <v>48.664907651715403</v>
      </c>
      <c r="C2641" s="4">
        <v>48.633245382586097</v>
      </c>
      <c r="D2641" s="1">
        <f t="shared" si="41"/>
        <v>6.5082983097868106E-4</v>
      </c>
    </row>
    <row r="2642" spans="1:4" x14ac:dyDescent="0.3">
      <c r="A2642" s="3">
        <v>39981</v>
      </c>
      <c r="B2642" s="4">
        <v>48.259982207337103</v>
      </c>
      <c r="C2642" s="4">
        <v>48.819927782720498</v>
      </c>
      <c r="D2642" s="1">
        <f t="shared" si="41"/>
        <v>-1.1535894194311508E-2</v>
      </c>
    </row>
    <row r="2643" spans="1:4" x14ac:dyDescent="0.3">
      <c r="A2643" s="3">
        <v>39980</v>
      </c>
      <c r="B2643" s="4">
        <v>48.298191990881897</v>
      </c>
      <c r="C2643" s="4">
        <v>48.495052582499802</v>
      </c>
      <c r="D2643" s="1">
        <f t="shared" si="41"/>
        <v>-4.0676570750515185E-3</v>
      </c>
    </row>
    <row r="2644" spans="1:4" x14ac:dyDescent="0.3">
      <c r="A2644" s="3">
        <v>39979</v>
      </c>
      <c r="B2644" s="4">
        <v>48.334190231362498</v>
      </c>
      <c r="C2644" s="4">
        <v>49.177377892030897</v>
      </c>
      <c r="D2644" s="1">
        <f t="shared" si="41"/>
        <v>-1.7294536295802684E-2</v>
      </c>
    </row>
    <row r="2645" spans="1:4" x14ac:dyDescent="0.3">
      <c r="A2645" s="3">
        <v>39976</v>
      </c>
      <c r="B2645" s="4">
        <v>50.455911031465497</v>
      </c>
      <c r="C2645" s="4">
        <v>50.893374795762199</v>
      </c>
      <c r="D2645" s="1">
        <f t="shared" si="41"/>
        <v>-8.6328478310155905E-3</v>
      </c>
    </row>
    <row r="2646" spans="1:4" x14ac:dyDescent="0.3">
      <c r="A2646" s="3">
        <v>39975</v>
      </c>
      <c r="B2646" s="4">
        <v>51.028719521870201</v>
      </c>
      <c r="C2646" s="4">
        <v>51.197969006188202</v>
      </c>
      <c r="D2646" s="1">
        <f t="shared" si="41"/>
        <v>-3.3112613036564769E-3</v>
      </c>
    </row>
    <row r="2647" spans="1:4" x14ac:dyDescent="0.3">
      <c r="A2647" s="3">
        <v>39974</v>
      </c>
      <c r="B2647" s="4">
        <v>50.6585824796149</v>
      </c>
      <c r="C2647" s="4">
        <v>50.083629521220601</v>
      </c>
      <c r="D2647" s="1">
        <f t="shared" si="41"/>
        <v>1.1414464493348649E-2</v>
      </c>
    </row>
    <row r="2648" spans="1:4" x14ac:dyDescent="0.3">
      <c r="A2648" s="3">
        <v>39973</v>
      </c>
      <c r="B2648" s="4">
        <v>50.5898462186641</v>
      </c>
      <c r="C2648" s="4">
        <v>49.763008215714898</v>
      </c>
      <c r="D2648" s="1">
        <f t="shared" si="41"/>
        <v>1.647898744214335E-2</v>
      </c>
    </row>
    <row r="2649" spans="1:4" x14ac:dyDescent="0.3">
      <c r="A2649" s="3">
        <v>39972</v>
      </c>
      <c r="B2649" s="4">
        <v>48.567002323779803</v>
      </c>
      <c r="C2649" s="4">
        <v>48.701265169119303</v>
      </c>
      <c r="D2649" s="1">
        <f t="shared" si="41"/>
        <v>-2.7606728087534696E-3</v>
      </c>
    </row>
    <row r="2650" spans="1:4" x14ac:dyDescent="0.3">
      <c r="A2650" s="3">
        <v>39969</v>
      </c>
      <c r="B2650" s="4">
        <v>49.279718105503299</v>
      </c>
      <c r="C2650" s="4">
        <v>48.492071717276502</v>
      </c>
      <c r="D2650" s="1">
        <f t="shared" si="41"/>
        <v>1.6112284113275074E-2</v>
      </c>
    </row>
    <row r="2651" spans="1:4" x14ac:dyDescent="0.3">
      <c r="A2651" s="3">
        <v>39968</v>
      </c>
      <c r="B2651" s="4">
        <v>49.081433910617697</v>
      </c>
      <c r="C2651" s="4">
        <v>48.365531399694902</v>
      </c>
      <c r="D2651" s="1">
        <f t="shared" si="41"/>
        <v>1.4693436346659159E-2</v>
      </c>
    </row>
    <row r="2652" spans="1:4" x14ac:dyDescent="0.3">
      <c r="A2652" s="3">
        <v>39967</v>
      </c>
      <c r="B2652" s="4">
        <v>48.651638049089101</v>
      </c>
      <c r="C2652" s="4">
        <v>49.041398925524398</v>
      </c>
      <c r="D2652" s="1">
        <f t="shared" si="41"/>
        <v>-7.9793392959202538E-3</v>
      </c>
    </row>
    <row r="2653" spans="1:4" x14ac:dyDescent="0.3">
      <c r="A2653" s="3">
        <v>39966</v>
      </c>
      <c r="B2653" s="4">
        <v>49.601753354359701</v>
      </c>
      <c r="C2653" s="4">
        <v>49.254289838028903</v>
      </c>
      <c r="D2653" s="1">
        <f t="shared" si="41"/>
        <v>7.0297158573171372E-3</v>
      </c>
    </row>
    <row r="2654" spans="1:4" x14ac:dyDescent="0.3">
      <c r="A2654" s="3">
        <v>39965</v>
      </c>
      <c r="B2654" s="4">
        <v>48.749668170957897</v>
      </c>
      <c r="C2654" s="4">
        <v>47.3267852402439</v>
      </c>
      <c r="D2654" s="1">
        <f t="shared" si="41"/>
        <v>2.9621971302664293E-2</v>
      </c>
    </row>
    <row r="2655" spans="1:4" x14ac:dyDescent="0.3">
      <c r="A2655" s="3">
        <v>39962</v>
      </c>
      <c r="B2655" s="4">
        <v>45.4693662897716</v>
      </c>
      <c r="C2655" s="4">
        <v>47.946358138312299</v>
      </c>
      <c r="D2655" s="1">
        <f t="shared" si="41"/>
        <v>-5.3044016357326841E-2</v>
      </c>
    </row>
    <row r="2656" spans="1:4" x14ac:dyDescent="0.3">
      <c r="A2656" s="3">
        <v>39961</v>
      </c>
      <c r="B2656" s="4">
        <v>46.738905018664603</v>
      </c>
      <c r="C2656" s="4">
        <v>46.515968477810198</v>
      </c>
      <c r="D2656" s="1">
        <f t="shared" si="41"/>
        <v>4.7812399973185399E-3</v>
      </c>
    </row>
    <row r="2657" spans="1:4" x14ac:dyDescent="0.3">
      <c r="A2657" s="3">
        <v>39960</v>
      </c>
      <c r="B2657" s="4">
        <v>47.099912040150798</v>
      </c>
      <c r="C2657" s="4">
        <v>47.824287266518098</v>
      </c>
      <c r="D2657" s="1">
        <f t="shared" si="41"/>
        <v>-1.52624787594898E-2</v>
      </c>
    </row>
    <row r="2658" spans="1:4" x14ac:dyDescent="0.3">
      <c r="A2658" s="3">
        <v>39959</v>
      </c>
      <c r="B2658" s="4">
        <v>48.025832195736903</v>
      </c>
      <c r="C2658" s="4">
        <v>48.388112989604402</v>
      </c>
      <c r="D2658" s="1">
        <f t="shared" si="41"/>
        <v>-7.5151472793084147E-3</v>
      </c>
    </row>
    <row r="2659" spans="1:4" x14ac:dyDescent="0.3">
      <c r="A2659" s="3">
        <v>39958</v>
      </c>
      <c r="B2659" s="4">
        <v>48.627615942790598</v>
      </c>
      <c r="C2659" s="4">
        <v>49.016721001156398</v>
      </c>
      <c r="D2659" s="1">
        <f t="shared" si="41"/>
        <v>-7.9698860205284338E-3</v>
      </c>
    </row>
    <row r="2660" spans="1:4" x14ac:dyDescent="0.3">
      <c r="A2660" s="3">
        <v>39955</v>
      </c>
      <c r="B2660" s="4">
        <v>48.700683850605003</v>
      </c>
      <c r="C2660" s="4">
        <v>48.705944239873801</v>
      </c>
      <c r="D2660" s="1">
        <f t="shared" si="41"/>
        <v>-1.0800885683111432E-4</v>
      </c>
    </row>
    <row r="2661" spans="1:4" x14ac:dyDescent="0.3">
      <c r="A2661" s="3">
        <v>39954</v>
      </c>
      <c r="B2661" s="4">
        <v>48.368772149259598</v>
      </c>
      <c r="C2661" s="4">
        <v>49.020220971440096</v>
      </c>
      <c r="D2661" s="1">
        <f t="shared" si="41"/>
        <v>-1.337848390959992E-2</v>
      </c>
    </row>
    <row r="2662" spans="1:4" x14ac:dyDescent="0.3">
      <c r="A2662" s="3">
        <v>39953</v>
      </c>
      <c r="B2662" s="4">
        <v>49.0016552865712</v>
      </c>
      <c r="C2662" s="4">
        <v>47.651562176701603</v>
      </c>
      <c r="D2662" s="1">
        <f t="shared" si="41"/>
        <v>2.7938664934957877E-2</v>
      </c>
    </row>
    <row r="2663" spans="1:4" x14ac:dyDescent="0.3">
      <c r="A2663" s="3">
        <v>39952</v>
      </c>
      <c r="B2663" s="4">
        <v>46.843802795269603</v>
      </c>
      <c r="C2663" s="4">
        <v>46.505913070188903</v>
      </c>
      <c r="D2663" s="1">
        <f t="shared" si="41"/>
        <v>7.2392550441194321E-3</v>
      </c>
    </row>
    <row r="2664" spans="1:4" x14ac:dyDescent="0.3">
      <c r="A2664" s="3">
        <v>39951</v>
      </c>
      <c r="B2664" s="4">
        <v>45.664534470504499</v>
      </c>
      <c r="C2664" s="4">
        <v>45.1568687176362</v>
      </c>
      <c r="D2664" s="1">
        <f t="shared" si="41"/>
        <v>1.1179546284697764E-2</v>
      </c>
    </row>
    <row r="2665" spans="1:4" x14ac:dyDescent="0.3">
      <c r="A2665" s="3">
        <v>39948</v>
      </c>
      <c r="B2665" s="4">
        <v>45.441710367083097</v>
      </c>
      <c r="C2665" s="4">
        <v>45.582896329164598</v>
      </c>
      <c r="D2665" s="1">
        <f t="shared" si="41"/>
        <v>-3.1021518340874988E-3</v>
      </c>
    </row>
    <row r="2666" spans="1:4" x14ac:dyDescent="0.3">
      <c r="A2666" s="3">
        <v>39947</v>
      </c>
      <c r="B2666" s="4">
        <v>44.971286273313801</v>
      </c>
      <c r="C2666" s="4">
        <v>45.4540834476798</v>
      </c>
      <c r="D2666" s="1">
        <f t="shared" si="41"/>
        <v>-1.0678458127529983E-2</v>
      </c>
    </row>
    <row r="2667" spans="1:4" x14ac:dyDescent="0.3">
      <c r="A2667" s="3">
        <v>39946</v>
      </c>
      <c r="B2667" s="4">
        <v>45.521032986987002</v>
      </c>
      <c r="C2667" s="4">
        <v>48.960960355089497</v>
      </c>
      <c r="D2667" s="1">
        <f t="shared" si="41"/>
        <v>-7.2848770511144315E-2</v>
      </c>
    </row>
    <row r="2668" spans="1:4" x14ac:dyDescent="0.3">
      <c r="A2668" s="3">
        <v>39945</v>
      </c>
      <c r="B2668" s="4">
        <v>49.793504308366401</v>
      </c>
      <c r="C2668" s="4">
        <v>49.645643195839</v>
      </c>
      <c r="D2668" s="1">
        <f t="shared" si="41"/>
        <v>2.9739036428492187E-3</v>
      </c>
    </row>
    <row r="2669" spans="1:4" x14ac:dyDescent="0.3">
      <c r="A2669" s="3">
        <v>39944</v>
      </c>
      <c r="B2669" s="4">
        <v>48.893063877322703</v>
      </c>
      <c r="C2669" s="4">
        <v>50.269117497714703</v>
      </c>
      <c r="D2669" s="1">
        <f t="shared" si="41"/>
        <v>-2.7755378882397586E-2</v>
      </c>
    </row>
    <row r="2670" spans="1:4" x14ac:dyDescent="0.3">
      <c r="A2670" s="3">
        <v>39940</v>
      </c>
      <c r="B2670" s="4">
        <v>49.444025157232701</v>
      </c>
      <c r="C2670" s="4">
        <v>48.649056603773602</v>
      </c>
      <c r="D2670" s="1">
        <f t="shared" si="41"/>
        <v>1.620880787887901E-2</v>
      </c>
    </row>
    <row r="2671" spans="1:4" x14ac:dyDescent="0.3">
      <c r="A2671" s="3">
        <v>39939</v>
      </c>
      <c r="B2671" s="4">
        <v>47.379162725870003</v>
      </c>
      <c r="C2671" s="4">
        <v>46.527950619742299</v>
      </c>
      <c r="D2671" s="1">
        <f t="shared" si="41"/>
        <v>1.8129306498471793E-2</v>
      </c>
    </row>
    <row r="2672" spans="1:4" x14ac:dyDescent="0.3">
      <c r="A2672" s="3">
        <v>39938</v>
      </c>
      <c r="B2672" s="4">
        <v>46.8440036068532</v>
      </c>
      <c r="C2672" s="4">
        <v>45.351167217713801</v>
      </c>
      <c r="D2672" s="1">
        <f t="shared" si="41"/>
        <v>3.2387094960007128E-2</v>
      </c>
    </row>
    <row r="2673" spans="1:4" x14ac:dyDescent="0.3">
      <c r="A2673" s="3">
        <v>39937</v>
      </c>
      <c r="B2673" s="4">
        <v>45.750012656305401</v>
      </c>
      <c r="C2673" s="4">
        <v>44.464132030577602</v>
      </c>
      <c r="D2673" s="1">
        <f t="shared" si="41"/>
        <v>2.8509225984839823E-2</v>
      </c>
    </row>
    <row r="2674" spans="1:4" x14ac:dyDescent="0.3">
      <c r="A2674" s="3">
        <v>39933</v>
      </c>
      <c r="B2674" s="4">
        <v>43.589743589744003</v>
      </c>
      <c r="C2674" s="4">
        <v>42.327492327492799</v>
      </c>
      <c r="D2674" s="1">
        <f t="shared" si="41"/>
        <v>2.9385072159742173E-2</v>
      </c>
    </row>
    <row r="2675" spans="1:4" x14ac:dyDescent="0.3">
      <c r="A2675" s="3">
        <v>39932</v>
      </c>
      <c r="B2675" s="4">
        <v>42.143993635640697</v>
      </c>
      <c r="C2675" s="4">
        <v>40.895982498011399</v>
      </c>
      <c r="D2675" s="1">
        <f t="shared" si="41"/>
        <v>3.0060343754617389E-2</v>
      </c>
    </row>
    <row r="2676" spans="1:4" x14ac:dyDescent="0.3">
      <c r="A2676" s="3">
        <v>39931</v>
      </c>
      <c r="B2676" s="4">
        <v>40.316302901906802</v>
      </c>
      <c r="C2676" s="4">
        <v>40.168497807557898</v>
      </c>
      <c r="D2676" s="1">
        <f t="shared" si="41"/>
        <v>3.6728738644705664E-3</v>
      </c>
    </row>
    <row r="2677" spans="1:4" x14ac:dyDescent="0.3">
      <c r="A2677" s="3">
        <v>39930</v>
      </c>
      <c r="B2677" s="4">
        <v>40.161817029779897</v>
      </c>
      <c r="C2677" s="4">
        <v>40.147195009016698</v>
      </c>
      <c r="D2677" s="1">
        <f t="shared" si="41"/>
        <v>3.6414396226697946E-4</v>
      </c>
    </row>
    <row r="2678" spans="1:4" x14ac:dyDescent="0.3">
      <c r="A2678" s="3">
        <v>39927</v>
      </c>
      <c r="B2678" s="4">
        <v>41.574041768429801</v>
      </c>
      <c r="C2678" s="4">
        <v>41.658774859193898</v>
      </c>
      <c r="D2678" s="1">
        <f t="shared" si="41"/>
        <v>-2.0360507662490089E-3</v>
      </c>
    </row>
    <row r="2679" spans="1:4" x14ac:dyDescent="0.3">
      <c r="A2679" s="3">
        <v>39926</v>
      </c>
      <c r="B2679" s="4">
        <v>40.2098072700662</v>
      </c>
      <c r="C2679" s="4">
        <v>40.268358136131098</v>
      </c>
      <c r="D2679" s="1">
        <f t="shared" si="41"/>
        <v>-1.4550748293007695E-3</v>
      </c>
    </row>
    <row r="2680" spans="1:4" x14ac:dyDescent="0.3">
      <c r="A2680" s="3">
        <v>39925</v>
      </c>
      <c r="B2680" s="4">
        <v>39.741916775409798</v>
      </c>
      <c r="C2680" s="4">
        <v>40.1333913295638</v>
      </c>
      <c r="D2680" s="1">
        <f t="shared" si="41"/>
        <v>-9.8022204347748328E-3</v>
      </c>
    </row>
    <row r="2681" spans="1:4" x14ac:dyDescent="0.3">
      <c r="A2681" s="3">
        <v>39924</v>
      </c>
      <c r="B2681" s="4">
        <v>39.166103657948099</v>
      </c>
      <c r="C2681" s="4">
        <v>39.441173631888802</v>
      </c>
      <c r="D2681" s="1">
        <f t="shared" si="41"/>
        <v>-6.9986165704233674E-3</v>
      </c>
    </row>
    <row r="2682" spans="1:4" x14ac:dyDescent="0.3">
      <c r="A2682" s="3">
        <v>39923</v>
      </c>
      <c r="B2682" s="4">
        <v>39.527333492480302</v>
      </c>
      <c r="C2682" s="4">
        <v>40.377178324182402</v>
      </c>
      <c r="D2682" s="1">
        <f t="shared" si="41"/>
        <v>-2.1272312643416943E-2</v>
      </c>
    </row>
    <row r="2683" spans="1:4" x14ac:dyDescent="0.3">
      <c r="A2683" s="3">
        <v>39920</v>
      </c>
      <c r="B2683" s="4">
        <v>41.298612468243299</v>
      </c>
      <c r="C2683" s="4">
        <v>41.513582177057003</v>
      </c>
      <c r="D2683" s="1">
        <f t="shared" si="41"/>
        <v>-5.1917520746124039E-3</v>
      </c>
    </row>
    <row r="2684" spans="1:4" x14ac:dyDescent="0.3">
      <c r="A2684" s="3">
        <v>39919</v>
      </c>
      <c r="B2684" s="4">
        <v>41.866653525846502</v>
      </c>
      <c r="C2684" s="4">
        <v>41.704035874439597</v>
      </c>
      <c r="D2684" s="1">
        <f t="shared" si="41"/>
        <v>3.8917438116144927E-3</v>
      </c>
    </row>
    <row r="2685" spans="1:4" x14ac:dyDescent="0.3">
      <c r="A2685" s="3">
        <v>39918</v>
      </c>
      <c r="B2685" s="4">
        <v>41.429980276134103</v>
      </c>
      <c r="C2685" s="4">
        <v>41.533530571992003</v>
      </c>
      <c r="D2685" s="1">
        <f t="shared" si="41"/>
        <v>-2.4962865860342332E-3</v>
      </c>
    </row>
    <row r="2686" spans="1:4" x14ac:dyDescent="0.3">
      <c r="A2686" s="3">
        <v>39917</v>
      </c>
      <c r="B2686" s="4">
        <v>42.062820449002103</v>
      </c>
      <c r="C2686" s="4">
        <v>41.958285628951302</v>
      </c>
      <c r="D2686" s="1">
        <f t="shared" si="41"/>
        <v>2.4883003537380754E-3</v>
      </c>
    </row>
    <row r="2687" spans="1:4" x14ac:dyDescent="0.3">
      <c r="A2687" s="3">
        <v>39913</v>
      </c>
      <c r="B2687" s="4">
        <v>42.000998003991697</v>
      </c>
      <c r="C2687" s="4">
        <v>42.325349301396898</v>
      </c>
      <c r="D2687" s="1">
        <f t="shared" si="41"/>
        <v>-7.6928008229602274E-3</v>
      </c>
    </row>
    <row r="2688" spans="1:4" x14ac:dyDescent="0.3">
      <c r="A2688" s="3">
        <v>39912</v>
      </c>
      <c r="B2688" s="4">
        <v>41.885025405997602</v>
      </c>
      <c r="C2688" s="4">
        <v>40.9783799940219</v>
      </c>
      <c r="D2688" s="1">
        <f t="shared" si="41"/>
        <v>2.1883763766418013E-2</v>
      </c>
    </row>
    <row r="2689" spans="1:4" x14ac:dyDescent="0.3">
      <c r="A2689" s="3">
        <v>39911</v>
      </c>
      <c r="B2689" s="4">
        <v>40.660768730944199</v>
      </c>
      <c r="C2689" s="4">
        <v>39.001349527665298</v>
      </c>
      <c r="D2689" s="1">
        <f t="shared" si="41"/>
        <v>4.1667465536378165E-2</v>
      </c>
    </row>
    <row r="2690" spans="1:4" x14ac:dyDescent="0.3">
      <c r="A2690" s="3">
        <v>39910</v>
      </c>
      <c r="B2690" s="4">
        <v>39.1882470119522</v>
      </c>
      <c r="C2690" s="4">
        <v>40.278884462151403</v>
      </c>
      <c r="D2690" s="1">
        <f t="shared" si="41"/>
        <v>-2.7450492165323928E-2</v>
      </c>
    </row>
    <row r="2691" spans="1:4" x14ac:dyDescent="0.3">
      <c r="A2691" s="3">
        <v>39909</v>
      </c>
      <c r="B2691" s="4">
        <v>41.0652141019821</v>
      </c>
      <c r="C2691" s="4">
        <v>41.831845463257203</v>
      </c>
      <c r="D2691" s="1">
        <f t="shared" ref="D2691:D2754" si="42">LN(B2691/C2691)</f>
        <v>-1.8496511743404304E-2</v>
      </c>
    </row>
    <row r="2692" spans="1:4" x14ac:dyDescent="0.3">
      <c r="A2692" s="3">
        <v>39906</v>
      </c>
      <c r="B2692" s="4">
        <v>42.027654472167299</v>
      </c>
      <c r="C2692" s="4">
        <v>40.889841318435003</v>
      </c>
      <c r="D2692" s="1">
        <f t="shared" si="42"/>
        <v>2.7446187745157641E-2</v>
      </c>
    </row>
    <row r="2693" spans="1:4" x14ac:dyDescent="0.3">
      <c r="A2693" s="3">
        <v>39905</v>
      </c>
      <c r="B2693" s="4">
        <v>40.924613894693799</v>
      </c>
      <c r="C2693" s="4">
        <v>39.130434782608603</v>
      </c>
      <c r="D2693" s="1">
        <f t="shared" si="42"/>
        <v>4.4831141356785016E-2</v>
      </c>
    </row>
    <row r="2694" spans="1:4" x14ac:dyDescent="0.3">
      <c r="A2694" s="3">
        <v>39904</v>
      </c>
      <c r="B2694" s="4">
        <v>37.117861004620202</v>
      </c>
      <c r="C2694" s="4">
        <v>37.540548510763898</v>
      </c>
      <c r="D2694" s="1">
        <f t="shared" si="42"/>
        <v>-1.1323359960124416E-2</v>
      </c>
    </row>
    <row r="2695" spans="1:4" x14ac:dyDescent="0.3">
      <c r="A2695" s="3">
        <v>39903</v>
      </c>
      <c r="B2695" s="4">
        <v>36.331475648170702</v>
      </c>
      <c r="C2695" s="4">
        <v>35.774170099345902</v>
      </c>
      <c r="D2695" s="1">
        <f t="shared" si="42"/>
        <v>1.5458335913117863E-2</v>
      </c>
    </row>
    <row r="2696" spans="1:4" x14ac:dyDescent="0.3">
      <c r="A2696" s="3">
        <v>39902</v>
      </c>
      <c r="B2696" s="4">
        <v>35.643895905090197</v>
      </c>
      <c r="C2696" s="4">
        <v>36.925947187141503</v>
      </c>
      <c r="D2696" s="1">
        <f t="shared" si="42"/>
        <v>-3.5336570396126754E-2</v>
      </c>
    </row>
    <row r="2697" spans="1:4" x14ac:dyDescent="0.3">
      <c r="A2697" s="3">
        <v>39899</v>
      </c>
      <c r="B2697" s="4">
        <v>38.230440691127903</v>
      </c>
      <c r="C2697" s="4">
        <v>39.453504173946797</v>
      </c>
      <c r="D2697" s="1">
        <f t="shared" si="42"/>
        <v>-3.1490794043248629E-2</v>
      </c>
    </row>
    <row r="2698" spans="1:4" x14ac:dyDescent="0.3">
      <c r="A2698" s="3">
        <v>39898</v>
      </c>
      <c r="B2698" s="4">
        <v>40.559335601360402</v>
      </c>
      <c r="C2698" s="4">
        <v>40.934560736441497</v>
      </c>
      <c r="D2698" s="1">
        <f t="shared" si="42"/>
        <v>-9.2087335016379224E-3</v>
      </c>
    </row>
    <row r="2699" spans="1:4" x14ac:dyDescent="0.3">
      <c r="A2699" s="3">
        <v>39897</v>
      </c>
      <c r="B2699" s="4">
        <v>40.039692384023603</v>
      </c>
      <c r="C2699" s="4">
        <v>38.203919622922101</v>
      </c>
      <c r="D2699" s="1">
        <f t="shared" si="42"/>
        <v>4.6933153422220604E-2</v>
      </c>
    </row>
    <row r="2700" spans="1:4" x14ac:dyDescent="0.3">
      <c r="A2700" s="3">
        <v>39896</v>
      </c>
      <c r="B2700" s="4">
        <v>38.680838382834999</v>
      </c>
      <c r="C2700" s="4">
        <v>39.008642097943699</v>
      </c>
      <c r="D2700" s="1">
        <f t="shared" si="42"/>
        <v>-8.4388686458628046E-3</v>
      </c>
    </row>
    <row r="2701" spans="1:4" x14ac:dyDescent="0.3">
      <c r="A2701" s="3">
        <v>39895</v>
      </c>
      <c r="B2701" s="4">
        <v>38.882675884505502</v>
      </c>
      <c r="C2701" s="4">
        <v>37.850752338348599</v>
      </c>
      <c r="D2701" s="1">
        <f t="shared" si="42"/>
        <v>2.6897944889202271E-2</v>
      </c>
    </row>
    <row r="2702" spans="1:4" x14ac:dyDescent="0.3">
      <c r="A2702" s="3">
        <v>39892</v>
      </c>
      <c r="B2702" s="4">
        <v>37.265812445760197</v>
      </c>
      <c r="C2702" s="4">
        <v>37.342386032977501</v>
      </c>
      <c r="D2702" s="1">
        <f t="shared" si="42"/>
        <v>-2.0526863177418478E-3</v>
      </c>
    </row>
    <row r="2703" spans="1:4" x14ac:dyDescent="0.3">
      <c r="A2703" s="3">
        <v>39891</v>
      </c>
      <c r="B2703" s="4">
        <v>37.881956843340497</v>
      </c>
      <c r="C2703" s="4">
        <v>36.535224200377698</v>
      </c>
      <c r="D2703" s="1">
        <f t="shared" si="42"/>
        <v>3.6198084178646908E-2</v>
      </c>
    </row>
    <row r="2704" spans="1:4" x14ac:dyDescent="0.3">
      <c r="A2704" s="3">
        <v>39890</v>
      </c>
      <c r="B2704" s="4">
        <v>35.758404212231603</v>
      </c>
      <c r="C2704" s="4">
        <v>35.540704738760603</v>
      </c>
      <c r="D2704" s="1">
        <f t="shared" si="42"/>
        <v>6.1066723890642596E-3</v>
      </c>
    </row>
    <row r="2705" spans="1:4" x14ac:dyDescent="0.3">
      <c r="A2705" s="3">
        <v>39889</v>
      </c>
      <c r="B2705" s="4">
        <v>33.995292733156901</v>
      </c>
      <c r="C2705" s="4">
        <v>34.132588016083197</v>
      </c>
      <c r="D2705" s="1">
        <f t="shared" si="42"/>
        <v>-4.0305222261743986E-3</v>
      </c>
    </row>
    <row r="2706" spans="1:4" x14ac:dyDescent="0.3">
      <c r="A2706" s="3">
        <v>39888</v>
      </c>
      <c r="B2706" s="4">
        <v>33.824821794746804</v>
      </c>
      <c r="C2706" s="4">
        <v>33.941997851772399</v>
      </c>
      <c r="D2706" s="1">
        <f t="shared" si="42"/>
        <v>-3.4582167029543788E-3</v>
      </c>
    </row>
    <row r="2707" spans="1:4" x14ac:dyDescent="0.3">
      <c r="A2707" s="3">
        <v>39885</v>
      </c>
      <c r="B2707" s="4">
        <v>33.9113397011998</v>
      </c>
      <c r="C2707" s="4">
        <v>33.7594905706585</v>
      </c>
      <c r="D2707" s="1">
        <f t="shared" si="42"/>
        <v>4.4878830302060918E-3</v>
      </c>
    </row>
    <row r="2708" spans="1:4" x14ac:dyDescent="0.3">
      <c r="A2708" s="3">
        <v>39884</v>
      </c>
      <c r="B2708" s="4">
        <v>33.136007827788397</v>
      </c>
      <c r="C2708" s="4">
        <v>33.028375733854901</v>
      </c>
      <c r="D2708" s="1">
        <f t="shared" si="42"/>
        <v>3.2534781730340786E-3</v>
      </c>
    </row>
    <row r="2709" spans="1:4" x14ac:dyDescent="0.3">
      <c r="A2709" s="3">
        <v>39883</v>
      </c>
      <c r="B2709" s="4">
        <v>32.107214143142301</v>
      </c>
      <c r="C2709" s="4">
        <v>31.974146944206801</v>
      </c>
      <c r="D2709" s="1">
        <f t="shared" si="42"/>
        <v>4.153076274907957E-3</v>
      </c>
    </row>
    <row r="2710" spans="1:4" x14ac:dyDescent="0.3">
      <c r="A2710" s="3">
        <v>39882</v>
      </c>
      <c r="B2710" s="4">
        <v>31.1106922388201</v>
      </c>
      <c r="C2710" s="4">
        <v>30.220065029923202</v>
      </c>
      <c r="D2710" s="1">
        <f t="shared" si="42"/>
        <v>2.9045453264276929E-2</v>
      </c>
    </row>
    <row r="2711" spans="1:4" x14ac:dyDescent="0.3">
      <c r="A2711" s="3">
        <v>39881</v>
      </c>
      <c r="B2711" s="4">
        <v>29.461287206146</v>
      </c>
      <c r="C2711" s="4">
        <v>29.599300731471502</v>
      </c>
      <c r="D2711" s="1">
        <f t="shared" si="42"/>
        <v>-4.6736336823670569E-3</v>
      </c>
    </row>
    <row r="2712" spans="1:4" x14ac:dyDescent="0.3">
      <c r="A2712" s="3">
        <v>39878</v>
      </c>
      <c r="B2712" s="4">
        <v>29.465103498809299</v>
      </c>
      <c r="C2712" s="4">
        <v>29.107895218904499</v>
      </c>
      <c r="D2712" s="1">
        <f t="shared" si="42"/>
        <v>1.2197180142367047E-2</v>
      </c>
    </row>
    <row r="2713" spans="1:4" x14ac:dyDescent="0.3">
      <c r="A2713" s="3">
        <v>39877</v>
      </c>
      <c r="B2713" s="4">
        <v>28.711849192100502</v>
      </c>
      <c r="C2713" s="4">
        <v>29.035008976660599</v>
      </c>
      <c r="D2713" s="1">
        <f t="shared" si="42"/>
        <v>-1.119240659384621E-2</v>
      </c>
    </row>
    <row r="2714" spans="1:4" x14ac:dyDescent="0.3">
      <c r="A2714" s="3">
        <v>39876</v>
      </c>
      <c r="B2714" s="4">
        <v>29.937013708780899</v>
      </c>
      <c r="C2714" s="4">
        <v>29.395146350499999</v>
      </c>
      <c r="D2714" s="1">
        <f t="shared" si="42"/>
        <v>1.8266060894463171E-2</v>
      </c>
    </row>
    <row r="2715" spans="1:4" x14ac:dyDescent="0.3">
      <c r="A2715" s="3">
        <v>39875</v>
      </c>
      <c r="B2715" s="4">
        <v>28.408067711147002</v>
      </c>
      <c r="C2715" s="4">
        <v>28.421573924004999</v>
      </c>
      <c r="D2715" s="1">
        <f t="shared" si="42"/>
        <v>-4.7532283236974407E-4</v>
      </c>
    </row>
    <row r="2716" spans="1:4" x14ac:dyDescent="0.3">
      <c r="A2716" s="3">
        <v>39874</v>
      </c>
      <c r="B2716" s="4">
        <v>28.396218000178699</v>
      </c>
      <c r="C2716" s="4">
        <v>28.387298189278599</v>
      </c>
      <c r="D2716" s="1">
        <f t="shared" si="42"/>
        <v>3.1416902552168697E-4</v>
      </c>
    </row>
    <row r="2717" spans="1:4" x14ac:dyDescent="0.3">
      <c r="A2717" s="3">
        <v>39871</v>
      </c>
      <c r="B2717" s="4">
        <v>28.914956011730101</v>
      </c>
      <c r="C2717" s="4">
        <v>29.0187232122715</v>
      </c>
      <c r="D2717" s="1">
        <f t="shared" si="42"/>
        <v>-3.58227935457563E-3</v>
      </c>
    </row>
    <row r="2718" spans="1:4" x14ac:dyDescent="0.3">
      <c r="A2718" s="3">
        <v>39870</v>
      </c>
      <c r="B2718" s="4">
        <v>29.054420538781201</v>
      </c>
      <c r="C2718" s="4">
        <v>29.583258000361301</v>
      </c>
      <c r="D2718" s="1">
        <f t="shared" si="42"/>
        <v>-1.8037951486594352E-2</v>
      </c>
    </row>
    <row r="2719" spans="1:4" x14ac:dyDescent="0.3">
      <c r="A2719" s="3">
        <v>39869</v>
      </c>
      <c r="B2719" s="4">
        <v>28.5796946632837</v>
      </c>
      <c r="C2719" s="4">
        <v>29.3541638848085</v>
      </c>
      <c r="D2719" s="1">
        <f t="shared" si="42"/>
        <v>-2.6737917357363267E-2</v>
      </c>
    </row>
    <row r="2720" spans="1:4" x14ac:dyDescent="0.3">
      <c r="A2720" s="3">
        <v>39868</v>
      </c>
      <c r="B2720" s="4">
        <v>29.2272830274187</v>
      </c>
      <c r="C2720" s="4">
        <v>28.9236347156127</v>
      </c>
      <c r="D2720" s="1">
        <f t="shared" si="42"/>
        <v>1.0443552172187752E-2</v>
      </c>
    </row>
    <row r="2721" spans="1:4" x14ac:dyDescent="0.3">
      <c r="A2721" s="3">
        <v>39867</v>
      </c>
      <c r="B2721" s="4">
        <v>28.802964682770099</v>
      </c>
      <c r="C2721" s="4">
        <v>29.311961423404998</v>
      </c>
      <c r="D2721" s="1">
        <f t="shared" si="42"/>
        <v>-1.751735020465461E-2</v>
      </c>
    </row>
    <row r="2722" spans="1:4" x14ac:dyDescent="0.3">
      <c r="A2722" s="3">
        <v>39864</v>
      </c>
      <c r="B2722" s="4">
        <v>28.870479244610401</v>
      </c>
      <c r="C2722" s="4">
        <v>28.981827899518699</v>
      </c>
      <c r="D2722" s="1">
        <f t="shared" si="42"/>
        <v>-3.8494157934931134E-3</v>
      </c>
    </row>
    <row r="2723" spans="1:4" x14ac:dyDescent="0.3">
      <c r="A2723" s="3">
        <v>39863</v>
      </c>
      <c r="B2723" s="4">
        <v>28.8006312467122</v>
      </c>
      <c r="C2723" s="4">
        <v>28.274592319831601</v>
      </c>
      <c r="D2723" s="1">
        <f t="shared" si="42"/>
        <v>1.8433701688838403E-2</v>
      </c>
    </row>
    <row r="2724" spans="1:4" x14ac:dyDescent="0.3">
      <c r="A2724" s="3">
        <v>39862</v>
      </c>
      <c r="B2724" s="4">
        <v>27.2608978529606</v>
      </c>
      <c r="C2724" s="4">
        <v>28.102363912383701</v>
      </c>
      <c r="D2724" s="1">
        <f t="shared" si="42"/>
        <v>-3.0400335425608559E-2</v>
      </c>
    </row>
    <row r="2725" spans="1:4" x14ac:dyDescent="0.3">
      <c r="A2725" s="3">
        <v>39861</v>
      </c>
      <c r="B2725" s="4">
        <v>27.796740336206099</v>
      </c>
      <c r="C2725" s="4">
        <v>29.251642631623799</v>
      </c>
      <c r="D2725" s="1">
        <f t="shared" si="42"/>
        <v>-5.101697071867043E-2</v>
      </c>
    </row>
    <row r="2726" spans="1:4" x14ac:dyDescent="0.3">
      <c r="A2726" s="3">
        <v>39860</v>
      </c>
      <c r="B2726" s="4">
        <v>30.605543149874901</v>
      </c>
      <c r="C2726" s="4">
        <v>31.542536888655</v>
      </c>
      <c r="D2726" s="1">
        <f t="shared" si="42"/>
        <v>-3.0155871067989243E-2</v>
      </c>
    </row>
    <row r="2727" spans="1:4" x14ac:dyDescent="0.3">
      <c r="A2727" s="3">
        <v>39857</v>
      </c>
      <c r="B2727" s="4">
        <v>32.604973869165804</v>
      </c>
      <c r="C2727" s="4">
        <v>32.825734366552702</v>
      </c>
      <c r="D2727" s="1">
        <f t="shared" si="42"/>
        <v>-6.7479427023808391E-3</v>
      </c>
    </row>
    <row r="2728" spans="1:4" x14ac:dyDescent="0.3">
      <c r="A2728" s="3">
        <v>39856</v>
      </c>
      <c r="B2728" s="4">
        <v>32.608793281537402</v>
      </c>
      <c r="C2728" s="4">
        <v>33.156689271118402</v>
      </c>
      <c r="D2728" s="1">
        <f t="shared" si="42"/>
        <v>-1.6662499678919161E-2</v>
      </c>
    </row>
    <row r="2729" spans="1:4" x14ac:dyDescent="0.3">
      <c r="A2729" s="3">
        <v>39855</v>
      </c>
      <c r="B2729" s="4">
        <v>33.484081041968402</v>
      </c>
      <c r="C2729" s="4">
        <v>33.262481910275199</v>
      </c>
      <c r="D2729" s="1">
        <f t="shared" si="42"/>
        <v>6.6400406578503426E-3</v>
      </c>
    </row>
    <row r="2730" spans="1:4" x14ac:dyDescent="0.3">
      <c r="A2730" s="3">
        <v>39854</v>
      </c>
      <c r="B2730" s="4">
        <v>33.839157060518701</v>
      </c>
      <c r="C2730" s="4">
        <v>34.001260806916399</v>
      </c>
      <c r="D2730" s="1">
        <f t="shared" si="42"/>
        <v>-4.7789816163508036E-3</v>
      </c>
    </row>
    <row r="2731" spans="1:4" x14ac:dyDescent="0.3">
      <c r="A2731" s="3">
        <v>39853</v>
      </c>
      <c r="B2731" s="4">
        <v>35.796256231774699</v>
      </c>
      <c r="C2731" s="4">
        <v>34.653372213338102</v>
      </c>
      <c r="D2731" s="1">
        <f t="shared" si="42"/>
        <v>3.2448270332247571E-2</v>
      </c>
    </row>
    <row r="2732" spans="1:4" x14ac:dyDescent="0.3">
      <c r="A2732" s="3">
        <v>39850</v>
      </c>
      <c r="B2732" s="4">
        <v>34.003707136237303</v>
      </c>
      <c r="C2732" s="4">
        <v>34.184430027803501</v>
      </c>
      <c r="D2732" s="1">
        <f t="shared" si="42"/>
        <v>-5.3007259690729868E-3</v>
      </c>
    </row>
    <row r="2733" spans="1:4" x14ac:dyDescent="0.3">
      <c r="A2733" s="3">
        <v>39849</v>
      </c>
      <c r="B2733" s="4">
        <v>33.4510919434762</v>
      </c>
      <c r="C2733" s="4">
        <v>34.171407597724702</v>
      </c>
      <c r="D2733" s="1">
        <f t="shared" si="42"/>
        <v>-2.1304829150472961E-2</v>
      </c>
    </row>
    <row r="2734" spans="1:4" x14ac:dyDescent="0.3">
      <c r="A2734" s="3">
        <v>39848</v>
      </c>
      <c r="B2734" s="4">
        <v>33.983312171231297</v>
      </c>
      <c r="C2734" s="4">
        <v>34.513876292399502</v>
      </c>
      <c r="D2734" s="1">
        <f t="shared" si="42"/>
        <v>-1.5491868913760625E-2</v>
      </c>
    </row>
    <row r="2735" spans="1:4" x14ac:dyDescent="0.3">
      <c r="A2735" s="3">
        <v>39847</v>
      </c>
      <c r="B2735" s="4">
        <v>34.418732278423299</v>
      </c>
      <c r="C2735" s="4">
        <v>35.013262599469599</v>
      </c>
      <c r="D2735" s="1">
        <f t="shared" si="42"/>
        <v>-1.712596197940541E-2</v>
      </c>
    </row>
    <row r="2736" spans="1:4" x14ac:dyDescent="0.3">
      <c r="A2736" s="3">
        <v>39846</v>
      </c>
      <c r="B2736" s="4">
        <v>34.752741003593897</v>
      </c>
      <c r="C2736" s="4">
        <v>35.025704017105497</v>
      </c>
      <c r="D2736" s="1">
        <f t="shared" si="42"/>
        <v>-7.8237457366879017E-3</v>
      </c>
    </row>
    <row r="2737" spans="1:4" x14ac:dyDescent="0.3">
      <c r="A2737" s="3">
        <v>39843</v>
      </c>
      <c r="B2737" s="4">
        <v>35.6084996780423</v>
      </c>
      <c r="C2737" s="4">
        <v>35.843068714929501</v>
      </c>
      <c r="D2737" s="1">
        <f t="shared" si="42"/>
        <v>-6.5658427059694883E-3</v>
      </c>
    </row>
    <row r="2738" spans="1:4" x14ac:dyDescent="0.3">
      <c r="A2738" s="3">
        <v>39842</v>
      </c>
      <c r="B2738" s="4">
        <v>36.703327693175403</v>
      </c>
      <c r="C2738" s="4">
        <v>37.220342169580697</v>
      </c>
      <c r="D2738" s="1">
        <f t="shared" si="42"/>
        <v>-1.3988020547736152E-2</v>
      </c>
    </row>
    <row r="2739" spans="1:4" x14ac:dyDescent="0.3">
      <c r="A2739" s="3">
        <v>39841</v>
      </c>
      <c r="B2739" s="4">
        <v>37.735124760077099</v>
      </c>
      <c r="C2739" s="4">
        <v>37.231285988483997</v>
      </c>
      <c r="D2739" s="1">
        <f t="shared" si="42"/>
        <v>1.3441922933053414E-2</v>
      </c>
    </row>
    <row r="2740" spans="1:4" x14ac:dyDescent="0.3">
      <c r="A2740" s="3">
        <v>39840</v>
      </c>
      <c r="B2740" s="4">
        <v>36.705478144683902</v>
      </c>
      <c r="C2740" s="4">
        <v>37.268562702805603</v>
      </c>
      <c r="D2740" s="1">
        <f t="shared" si="42"/>
        <v>-1.5224136125059342E-2</v>
      </c>
    </row>
    <row r="2741" spans="1:4" x14ac:dyDescent="0.3">
      <c r="A2741" s="3">
        <v>39839</v>
      </c>
      <c r="B2741" s="4">
        <v>36.4822546972864</v>
      </c>
      <c r="C2741" s="4">
        <v>36.197570696527201</v>
      </c>
      <c r="D2741" s="1">
        <f t="shared" si="42"/>
        <v>7.8339609419526522E-3</v>
      </c>
    </row>
    <row r="2742" spans="1:4" x14ac:dyDescent="0.3">
      <c r="A2742" s="3">
        <v>39836</v>
      </c>
      <c r="B2742" s="4">
        <v>34.966011732935897</v>
      </c>
      <c r="C2742" s="4">
        <v>35.641121147220296</v>
      </c>
      <c r="D2742" s="1">
        <f t="shared" si="42"/>
        <v>-1.9123563333604172E-2</v>
      </c>
    </row>
    <row r="2743" spans="1:4" x14ac:dyDescent="0.3">
      <c r="A2743" s="3">
        <v>39835</v>
      </c>
      <c r="B2743" s="4">
        <v>35.746543135155498</v>
      </c>
      <c r="C2743" s="4">
        <v>37.743842823222899</v>
      </c>
      <c r="D2743" s="1">
        <f t="shared" si="42"/>
        <v>-5.436878942696341E-2</v>
      </c>
    </row>
    <row r="2744" spans="1:4" x14ac:dyDescent="0.3">
      <c r="A2744" s="3">
        <v>39834</v>
      </c>
      <c r="B2744" s="4">
        <v>37.221220461231702</v>
      </c>
      <c r="C2744" s="4">
        <v>37.3683211540286</v>
      </c>
      <c r="D2744" s="1">
        <f t="shared" si="42"/>
        <v>-3.9442763775992228E-3</v>
      </c>
    </row>
    <row r="2745" spans="1:4" x14ac:dyDescent="0.3">
      <c r="A2745" s="3">
        <v>39833</v>
      </c>
      <c r="B2745" s="4">
        <v>37.253439030076699</v>
      </c>
      <c r="C2745" s="4">
        <v>38.036838423874798</v>
      </c>
      <c r="D2745" s="1">
        <f t="shared" si="42"/>
        <v>-2.0810858818538919E-2</v>
      </c>
    </row>
    <row r="2746" spans="1:4" x14ac:dyDescent="0.3">
      <c r="A2746" s="3">
        <v>39832</v>
      </c>
      <c r="B2746" s="4">
        <v>38.812698713994401</v>
      </c>
      <c r="C2746" s="4">
        <v>40.141413182745801</v>
      </c>
      <c r="D2746" s="1">
        <f t="shared" si="42"/>
        <v>-3.3661069569038242E-2</v>
      </c>
    </row>
    <row r="2747" spans="1:4" x14ac:dyDescent="0.3">
      <c r="A2747" s="3">
        <v>39829</v>
      </c>
      <c r="B2747" s="4">
        <v>40.744145538997699</v>
      </c>
      <c r="C2747" s="4">
        <v>40.874782272111702</v>
      </c>
      <c r="D2747" s="1">
        <f t="shared" si="42"/>
        <v>-3.2011409160507308E-3</v>
      </c>
    </row>
    <row r="2748" spans="1:4" x14ac:dyDescent="0.3">
      <c r="A2748" s="3">
        <v>39828</v>
      </c>
      <c r="B2748" s="4">
        <v>40.374811865805597</v>
      </c>
      <c r="C2748" s="4">
        <v>40.641841044812203</v>
      </c>
      <c r="D2748" s="1">
        <f t="shared" si="42"/>
        <v>-6.5919816821517199E-3</v>
      </c>
    </row>
    <row r="2749" spans="1:4" x14ac:dyDescent="0.3">
      <c r="A2749" s="3">
        <v>39827</v>
      </c>
      <c r="B2749" s="4">
        <v>40.752076956712202</v>
      </c>
      <c r="C2749" s="4">
        <v>42.209590438711899</v>
      </c>
      <c r="D2749" s="1">
        <f t="shared" si="42"/>
        <v>-3.5140650151905532E-2</v>
      </c>
    </row>
    <row r="2750" spans="1:4" x14ac:dyDescent="0.3">
      <c r="A2750" s="3">
        <v>39826</v>
      </c>
      <c r="B2750" s="4">
        <v>42.763321558286499</v>
      </c>
      <c r="C2750" s="4">
        <v>43.464848997462497</v>
      </c>
      <c r="D2750" s="1">
        <f t="shared" si="42"/>
        <v>-1.6271780167734784E-2</v>
      </c>
    </row>
    <row r="2751" spans="1:4" x14ac:dyDescent="0.3">
      <c r="A2751" s="3">
        <v>39825</v>
      </c>
      <c r="B2751" s="4">
        <v>43.662604874151398</v>
      </c>
      <c r="C2751" s="4">
        <v>43.662604874151398</v>
      </c>
      <c r="D2751" s="1">
        <f t="shared" si="42"/>
        <v>0</v>
      </c>
    </row>
    <row r="2752" spans="1:4" x14ac:dyDescent="0.3">
      <c r="A2752" s="3">
        <v>39822</v>
      </c>
      <c r="B2752" s="4">
        <v>44.403363047001697</v>
      </c>
      <c r="C2752" s="4">
        <v>44.479335494327501</v>
      </c>
      <c r="D2752" s="1">
        <f t="shared" si="42"/>
        <v>-1.7094995330778663E-3</v>
      </c>
    </row>
    <row r="2753" spans="1:4" x14ac:dyDescent="0.3">
      <c r="A2753" s="3">
        <v>39821</v>
      </c>
      <c r="B2753" s="4">
        <v>45.847750865051502</v>
      </c>
      <c r="C2753" s="4">
        <v>45.596099402327397</v>
      </c>
      <c r="D2753" s="1">
        <f t="shared" si="42"/>
        <v>5.5039698629368661E-3</v>
      </c>
    </row>
    <row r="2754" spans="1:4" x14ac:dyDescent="0.3">
      <c r="A2754" s="3">
        <v>39820</v>
      </c>
      <c r="B2754" s="4">
        <v>45.672153278986301</v>
      </c>
      <c r="C2754" s="4">
        <v>46.746975440053802</v>
      </c>
      <c r="D2754" s="1">
        <f t="shared" si="42"/>
        <v>-2.3260782433823943E-2</v>
      </c>
    </row>
    <row r="2755" spans="1:4" x14ac:dyDescent="0.3">
      <c r="A2755" s="3">
        <v>39819</v>
      </c>
      <c r="B2755" s="4">
        <v>47.109977088106298</v>
      </c>
      <c r="C2755" s="4">
        <v>45.834201208081303</v>
      </c>
      <c r="D2755" s="1">
        <f t="shared" ref="D2755:D2818" si="43">LN(B2755/C2755)</f>
        <v>2.7454242654705117E-2</v>
      </c>
    </row>
    <row r="2756" spans="1:4" x14ac:dyDescent="0.3">
      <c r="A2756" s="3">
        <v>39818</v>
      </c>
      <c r="B2756" s="4">
        <v>45.625354875342197</v>
      </c>
      <c r="C2756" s="4">
        <v>45.532442058535302</v>
      </c>
      <c r="D2756" s="1">
        <f t="shared" si="43"/>
        <v>2.0385058021810572E-3</v>
      </c>
    </row>
    <row r="2757" spans="1:4" x14ac:dyDescent="0.3">
      <c r="A2757" s="3">
        <v>39815</v>
      </c>
      <c r="B2757" s="4">
        <v>44.943181818181401</v>
      </c>
      <c r="C2757" s="4">
        <v>44.829545454544999</v>
      </c>
      <c r="D2757" s="1">
        <f t="shared" si="43"/>
        <v>2.5316469217806126E-3</v>
      </c>
    </row>
    <row r="2758" spans="1:4" x14ac:dyDescent="0.3">
      <c r="A2758" s="3">
        <v>39812</v>
      </c>
      <c r="B2758" s="4">
        <v>45.530266857658098</v>
      </c>
      <c r="C2758" s="4">
        <v>45.965303199108597</v>
      </c>
      <c r="D2758" s="1">
        <f t="shared" si="43"/>
        <v>-9.5095231293570517E-3</v>
      </c>
    </row>
    <row r="2759" spans="1:4" x14ac:dyDescent="0.3">
      <c r="A2759" s="3">
        <v>39811</v>
      </c>
      <c r="B2759" s="4">
        <v>45.716092317420099</v>
      </c>
      <c r="C2759" s="4">
        <v>44.630624934134197</v>
      </c>
      <c r="D2759" s="1">
        <f t="shared" si="43"/>
        <v>2.4030084300664761E-2</v>
      </c>
    </row>
    <row r="2760" spans="1:4" x14ac:dyDescent="0.3">
      <c r="A2760" s="3">
        <v>39805</v>
      </c>
      <c r="B2760" s="4">
        <v>44.927843803056099</v>
      </c>
      <c r="C2760" s="4">
        <v>43.643887945670699</v>
      </c>
      <c r="D2760" s="1">
        <f t="shared" si="43"/>
        <v>2.8994483464386479E-2</v>
      </c>
    </row>
    <row r="2761" spans="1:4" x14ac:dyDescent="0.3">
      <c r="A2761" s="3">
        <v>39804</v>
      </c>
      <c r="B2761" s="4">
        <v>43.746333137767699</v>
      </c>
      <c r="C2761" s="4">
        <v>43.917008907142097</v>
      </c>
      <c r="D2761" s="1">
        <f t="shared" si="43"/>
        <v>-3.8938963778460899E-3</v>
      </c>
    </row>
    <row r="2762" spans="1:4" x14ac:dyDescent="0.3">
      <c r="A2762" s="3">
        <v>39801</v>
      </c>
      <c r="B2762" s="4">
        <v>43.171271883568501</v>
      </c>
      <c r="C2762" s="4">
        <v>43.593123813541098</v>
      </c>
      <c r="D2762" s="1">
        <f t="shared" si="43"/>
        <v>-9.7241558762279513E-3</v>
      </c>
    </row>
    <row r="2763" spans="1:4" x14ac:dyDescent="0.3">
      <c r="A2763" s="3">
        <v>39800</v>
      </c>
      <c r="B2763" s="4">
        <v>45.2055537476948</v>
      </c>
      <c r="C2763" s="4">
        <v>45.227248074628299</v>
      </c>
      <c r="D2763" s="1">
        <f t="shared" si="43"/>
        <v>-4.7978890209083018E-4</v>
      </c>
    </row>
    <row r="2764" spans="1:4" x14ac:dyDescent="0.3">
      <c r="A2764" s="3">
        <v>39799</v>
      </c>
      <c r="B2764" s="4">
        <v>45.609809502955699</v>
      </c>
      <c r="C2764" s="4">
        <v>46.447339610247198</v>
      </c>
      <c r="D2764" s="1">
        <f t="shared" si="43"/>
        <v>-1.8196375287465486E-2</v>
      </c>
    </row>
    <row r="2765" spans="1:4" x14ac:dyDescent="0.3">
      <c r="A2765" s="3">
        <v>39798</v>
      </c>
      <c r="B2765" s="4">
        <v>45.837891052286203</v>
      </c>
      <c r="C2765" s="4">
        <v>45.766790636622197</v>
      </c>
      <c r="D2765" s="1">
        <f t="shared" si="43"/>
        <v>1.5523317942028115E-3</v>
      </c>
    </row>
    <row r="2766" spans="1:4" x14ac:dyDescent="0.3">
      <c r="A2766" s="3">
        <v>39797</v>
      </c>
      <c r="B2766" s="4">
        <v>43.830947511928997</v>
      </c>
      <c r="C2766" s="4">
        <v>44.024959362382603</v>
      </c>
      <c r="D2766" s="1">
        <f t="shared" si="43"/>
        <v>-4.4165992413684003E-3</v>
      </c>
    </row>
    <row r="2767" spans="1:4" x14ac:dyDescent="0.3">
      <c r="A2767" s="3">
        <v>39794</v>
      </c>
      <c r="B2767" s="4">
        <v>42.273708003698999</v>
      </c>
      <c r="C2767" s="4">
        <v>42.787424226857297</v>
      </c>
      <c r="D2767" s="1">
        <f t="shared" si="43"/>
        <v>-1.2078900329626854E-2</v>
      </c>
    </row>
    <row r="2768" spans="1:4" x14ac:dyDescent="0.3">
      <c r="A2768" s="3">
        <v>39793</v>
      </c>
      <c r="B2768" s="4">
        <v>44.047185989710499</v>
      </c>
      <c r="C2768" s="4">
        <v>45.200852257963902</v>
      </c>
      <c r="D2768" s="1">
        <f t="shared" si="43"/>
        <v>-2.5854473769394305E-2</v>
      </c>
    </row>
    <row r="2769" spans="1:4" x14ac:dyDescent="0.3">
      <c r="A2769" s="3">
        <v>39792</v>
      </c>
      <c r="B2769" s="4">
        <v>43.978951629224603</v>
      </c>
      <c r="C2769" s="4">
        <v>42.9720704310866</v>
      </c>
      <c r="D2769" s="1">
        <f t="shared" si="43"/>
        <v>2.316076759631041E-2</v>
      </c>
    </row>
    <row r="2770" spans="1:4" x14ac:dyDescent="0.3">
      <c r="A2770" s="3">
        <v>39791</v>
      </c>
      <c r="B2770" s="4">
        <v>42.516171087599297</v>
      </c>
      <c r="C2770" s="4">
        <v>43.012585869728397</v>
      </c>
      <c r="D2770" s="1">
        <f t="shared" si="43"/>
        <v>-1.1608267772823576E-2</v>
      </c>
    </row>
    <row r="2771" spans="1:4" x14ac:dyDescent="0.3">
      <c r="A2771" s="3">
        <v>39790</v>
      </c>
      <c r="B2771" s="4">
        <v>43.132809351067799</v>
      </c>
      <c r="C2771" s="4">
        <v>42.7801289802496</v>
      </c>
      <c r="D2771" s="1">
        <f t="shared" si="43"/>
        <v>8.2102267431219227E-3</v>
      </c>
    </row>
    <row r="2772" spans="1:4" x14ac:dyDescent="0.3">
      <c r="A2772" s="3">
        <v>39787</v>
      </c>
      <c r="B2772" s="4">
        <v>40.569289865064903</v>
      </c>
      <c r="C2772" s="4">
        <v>41.115926327194302</v>
      </c>
      <c r="D2772" s="1">
        <f t="shared" si="43"/>
        <v>-1.3384175197973748E-2</v>
      </c>
    </row>
    <row r="2773" spans="1:4" x14ac:dyDescent="0.3">
      <c r="A2773" s="3">
        <v>39786</v>
      </c>
      <c r="B2773" s="4">
        <v>42.038248364707599</v>
      </c>
      <c r="C2773" s="4">
        <v>40.969690917261602</v>
      </c>
      <c r="D2773" s="1">
        <f t="shared" si="43"/>
        <v>2.5747331813474033E-2</v>
      </c>
    </row>
    <row r="2774" spans="1:4" x14ac:dyDescent="0.3">
      <c r="A2774" s="3">
        <v>39785</v>
      </c>
      <c r="B2774" s="4">
        <v>40.537597148656197</v>
      </c>
      <c r="C2774" s="4">
        <v>41.151428147121599</v>
      </c>
      <c r="D2774" s="1">
        <f t="shared" si="43"/>
        <v>-1.5028764260899304E-2</v>
      </c>
    </row>
    <row r="2775" spans="1:4" x14ac:dyDescent="0.3">
      <c r="A2775" s="3">
        <v>39784</v>
      </c>
      <c r="B2775" s="4">
        <v>40.457075309067498</v>
      </c>
      <c r="C2775" s="4">
        <v>40.186179382357203</v>
      </c>
      <c r="D2775" s="1">
        <f t="shared" si="43"/>
        <v>6.7184030877027378E-3</v>
      </c>
    </row>
    <row r="2776" spans="1:4" x14ac:dyDescent="0.3">
      <c r="A2776" s="3">
        <v>39783</v>
      </c>
      <c r="B2776" s="4">
        <v>41.330783563793403</v>
      </c>
      <c r="C2776" s="4">
        <v>42.2918505442778</v>
      </c>
      <c r="D2776" s="1">
        <f t="shared" si="43"/>
        <v>-2.2986821902076845E-2</v>
      </c>
    </row>
    <row r="2777" spans="1:4" x14ac:dyDescent="0.3">
      <c r="A2777" s="3">
        <v>39780</v>
      </c>
      <c r="B2777" s="4">
        <v>43.328983033831499</v>
      </c>
      <c r="C2777" s="4">
        <v>42.932436502358797</v>
      </c>
      <c r="D2777" s="1">
        <f t="shared" si="43"/>
        <v>9.1941293571880366E-3</v>
      </c>
    </row>
    <row r="2778" spans="1:4" x14ac:dyDescent="0.3">
      <c r="A2778" s="3">
        <v>39779</v>
      </c>
      <c r="B2778" s="4">
        <v>43.3902301501873</v>
      </c>
      <c r="C2778" s="4">
        <v>42.636731764826699</v>
      </c>
      <c r="D2778" s="1">
        <f t="shared" si="43"/>
        <v>1.7518174264378569E-2</v>
      </c>
    </row>
    <row r="2779" spans="1:4" x14ac:dyDescent="0.3">
      <c r="A2779" s="3">
        <v>39778</v>
      </c>
      <c r="B2779" s="4">
        <v>42.104992014837102</v>
      </c>
      <c r="C2779" s="4">
        <v>42.048323115759302</v>
      </c>
      <c r="D2779" s="1">
        <f t="shared" si="43"/>
        <v>1.3468015503776863E-3</v>
      </c>
    </row>
    <row r="2780" spans="1:4" x14ac:dyDescent="0.3">
      <c r="A2780" s="3">
        <v>39777</v>
      </c>
      <c r="B2780" s="4">
        <v>42.415117848613903</v>
      </c>
      <c r="C2780" s="4">
        <v>41.677915065932901</v>
      </c>
      <c r="D2780" s="1">
        <f t="shared" si="43"/>
        <v>1.753347793782159E-2</v>
      </c>
    </row>
    <row r="2781" spans="1:4" x14ac:dyDescent="0.3">
      <c r="A2781" s="3">
        <v>39776</v>
      </c>
      <c r="B2781" s="4">
        <v>40.280744583460702</v>
      </c>
      <c r="C2781" s="4">
        <v>38.9431390499442</v>
      </c>
      <c r="D2781" s="1">
        <f t="shared" si="43"/>
        <v>3.3770943695349803E-2</v>
      </c>
    </row>
    <row r="2782" spans="1:4" x14ac:dyDescent="0.3">
      <c r="A2782" s="3">
        <v>39773</v>
      </c>
      <c r="B2782" s="4">
        <v>36.5617789995583</v>
      </c>
      <c r="C2782" s="4">
        <v>36.291787344754901</v>
      </c>
      <c r="D2782" s="1">
        <f t="shared" si="43"/>
        <v>7.4119333998029606E-3</v>
      </c>
    </row>
    <row r="2783" spans="1:4" x14ac:dyDescent="0.3">
      <c r="A2783" s="3">
        <v>39772</v>
      </c>
      <c r="B2783" s="4">
        <v>35.721940763834802</v>
      </c>
      <c r="C2783" s="4">
        <v>36.657248636009399</v>
      </c>
      <c r="D2783" s="1">
        <f t="shared" si="43"/>
        <v>-2.584610152327706E-2</v>
      </c>
    </row>
    <row r="2784" spans="1:4" x14ac:dyDescent="0.3">
      <c r="A2784" s="3">
        <v>39771</v>
      </c>
      <c r="B2784" s="4">
        <v>37.890015600623897</v>
      </c>
      <c r="C2784" s="4">
        <v>38.323907956318202</v>
      </c>
      <c r="D2784" s="1">
        <f t="shared" si="43"/>
        <v>-1.1386293296427862E-2</v>
      </c>
    </row>
    <row r="2785" spans="1:4" x14ac:dyDescent="0.3">
      <c r="A2785" s="3">
        <v>39770</v>
      </c>
      <c r="B2785" s="4">
        <v>38.063978837015704</v>
      </c>
      <c r="C2785" s="4">
        <v>39.381766521334598</v>
      </c>
      <c r="D2785" s="1">
        <f t="shared" si="43"/>
        <v>-3.4034532966269605E-2</v>
      </c>
    </row>
    <row r="2786" spans="1:4" x14ac:dyDescent="0.3">
      <c r="A2786" s="3">
        <v>39766</v>
      </c>
      <c r="B2786" s="4">
        <v>40.740182028460801</v>
      </c>
      <c r="C2786" s="4">
        <v>41.549756122089697</v>
      </c>
      <c r="D2786" s="1">
        <f t="shared" si="43"/>
        <v>-1.9676772938545868E-2</v>
      </c>
    </row>
    <row r="2787" spans="1:4" x14ac:dyDescent="0.3">
      <c r="A2787" s="3">
        <v>39765</v>
      </c>
      <c r="B2787" s="4">
        <v>39.1981394408214</v>
      </c>
      <c r="C2787" s="4">
        <v>41.043531017746503</v>
      </c>
      <c r="D2787" s="1">
        <f t="shared" si="43"/>
        <v>-4.6003953179885572E-2</v>
      </c>
    </row>
    <row r="2788" spans="1:4" x14ac:dyDescent="0.3">
      <c r="A2788" s="3">
        <v>39764</v>
      </c>
      <c r="B2788" s="4">
        <v>40.481561396625999</v>
      </c>
      <c r="C2788" s="4">
        <v>42.6785013730874</v>
      </c>
      <c r="D2788" s="1">
        <f t="shared" si="43"/>
        <v>-5.2848716435286505E-2</v>
      </c>
    </row>
    <row r="2789" spans="1:4" x14ac:dyDescent="0.3">
      <c r="A2789" s="3">
        <v>39763</v>
      </c>
      <c r="B2789" s="4">
        <v>42.868450996883503</v>
      </c>
      <c r="C2789" s="4">
        <v>44.560431405531403</v>
      </c>
      <c r="D2789" s="1">
        <f t="shared" si="43"/>
        <v>-3.8710129634036146E-2</v>
      </c>
    </row>
    <row r="2790" spans="1:4" x14ac:dyDescent="0.3">
      <c r="A2790" s="3">
        <v>39762</v>
      </c>
      <c r="B2790" s="4">
        <v>45.574216976849698</v>
      </c>
      <c r="C2790" s="4">
        <v>46.361022847632</v>
      </c>
      <c r="D2790" s="1">
        <f t="shared" si="43"/>
        <v>-1.7116941940698543E-2</v>
      </c>
    </row>
    <row r="2791" spans="1:4" x14ac:dyDescent="0.3">
      <c r="A2791" s="3">
        <v>39759</v>
      </c>
      <c r="B2791" s="4">
        <v>45.580659968378598</v>
      </c>
      <c r="C2791" s="4">
        <v>43.413066761870702</v>
      </c>
      <c r="D2791" s="1">
        <f t="shared" si="43"/>
        <v>4.872302979996674E-2</v>
      </c>
    </row>
    <row r="2792" spans="1:4" x14ac:dyDescent="0.3">
      <c r="A2792" s="3">
        <v>39758</v>
      </c>
      <c r="B2792" s="4">
        <v>44.386971217863596</v>
      </c>
      <c r="C2792" s="4">
        <v>44.740346205060099</v>
      </c>
      <c r="D2792" s="1">
        <f t="shared" si="43"/>
        <v>-7.9297088503400819E-3</v>
      </c>
    </row>
    <row r="2793" spans="1:4" x14ac:dyDescent="0.3">
      <c r="A2793" s="3">
        <v>39757</v>
      </c>
      <c r="B2793" s="4">
        <v>47.825626917786899</v>
      </c>
      <c r="C2793" s="4">
        <v>51.021055972913402</v>
      </c>
      <c r="D2793" s="1">
        <f t="shared" si="43"/>
        <v>-6.4676785914840135E-2</v>
      </c>
    </row>
    <row r="2794" spans="1:4" x14ac:dyDescent="0.3">
      <c r="A2794" s="3">
        <v>39756</v>
      </c>
      <c r="B2794" s="4">
        <v>50.856304028707001</v>
      </c>
      <c r="C2794" s="4">
        <v>49.290490947643598</v>
      </c>
      <c r="D2794" s="1">
        <f t="shared" si="43"/>
        <v>3.127290678503581E-2</v>
      </c>
    </row>
    <row r="2795" spans="1:4" x14ac:dyDescent="0.3">
      <c r="A2795" s="3">
        <v>39755</v>
      </c>
      <c r="B2795" s="4">
        <v>47.045620628458003</v>
      </c>
      <c r="C2795" s="4">
        <v>46.815951560705699</v>
      </c>
      <c r="D2795" s="1">
        <f t="shared" si="43"/>
        <v>4.8937924384052783E-3</v>
      </c>
    </row>
    <row r="2796" spans="1:4" x14ac:dyDescent="0.3">
      <c r="A2796" s="3">
        <v>39752</v>
      </c>
      <c r="B2796" s="4">
        <v>46.5383799830364</v>
      </c>
      <c r="C2796" s="4">
        <v>45.175996607294302</v>
      </c>
      <c r="D2796" s="1">
        <f t="shared" si="43"/>
        <v>2.9711450866350284E-2</v>
      </c>
    </row>
    <row r="2797" spans="1:4" x14ac:dyDescent="0.3">
      <c r="A2797" s="3">
        <v>39751</v>
      </c>
      <c r="B2797" s="4">
        <v>45.9522670493809</v>
      </c>
      <c r="C2797" s="4">
        <v>43.7357146653911</v>
      </c>
      <c r="D2797" s="1">
        <f t="shared" si="43"/>
        <v>4.9438147344543097E-2</v>
      </c>
    </row>
    <row r="2798" spans="1:4" x14ac:dyDescent="0.3">
      <c r="A2798" s="3">
        <v>39750</v>
      </c>
      <c r="B2798" s="4">
        <v>43.178844056706602</v>
      </c>
      <c r="C2798" s="4">
        <v>40.7633587786259</v>
      </c>
      <c r="D2798" s="1">
        <f t="shared" si="43"/>
        <v>5.7567045634959235E-2</v>
      </c>
    </row>
    <row r="2799" spans="1:4" x14ac:dyDescent="0.3">
      <c r="A2799" s="3">
        <v>39748</v>
      </c>
      <c r="B2799" s="4">
        <v>35.3612935826173</v>
      </c>
      <c r="C2799" s="4">
        <v>37.529055078322202</v>
      </c>
      <c r="D2799" s="1">
        <f t="shared" si="43"/>
        <v>-5.9497614741663464E-2</v>
      </c>
    </row>
    <row r="2800" spans="1:4" x14ac:dyDescent="0.3">
      <c r="A2800" s="3">
        <v>39745</v>
      </c>
      <c r="B2800" s="4">
        <v>38.4355655599323</v>
      </c>
      <c r="C2800" s="4">
        <v>42.482222335908197</v>
      </c>
      <c r="D2800" s="1">
        <f t="shared" si="43"/>
        <v>-0.10010247303651071</v>
      </c>
    </row>
    <row r="2801" spans="1:4" x14ac:dyDescent="0.3">
      <c r="A2801" s="3">
        <v>39744</v>
      </c>
      <c r="B2801" s="4">
        <v>43.959731543623803</v>
      </c>
      <c r="C2801" s="4">
        <v>43.453794527619699</v>
      </c>
      <c r="D2801" s="1">
        <f t="shared" si="43"/>
        <v>1.1575843885212085E-2</v>
      </c>
    </row>
    <row r="2802" spans="1:4" x14ac:dyDescent="0.3">
      <c r="A2802" s="3">
        <v>39743</v>
      </c>
      <c r="B2802" s="4">
        <v>41.853739829428399</v>
      </c>
      <c r="C2802" s="4">
        <v>43.069306930693003</v>
      </c>
      <c r="D2802" s="1">
        <f t="shared" si="43"/>
        <v>-2.8629451588237615E-2</v>
      </c>
    </row>
    <row r="2803" spans="1:4" x14ac:dyDescent="0.3">
      <c r="A2803" s="3">
        <v>39742</v>
      </c>
      <c r="B2803" s="4">
        <v>45.368146747739203</v>
      </c>
      <c r="C2803" s="4">
        <v>45.271064329876097</v>
      </c>
      <c r="D2803" s="1">
        <f t="shared" si="43"/>
        <v>2.1421734331988399E-3</v>
      </c>
    </row>
    <row r="2804" spans="1:4" x14ac:dyDescent="0.3">
      <c r="A2804" s="3">
        <v>39741</v>
      </c>
      <c r="B2804" s="4">
        <v>45.943646996278702</v>
      </c>
      <c r="C2804" s="4">
        <v>46.937799043062299</v>
      </c>
      <c r="D2804" s="1">
        <f t="shared" si="43"/>
        <v>-2.140772040970337E-2</v>
      </c>
    </row>
    <row r="2805" spans="1:4" x14ac:dyDescent="0.3">
      <c r="A2805" s="3">
        <v>39738</v>
      </c>
      <c r="B2805" s="4">
        <v>45.465825106543797</v>
      </c>
      <c r="C2805" s="4">
        <v>52.2846199492907</v>
      </c>
      <c r="D2805" s="1">
        <f t="shared" si="43"/>
        <v>-0.13974130701233572</v>
      </c>
    </row>
    <row r="2806" spans="1:4" x14ac:dyDescent="0.3">
      <c r="A2806" s="3">
        <v>39737</v>
      </c>
      <c r="B2806" s="4">
        <v>50.696845289541898</v>
      </c>
      <c r="C2806" s="4">
        <v>51.301858254105497</v>
      </c>
      <c r="D2806" s="1">
        <f t="shared" si="43"/>
        <v>-1.1863289222344729E-2</v>
      </c>
    </row>
    <row r="2807" spans="1:4" x14ac:dyDescent="0.3">
      <c r="A2807" s="3">
        <v>39736</v>
      </c>
      <c r="B2807" s="4">
        <v>54.050543860598601</v>
      </c>
      <c r="C2807" s="4">
        <v>57.735808214730298</v>
      </c>
      <c r="D2807" s="1">
        <f t="shared" si="43"/>
        <v>-6.5957967791796926E-2</v>
      </c>
    </row>
    <row r="2808" spans="1:4" x14ac:dyDescent="0.3">
      <c r="A2808" s="3">
        <v>39735</v>
      </c>
      <c r="B2808" s="4">
        <v>60.239826791761402</v>
      </c>
      <c r="C2808" s="4">
        <v>58.5577083217675</v>
      </c>
      <c r="D2808" s="1">
        <f t="shared" si="43"/>
        <v>2.832097314703055E-2</v>
      </c>
    </row>
    <row r="2809" spans="1:4" x14ac:dyDescent="0.3">
      <c r="A2809" s="3">
        <v>39734</v>
      </c>
      <c r="B2809" s="4">
        <v>53.819158852881799</v>
      </c>
      <c r="C2809" s="4">
        <v>51.406481329166198</v>
      </c>
      <c r="D2809" s="1">
        <f t="shared" si="43"/>
        <v>4.5865255871951088E-2</v>
      </c>
    </row>
    <row r="2810" spans="1:4" x14ac:dyDescent="0.3">
      <c r="A2810" s="3">
        <v>39731</v>
      </c>
      <c r="B2810" s="4">
        <v>47.959624311778299</v>
      </c>
      <c r="C2810" s="4">
        <v>52.499190327108103</v>
      </c>
      <c r="D2810" s="1">
        <f t="shared" si="43"/>
        <v>-9.0438250374978837E-2</v>
      </c>
    </row>
    <row r="2811" spans="1:4" x14ac:dyDescent="0.3">
      <c r="A2811" s="3">
        <v>39730</v>
      </c>
      <c r="B2811" s="4">
        <v>57.247766756179097</v>
      </c>
      <c r="C2811" s="4">
        <v>57.614950402806002</v>
      </c>
      <c r="D2811" s="1">
        <f t="shared" si="43"/>
        <v>-6.3934565795879363E-3</v>
      </c>
    </row>
    <row r="2812" spans="1:4" x14ac:dyDescent="0.3">
      <c r="A2812" s="3">
        <v>39729</v>
      </c>
      <c r="B2812" s="4">
        <v>57.656362329259302</v>
      </c>
      <c r="C2812" s="4">
        <v>57.3466792014597</v>
      </c>
      <c r="D2812" s="1">
        <f t="shared" si="43"/>
        <v>5.3856641044783982E-3</v>
      </c>
    </row>
    <row r="2813" spans="1:4" x14ac:dyDescent="0.3">
      <c r="A2813" s="3">
        <v>39728</v>
      </c>
      <c r="B2813" s="4">
        <v>59.965721236246601</v>
      </c>
      <c r="C2813" s="4">
        <v>61.839995576933298</v>
      </c>
      <c r="D2813" s="1">
        <f t="shared" si="43"/>
        <v>-3.0777246523224496E-2</v>
      </c>
    </row>
    <row r="2814" spans="1:4" x14ac:dyDescent="0.3">
      <c r="A2814" s="3">
        <v>39727</v>
      </c>
      <c r="B2814" s="4">
        <v>60.126478765741297</v>
      </c>
      <c r="C2814" s="4">
        <v>64.395137109523702</v>
      </c>
      <c r="D2814" s="1">
        <f t="shared" si="43"/>
        <v>-6.8587796557667433E-2</v>
      </c>
    </row>
    <row r="2815" spans="1:4" x14ac:dyDescent="0.3">
      <c r="A2815" s="3">
        <v>39724</v>
      </c>
      <c r="B2815" s="4">
        <v>66.970539188437897</v>
      </c>
      <c r="C2815" s="4">
        <v>67.754307948860401</v>
      </c>
      <c r="D2815" s="1">
        <f t="shared" si="43"/>
        <v>-1.163523461616239E-2</v>
      </c>
    </row>
    <row r="2816" spans="1:4" x14ac:dyDescent="0.3">
      <c r="A2816" s="3">
        <v>39723</v>
      </c>
      <c r="B2816" s="4">
        <v>68.336404757915503</v>
      </c>
      <c r="C2816" s="4">
        <v>69.911207907521799</v>
      </c>
      <c r="D2816" s="1">
        <f t="shared" si="43"/>
        <v>-2.2783341273994281E-2</v>
      </c>
    </row>
    <row r="2817" spans="1:4" x14ac:dyDescent="0.3">
      <c r="A2817" s="3">
        <v>39722</v>
      </c>
      <c r="B2817" s="4">
        <v>70.620855248113102</v>
      </c>
      <c r="C2817" s="4">
        <v>69.974845643722503</v>
      </c>
      <c r="D2817" s="1">
        <f t="shared" si="43"/>
        <v>9.1896714704970562E-3</v>
      </c>
    </row>
    <row r="2818" spans="1:4" x14ac:dyDescent="0.3">
      <c r="A2818" s="3">
        <v>39721</v>
      </c>
      <c r="B2818" s="4">
        <v>69.467189482182604</v>
      </c>
      <c r="C2818" s="4">
        <v>65.794026063891707</v>
      </c>
      <c r="D2818" s="1">
        <f t="shared" si="43"/>
        <v>5.4325502410731516E-2</v>
      </c>
    </row>
    <row r="2819" spans="1:4" x14ac:dyDescent="0.3">
      <c r="A2819" s="3">
        <v>39720</v>
      </c>
      <c r="B2819" s="4">
        <v>70.546582397003306</v>
      </c>
      <c r="C2819" s="4">
        <v>74.315308988763604</v>
      </c>
      <c r="D2819" s="1">
        <f t="shared" ref="D2819:D2882" si="44">LN(B2819/C2819)</f>
        <v>-5.204373857376228E-2</v>
      </c>
    </row>
    <row r="2820" spans="1:4" x14ac:dyDescent="0.3">
      <c r="A2820" s="3">
        <v>39717</v>
      </c>
      <c r="B2820" s="4">
        <v>76.530305760797205</v>
      </c>
      <c r="C2820" s="4">
        <v>77.251156364509598</v>
      </c>
      <c r="D2820" s="1">
        <f t="shared" si="44"/>
        <v>-9.3750686654562702E-3</v>
      </c>
    </row>
    <row r="2821" spans="1:4" x14ac:dyDescent="0.3">
      <c r="A2821" s="3">
        <v>39716</v>
      </c>
      <c r="B2821" s="4">
        <v>77.926902336728304</v>
      </c>
      <c r="C2821" s="4">
        <v>76.956261234271807</v>
      </c>
      <c r="D2821" s="1">
        <f t="shared" si="44"/>
        <v>1.2534013219691843E-2</v>
      </c>
    </row>
    <row r="2822" spans="1:4" x14ac:dyDescent="0.3">
      <c r="A2822" s="3">
        <v>39715</v>
      </c>
      <c r="B2822" s="4">
        <v>76.882976811073206</v>
      </c>
      <c r="C2822" s="4">
        <v>77.482173886991504</v>
      </c>
      <c r="D2822" s="1">
        <f t="shared" si="44"/>
        <v>-7.7634114008336688E-3</v>
      </c>
    </row>
    <row r="2823" spans="1:4" x14ac:dyDescent="0.3">
      <c r="A2823" s="3">
        <v>39714</v>
      </c>
      <c r="B2823" s="4">
        <v>77.398836927550903</v>
      </c>
      <c r="C2823" s="4">
        <v>78.737581778532302</v>
      </c>
      <c r="D2823" s="1">
        <f t="shared" si="44"/>
        <v>-1.7148819862971624E-2</v>
      </c>
    </row>
    <row r="2824" spans="1:4" x14ac:dyDescent="0.3">
      <c r="A2824" s="3">
        <v>39713</v>
      </c>
      <c r="B2824" s="4">
        <v>81.033096195484504</v>
      </c>
      <c r="C2824" s="4">
        <v>82.307454376740296</v>
      </c>
      <c r="D2824" s="1">
        <f t="shared" si="44"/>
        <v>-1.5604013014140487E-2</v>
      </c>
    </row>
    <row r="2825" spans="1:4" x14ac:dyDescent="0.3">
      <c r="A2825" s="3">
        <v>39710</v>
      </c>
      <c r="B2825" s="4">
        <v>79.576783555018096</v>
      </c>
      <c r="C2825" s="4">
        <v>74.492140266021707</v>
      </c>
      <c r="D2825" s="1">
        <f t="shared" si="44"/>
        <v>6.6028766391396362E-2</v>
      </c>
    </row>
    <row r="2826" spans="1:4" x14ac:dyDescent="0.3">
      <c r="A2826" s="3">
        <v>39709</v>
      </c>
      <c r="B2826" s="4">
        <v>70.035671819262404</v>
      </c>
      <c r="C2826" s="4">
        <v>68.876337693221998</v>
      </c>
      <c r="D2826" s="1">
        <f t="shared" si="44"/>
        <v>1.6692020339100902E-2</v>
      </c>
    </row>
    <row r="2827" spans="1:4" x14ac:dyDescent="0.3">
      <c r="A2827" s="3">
        <v>39708</v>
      </c>
      <c r="B2827" s="4">
        <v>70.443086778574894</v>
      </c>
      <c r="C2827" s="4">
        <v>71.101488819028106</v>
      </c>
      <c r="D2827" s="1">
        <f t="shared" si="44"/>
        <v>-9.3031723234500655E-3</v>
      </c>
    </row>
    <row r="2828" spans="1:4" x14ac:dyDescent="0.3">
      <c r="A2828" s="3">
        <v>39707</v>
      </c>
      <c r="B2828" s="4">
        <v>69.195211568093001</v>
      </c>
      <c r="C2828" s="4">
        <v>72.259096835368098</v>
      </c>
      <c r="D2828" s="1">
        <f t="shared" si="44"/>
        <v>-4.3326563586259331E-2</v>
      </c>
    </row>
    <row r="2829" spans="1:4" x14ac:dyDescent="0.3">
      <c r="A2829" s="3">
        <v>39706</v>
      </c>
      <c r="B2829" s="4">
        <v>73.058066040522206</v>
      </c>
      <c r="C2829" s="4">
        <v>73.861421229842307</v>
      </c>
      <c r="D2829" s="1">
        <f t="shared" si="44"/>
        <v>-1.0936101274109307E-2</v>
      </c>
    </row>
    <row r="2830" spans="1:4" x14ac:dyDescent="0.3">
      <c r="A2830" s="3">
        <v>39703</v>
      </c>
      <c r="B2830" s="4">
        <v>76.261373035567104</v>
      </c>
      <c r="C2830" s="4">
        <v>77.496159754224806</v>
      </c>
      <c r="D2830" s="1">
        <f t="shared" si="44"/>
        <v>-1.6061824643293365E-2</v>
      </c>
    </row>
    <row r="2831" spans="1:4" x14ac:dyDescent="0.3">
      <c r="A2831" s="3">
        <v>39702</v>
      </c>
      <c r="B2831" s="4">
        <v>73.894893349345196</v>
      </c>
      <c r="C2831" s="4">
        <v>75.576142277120198</v>
      </c>
      <c r="D2831" s="1">
        <f t="shared" si="44"/>
        <v>-2.2496931642649664E-2</v>
      </c>
    </row>
    <row r="2832" spans="1:4" x14ac:dyDescent="0.3">
      <c r="A2832" s="3">
        <v>39701</v>
      </c>
      <c r="B2832" s="4">
        <v>75.672581568402705</v>
      </c>
      <c r="C2832" s="4">
        <v>77.687464224384399</v>
      </c>
      <c r="D2832" s="1">
        <f t="shared" si="44"/>
        <v>-2.6278012498443703E-2</v>
      </c>
    </row>
    <row r="2833" spans="1:4" x14ac:dyDescent="0.3">
      <c r="A2833" s="3">
        <v>39700</v>
      </c>
      <c r="B2833" s="4">
        <v>79.252165982672196</v>
      </c>
      <c r="C2833" s="4">
        <v>80.585955312357498</v>
      </c>
      <c r="D2833" s="1">
        <f t="shared" si="44"/>
        <v>-1.6689639225725351E-2</v>
      </c>
    </row>
    <row r="2834" spans="1:4" x14ac:dyDescent="0.3">
      <c r="A2834" s="3">
        <v>39699</v>
      </c>
      <c r="B2834" s="4">
        <v>81.080006813923504</v>
      </c>
      <c r="C2834" s="4">
        <v>80.903980466754106</v>
      </c>
      <c r="D2834" s="1">
        <f t="shared" si="44"/>
        <v>2.1733804607978126E-3</v>
      </c>
    </row>
    <row r="2835" spans="1:4" x14ac:dyDescent="0.3">
      <c r="A2835" s="3">
        <v>39696</v>
      </c>
      <c r="B2835" s="4">
        <v>78.908088868476796</v>
      </c>
      <c r="C2835" s="4">
        <v>80.687754750559606</v>
      </c>
      <c r="D2835" s="1">
        <f t="shared" si="44"/>
        <v>-2.2303082741286569E-2</v>
      </c>
    </row>
    <row r="2836" spans="1:4" x14ac:dyDescent="0.3">
      <c r="A2836" s="3">
        <v>39695</v>
      </c>
      <c r="B2836" s="4">
        <v>81.857748253349797</v>
      </c>
      <c r="C2836" s="4">
        <v>82.928645057839503</v>
      </c>
      <c r="D2836" s="1">
        <f t="shared" si="44"/>
        <v>-1.299757654867798E-2</v>
      </c>
    </row>
    <row r="2837" spans="1:4" x14ac:dyDescent="0.3">
      <c r="A2837" s="3">
        <v>39694</v>
      </c>
      <c r="B2837" s="4">
        <v>84.838747370880895</v>
      </c>
      <c r="C2837" s="4">
        <v>85.510633325543196</v>
      </c>
      <c r="D2837" s="1">
        <f t="shared" si="44"/>
        <v>-7.8883696083599485E-3</v>
      </c>
    </row>
    <row r="2838" spans="1:4" x14ac:dyDescent="0.3">
      <c r="A2838" s="3">
        <v>39693</v>
      </c>
      <c r="B2838" s="4">
        <v>86.444561960162204</v>
      </c>
      <c r="C2838" s="4">
        <v>86.2330336682531</v>
      </c>
      <c r="D2838" s="1">
        <f t="shared" si="44"/>
        <v>2.4499808089851658E-3</v>
      </c>
    </row>
    <row r="2839" spans="1:4" x14ac:dyDescent="0.3">
      <c r="A2839" s="3">
        <v>39692</v>
      </c>
      <c r="B2839" s="4">
        <v>86.4107395195484</v>
      </c>
      <c r="C2839" s="4">
        <v>86.3871879415927</v>
      </c>
      <c r="D2839" s="1">
        <f t="shared" si="44"/>
        <v>2.7259097892624206E-4</v>
      </c>
    </row>
    <row r="2840" spans="1:4" x14ac:dyDescent="0.3">
      <c r="A2840" s="3">
        <v>39689</v>
      </c>
      <c r="B2840" s="4">
        <v>87.545158424636995</v>
      </c>
      <c r="C2840" s="4">
        <v>86.674563221794301</v>
      </c>
      <c r="D2840" s="1">
        <f t="shared" si="44"/>
        <v>9.994304218845158E-3</v>
      </c>
    </row>
    <row r="2841" spans="1:4" x14ac:dyDescent="0.3">
      <c r="A2841" s="3">
        <v>39688</v>
      </c>
      <c r="B2841" s="4">
        <v>86.678571428572099</v>
      </c>
      <c r="C2841" s="4">
        <v>85.892857142857807</v>
      </c>
      <c r="D2841" s="1">
        <f t="shared" si="44"/>
        <v>9.106023186739717E-3</v>
      </c>
    </row>
    <row r="2842" spans="1:4" x14ac:dyDescent="0.3">
      <c r="A2842" s="3">
        <v>39687</v>
      </c>
      <c r="B2842" s="4">
        <v>86.239847109411897</v>
      </c>
      <c r="C2842" s="4">
        <v>85.953177257524601</v>
      </c>
      <c r="D2842" s="1">
        <f t="shared" si="44"/>
        <v>3.3296368164488434E-3</v>
      </c>
    </row>
    <row r="2843" spans="1:4" x14ac:dyDescent="0.3">
      <c r="A2843" s="3">
        <v>39686</v>
      </c>
      <c r="B2843" s="4">
        <v>85.831989969549795</v>
      </c>
      <c r="C2843" s="4">
        <v>86.4648635739441</v>
      </c>
      <c r="D2843" s="1">
        <f t="shared" si="44"/>
        <v>-7.3463494853712842E-3</v>
      </c>
    </row>
    <row r="2844" spans="1:4" x14ac:dyDescent="0.3">
      <c r="A2844" s="3">
        <v>39685</v>
      </c>
      <c r="B2844" s="4">
        <v>87.727986471795901</v>
      </c>
      <c r="C2844" s="4">
        <v>88.162821596811</v>
      </c>
      <c r="D2844" s="1">
        <f t="shared" si="44"/>
        <v>-4.9443858454641899E-3</v>
      </c>
    </row>
    <row r="2845" spans="1:4" x14ac:dyDescent="0.3">
      <c r="A2845" s="3">
        <v>39682</v>
      </c>
      <c r="B2845" s="4">
        <v>88.302390486591605</v>
      </c>
      <c r="C2845" s="4">
        <v>87.459046232253499</v>
      </c>
      <c r="D2845" s="1">
        <f t="shared" si="44"/>
        <v>9.5965388345297456E-3</v>
      </c>
    </row>
    <row r="2846" spans="1:4" x14ac:dyDescent="0.3">
      <c r="A2846" s="3">
        <v>39681</v>
      </c>
      <c r="B2846" s="4">
        <v>88.351122561648197</v>
      </c>
      <c r="C2846" s="4">
        <v>88.706907127958999</v>
      </c>
      <c r="D2846" s="1">
        <f t="shared" si="44"/>
        <v>-4.0188524157412182E-3</v>
      </c>
    </row>
    <row r="2847" spans="1:4" x14ac:dyDescent="0.3">
      <c r="A2847" s="3">
        <v>39680</v>
      </c>
      <c r="B2847" s="4">
        <v>86.993294266900804</v>
      </c>
      <c r="C2847" s="4">
        <v>85.325922793451895</v>
      </c>
      <c r="D2847" s="1">
        <f t="shared" si="44"/>
        <v>1.9352728515814776E-2</v>
      </c>
    </row>
    <row r="2848" spans="1:4" x14ac:dyDescent="0.3">
      <c r="A2848" s="3">
        <v>39679</v>
      </c>
      <c r="B2848" s="4">
        <v>86.8997753900329</v>
      </c>
      <c r="C2848" s="4">
        <v>87.433982881078805</v>
      </c>
      <c r="D2848" s="1">
        <f t="shared" si="44"/>
        <v>-6.128579666833959E-3</v>
      </c>
    </row>
    <row r="2849" spans="1:4" x14ac:dyDescent="0.3">
      <c r="A2849" s="3">
        <v>39678</v>
      </c>
      <c r="B2849" s="4">
        <v>87.483323226198294</v>
      </c>
      <c r="C2849" s="4">
        <v>88.229229836265105</v>
      </c>
      <c r="D2849" s="1">
        <f t="shared" si="44"/>
        <v>-8.4901286517718531E-3</v>
      </c>
    </row>
    <row r="2850" spans="1:4" x14ac:dyDescent="0.3">
      <c r="A2850" s="3">
        <v>39675</v>
      </c>
      <c r="B2850" s="4">
        <v>87.296924644804804</v>
      </c>
      <c r="C2850" s="4">
        <v>87.374857622444097</v>
      </c>
      <c r="D2850" s="1">
        <f t="shared" si="44"/>
        <v>-8.9233626403747697E-4</v>
      </c>
    </row>
    <row r="2851" spans="1:4" x14ac:dyDescent="0.3">
      <c r="A2851" s="3">
        <v>39674</v>
      </c>
      <c r="B2851" s="4">
        <v>87.771179250999197</v>
      </c>
      <c r="C2851" s="4">
        <v>87.928735910797997</v>
      </c>
      <c r="D2851" s="1">
        <f t="shared" si="44"/>
        <v>-1.7934749927015438E-3</v>
      </c>
    </row>
    <row r="2852" spans="1:4" x14ac:dyDescent="0.3">
      <c r="A2852" s="3">
        <v>39673</v>
      </c>
      <c r="B2852" s="4">
        <v>89.861636781038399</v>
      </c>
      <c r="C2852" s="4">
        <v>89.495563690512896</v>
      </c>
      <c r="D2852" s="1">
        <f t="shared" si="44"/>
        <v>4.0820619177028014E-3</v>
      </c>
    </row>
    <row r="2853" spans="1:4" x14ac:dyDescent="0.3">
      <c r="A2853" s="3">
        <v>39672</v>
      </c>
      <c r="B2853" s="4">
        <v>90.866260443494895</v>
      </c>
      <c r="C2853" s="4">
        <v>91.500722407186103</v>
      </c>
      <c r="D2853" s="1">
        <f t="shared" si="44"/>
        <v>-6.9581073676252495E-3</v>
      </c>
    </row>
    <row r="2854" spans="1:4" x14ac:dyDescent="0.3">
      <c r="A2854" s="3">
        <v>39671</v>
      </c>
      <c r="B2854" s="4">
        <v>90.107580066774503</v>
      </c>
      <c r="C2854" s="4">
        <v>90.620749350810598</v>
      </c>
      <c r="D2854" s="1">
        <f t="shared" si="44"/>
        <v>-5.6789177970729531E-3</v>
      </c>
    </row>
    <row r="2855" spans="1:4" x14ac:dyDescent="0.3">
      <c r="A2855" s="3">
        <v>39668</v>
      </c>
      <c r="B2855" s="4">
        <v>89.6834701055095</v>
      </c>
      <c r="C2855" s="4">
        <v>89.856234960201903</v>
      </c>
      <c r="D2855" s="1">
        <f t="shared" si="44"/>
        <v>-1.9245314896039571E-3</v>
      </c>
    </row>
    <row r="2856" spans="1:4" x14ac:dyDescent="0.3">
      <c r="A2856" s="3">
        <v>39667</v>
      </c>
      <c r="B2856" s="4">
        <v>91.984781230184097</v>
      </c>
      <c r="C2856" s="4">
        <v>92.993024730501105</v>
      </c>
      <c r="D2856" s="1">
        <f t="shared" si="44"/>
        <v>-1.0901345488193147E-2</v>
      </c>
    </row>
    <row r="2857" spans="1:4" x14ac:dyDescent="0.3">
      <c r="A2857" s="3">
        <v>39666</v>
      </c>
      <c r="B2857" s="4">
        <v>93.961632547959894</v>
      </c>
      <c r="C2857" s="4">
        <v>94.5088193639764</v>
      </c>
      <c r="D2857" s="1">
        <f t="shared" si="44"/>
        <v>-5.8066221831223558E-3</v>
      </c>
    </row>
    <row r="2858" spans="1:4" x14ac:dyDescent="0.3">
      <c r="A2858" s="3">
        <v>39665</v>
      </c>
      <c r="B2858" s="4">
        <v>93.093655199122495</v>
      </c>
      <c r="C2858" s="4">
        <v>92.777383334409393</v>
      </c>
      <c r="D2858" s="1">
        <f t="shared" si="44"/>
        <v>3.4031355551222332E-3</v>
      </c>
    </row>
    <row r="2859" spans="1:4" x14ac:dyDescent="0.3">
      <c r="A2859" s="3">
        <v>39664</v>
      </c>
      <c r="B2859" s="4">
        <v>93.591576758092302</v>
      </c>
      <c r="C2859" s="4">
        <v>93.702066813987301</v>
      </c>
      <c r="D2859" s="1">
        <f t="shared" si="44"/>
        <v>-1.1798592478121234E-3</v>
      </c>
    </row>
    <row r="2860" spans="1:4" x14ac:dyDescent="0.3">
      <c r="A2860" s="3">
        <v>39661</v>
      </c>
      <c r="B2860" s="4">
        <v>94.395145504371399</v>
      </c>
      <c r="C2860" s="4">
        <v>95.784940623776393</v>
      </c>
      <c r="D2860" s="1">
        <f t="shared" si="44"/>
        <v>-1.4615829538916984E-2</v>
      </c>
    </row>
    <row r="2861" spans="1:4" x14ac:dyDescent="0.3">
      <c r="A2861" s="3">
        <v>39660</v>
      </c>
      <c r="B2861" s="4">
        <v>96.039151712887403</v>
      </c>
      <c r="C2861" s="4">
        <v>96.541598694942806</v>
      </c>
      <c r="D2861" s="1">
        <f t="shared" si="44"/>
        <v>-5.2180513477651132E-3</v>
      </c>
    </row>
    <row r="2862" spans="1:4" x14ac:dyDescent="0.3">
      <c r="A2862" s="3">
        <v>39659</v>
      </c>
      <c r="B2862" s="4">
        <v>96.402877697841802</v>
      </c>
      <c r="C2862" s="4">
        <v>95.663832570307406</v>
      </c>
      <c r="D2862" s="1">
        <f t="shared" si="44"/>
        <v>7.6957508562399352E-3</v>
      </c>
    </row>
    <row r="2863" spans="1:4" x14ac:dyDescent="0.3">
      <c r="A2863" s="3">
        <v>39658</v>
      </c>
      <c r="B2863" s="4">
        <v>94.9934210526323</v>
      </c>
      <c r="C2863" s="4">
        <v>93.789473684211202</v>
      </c>
      <c r="D2863" s="1">
        <f t="shared" si="44"/>
        <v>1.2755008260628873E-2</v>
      </c>
    </row>
    <row r="2864" spans="1:4" x14ac:dyDescent="0.3">
      <c r="A2864" s="3">
        <v>39657</v>
      </c>
      <c r="B2864" s="4">
        <v>96.109596329055407</v>
      </c>
      <c r="C2864" s="4">
        <v>95.797033982842706</v>
      </c>
      <c r="D2864" s="1">
        <f t="shared" si="44"/>
        <v>3.2574447489023407E-3</v>
      </c>
    </row>
    <row r="2865" spans="1:4" x14ac:dyDescent="0.3">
      <c r="A2865" s="3">
        <v>39654</v>
      </c>
      <c r="B2865" s="4">
        <v>94.777550076023104</v>
      </c>
      <c r="C2865" s="4">
        <v>94.916374694255396</v>
      </c>
      <c r="D2865" s="1">
        <f t="shared" si="44"/>
        <v>-1.4636698901603219E-3</v>
      </c>
    </row>
    <row r="2866" spans="1:4" x14ac:dyDescent="0.3">
      <c r="A2866" s="3">
        <v>39653</v>
      </c>
      <c r="B2866" s="4">
        <v>95.438596491228097</v>
      </c>
      <c r="C2866" s="4">
        <v>97.590201919894099</v>
      </c>
      <c r="D2866" s="1">
        <f t="shared" si="44"/>
        <v>-2.2294026199159038E-2</v>
      </c>
    </row>
    <row r="2867" spans="1:4" x14ac:dyDescent="0.3">
      <c r="A2867" s="3">
        <v>39652</v>
      </c>
      <c r="B2867" s="4">
        <v>97.3211929268939</v>
      </c>
      <c r="C2867" s="4">
        <v>95.975191343362596</v>
      </c>
      <c r="D2867" s="1">
        <f t="shared" si="44"/>
        <v>1.3927041053480138E-2</v>
      </c>
    </row>
    <row r="2868" spans="1:4" x14ac:dyDescent="0.3">
      <c r="A2868" s="3">
        <v>39651</v>
      </c>
      <c r="B2868" s="4">
        <v>96.454472199838804</v>
      </c>
      <c r="C2868" s="4">
        <v>97.253558957829696</v>
      </c>
      <c r="D2868" s="1">
        <f t="shared" si="44"/>
        <v>-8.2504714548831057E-3</v>
      </c>
    </row>
    <row r="2869" spans="1:4" x14ac:dyDescent="0.3">
      <c r="A2869" s="3">
        <v>39650</v>
      </c>
      <c r="B2869" s="4">
        <v>100.749791724521</v>
      </c>
      <c r="C2869" s="4">
        <v>99.798667036933793</v>
      </c>
      <c r="D2869" s="1">
        <f t="shared" si="44"/>
        <v>9.4853066893709759E-3</v>
      </c>
    </row>
    <row r="2870" spans="1:4" x14ac:dyDescent="0.3">
      <c r="A2870" s="3">
        <v>39647</v>
      </c>
      <c r="B2870" s="4">
        <v>98.241015382493103</v>
      </c>
      <c r="C2870" s="4">
        <v>98.903221356142794</v>
      </c>
      <c r="D2870" s="1">
        <f t="shared" si="44"/>
        <v>-6.7180098707471892E-3</v>
      </c>
    </row>
    <row r="2871" spans="1:4" x14ac:dyDescent="0.3">
      <c r="A2871" s="3">
        <v>39646</v>
      </c>
      <c r="B2871" s="4">
        <v>99.044607876829502</v>
      </c>
      <c r="C2871" s="4">
        <v>97.463743212591396</v>
      </c>
      <c r="D2871" s="1">
        <f t="shared" si="44"/>
        <v>1.6089888907449581E-2</v>
      </c>
    </row>
    <row r="2872" spans="1:4" x14ac:dyDescent="0.3">
      <c r="A2872" s="3">
        <v>39645</v>
      </c>
      <c r="B2872" s="4">
        <v>95.787959728784998</v>
      </c>
      <c r="C2872" s="4">
        <v>96.390658174096998</v>
      </c>
      <c r="D2872" s="1">
        <f t="shared" si="44"/>
        <v>-6.2722942626824959E-3</v>
      </c>
    </row>
    <row r="2873" spans="1:4" x14ac:dyDescent="0.3">
      <c r="A2873" s="3">
        <v>39644</v>
      </c>
      <c r="B2873" s="4">
        <v>95.609722791206394</v>
      </c>
      <c r="C2873" s="4">
        <v>97.644408029496702</v>
      </c>
      <c r="D2873" s="1">
        <f t="shared" si="44"/>
        <v>-2.1057872517158082E-2</v>
      </c>
    </row>
    <row r="2874" spans="1:4" x14ac:dyDescent="0.3">
      <c r="A2874" s="3">
        <v>39643</v>
      </c>
      <c r="B2874" s="4">
        <v>98.3275308894804</v>
      </c>
      <c r="C2874" s="4">
        <v>98.586934261724195</v>
      </c>
      <c r="D2874" s="1">
        <f t="shared" si="44"/>
        <v>-2.6346822423606803E-3</v>
      </c>
    </row>
    <row r="2875" spans="1:4" x14ac:dyDescent="0.3">
      <c r="A2875" s="3">
        <v>39640</v>
      </c>
      <c r="B2875" s="4">
        <v>98.499522575364907</v>
      </c>
      <c r="C2875" s="4">
        <v>99.058791433638007</v>
      </c>
      <c r="D2875" s="1">
        <f t="shared" si="44"/>
        <v>-5.661825523099546E-3</v>
      </c>
    </row>
    <row r="2876" spans="1:4" x14ac:dyDescent="0.3">
      <c r="A2876" s="3">
        <v>39639</v>
      </c>
      <c r="B2876" s="4">
        <v>97.463329296191702</v>
      </c>
      <c r="C2876" s="4">
        <v>97.180729376934494</v>
      </c>
      <c r="D2876" s="1">
        <f t="shared" si="44"/>
        <v>2.9037631022843981E-3</v>
      </c>
    </row>
    <row r="2877" spans="1:4" x14ac:dyDescent="0.3">
      <c r="A2877" s="3">
        <v>39638</v>
      </c>
      <c r="B2877" s="4">
        <v>97.831859894450702</v>
      </c>
      <c r="C2877" s="4">
        <v>96.628458099432393</v>
      </c>
      <c r="D2877" s="1">
        <f t="shared" si="44"/>
        <v>1.2376994646726267E-2</v>
      </c>
    </row>
    <row r="2878" spans="1:4" x14ac:dyDescent="0.3">
      <c r="A2878" s="3">
        <v>39637</v>
      </c>
      <c r="B2878" s="4">
        <v>94.627659574468595</v>
      </c>
      <c r="C2878" s="4">
        <v>95.079787234043096</v>
      </c>
      <c r="D2878" s="1">
        <f t="shared" si="44"/>
        <v>-4.7665869023278467E-3</v>
      </c>
    </row>
    <row r="2879" spans="1:4" x14ac:dyDescent="0.3">
      <c r="A2879" s="3">
        <v>39636</v>
      </c>
      <c r="B2879" s="4">
        <v>96.681415929204206</v>
      </c>
      <c r="C2879" s="4">
        <v>95.286940198445294</v>
      </c>
      <c r="D2879" s="1">
        <f t="shared" si="44"/>
        <v>1.4528438823058491E-2</v>
      </c>
    </row>
    <row r="2880" spans="1:4" x14ac:dyDescent="0.3">
      <c r="A2880" s="3">
        <v>39633</v>
      </c>
      <c r="B2880" s="4">
        <v>94.559499234201695</v>
      </c>
      <c r="C2880" s="4">
        <v>96.2642338682831</v>
      </c>
      <c r="D2880" s="1">
        <f t="shared" si="44"/>
        <v>-1.7867588682712574E-2</v>
      </c>
    </row>
    <row r="2881" spans="1:4" x14ac:dyDescent="0.3">
      <c r="A2881" s="3">
        <v>39632</v>
      </c>
      <c r="B2881" s="4">
        <v>95.362222957326907</v>
      </c>
      <c r="C2881" s="4">
        <v>96.367846510088995</v>
      </c>
      <c r="D2881" s="1">
        <f t="shared" si="44"/>
        <v>-1.0490089293473373E-2</v>
      </c>
    </row>
    <row r="2882" spans="1:4" x14ac:dyDescent="0.3">
      <c r="A2882" s="3">
        <v>39631</v>
      </c>
      <c r="B2882" s="4">
        <v>98.106414188558801</v>
      </c>
      <c r="C2882" s="4">
        <v>97.813041738898804</v>
      </c>
      <c r="D2882" s="1">
        <f t="shared" si="44"/>
        <v>2.9948293551827401E-3</v>
      </c>
    </row>
    <row r="2883" spans="1:4" x14ac:dyDescent="0.3">
      <c r="A2883" s="3">
        <v>39630</v>
      </c>
      <c r="B2883" s="4">
        <v>96.903860208624394</v>
      </c>
      <c r="C2883" s="4">
        <v>99.176134476114996</v>
      </c>
      <c r="D2883" s="1">
        <f t="shared" ref="D2883:D2946" si="45">LN(B2883/C2883)</f>
        <v>-2.3178050331418454E-2</v>
      </c>
    </row>
    <row r="2884" spans="1:4" x14ac:dyDescent="0.3">
      <c r="A2884" s="3">
        <v>39629</v>
      </c>
      <c r="B2884" s="4">
        <v>97.869112020055994</v>
      </c>
      <c r="C2884" s="4">
        <v>97.671196727801004</v>
      </c>
      <c r="D2884" s="1">
        <f t="shared" si="45"/>
        <v>2.0242921892313255E-3</v>
      </c>
    </row>
    <row r="2885" spans="1:4" x14ac:dyDescent="0.3">
      <c r="A2885" s="3">
        <v>39626</v>
      </c>
      <c r="B2885" s="4">
        <v>98.023610558429596</v>
      </c>
      <c r="C2885" s="4">
        <v>97.426714418357903</v>
      </c>
      <c r="D2885" s="1">
        <f t="shared" si="45"/>
        <v>6.1079253342705012E-3</v>
      </c>
    </row>
    <row r="2886" spans="1:4" x14ac:dyDescent="0.3">
      <c r="A2886" s="3">
        <v>39625</v>
      </c>
      <c r="B2886" s="4">
        <v>97.036065573770102</v>
      </c>
      <c r="C2886" s="4">
        <v>99.022950819671706</v>
      </c>
      <c r="D2886" s="1">
        <f t="shared" si="45"/>
        <v>-2.0268930290292666E-2</v>
      </c>
    </row>
    <row r="2887" spans="1:4" x14ac:dyDescent="0.3">
      <c r="A2887" s="3">
        <v>39624</v>
      </c>
      <c r="B2887" s="4">
        <v>98.292155892843795</v>
      </c>
      <c r="C2887" s="4">
        <v>99.899768295540994</v>
      </c>
      <c r="D2887" s="1">
        <f t="shared" si="45"/>
        <v>-1.6223139950037622E-2</v>
      </c>
    </row>
    <row r="2888" spans="1:4" x14ac:dyDescent="0.3">
      <c r="A2888" s="3">
        <v>39623</v>
      </c>
      <c r="B2888" s="4">
        <v>97.910737386803902</v>
      </c>
      <c r="C2888" s="4">
        <v>100.58861578266399</v>
      </c>
      <c r="D2888" s="1">
        <f t="shared" si="45"/>
        <v>-2.6982867458770692E-2</v>
      </c>
    </row>
    <row r="2889" spans="1:4" x14ac:dyDescent="0.3">
      <c r="A2889" s="3">
        <v>39622</v>
      </c>
      <c r="B2889" s="4">
        <v>100.15489867045299</v>
      </c>
      <c r="C2889" s="4">
        <v>101.013295469214</v>
      </c>
      <c r="D2889" s="1">
        <f t="shared" si="45"/>
        <v>-8.5341722366097522E-3</v>
      </c>
    </row>
    <row r="2890" spans="1:4" x14ac:dyDescent="0.3">
      <c r="A2890" s="3">
        <v>39619</v>
      </c>
      <c r="B2890" s="4">
        <v>100.899559927518</v>
      </c>
      <c r="C2890" s="4">
        <v>104.484856329278</v>
      </c>
      <c r="D2890" s="1">
        <f t="shared" si="45"/>
        <v>-3.4916579515821097E-2</v>
      </c>
    </row>
    <row r="2891" spans="1:4" x14ac:dyDescent="0.3">
      <c r="A2891" s="3">
        <v>39618</v>
      </c>
      <c r="B2891" s="4">
        <v>103.950251321046</v>
      </c>
      <c r="C2891" s="4">
        <v>104.20157236757299</v>
      </c>
      <c r="D2891" s="1">
        <f t="shared" si="45"/>
        <v>-2.4147870933684348E-3</v>
      </c>
    </row>
    <row r="2892" spans="1:4" x14ac:dyDescent="0.3">
      <c r="A2892" s="3">
        <v>39617</v>
      </c>
      <c r="B2892" s="4">
        <v>105.087049381917</v>
      </c>
      <c r="C2892" s="4">
        <v>105.78603326645499</v>
      </c>
      <c r="D2892" s="1">
        <f t="shared" si="45"/>
        <v>-6.6294515711944266E-3</v>
      </c>
    </row>
    <row r="2893" spans="1:4" x14ac:dyDescent="0.3">
      <c r="A2893" s="3">
        <v>39616</v>
      </c>
      <c r="B2893" s="4">
        <v>104.872568530525</v>
      </c>
      <c r="C2893" s="4">
        <v>103.492328432946</v>
      </c>
      <c r="D2893" s="1">
        <f t="shared" si="45"/>
        <v>1.3248491528441033E-2</v>
      </c>
    </row>
    <row r="2894" spans="1:4" x14ac:dyDescent="0.3">
      <c r="A2894" s="3">
        <v>39615</v>
      </c>
      <c r="B2894" s="4">
        <v>102.07200869732</v>
      </c>
      <c r="C2894" s="4">
        <v>102.12316940589599</v>
      </c>
      <c r="D2894" s="1">
        <f t="shared" si="45"/>
        <v>-5.010961583104171E-4</v>
      </c>
    </row>
    <row r="2895" spans="1:4" x14ac:dyDescent="0.3">
      <c r="A2895" s="3">
        <v>39612</v>
      </c>
      <c r="B2895" s="4">
        <v>101.095401859635</v>
      </c>
      <c r="C2895" s="4">
        <v>102.235384027512</v>
      </c>
      <c r="D2895" s="1">
        <f t="shared" si="45"/>
        <v>-1.1213197328596351E-2</v>
      </c>
    </row>
    <row r="2896" spans="1:4" x14ac:dyDescent="0.3">
      <c r="A2896" s="3">
        <v>39611</v>
      </c>
      <c r="B2896" s="4">
        <v>102.626521460603</v>
      </c>
      <c r="C2896" s="4">
        <v>101.012171684818</v>
      </c>
      <c r="D2896" s="1">
        <f t="shared" si="45"/>
        <v>1.5855371789796405E-2</v>
      </c>
    </row>
    <row r="2897" spans="1:4" x14ac:dyDescent="0.3">
      <c r="A2897" s="3">
        <v>39610</v>
      </c>
      <c r="B2897" s="4">
        <v>101.238825031929</v>
      </c>
      <c r="C2897" s="4">
        <v>102.17752234993699</v>
      </c>
      <c r="D2897" s="1">
        <f t="shared" si="45"/>
        <v>-9.2293858717767407E-3</v>
      </c>
    </row>
    <row r="2898" spans="1:4" x14ac:dyDescent="0.3">
      <c r="A2898" s="3">
        <v>39609</v>
      </c>
      <c r="B2898" s="4">
        <v>100.93724273320299</v>
      </c>
      <c r="C2898" s="4">
        <v>102.53942118928499</v>
      </c>
      <c r="D2898" s="1">
        <f t="shared" si="45"/>
        <v>-1.5748356968133415E-2</v>
      </c>
    </row>
    <row r="2899" spans="1:4" x14ac:dyDescent="0.3">
      <c r="A2899" s="3">
        <v>39608</v>
      </c>
      <c r="B2899" s="4">
        <v>103.18158633001801</v>
      </c>
      <c r="C2899" s="4">
        <v>103.423871461362</v>
      </c>
      <c r="D2899" s="1">
        <f t="shared" si="45"/>
        <v>-2.3453905332286042E-3</v>
      </c>
    </row>
    <row r="2900" spans="1:4" x14ac:dyDescent="0.3">
      <c r="A2900" s="3">
        <v>39605</v>
      </c>
      <c r="B2900" s="4">
        <v>104.95660559305701</v>
      </c>
      <c r="C2900" s="4">
        <v>106.64095146255301</v>
      </c>
      <c r="D2900" s="1">
        <f t="shared" si="45"/>
        <v>-1.5920613354976854E-2</v>
      </c>
    </row>
    <row r="2901" spans="1:4" x14ac:dyDescent="0.3">
      <c r="A2901" s="3">
        <v>39604</v>
      </c>
      <c r="B2901" s="4">
        <v>105.10165184244001</v>
      </c>
      <c r="C2901" s="4">
        <v>104.930114358323</v>
      </c>
      <c r="D2901" s="1">
        <f t="shared" si="45"/>
        <v>1.633443601036133E-3</v>
      </c>
    </row>
    <row r="2902" spans="1:4" x14ac:dyDescent="0.3">
      <c r="A2902" s="3">
        <v>39603</v>
      </c>
      <c r="B2902" s="4">
        <v>103.387278885962</v>
      </c>
      <c r="C2902" s="4">
        <v>105.262827750596</v>
      </c>
      <c r="D2902" s="1">
        <f t="shared" si="45"/>
        <v>-1.7978417677830004E-2</v>
      </c>
    </row>
    <row r="2903" spans="1:4" x14ac:dyDescent="0.3">
      <c r="A2903" s="3">
        <v>39602</v>
      </c>
      <c r="B2903" s="4">
        <v>104.076290201945</v>
      </c>
      <c r="C2903" s="4">
        <v>104.83669907753701</v>
      </c>
      <c r="D2903" s="1">
        <f t="shared" si="45"/>
        <v>-7.2797027729921762E-3</v>
      </c>
    </row>
    <row r="2904" spans="1:4" x14ac:dyDescent="0.3">
      <c r="A2904" s="3">
        <v>39601</v>
      </c>
      <c r="B2904" s="4">
        <v>105.305586801649</v>
      </c>
      <c r="C2904" s="4">
        <v>105.51806024246901</v>
      </c>
      <c r="D2904" s="1">
        <f t="shared" si="45"/>
        <v>-2.0156516191267102E-3</v>
      </c>
    </row>
    <row r="2905" spans="1:4" x14ac:dyDescent="0.3">
      <c r="A2905" s="3">
        <v>39598</v>
      </c>
      <c r="B2905" s="4">
        <v>104.81463050510099</v>
      </c>
      <c r="C2905" s="4">
        <v>104.945260014929</v>
      </c>
      <c r="D2905" s="1">
        <f t="shared" si="45"/>
        <v>-1.2455148254641181E-3</v>
      </c>
    </row>
    <row r="2906" spans="1:4" x14ac:dyDescent="0.3">
      <c r="A2906" s="3">
        <v>39597</v>
      </c>
      <c r="B2906" s="4">
        <v>104.118268215417</v>
      </c>
      <c r="C2906" s="4">
        <v>104.155537611032</v>
      </c>
      <c r="D2906" s="1">
        <f t="shared" si="45"/>
        <v>-3.5788846192074151E-4</v>
      </c>
    </row>
    <row r="2907" spans="1:4" x14ac:dyDescent="0.3">
      <c r="A2907" s="3">
        <v>39596</v>
      </c>
      <c r="B2907" s="4">
        <v>104.287492221531</v>
      </c>
      <c r="C2907" s="4">
        <v>102.55756067206001</v>
      </c>
      <c r="D2907" s="1">
        <f t="shared" si="45"/>
        <v>1.6727225150692727E-2</v>
      </c>
    </row>
    <row r="2908" spans="1:4" x14ac:dyDescent="0.3">
      <c r="A2908" s="3">
        <v>39595</v>
      </c>
      <c r="B2908" s="4">
        <v>102.59481037924201</v>
      </c>
      <c r="C2908" s="4">
        <v>102.176896207585</v>
      </c>
      <c r="D2908" s="1">
        <f t="shared" si="45"/>
        <v>4.0817626502633875E-3</v>
      </c>
    </row>
    <row r="2909" spans="1:4" x14ac:dyDescent="0.3">
      <c r="A2909" s="3">
        <v>39594</v>
      </c>
      <c r="B2909" s="4">
        <v>104.329494682524</v>
      </c>
      <c r="C2909" s="4">
        <v>104.788874205525</v>
      </c>
      <c r="D2909" s="1">
        <f t="shared" si="45"/>
        <v>-4.3934950754062193E-3</v>
      </c>
    </row>
    <row r="2910" spans="1:4" x14ac:dyDescent="0.3">
      <c r="A2910" s="3">
        <v>39591</v>
      </c>
      <c r="B2910" s="4">
        <v>105.245591939547</v>
      </c>
      <c r="C2910" s="4">
        <v>105.66120906801</v>
      </c>
      <c r="D2910" s="1">
        <f t="shared" si="45"/>
        <v>-3.9412448007679077E-3</v>
      </c>
    </row>
    <row r="2911" spans="1:4" x14ac:dyDescent="0.3">
      <c r="A2911" s="3">
        <v>39590</v>
      </c>
      <c r="B2911" s="4">
        <v>105.054174234358</v>
      </c>
      <c r="C2911" s="4">
        <v>104.402830838605</v>
      </c>
      <c r="D2911" s="1">
        <f t="shared" si="45"/>
        <v>6.2193717995101582E-3</v>
      </c>
    </row>
    <row r="2912" spans="1:4" x14ac:dyDescent="0.3">
      <c r="A2912" s="3">
        <v>39589</v>
      </c>
      <c r="B2912" s="4">
        <v>104.804069329315</v>
      </c>
      <c r="C2912" s="4">
        <v>106.71941723185201</v>
      </c>
      <c r="D2912" s="1">
        <f t="shared" si="45"/>
        <v>-1.8110520820083218E-2</v>
      </c>
    </row>
    <row r="2913" spans="1:4" x14ac:dyDescent="0.3">
      <c r="A2913" s="3">
        <v>39588</v>
      </c>
      <c r="B2913" s="4">
        <v>106.650385121173</v>
      </c>
      <c r="C2913" s="4">
        <v>106.25587074957799</v>
      </c>
      <c r="D2913" s="1">
        <f t="shared" si="45"/>
        <v>3.7059955943178772E-3</v>
      </c>
    </row>
    <row r="2914" spans="1:4" x14ac:dyDescent="0.3">
      <c r="A2914" s="3">
        <v>39587</v>
      </c>
      <c r="B2914" s="4">
        <v>106.320303275123</v>
      </c>
      <c r="C2914" s="4">
        <v>105.73612578460001</v>
      </c>
      <c r="D2914" s="1">
        <f t="shared" si="45"/>
        <v>5.509655810972792E-3</v>
      </c>
    </row>
    <row r="2915" spans="1:4" x14ac:dyDescent="0.3">
      <c r="A2915" s="3">
        <v>39584</v>
      </c>
      <c r="B2915" s="4">
        <v>106.09330173381601</v>
      </c>
      <c r="C2915" s="4">
        <v>104.134963203194</v>
      </c>
      <c r="D2915" s="1">
        <f t="shared" si="45"/>
        <v>1.8631131060621486E-2</v>
      </c>
    </row>
    <row r="2916" spans="1:4" x14ac:dyDescent="0.3">
      <c r="A2916" s="3">
        <v>39583</v>
      </c>
      <c r="B2916" s="4">
        <v>102.835305719921</v>
      </c>
      <c r="C2916" s="4">
        <v>101.966222879684</v>
      </c>
      <c r="D2916" s="1">
        <f t="shared" si="45"/>
        <v>8.4871247098228485E-3</v>
      </c>
    </row>
    <row r="2917" spans="1:4" x14ac:dyDescent="0.3">
      <c r="A2917" s="3">
        <v>39582</v>
      </c>
      <c r="B2917" s="4">
        <v>102.217007348854</v>
      </c>
      <c r="C2917" s="4">
        <v>101.296856666461</v>
      </c>
      <c r="D2917" s="1">
        <f t="shared" si="45"/>
        <v>9.0426955128871458E-3</v>
      </c>
    </row>
    <row r="2918" spans="1:4" x14ac:dyDescent="0.3">
      <c r="A2918" s="3">
        <v>39581</v>
      </c>
      <c r="B2918" s="4">
        <v>101.956035767511</v>
      </c>
      <c r="C2918" s="4">
        <v>102.055389965225</v>
      </c>
      <c r="D2918" s="1">
        <f t="shared" si="45"/>
        <v>-9.7400628628368309E-4</v>
      </c>
    </row>
    <row r="2919" spans="1:4" x14ac:dyDescent="0.3">
      <c r="A2919" s="3">
        <v>39580</v>
      </c>
      <c r="B2919" s="4">
        <v>102.646065307143</v>
      </c>
      <c r="C2919" s="4">
        <v>102.764919304391</v>
      </c>
      <c r="D2919" s="1">
        <f t="shared" si="45"/>
        <v>-1.1572313013027496E-3</v>
      </c>
    </row>
    <row r="2920" spans="1:4" x14ac:dyDescent="0.3">
      <c r="A2920" s="3">
        <v>39577</v>
      </c>
      <c r="B2920" s="4">
        <v>101.280861332839</v>
      </c>
      <c r="C2920" s="4">
        <v>102.77210568653</v>
      </c>
      <c r="D2920" s="1">
        <f t="shared" si="45"/>
        <v>-1.4616507907591156E-2</v>
      </c>
    </row>
    <row r="2921" spans="1:4" x14ac:dyDescent="0.3">
      <c r="A2921" s="3">
        <v>39575</v>
      </c>
      <c r="B2921" s="4">
        <v>101.94240196078501</v>
      </c>
      <c r="C2921" s="4">
        <v>100.91299019607899</v>
      </c>
      <c r="D2921" s="1">
        <f t="shared" si="45"/>
        <v>1.0149304785535589E-2</v>
      </c>
    </row>
    <row r="2922" spans="1:4" x14ac:dyDescent="0.3">
      <c r="A2922" s="3">
        <v>39574</v>
      </c>
      <c r="B2922" s="4">
        <v>101.425134184713</v>
      </c>
      <c r="C2922" s="4">
        <v>101.610216546364</v>
      </c>
      <c r="D2922" s="1">
        <f t="shared" si="45"/>
        <v>-1.8231545615156927E-3</v>
      </c>
    </row>
    <row r="2923" spans="1:4" x14ac:dyDescent="0.3">
      <c r="A2923" s="3">
        <v>39573</v>
      </c>
      <c r="B2923" s="4">
        <v>101.58593026843501</v>
      </c>
      <c r="C2923" s="4">
        <v>102.443690219068</v>
      </c>
      <c r="D2923" s="1">
        <f t="shared" si="45"/>
        <v>-8.4082399614914729E-3</v>
      </c>
    </row>
    <row r="2924" spans="1:4" x14ac:dyDescent="0.3">
      <c r="A2924" s="3">
        <v>39570</v>
      </c>
      <c r="B2924" s="4">
        <v>101.367938931297</v>
      </c>
      <c r="C2924" s="4">
        <v>98.955725190839203</v>
      </c>
      <c r="D2924" s="1">
        <f t="shared" si="45"/>
        <v>2.4084327243636294E-2</v>
      </c>
    </row>
    <row r="2925" spans="1:4" x14ac:dyDescent="0.3">
      <c r="A2925" s="3">
        <v>39568</v>
      </c>
      <c r="B2925" s="4">
        <v>99.702712746190699</v>
      </c>
      <c r="C2925" s="4">
        <v>98.513563730954701</v>
      </c>
      <c r="D2925" s="1">
        <f t="shared" si="45"/>
        <v>1.1998644136598796E-2</v>
      </c>
    </row>
    <row r="2926" spans="1:4" x14ac:dyDescent="0.3">
      <c r="A2926" s="3">
        <v>39567</v>
      </c>
      <c r="B2926" s="4">
        <v>97.631238048239496</v>
      </c>
      <c r="C2926" s="4">
        <v>98.161742027019301</v>
      </c>
      <c r="D2926" s="1">
        <f t="shared" si="45"/>
        <v>-5.4190428769003429E-3</v>
      </c>
    </row>
    <row r="2927" spans="1:4" x14ac:dyDescent="0.3">
      <c r="A2927" s="3">
        <v>39566</v>
      </c>
      <c r="B2927" s="4">
        <v>99.103250716154093</v>
      </c>
      <c r="C2927" s="4">
        <v>97.938722132270698</v>
      </c>
      <c r="D2927" s="1">
        <f t="shared" si="45"/>
        <v>1.1820244446754327E-2</v>
      </c>
    </row>
    <row r="2928" spans="1:4" x14ac:dyDescent="0.3">
      <c r="A2928" s="3">
        <v>39563</v>
      </c>
      <c r="B2928" s="4">
        <v>97.416356877322698</v>
      </c>
      <c r="C2928" s="4">
        <v>96.895910780668402</v>
      </c>
      <c r="D2928" s="1">
        <f t="shared" si="45"/>
        <v>5.3568140340606984E-3</v>
      </c>
    </row>
    <row r="2929" spans="1:4" x14ac:dyDescent="0.3">
      <c r="A2929" s="3">
        <v>39562</v>
      </c>
      <c r="B2929" s="4">
        <v>97.439571392972098</v>
      </c>
      <c r="C2929" s="4">
        <v>96.928731622227005</v>
      </c>
      <c r="D2929" s="1">
        <f t="shared" si="45"/>
        <v>5.2564223592789609E-3</v>
      </c>
    </row>
    <row r="2930" spans="1:4" x14ac:dyDescent="0.3">
      <c r="A2930" s="3">
        <v>39561</v>
      </c>
      <c r="B2930" s="4">
        <v>98.611287254280498</v>
      </c>
      <c r="C2930" s="4">
        <v>98.294229549778194</v>
      </c>
      <c r="D2930" s="1">
        <f t="shared" si="45"/>
        <v>3.220407266044209E-3</v>
      </c>
    </row>
    <row r="2931" spans="1:4" x14ac:dyDescent="0.3">
      <c r="A2931" s="3">
        <v>39560</v>
      </c>
      <c r="B2931" s="4">
        <v>98.855279145615796</v>
      </c>
      <c r="C2931" s="4">
        <v>99.469207648525597</v>
      </c>
      <c r="D2931" s="1">
        <f t="shared" si="45"/>
        <v>-6.191171588072631E-3</v>
      </c>
    </row>
    <row r="2932" spans="1:4" x14ac:dyDescent="0.3">
      <c r="A2932" s="3">
        <v>39559</v>
      </c>
      <c r="B2932" s="4">
        <v>99.175022210940796</v>
      </c>
      <c r="C2932" s="4">
        <v>99.4859753775863</v>
      </c>
      <c r="D2932" s="1">
        <f t="shared" si="45"/>
        <v>-3.1304928935696843E-3</v>
      </c>
    </row>
    <row r="2933" spans="1:4" x14ac:dyDescent="0.3">
      <c r="A2933" s="3">
        <v>39556</v>
      </c>
      <c r="B2933" s="4">
        <v>98.566738224523604</v>
      </c>
      <c r="C2933" s="4">
        <v>96.849349665362098</v>
      </c>
      <c r="D2933" s="1">
        <f t="shared" si="45"/>
        <v>1.7577189208557664E-2</v>
      </c>
    </row>
    <row r="2934" spans="1:4" x14ac:dyDescent="0.3">
      <c r="A2934" s="3">
        <v>39555</v>
      </c>
      <c r="B2934" s="4">
        <v>97.456441561744896</v>
      </c>
      <c r="C2934" s="4">
        <v>98.264021365890898</v>
      </c>
      <c r="D2934" s="1">
        <f t="shared" si="45"/>
        <v>-8.2524267033452815E-3</v>
      </c>
    </row>
    <row r="2935" spans="1:4" x14ac:dyDescent="0.3">
      <c r="A2935" s="3">
        <v>39554</v>
      </c>
      <c r="B2935" s="4">
        <v>98.684379412141993</v>
      </c>
      <c r="C2935" s="4">
        <v>98.530355538441498</v>
      </c>
      <c r="D2935" s="1">
        <f t="shared" si="45"/>
        <v>1.5619918567944732E-3</v>
      </c>
    </row>
    <row r="2936" spans="1:4" x14ac:dyDescent="0.3">
      <c r="A2936" s="3">
        <v>39553</v>
      </c>
      <c r="B2936" s="4">
        <v>97.359693877551607</v>
      </c>
      <c r="C2936" s="4">
        <v>96.913265306122995</v>
      </c>
      <c r="D2936" s="1">
        <f t="shared" si="45"/>
        <v>4.5958980508998453E-3</v>
      </c>
    </row>
    <row r="2937" spans="1:4" x14ac:dyDescent="0.3">
      <c r="A2937" s="3">
        <v>39552</v>
      </c>
      <c r="B2937" s="4">
        <v>97.276513937840804</v>
      </c>
      <c r="C2937" s="4">
        <v>97.468760012816801</v>
      </c>
      <c r="D2937" s="1">
        <f t="shared" si="45"/>
        <v>-1.974334303717852E-3</v>
      </c>
    </row>
    <row r="2938" spans="1:4" x14ac:dyDescent="0.3">
      <c r="A2938" s="3">
        <v>39549</v>
      </c>
      <c r="B2938" s="4">
        <v>97.284091630179006</v>
      </c>
      <c r="C2938" s="4">
        <v>98.807030902975498</v>
      </c>
      <c r="D2938" s="1">
        <f t="shared" si="45"/>
        <v>-1.5533287530970472E-2</v>
      </c>
    </row>
    <row r="2939" spans="1:4" x14ac:dyDescent="0.3">
      <c r="A2939" s="3">
        <v>39548</v>
      </c>
      <c r="B2939" s="4">
        <v>97.292361941942502</v>
      </c>
      <c r="C2939" s="4">
        <v>99.426988224922198</v>
      </c>
      <c r="D2939" s="1">
        <f t="shared" si="45"/>
        <v>-2.1703102099270049E-2</v>
      </c>
    </row>
    <row r="2940" spans="1:4" x14ac:dyDescent="0.3">
      <c r="A2940" s="3">
        <v>39547</v>
      </c>
      <c r="B2940" s="4">
        <v>99.848647285111099</v>
      </c>
      <c r="C2940" s="4">
        <v>99.375670051081997</v>
      </c>
      <c r="D2940" s="1">
        <f t="shared" si="45"/>
        <v>4.7481966958003528E-3</v>
      </c>
    </row>
    <row r="2941" spans="1:4" x14ac:dyDescent="0.3">
      <c r="A2941" s="3">
        <v>39546</v>
      </c>
      <c r="B2941" s="4">
        <v>99.002697108449595</v>
      </c>
      <c r="C2941" s="4">
        <v>99.215956846265598</v>
      </c>
      <c r="D2941" s="1">
        <f t="shared" si="45"/>
        <v>-2.1517633769115672E-3</v>
      </c>
    </row>
    <row r="2942" spans="1:4" x14ac:dyDescent="0.3">
      <c r="A2942" s="3">
        <v>39545</v>
      </c>
      <c r="B2942" s="4">
        <v>99.842549439475704</v>
      </c>
      <c r="C2942" s="4">
        <v>98.967124322962306</v>
      </c>
      <c r="D2942" s="1">
        <f t="shared" si="45"/>
        <v>8.8067221074607707E-3</v>
      </c>
    </row>
    <row r="2943" spans="1:4" x14ac:dyDescent="0.3">
      <c r="A2943" s="3">
        <v>39542</v>
      </c>
      <c r="B2943" s="4">
        <v>98.310725948254699</v>
      </c>
      <c r="C2943" s="4">
        <v>98.580758603366505</v>
      </c>
      <c r="D2943" s="1">
        <f t="shared" si="45"/>
        <v>-2.7429609262532083E-3</v>
      </c>
    </row>
    <row r="2944" spans="1:4" x14ac:dyDescent="0.3">
      <c r="A2944" s="3">
        <v>39541</v>
      </c>
      <c r="B2944" s="4">
        <v>98.940664606848401</v>
      </c>
      <c r="C2944" s="4">
        <v>99.621665931017603</v>
      </c>
      <c r="D2944" s="1">
        <f t="shared" si="45"/>
        <v>-6.8593473137803784E-3</v>
      </c>
    </row>
    <row r="2945" spans="1:4" x14ac:dyDescent="0.3">
      <c r="A2945" s="3">
        <v>39540</v>
      </c>
      <c r="B2945" s="4">
        <v>98.5918137438982</v>
      </c>
      <c r="C2945" s="4">
        <v>98.616848166228905</v>
      </c>
      <c r="D2945" s="1">
        <f t="shared" si="45"/>
        <v>-2.5388765607655528E-4</v>
      </c>
    </row>
    <row r="2946" spans="1:4" x14ac:dyDescent="0.3">
      <c r="A2946" s="3">
        <v>39539</v>
      </c>
      <c r="B2946" s="4">
        <v>97.620088700105796</v>
      </c>
      <c r="C2946" s="4">
        <v>96.889249796988906</v>
      </c>
      <c r="D2946" s="1">
        <f t="shared" si="45"/>
        <v>7.514727550209396E-3</v>
      </c>
    </row>
    <row r="2947" spans="1:4" x14ac:dyDescent="0.3">
      <c r="A2947" s="3">
        <v>39538</v>
      </c>
      <c r="B2947" s="4">
        <v>97.261218350463807</v>
      </c>
      <c r="C2947" s="4">
        <v>97.6247179744297</v>
      </c>
      <c r="D2947" s="1">
        <f t="shared" ref="D2947:D3010" si="46">LN(B2947/C2947)</f>
        <v>-3.7303876549809982E-3</v>
      </c>
    </row>
    <row r="2948" spans="1:4" x14ac:dyDescent="0.3">
      <c r="A2948" s="3">
        <v>39535</v>
      </c>
      <c r="B2948" s="4">
        <v>97.621128871128207</v>
      </c>
      <c r="C2948" s="4">
        <v>95.891608391607704</v>
      </c>
      <c r="D2948" s="1">
        <f t="shared" si="46"/>
        <v>1.7875480001453108E-2</v>
      </c>
    </row>
    <row r="2949" spans="1:4" x14ac:dyDescent="0.3">
      <c r="A2949" s="3">
        <v>39534</v>
      </c>
      <c r="B2949" s="4">
        <v>96.235250046825598</v>
      </c>
      <c r="C2949" s="4">
        <v>95.4985328088909</v>
      </c>
      <c r="D2949" s="1">
        <f t="shared" si="46"/>
        <v>7.684831046756083E-3</v>
      </c>
    </row>
    <row r="2950" spans="1:4" x14ac:dyDescent="0.3">
      <c r="A2950" s="3">
        <v>39533</v>
      </c>
      <c r="B2950" s="4">
        <v>94.124610591900705</v>
      </c>
      <c r="C2950" s="4">
        <v>94.984423676012796</v>
      </c>
      <c r="D2950" s="1">
        <f t="shared" si="46"/>
        <v>-9.0933678786295127E-3</v>
      </c>
    </row>
    <row r="2951" spans="1:4" x14ac:dyDescent="0.3">
      <c r="A2951" s="3">
        <v>39532</v>
      </c>
      <c r="B2951" s="4">
        <v>93.486401866290393</v>
      </c>
      <c r="C2951" s="4">
        <v>94.640554975750803</v>
      </c>
      <c r="D2951" s="1">
        <f t="shared" si="46"/>
        <v>-1.2270092591814696E-2</v>
      </c>
    </row>
    <row r="2952" spans="1:4" x14ac:dyDescent="0.3">
      <c r="A2952" s="3">
        <v>39528</v>
      </c>
      <c r="B2952" s="4">
        <v>92.190348851343302</v>
      </c>
      <c r="C2952" s="4">
        <v>92.111340707427004</v>
      </c>
      <c r="D2952" s="1">
        <f t="shared" si="46"/>
        <v>8.5737845318015692E-4</v>
      </c>
    </row>
    <row r="2953" spans="1:4" x14ac:dyDescent="0.3">
      <c r="A2953" s="3">
        <v>39527</v>
      </c>
      <c r="B2953" s="4">
        <v>90.561471442401299</v>
      </c>
      <c r="C2953" s="4">
        <v>91.450871248790506</v>
      </c>
      <c r="D2953" s="1">
        <f t="shared" si="46"/>
        <v>-9.7730392596333277E-3</v>
      </c>
    </row>
    <row r="2954" spans="1:4" x14ac:dyDescent="0.3">
      <c r="A2954" s="3">
        <v>39526</v>
      </c>
      <c r="B2954" s="4">
        <v>93.511286056953296</v>
      </c>
      <c r="C2954" s="4">
        <v>94.003321237468697</v>
      </c>
      <c r="D2954" s="1">
        <f t="shared" si="46"/>
        <v>-5.2479784576511743E-3</v>
      </c>
    </row>
    <row r="2955" spans="1:4" x14ac:dyDescent="0.3">
      <c r="A2955" s="3">
        <v>39525</v>
      </c>
      <c r="B2955" s="4">
        <v>92.527215695922493</v>
      </c>
      <c r="C2955" s="4">
        <v>90.768189925579904</v>
      </c>
      <c r="D2955" s="1">
        <f t="shared" si="46"/>
        <v>1.9193931971915042E-2</v>
      </c>
    </row>
    <row r="2956" spans="1:4" x14ac:dyDescent="0.3">
      <c r="A2956" s="3">
        <v>39524</v>
      </c>
      <c r="B2956" s="4">
        <v>92.161415840341405</v>
      </c>
      <c r="C2956" s="4">
        <v>92.977281285301899</v>
      </c>
      <c r="D2956" s="1">
        <f t="shared" si="46"/>
        <v>-8.8136163749455588E-3</v>
      </c>
    </row>
    <row r="2957" spans="1:4" x14ac:dyDescent="0.3">
      <c r="A2957" s="3">
        <v>39521</v>
      </c>
      <c r="B2957" s="4">
        <v>94.225114183820594</v>
      </c>
      <c r="C2957" s="4">
        <v>93.862228617906794</v>
      </c>
      <c r="D2957" s="1">
        <f t="shared" si="46"/>
        <v>3.8586968243030676E-3</v>
      </c>
    </row>
    <row r="2958" spans="1:4" x14ac:dyDescent="0.3">
      <c r="A2958" s="3">
        <v>39520</v>
      </c>
      <c r="B2958" s="4">
        <v>93.514696685428603</v>
      </c>
      <c r="C2958" s="4">
        <v>94.828017510944605</v>
      </c>
      <c r="D2958" s="1">
        <f t="shared" si="46"/>
        <v>-1.3946301217096115E-2</v>
      </c>
    </row>
    <row r="2959" spans="1:4" x14ac:dyDescent="0.3">
      <c r="A2959" s="3">
        <v>39519</v>
      </c>
      <c r="B2959" s="4">
        <v>94.579323191555602</v>
      </c>
      <c r="C2959" s="4">
        <v>95.107109593294197</v>
      </c>
      <c r="D2959" s="1">
        <f t="shared" si="46"/>
        <v>-5.5648446334075081E-3</v>
      </c>
    </row>
    <row r="2960" spans="1:4" x14ac:dyDescent="0.3">
      <c r="A2960" s="3">
        <v>39518</v>
      </c>
      <c r="B2960" s="4">
        <v>92.310515690951803</v>
      </c>
      <c r="C2960" s="4">
        <v>89.031626598152002</v>
      </c>
      <c r="D2960" s="1">
        <f t="shared" si="46"/>
        <v>3.6166402854862008E-2</v>
      </c>
    </row>
    <row r="2961" spans="1:4" x14ac:dyDescent="0.3">
      <c r="A2961" s="3">
        <v>39517</v>
      </c>
      <c r="B2961" s="4">
        <v>89.444682544541607</v>
      </c>
      <c r="C2961" s="4">
        <v>89.836527276066803</v>
      </c>
      <c r="D2961" s="1">
        <f t="shared" si="46"/>
        <v>-4.3712930749535903E-3</v>
      </c>
    </row>
    <row r="2962" spans="1:4" x14ac:dyDescent="0.3">
      <c r="A2962" s="3">
        <v>39514</v>
      </c>
      <c r="B2962" s="4">
        <v>90.1935483870963</v>
      </c>
      <c r="C2962" s="4">
        <v>91.213517665130098</v>
      </c>
      <c r="D2962" s="1">
        <f t="shared" si="46"/>
        <v>-1.1245207240627065E-2</v>
      </c>
    </row>
    <row r="2963" spans="1:4" x14ac:dyDescent="0.3">
      <c r="A2963" s="3">
        <v>39513</v>
      </c>
      <c r="B2963" s="4">
        <v>91.780653867387002</v>
      </c>
      <c r="C2963" s="4">
        <v>92.976752744894199</v>
      </c>
      <c r="D2963" s="1">
        <f t="shared" si="46"/>
        <v>-1.2947958188554877E-2</v>
      </c>
    </row>
    <row r="2964" spans="1:4" x14ac:dyDescent="0.3">
      <c r="A2964" s="3">
        <v>39512</v>
      </c>
      <c r="B2964" s="4">
        <v>92.616421568628098</v>
      </c>
      <c r="C2964" s="4">
        <v>91.151960784314397</v>
      </c>
      <c r="D2964" s="1">
        <f t="shared" si="46"/>
        <v>1.5938452168597329E-2</v>
      </c>
    </row>
    <row r="2965" spans="1:4" x14ac:dyDescent="0.3">
      <c r="A2965" s="3">
        <v>39511</v>
      </c>
      <c r="B2965" s="4">
        <v>90.929122291590005</v>
      </c>
      <c r="C2965" s="4">
        <v>93.811972089606897</v>
      </c>
      <c r="D2965" s="1">
        <f t="shared" si="46"/>
        <v>-3.1212154966366007E-2</v>
      </c>
    </row>
    <row r="2966" spans="1:4" x14ac:dyDescent="0.3">
      <c r="A2966" s="3">
        <v>39510</v>
      </c>
      <c r="B2966" s="4">
        <v>93.068883320089896</v>
      </c>
      <c r="C2966" s="4">
        <v>95.146995904895306</v>
      </c>
      <c r="D2966" s="1">
        <f t="shared" si="46"/>
        <v>-2.2083121195117895E-2</v>
      </c>
    </row>
    <row r="2967" spans="1:4" x14ac:dyDescent="0.3">
      <c r="A2967" s="3">
        <v>39507</v>
      </c>
      <c r="B2967" s="4">
        <v>94.822888283378205</v>
      </c>
      <c r="C2967" s="4">
        <v>94.580684226460207</v>
      </c>
      <c r="D2967" s="1">
        <f t="shared" si="46"/>
        <v>2.5575461511176357E-3</v>
      </c>
    </row>
    <row r="2968" spans="1:4" x14ac:dyDescent="0.3">
      <c r="A2968" s="3">
        <v>39506</v>
      </c>
      <c r="B2968" s="4">
        <v>95.231739868963999</v>
      </c>
      <c r="C2968" s="4">
        <v>95.783790342150198</v>
      </c>
      <c r="D2968" s="1">
        <f t="shared" si="46"/>
        <v>-5.780179335130451E-3</v>
      </c>
    </row>
    <row r="2969" spans="1:4" x14ac:dyDescent="0.3">
      <c r="A2969" s="3">
        <v>39505</v>
      </c>
      <c r="B2969" s="4">
        <v>94.850850124039795</v>
      </c>
      <c r="C2969" s="4">
        <v>95.806861499364999</v>
      </c>
      <c r="D2969" s="1">
        <f t="shared" si="46"/>
        <v>-1.0028646411856676E-2</v>
      </c>
    </row>
    <row r="2970" spans="1:4" x14ac:dyDescent="0.3">
      <c r="A2970" s="3">
        <v>39504</v>
      </c>
      <c r="B2970" s="4">
        <v>94.339171498595306</v>
      </c>
      <c r="C2970" s="4">
        <v>94.404925578337</v>
      </c>
      <c r="D2970" s="1">
        <f t="shared" si="46"/>
        <v>-6.9675378907353572E-4</v>
      </c>
    </row>
    <row r="2971" spans="1:4" x14ac:dyDescent="0.3">
      <c r="A2971" s="3">
        <v>39503</v>
      </c>
      <c r="B2971" s="4">
        <v>93.010273769225705</v>
      </c>
      <c r="C2971" s="4">
        <v>91.881940732822102</v>
      </c>
      <c r="D2971" s="1">
        <f t="shared" si="46"/>
        <v>1.2205457617807712E-2</v>
      </c>
    </row>
    <row r="2972" spans="1:4" x14ac:dyDescent="0.3">
      <c r="A2972" s="3">
        <v>39500</v>
      </c>
      <c r="B2972" s="4">
        <v>91.171587809795497</v>
      </c>
      <c r="C2972" s="4">
        <v>92.4463417526391</v>
      </c>
      <c r="D2972" s="1">
        <f t="shared" si="46"/>
        <v>-1.388507567170397E-2</v>
      </c>
    </row>
    <row r="2973" spans="1:4" x14ac:dyDescent="0.3">
      <c r="A2973" s="3">
        <v>39499</v>
      </c>
      <c r="B2973" s="4">
        <v>92.304060434371905</v>
      </c>
      <c r="C2973" s="4">
        <v>93.372285174693005</v>
      </c>
      <c r="D2973" s="1">
        <f t="shared" si="46"/>
        <v>-1.1506436349762296E-2</v>
      </c>
    </row>
    <row r="2974" spans="1:4" x14ac:dyDescent="0.3">
      <c r="A2974" s="3">
        <v>39498</v>
      </c>
      <c r="B2974" s="4">
        <v>91.7743349897695</v>
      </c>
      <c r="C2974" s="4">
        <v>91.639871382637097</v>
      </c>
      <c r="D2974" s="1">
        <f t="shared" si="46"/>
        <v>1.4662291856373699E-3</v>
      </c>
    </row>
    <row r="2975" spans="1:4" x14ac:dyDescent="0.3">
      <c r="A2975" s="3">
        <v>39497</v>
      </c>
      <c r="B2975" s="4">
        <v>91.847067039106093</v>
      </c>
      <c r="C2975" s="4">
        <v>91.148743016759695</v>
      </c>
      <c r="D2975" s="1">
        <f t="shared" si="46"/>
        <v>7.6321683202552936E-3</v>
      </c>
    </row>
    <row r="2976" spans="1:4" x14ac:dyDescent="0.3">
      <c r="A2976" s="3">
        <v>39496</v>
      </c>
      <c r="B2976" s="4">
        <v>91.101817970610995</v>
      </c>
      <c r="C2976" s="4">
        <v>90.329325666493006</v>
      </c>
      <c r="D2976" s="1">
        <f t="shared" si="46"/>
        <v>8.5155939245578401E-3</v>
      </c>
    </row>
    <row r="2977" spans="1:4" x14ac:dyDescent="0.3">
      <c r="A2977" s="3">
        <v>39493</v>
      </c>
      <c r="B2977" s="4">
        <v>89.936996849843098</v>
      </c>
      <c r="C2977" s="4">
        <v>91.156224477891101</v>
      </c>
      <c r="D2977" s="1">
        <f t="shared" si="46"/>
        <v>-1.3465396896349499E-2</v>
      </c>
    </row>
    <row r="2978" spans="1:4" x14ac:dyDescent="0.3">
      <c r="A2978" s="3">
        <v>39492</v>
      </c>
      <c r="B2978" s="4">
        <v>91.274817136885702</v>
      </c>
      <c r="C2978" s="4">
        <v>91.913386740972598</v>
      </c>
      <c r="D2978" s="1">
        <f t="shared" si="46"/>
        <v>-6.9717610311588246E-3</v>
      </c>
    </row>
    <row r="2979" spans="1:4" x14ac:dyDescent="0.3">
      <c r="A2979" s="3">
        <v>39491</v>
      </c>
      <c r="B2979" s="4">
        <v>89.739339202012403</v>
      </c>
      <c r="C2979" s="4">
        <v>87.2241911512521</v>
      </c>
      <c r="D2979" s="1">
        <f t="shared" si="46"/>
        <v>2.8427523148582257E-2</v>
      </c>
    </row>
    <row r="2980" spans="1:4" x14ac:dyDescent="0.3">
      <c r="A2980" s="3">
        <v>39490</v>
      </c>
      <c r="B2980" s="4">
        <v>87.255238749570196</v>
      </c>
      <c r="C2980" s="4">
        <v>86.035726554448303</v>
      </c>
      <c r="D2980" s="1">
        <f t="shared" si="46"/>
        <v>1.4074967214910264E-2</v>
      </c>
    </row>
    <row r="2981" spans="1:4" x14ac:dyDescent="0.3">
      <c r="A2981" s="3">
        <v>39489</v>
      </c>
      <c r="B2981" s="4">
        <v>84.514376273488693</v>
      </c>
      <c r="C2981" s="4">
        <v>84.440796920986998</v>
      </c>
      <c r="D2981" s="1">
        <f t="shared" si="46"/>
        <v>8.7099265162622239E-4</v>
      </c>
    </row>
    <row r="2982" spans="1:4" x14ac:dyDescent="0.3">
      <c r="A2982" s="3">
        <v>39486</v>
      </c>
      <c r="B2982" s="4">
        <v>84.331095187044397</v>
      </c>
      <c r="C2982" s="4">
        <v>85.075890086327803</v>
      </c>
      <c r="D2982" s="1">
        <f t="shared" si="46"/>
        <v>-8.793022281411671E-3</v>
      </c>
    </row>
    <row r="2983" spans="1:4" x14ac:dyDescent="0.3">
      <c r="A2983" s="3">
        <v>39485</v>
      </c>
      <c r="B2983" s="4">
        <v>84.482467495920105</v>
      </c>
      <c r="C2983" s="4">
        <v>86.626892553611398</v>
      </c>
      <c r="D2983" s="1">
        <f t="shared" si="46"/>
        <v>-2.5066277352447014E-2</v>
      </c>
    </row>
    <row r="2984" spans="1:4" x14ac:dyDescent="0.3">
      <c r="A2984" s="3">
        <v>39484</v>
      </c>
      <c r="B2984" s="4">
        <v>87.6415418048731</v>
      </c>
      <c r="C2984" s="4">
        <v>86.9495596477188</v>
      </c>
      <c r="D2984" s="1">
        <f t="shared" si="46"/>
        <v>7.9269306952727079E-3</v>
      </c>
    </row>
    <row r="2985" spans="1:4" x14ac:dyDescent="0.3">
      <c r="A2985" s="3">
        <v>39483</v>
      </c>
      <c r="B2985" s="4">
        <v>87.922787837375907</v>
      </c>
      <c r="C2985" s="4">
        <v>88.588998975059496</v>
      </c>
      <c r="D2985" s="1">
        <f t="shared" si="46"/>
        <v>-7.548666445854663E-3</v>
      </c>
    </row>
    <row r="2986" spans="1:4" x14ac:dyDescent="0.3">
      <c r="A2986" s="3">
        <v>39482</v>
      </c>
      <c r="B2986" s="4">
        <v>90.661883823189498</v>
      </c>
      <c r="C2986" s="4">
        <v>89.753529275631095</v>
      </c>
      <c r="D2986" s="1">
        <f t="shared" si="46"/>
        <v>1.0069674285734987E-2</v>
      </c>
    </row>
    <row r="2987" spans="1:4" x14ac:dyDescent="0.3">
      <c r="A2987" s="3">
        <v>39479</v>
      </c>
      <c r="B2987" s="4">
        <v>88.362093676546905</v>
      </c>
      <c r="C2987" s="4">
        <v>86.441552485238105</v>
      </c>
      <c r="D2987" s="1">
        <f t="shared" si="46"/>
        <v>2.197458137507215E-2</v>
      </c>
    </row>
    <row r="2988" spans="1:4" x14ac:dyDescent="0.3">
      <c r="A2988" s="3">
        <v>39478</v>
      </c>
      <c r="B2988" s="4">
        <v>85.730619711867902</v>
      </c>
      <c r="C2988" s="4">
        <v>87.5714612394234</v>
      </c>
      <c r="D2988" s="1">
        <f t="shared" si="46"/>
        <v>-2.124510861373672E-2</v>
      </c>
    </row>
    <row r="2989" spans="1:4" x14ac:dyDescent="0.3">
      <c r="A2989" s="3">
        <v>39477</v>
      </c>
      <c r="B2989" s="4">
        <v>87.124856815578795</v>
      </c>
      <c r="C2989" s="4">
        <v>87.164948453608602</v>
      </c>
      <c r="D2989" s="1">
        <f t="shared" si="46"/>
        <v>-4.6005718664971033E-4</v>
      </c>
    </row>
    <row r="2990" spans="1:4" x14ac:dyDescent="0.3">
      <c r="A2990" s="3">
        <v>39476</v>
      </c>
      <c r="B2990" s="4">
        <v>85.405405405404906</v>
      </c>
      <c r="C2990" s="4">
        <v>85.502133712659599</v>
      </c>
      <c r="D2990" s="1">
        <f t="shared" si="46"/>
        <v>-1.1319373982197312E-3</v>
      </c>
    </row>
    <row r="2991" spans="1:4" x14ac:dyDescent="0.3">
      <c r="A2991" s="3">
        <v>39475</v>
      </c>
      <c r="B2991" s="4">
        <v>84.897260273972194</v>
      </c>
      <c r="C2991" s="4">
        <v>86.415525114154903</v>
      </c>
      <c r="D2991" s="1">
        <f t="shared" si="46"/>
        <v>-1.7725525728195083E-2</v>
      </c>
    </row>
    <row r="2992" spans="1:4" x14ac:dyDescent="0.3">
      <c r="A2992" s="3">
        <v>39472</v>
      </c>
      <c r="B2992" s="4">
        <v>87.218343833361402</v>
      </c>
      <c r="C2992" s="4">
        <v>88.523752766898994</v>
      </c>
      <c r="D2992" s="1">
        <f t="shared" si="46"/>
        <v>-1.4856234996492442E-2</v>
      </c>
    </row>
    <row r="2993" spans="1:4" x14ac:dyDescent="0.3">
      <c r="A2993" s="3">
        <v>39471</v>
      </c>
      <c r="B2993" s="4">
        <v>87.006682277685798</v>
      </c>
      <c r="C2993" s="4">
        <v>83.3057284824948</v>
      </c>
      <c r="D2993" s="1">
        <f t="shared" si="46"/>
        <v>4.3467607388554458E-2</v>
      </c>
    </row>
    <row r="2994" spans="1:4" x14ac:dyDescent="0.3">
      <c r="A2994" s="3">
        <v>39470</v>
      </c>
      <c r="B2994" s="4">
        <v>79.004779308405404</v>
      </c>
      <c r="C2994" s="4">
        <v>83.767219567050304</v>
      </c>
      <c r="D2994" s="1">
        <f t="shared" si="46"/>
        <v>-5.8533408129881545E-2</v>
      </c>
    </row>
    <row r="2995" spans="1:4" x14ac:dyDescent="0.3">
      <c r="A2995" s="3">
        <v>39469</v>
      </c>
      <c r="B2995" s="4">
        <v>81.880733944954301</v>
      </c>
      <c r="C2995" s="4">
        <v>80.208100246140205</v>
      </c>
      <c r="D2995" s="1">
        <f t="shared" si="46"/>
        <v>2.0639214071129786E-2</v>
      </c>
    </row>
    <row r="2996" spans="1:4" x14ac:dyDescent="0.3">
      <c r="A2996" s="3">
        <v>39468</v>
      </c>
      <c r="B2996" s="4">
        <v>81.949716674919102</v>
      </c>
      <c r="C2996" s="4">
        <v>84.948011222974401</v>
      </c>
      <c r="D2996" s="1">
        <f t="shared" si="46"/>
        <v>-3.5933588804016578E-2</v>
      </c>
    </row>
    <row r="2997" spans="1:4" x14ac:dyDescent="0.3">
      <c r="A2997" s="3">
        <v>39465</v>
      </c>
      <c r="B2997" s="4">
        <v>87.148437499999304</v>
      </c>
      <c r="C2997" s="4">
        <v>86.077008928570805</v>
      </c>
      <c r="D2997" s="1">
        <f t="shared" si="46"/>
        <v>1.2370494714256544E-2</v>
      </c>
    </row>
    <row r="2998" spans="1:4" x14ac:dyDescent="0.3">
      <c r="A2998" s="3">
        <v>39464</v>
      </c>
      <c r="B2998" s="4">
        <v>87.464291715677305</v>
      </c>
      <c r="C2998" s="4">
        <v>88.472525625944499</v>
      </c>
      <c r="D2998" s="1">
        <f t="shared" si="46"/>
        <v>-1.1461443519006876E-2</v>
      </c>
    </row>
    <row r="2999" spans="1:4" x14ac:dyDescent="0.3">
      <c r="A2999" s="3">
        <v>39463</v>
      </c>
      <c r="B2999" s="4">
        <v>87.896769859486795</v>
      </c>
      <c r="C2999" s="4">
        <v>89.565022672564098</v>
      </c>
      <c r="D2999" s="1">
        <f t="shared" si="46"/>
        <v>-1.8801815693190019E-2</v>
      </c>
    </row>
    <row r="3000" spans="1:4" x14ac:dyDescent="0.3">
      <c r="A3000" s="3">
        <v>39462</v>
      </c>
      <c r="B3000" s="4">
        <v>92.710002288854</v>
      </c>
      <c r="C3000" s="4">
        <v>94.724193179217906</v>
      </c>
      <c r="D3000" s="1">
        <f t="shared" si="46"/>
        <v>-2.1493073054904152E-2</v>
      </c>
    </row>
    <row r="3001" spans="1:4" x14ac:dyDescent="0.3">
      <c r="A3001" s="3">
        <v>39461</v>
      </c>
      <c r="B3001" s="4">
        <v>95.099619947022603</v>
      </c>
      <c r="C3001" s="4">
        <v>95.784866981457697</v>
      </c>
      <c r="D3001" s="1">
        <f t="shared" si="46"/>
        <v>-7.1797346037427061E-3</v>
      </c>
    </row>
    <row r="3002" spans="1:4" x14ac:dyDescent="0.3">
      <c r="A3002" s="3">
        <v>39458</v>
      </c>
      <c r="B3002" s="4">
        <v>94.686625149973906</v>
      </c>
      <c r="C3002" s="4">
        <v>94.852311032393999</v>
      </c>
      <c r="D3002" s="1">
        <f t="shared" si="46"/>
        <v>-1.7483048914363072E-3</v>
      </c>
    </row>
    <row r="3003" spans="1:4" x14ac:dyDescent="0.3">
      <c r="A3003" s="3">
        <v>39457</v>
      </c>
      <c r="B3003" s="4">
        <v>94.251359862581594</v>
      </c>
      <c r="C3003" s="4">
        <v>96.736329802461398</v>
      </c>
      <c r="D3003" s="1">
        <f t="shared" si="46"/>
        <v>-2.6023773421305928E-2</v>
      </c>
    </row>
    <row r="3004" spans="1:4" x14ac:dyDescent="0.3">
      <c r="A3004" s="3">
        <v>39456</v>
      </c>
      <c r="B3004" s="4">
        <v>95.553041018388299</v>
      </c>
      <c r="C3004" s="4">
        <v>97.572842998586296</v>
      </c>
      <c r="D3004" s="1">
        <f t="shared" si="46"/>
        <v>-2.0917710094348081E-2</v>
      </c>
    </row>
    <row r="3005" spans="1:4" x14ac:dyDescent="0.3">
      <c r="A3005" s="3">
        <v>39455</v>
      </c>
      <c r="B3005" s="4">
        <v>97.984189723319801</v>
      </c>
      <c r="C3005" s="4">
        <v>97.865612648221003</v>
      </c>
      <c r="D3005" s="1">
        <f t="shared" si="46"/>
        <v>1.21089823070372E-3</v>
      </c>
    </row>
    <row r="3006" spans="1:4" x14ac:dyDescent="0.3">
      <c r="A3006" s="3">
        <v>39454</v>
      </c>
      <c r="B3006" s="4">
        <v>97.216430946075903</v>
      </c>
      <c r="C3006" s="4">
        <v>98.613850228208094</v>
      </c>
      <c r="D3006" s="1">
        <f t="shared" si="46"/>
        <v>-1.4271980754293419E-2</v>
      </c>
    </row>
    <row r="3007" spans="1:4" x14ac:dyDescent="0.3">
      <c r="A3007" s="3">
        <v>39451</v>
      </c>
      <c r="B3007" s="4">
        <v>99.485614154088793</v>
      </c>
      <c r="C3007" s="4">
        <v>101.950144141088</v>
      </c>
      <c r="D3007" s="1">
        <f t="shared" si="46"/>
        <v>-2.447085851473348E-2</v>
      </c>
    </row>
    <row r="3008" spans="1:4" x14ac:dyDescent="0.3">
      <c r="A3008" s="3">
        <v>39450</v>
      </c>
      <c r="B3008" s="4">
        <v>101.111236462094</v>
      </c>
      <c r="C3008" s="4">
        <v>101.049187725632</v>
      </c>
      <c r="D3008" s="1">
        <f t="shared" si="46"/>
        <v>6.1385643267952998E-4</v>
      </c>
    </row>
    <row r="3009" spans="1:4" x14ac:dyDescent="0.3">
      <c r="A3009" s="3">
        <v>39449</v>
      </c>
      <c r="B3009" s="4">
        <v>101.095584125209</v>
      </c>
      <c r="C3009" s="4">
        <v>101.514812744549</v>
      </c>
      <c r="D3009" s="1">
        <f t="shared" si="46"/>
        <v>-4.1382794180690975E-3</v>
      </c>
    </row>
    <row r="3010" spans="1:4" x14ac:dyDescent="0.3">
      <c r="A3010" s="3">
        <v>39444</v>
      </c>
      <c r="B3010" s="4">
        <v>100.44825677919199</v>
      </c>
      <c r="C3010" s="4">
        <v>100.243497509684</v>
      </c>
      <c r="D3010" s="1">
        <f t="shared" si="46"/>
        <v>2.0405356590889956E-3</v>
      </c>
    </row>
    <row r="3011" spans="1:4" x14ac:dyDescent="0.3">
      <c r="A3011" s="3">
        <v>39443</v>
      </c>
      <c r="B3011" s="4">
        <v>99.978005058836501</v>
      </c>
      <c r="C3011" s="4">
        <v>97.844495765973903</v>
      </c>
      <c r="D3011" s="1">
        <f t="shared" ref="D3011:D3074" si="47">LN(B3011/C3011)</f>
        <v>2.1570771877090476E-2</v>
      </c>
    </row>
    <row r="3012" spans="1:4" x14ac:dyDescent="0.3">
      <c r="A3012" s="3">
        <v>39437</v>
      </c>
      <c r="B3012" s="4">
        <v>96.167436803479504</v>
      </c>
      <c r="C3012" s="4">
        <v>97.711334601794306</v>
      </c>
      <c r="D3012" s="1">
        <f t="shared" si="47"/>
        <v>-1.5926761064488131E-2</v>
      </c>
    </row>
    <row r="3013" spans="1:4" x14ac:dyDescent="0.3">
      <c r="A3013" s="3">
        <v>39436</v>
      </c>
      <c r="B3013" s="4">
        <v>97.131413725914399</v>
      </c>
      <c r="C3013" s="4">
        <v>96.590171032690805</v>
      </c>
      <c r="D3013" s="1">
        <f t="shared" si="47"/>
        <v>5.5878553979057406E-3</v>
      </c>
    </row>
    <row r="3014" spans="1:4" x14ac:dyDescent="0.3">
      <c r="A3014" s="3">
        <v>39435</v>
      </c>
      <c r="B3014" s="4">
        <v>97.596759183226297</v>
      </c>
      <c r="C3014" s="4">
        <v>98.500027371762997</v>
      </c>
      <c r="D3014" s="1">
        <f t="shared" si="47"/>
        <v>-9.2125382860722017E-3</v>
      </c>
    </row>
    <row r="3015" spans="1:4" x14ac:dyDescent="0.3">
      <c r="A3015" s="3">
        <v>39434</v>
      </c>
      <c r="B3015" s="4">
        <v>99.237779618890201</v>
      </c>
      <c r="C3015" s="4">
        <v>98.077879038939898</v>
      </c>
      <c r="D3015" s="1">
        <f t="shared" si="47"/>
        <v>1.175693757373737E-2</v>
      </c>
    </row>
    <row r="3016" spans="1:4" x14ac:dyDescent="0.3">
      <c r="A3016" s="3">
        <v>39433</v>
      </c>
      <c r="B3016" s="4">
        <v>96.666484805498996</v>
      </c>
      <c r="C3016" s="4">
        <v>97.954061869168498</v>
      </c>
      <c r="D3016" s="1">
        <f t="shared" si="47"/>
        <v>-1.3231859344655168E-2</v>
      </c>
    </row>
    <row r="3017" spans="1:4" x14ac:dyDescent="0.3">
      <c r="A3017" s="3">
        <v>39430</v>
      </c>
      <c r="B3017" s="4">
        <v>98.552545335372798</v>
      </c>
      <c r="C3017" s="4">
        <v>99.360935110334594</v>
      </c>
      <c r="D3017" s="1">
        <f t="shared" si="47"/>
        <v>-8.1691683539179653E-3</v>
      </c>
    </row>
    <row r="3018" spans="1:4" x14ac:dyDescent="0.3">
      <c r="A3018" s="3">
        <v>39429</v>
      </c>
      <c r="B3018" s="4">
        <v>100.730741339879</v>
      </c>
      <c r="C3018" s="4">
        <v>102.24800580130599</v>
      </c>
      <c r="D3018" s="1">
        <f t="shared" si="47"/>
        <v>-1.4950261966327028E-2</v>
      </c>
    </row>
    <row r="3019" spans="1:4" x14ac:dyDescent="0.3">
      <c r="A3019" s="3">
        <v>39428</v>
      </c>
      <c r="B3019" s="4">
        <v>104.025292158303</v>
      </c>
      <c r="C3019" s="4">
        <v>102.630836109073</v>
      </c>
      <c r="D3019" s="1">
        <f t="shared" si="47"/>
        <v>1.3495628950821627E-2</v>
      </c>
    </row>
    <row r="3020" spans="1:4" x14ac:dyDescent="0.3">
      <c r="A3020" s="3">
        <v>39427</v>
      </c>
      <c r="B3020" s="4">
        <v>103.733363410782</v>
      </c>
      <c r="C3020" s="4">
        <v>104.883825851567</v>
      </c>
      <c r="D3020" s="1">
        <f t="shared" si="47"/>
        <v>-1.1029523575499509E-2</v>
      </c>
    </row>
    <row r="3021" spans="1:4" x14ac:dyDescent="0.3">
      <c r="A3021" s="3">
        <v>39426</v>
      </c>
      <c r="B3021" s="4">
        <v>104.94232074191299</v>
      </c>
      <c r="C3021" s="4">
        <v>104.450350599411</v>
      </c>
      <c r="D3021" s="1">
        <f t="shared" si="47"/>
        <v>4.6990283338076456E-3</v>
      </c>
    </row>
    <row r="3022" spans="1:4" x14ac:dyDescent="0.3">
      <c r="A3022" s="3">
        <v>39423</v>
      </c>
      <c r="B3022" s="4">
        <v>103.49921365985099</v>
      </c>
      <c r="C3022" s="4">
        <v>102.156818692428</v>
      </c>
      <c r="D3022" s="1">
        <f t="shared" si="47"/>
        <v>1.3054944389959185E-2</v>
      </c>
    </row>
    <row r="3023" spans="1:4" x14ac:dyDescent="0.3">
      <c r="A3023" s="3">
        <v>39422</v>
      </c>
      <c r="B3023" s="4">
        <v>101.614349775785</v>
      </c>
      <c r="C3023" s="4">
        <v>100.022421524664</v>
      </c>
      <c r="D3023" s="1">
        <f t="shared" si="47"/>
        <v>1.5790387019631341E-2</v>
      </c>
    </row>
    <row r="3024" spans="1:4" x14ac:dyDescent="0.3">
      <c r="A3024" s="3">
        <v>39421</v>
      </c>
      <c r="B3024" s="4">
        <v>99.241240794465895</v>
      </c>
      <c r="C3024" s="4">
        <v>98.264896228520797</v>
      </c>
      <c r="D3024" s="1">
        <f t="shared" si="47"/>
        <v>9.8868068982913612E-3</v>
      </c>
    </row>
    <row r="3025" spans="1:4" x14ac:dyDescent="0.3">
      <c r="A3025" s="3">
        <v>39420</v>
      </c>
      <c r="B3025" s="4">
        <v>98.552513464991307</v>
      </c>
      <c r="C3025" s="4">
        <v>98.978904847397104</v>
      </c>
      <c r="D3025" s="1">
        <f t="shared" si="47"/>
        <v>-4.317207341650045E-3</v>
      </c>
    </row>
    <row r="3026" spans="1:4" x14ac:dyDescent="0.3">
      <c r="A3026" s="3">
        <v>39419</v>
      </c>
      <c r="B3026" s="4">
        <v>98.836493818872597</v>
      </c>
      <c r="C3026" s="4">
        <v>99.121776584437299</v>
      </c>
      <c r="D3026" s="1">
        <f t="shared" si="47"/>
        <v>-2.8822535424219567E-3</v>
      </c>
    </row>
    <row r="3027" spans="1:4" x14ac:dyDescent="0.3">
      <c r="A3027" s="3">
        <v>39416</v>
      </c>
      <c r="B3027" s="4">
        <v>99.039803494667893</v>
      </c>
      <c r="C3027" s="4">
        <v>98.805336906156796</v>
      </c>
      <c r="D3027" s="1">
        <f t="shared" si="47"/>
        <v>2.3702042698943919E-3</v>
      </c>
    </row>
    <row r="3028" spans="1:4" x14ac:dyDescent="0.3">
      <c r="A3028" s="3">
        <v>39415</v>
      </c>
      <c r="B3028" s="4">
        <v>98.697214734951004</v>
      </c>
      <c r="C3028" s="4">
        <v>98.012129380054304</v>
      </c>
      <c r="D3028" s="1">
        <f t="shared" si="47"/>
        <v>6.9654863411896164E-3</v>
      </c>
    </row>
    <row r="3029" spans="1:4" x14ac:dyDescent="0.3">
      <c r="A3029" s="3">
        <v>39414</v>
      </c>
      <c r="B3029" s="4">
        <v>97.910832306485304</v>
      </c>
      <c r="C3029" s="4">
        <v>97.759605690600907</v>
      </c>
      <c r="D3029" s="1">
        <f t="shared" si="47"/>
        <v>1.5457280879273673E-3</v>
      </c>
    </row>
    <row r="3030" spans="1:4" x14ac:dyDescent="0.3">
      <c r="A3030" s="3">
        <v>39413</v>
      </c>
      <c r="B3030" s="4">
        <v>96.759285038142593</v>
      </c>
      <c r="C3030" s="4">
        <v>98.106798819533594</v>
      </c>
      <c r="D3030" s="1">
        <f t="shared" si="47"/>
        <v>-1.3830372468375342E-2</v>
      </c>
    </row>
    <row r="3031" spans="1:4" x14ac:dyDescent="0.3">
      <c r="A3031" s="3">
        <v>39412</v>
      </c>
      <c r="B3031" s="4">
        <v>98.608095317632504</v>
      </c>
      <c r="C3031" s="4">
        <v>99.604699070207602</v>
      </c>
      <c r="D3031" s="1">
        <f t="shared" si="47"/>
        <v>-1.0055982046133345E-2</v>
      </c>
    </row>
    <row r="3032" spans="1:4" x14ac:dyDescent="0.3">
      <c r="A3032" s="3">
        <v>39409</v>
      </c>
      <c r="B3032" s="4">
        <v>98.064122476147404</v>
      </c>
      <c r="C3032" s="4">
        <v>96.666296871532296</v>
      </c>
      <c r="D3032" s="1">
        <f t="shared" si="47"/>
        <v>1.4356766845381638E-2</v>
      </c>
    </row>
    <row r="3033" spans="1:4" x14ac:dyDescent="0.3">
      <c r="A3033" s="3">
        <v>39408</v>
      </c>
      <c r="B3033" s="4">
        <v>96.853107972867505</v>
      </c>
      <c r="C3033" s="4">
        <v>95.6521739130432</v>
      </c>
      <c r="D3033" s="1">
        <f t="shared" si="47"/>
        <v>1.2477056502866809E-2</v>
      </c>
    </row>
    <row r="3034" spans="1:4" x14ac:dyDescent="0.3">
      <c r="A3034" s="3">
        <v>39407</v>
      </c>
      <c r="B3034" s="4">
        <v>95.861992456178498</v>
      </c>
      <c r="C3034" s="4">
        <v>97.570445972930202</v>
      </c>
      <c r="D3034" s="1">
        <f t="shared" si="47"/>
        <v>-1.7665061330259191E-2</v>
      </c>
    </row>
    <row r="3035" spans="1:4" x14ac:dyDescent="0.3">
      <c r="A3035" s="3">
        <v>39406</v>
      </c>
      <c r="B3035" s="4">
        <v>98.303293279929207</v>
      </c>
      <c r="C3035" s="4">
        <v>98.503560302626099</v>
      </c>
      <c r="D3035" s="1">
        <f t="shared" si="47"/>
        <v>-2.035163798160843E-3</v>
      </c>
    </row>
    <row r="3036" spans="1:4" x14ac:dyDescent="0.3">
      <c r="A3036" s="3">
        <v>39405</v>
      </c>
      <c r="B3036" s="4">
        <v>97.152263374485401</v>
      </c>
      <c r="C3036" s="4">
        <v>98.430727023319406</v>
      </c>
      <c r="D3036" s="1">
        <f t="shared" si="47"/>
        <v>-1.3073548528096092E-2</v>
      </c>
    </row>
    <row r="3037" spans="1:4" x14ac:dyDescent="0.3">
      <c r="A3037" s="3">
        <v>39402</v>
      </c>
      <c r="B3037" s="4">
        <v>98.793853610178203</v>
      </c>
      <c r="C3037" s="4">
        <v>98.777331056893004</v>
      </c>
      <c r="D3037" s="1">
        <f t="shared" si="47"/>
        <v>1.6725671156500162E-4</v>
      </c>
    </row>
    <row r="3038" spans="1:4" x14ac:dyDescent="0.3">
      <c r="A3038" s="3">
        <v>39401</v>
      </c>
      <c r="B3038" s="4">
        <v>98.910411622275703</v>
      </c>
      <c r="C3038" s="4">
        <v>101.089588377724</v>
      </c>
      <c r="D3038" s="1">
        <f t="shared" si="47"/>
        <v>-2.1792629990856131E-2</v>
      </c>
    </row>
    <row r="3039" spans="1:4" x14ac:dyDescent="0.3">
      <c r="A3039" s="3">
        <v>39400</v>
      </c>
      <c r="B3039" s="4">
        <v>100.655142039198</v>
      </c>
      <c r="C3039" s="4">
        <v>99.845848931952702</v>
      </c>
      <c r="D3039" s="1">
        <f t="shared" si="47"/>
        <v>8.0727531411418692E-3</v>
      </c>
    </row>
    <row r="3040" spans="1:4" x14ac:dyDescent="0.3">
      <c r="A3040" s="3">
        <v>39399</v>
      </c>
      <c r="B3040" s="4">
        <v>99.582119096057298</v>
      </c>
      <c r="C3040" s="4">
        <v>100.412382470995</v>
      </c>
      <c r="D3040" s="1">
        <f t="shared" si="47"/>
        <v>-8.3029097117451722E-3</v>
      </c>
    </row>
    <row r="3041" spans="1:4" x14ac:dyDescent="0.3">
      <c r="A3041" s="3">
        <v>39398</v>
      </c>
      <c r="B3041" s="4">
        <v>99.290973547860204</v>
      </c>
      <c r="C3041" s="4">
        <v>99.410962639760896</v>
      </c>
      <c r="D3041" s="1">
        <f t="shared" si="47"/>
        <v>-1.2077296153992091E-3</v>
      </c>
    </row>
    <row r="3042" spans="1:4" x14ac:dyDescent="0.3">
      <c r="A3042" s="3">
        <v>39395</v>
      </c>
      <c r="B3042" s="4">
        <v>101.355388360256</v>
      </c>
      <c r="C3042" s="4">
        <v>103.496348749723</v>
      </c>
      <c r="D3042" s="1">
        <f t="shared" si="47"/>
        <v>-2.0903296954535459E-2</v>
      </c>
    </row>
    <row r="3043" spans="1:4" x14ac:dyDescent="0.3">
      <c r="A3043" s="3">
        <v>39394</v>
      </c>
      <c r="B3043" s="4">
        <v>101.794212570429</v>
      </c>
      <c r="C3043" s="4">
        <v>100.56889666867301</v>
      </c>
      <c r="D3043" s="1">
        <f t="shared" si="47"/>
        <v>1.2110219905855464E-2</v>
      </c>
    </row>
    <row r="3044" spans="1:4" x14ac:dyDescent="0.3">
      <c r="A3044" s="3">
        <v>39393</v>
      </c>
      <c r="B3044" s="4">
        <v>101.783966061134</v>
      </c>
      <c r="C3044" s="4">
        <v>103.68214946154799</v>
      </c>
      <c r="D3044" s="1">
        <f t="shared" si="47"/>
        <v>-1.8477376678124435E-2</v>
      </c>
    </row>
    <row r="3045" spans="1:4" x14ac:dyDescent="0.3">
      <c r="A3045" s="3">
        <v>39392</v>
      </c>
      <c r="B3045" s="4">
        <v>102.97013633412701</v>
      </c>
      <c r="C3045" s="4">
        <v>102.326336290846</v>
      </c>
      <c r="D3045" s="1">
        <f t="shared" si="47"/>
        <v>6.2719261123297216E-3</v>
      </c>
    </row>
    <row r="3046" spans="1:4" x14ac:dyDescent="0.3">
      <c r="A3046" s="3">
        <v>39391</v>
      </c>
      <c r="B3046" s="4">
        <v>101.379569488432</v>
      </c>
      <c r="C3046" s="4">
        <v>102.302861130496</v>
      </c>
      <c r="D3046" s="1">
        <f t="shared" si="47"/>
        <v>-9.0660540851244479E-3</v>
      </c>
    </row>
    <row r="3047" spans="1:4" x14ac:dyDescent="0.3">
      <c r="A3047" s="3">
        <v>39388</v>
      </c>
      <c r="B3047" s="4">
        <v>102.712740190537</v>
      </c>
      <c r="C3047" s="4">
        <v>102.976478820173</v>
      </c>
      <c r="D3047" s="1">
        <f t="shared" si="47"/>
        <v>-2.5644394532772898E-3</v>
      </c>
    </row>
    <row r="3048" spans="1:4" x14ac:dyDescent="0.3">
      <c r="A3048" s="3">
        <v>39387</v>
      </c>
      <c r="B3048" s="4">
        <v>103.011983736357</v>
      </c>
      <c r="C3048" s="4">
        <v>101.920607746629</v>
      </c>
      <c r="D3048" s="1">
        <f t="shared" si="47"/>
        <v>1.0651173633572144E-2</v>
      </c>
    </row>
    <row r="3049" spans="1:4" x14ac:dyDescent="0.3">
      <c r="A3049" s="3">
        <v>39386</v>
      </c>
      <c r="B3049" s="4">
        <v>102.62436138746899</v>
      </c>
      <c r="C3049" s="4">
        <v>103.049206776015</v>
      </c>
      <c r="D3049" s="1">
        <f t="shared" si="47"/>
        <v>-4.13126486391151E-3</v>
      </c>
    </row>
    <row r="3050" spans="1:4" x14ac:dyDescent="0.3">
      <c r="A3050" s="3">
        <v>39385</v>
      </c>
      <c r="B3050" s="4">
        <v>102.821215540867</v>
      </c>
      <c r="C3050" s="4">
        <v>103.87984308667799</v>
      </c>
      <c r="D3050" s="1">
        <f t="shared" si="47"/>
        <v>-1.0243167683577581E-2</v>
      </c>
    </row>
    <row r="3051" spans="1:4" x14ac:dyDescent="0.3">
      <c r="A3051" s="3">
        <v>39384</v>
      </c>
      <c r="B3051" s="4">
        <v>103.621870318852</v>
      </c>
      <c r="C3051" s="4">
        <v>102.61609244596499</v>
      </c>
      <c r="D3051" s="1">
        <f t="shared" si="47"/>
        <v>9.7536441205532572E-3</v>
      </c>
    </row>
    <row r="3052" spans="1:4" x14ac:dyDescent="0.3">
      <c r="A3052" s="3">
        <v>39381</v>
      </c>
      <c r="B3052" s="4">
        <v>102.434707995925</v>
      </c>
      <c r="C3052" s="4">
        <v>101.25489354856001</v>
      </c>
      <c r="D3052" s="1">
        <f t="shared" si="47"/>
        <v>1.1584564286610696E-2</v>
      </c>
    </row>
    <row r="3053" spans="1:4" x14ac:dyDescent="0.3">
      <c r="A3053" s="3">
        <v>39380</v>
      </c>
      <c r="B3053" s="4">
        <v>99.9098764777615</v>
      </c>
      <c r="C3053" s="4">
        <v>99.119970312252306</v>
      </c>
      <c r="D3053" s="1">
        <f t="shared" si="47"/>
        <v>7.9376066014271614E-3</v>
      </c>
    </row>
    <row r="3054" spans="1:4" x14ac:dyDescent="0.3">
      <c r="A3054" s="3">
        <v>39379</v>
      </c>
      <c r="B3054" s="4">
        <v>98.387012031734997</v>
      </c>
      <c r="C3054" s="4">
        <v>97.987705564021098</v>
      </c>
      <c r="D3054" s="1">
        <f t="shared" si="47"/>
        <v>4.0667864268720015E-3</v>
      </c>
    </row>
    <row r="3055" spans="1:4" x14ac:dyDescent="0.3">
      <c r="A3055" s="3">
        <v>39378</v>
      </c>
      <c r="B3055" s="4">
        <v>98.077932990232696</v>
      </c>
      <c r="C3055" s="4">
        <v>97.342716101250403</v>
      </c>
      <c r="D3055" s="1">
        <f t="shared" si="47"/>
        <v>7.5244899786159414E-3</v>
      </c>
    </row>
    <row r="3056" spans="1:4" x14ac:dyDescent="0.3">
      <c r="A3056" s="3">
        <v>39377</v>
      </c>
      <c r="B3056" s="4">
        <v>96.471816283925804</v>
      </c>
      <c r="C3056" s="4">
        <v>97.092901878915299</v>
      </c>
      <c r="D3056" s="1">
        <f t="shared" si="47"/>
        <v>-6.4173650278299271E-3</v>
      </c>
    </row>
    <row r="3057" spans="1:4" x14ac:dyDescent="0.3">
      <c r="A3057" s="3">
        <v>39374</v>
      </c>
      <c r="B3057" s="4">
        <v>98.617535744322893</v>
      </c>
      <c r="C3057" s="4">
        <v>99.369217830109307</v>
      </c>
      <c r="D3057" s="1">
        <f t="shared" si="47"/>
        <v>-7.5932928231331725E-3</v>
      </c>
    </row>
    <row r="3058" spans="1:4" x14ac:dyDescent="0.3">
      <c r="A3058" s="3">
        <v>39373</v>
      </c>
      <c r="B3058" s="4">
        <v>98.733116951104805</v>
      </c>
      <c r="C3058" s="4">
        <v>99.481729661815805</v>
      </c>
      <c r="D3058" s="1">
        <f t="shared" si="47"/>
        <v>-7.5535842339099265E-3</v>
      </c>
    </row>
    <row r="3059" spans="1:4" x14ac:dyDescent="0.3">
      <c r="A3059" s="3">
        <v>39372</v>
      </c>
      <c r="B3059" s="4">
        <v>97.863977243340898</v>
      </c>
      <c r="C3059" s="4">
        <v>97.564003103180596</v>
      </c>
      <c r="D3059" s="1">
        <f t="shared" si="47"/>
        <v>3.0699224872371409E-3</v>
      </c>
    </row>
    <row r="3060" spans="1:4" x14ac:dyDescent="0.3">
      <c r="A3060" s="3">
        <v>39371</v>
      </c>
      <c r="B3060" s="4">
        <v>97.051862523153503</v>
      </c>
      <c r="C3060" s="4">
        <v>97.545791315086007</v>
      </c>
      <c r="D3060" s="1">
        <f t="shared" si="47"/>
        <v>-5.0764214563138628E-3</v>
      </c>
    </row>
    <row r="3061" spans="1:4" x14ac:dyDescent="0.3">
      <c r="A3061" s="3">
        <v>39370</v>
      </c>
      <c r="B3061" s="4">
        <v>98.386265209320698</v>
      </c>
      <c r="C3061" s="4">
        <v>98.396576613733899</v>
      </c>
      <c r="D3061" s="1">
        <f t="shared" si="47"/>
        <v>-1.047998324153807E-4</v>
      </c>
    </row>
    <row r="3062" spans="1:4" x14ac:dyDescent="0.3">
      <c r="A3062" s="3">
        <v>39367</v>
      </c>
      <c r="B3062" s="4">
        <v>98.068381365562203</v>
      </c>
      <c r="C3062" s="4">
        <v>97.200702406776998</v>
      </c>
      <c r="D3062" s="1">
        <f t="shared" si="47"/>
        <v>8.887066531837488E-3</v>
      </c>
    </row>
    <row r="3063" spans="1:4" x14ac:dyDescent="0.3">
      <c r="A3063" s="3">
        <v>39366</v>
      </c>
      <c r="B3063" s="4">
        <v>98.181724262617607</v>
      </c>
      <c r="C3063" s="4">
        <v>97.329407510719193</v>
      </c>
      <c r="D3063" s="1">
        <f t="shared" si="47"/>
        <v>8.7189117422251348E-3</v>
      </c>
    </row>
    <row r="3064" spans="1:4" x14ac:dyDescent="0.3">
      <c r="A3064" s="3">
        <v>39365</v>
      </c>
      <c r="B3064" s="4">
        <v>96.868884540116497</v>
      </c>
      <c r="C3064" s="4">
        <v>97.224224945925499</v>
      </c>
      <c r="D3064" s="1">
        <f t="shared" si="47"/>
        <v>-3.6615498999668025E-3</v>
      </c>
    </row>
    <row r="3065" spans="1:4" x14ac:dyDescent="0.3">
      <c r="A3065" s="3">
        <v>39364</v>
      </c>
      <c r="B3065" s="4">
        <v>96.842863019333805</v>
      </c>
      <c r="C3065" s="4">
        <v>97.490744549568305</v>
      </c>
      <c r="D3065" s="1">
        <f t="shared" si="47"/>
        <v>-6.667749739004504E-3</v>
      </c>
    </row>
    <row r="3066" spans="1:4" x14ac:dyDescent="0.3">
      <c r="A3066" s="3">
        <v>39363</v>
      </c>
      <c r="B3066" s="4">
        <v>97.056715806715403</v>
      </c>
      <c r="C3066" s="4">
        <v>96.442465192464795</v>
      </c>
      <c r="D3066" s="1">
        <f t="shared" si="47"/>
        <v>6.3488917562030713E-3</v>
      </c>
    </row>
    <row r="3067" spans="1:4" x14ac:dyDescent="0.3">
      <c r="A3067" s="3">
        <v>39360</v>
      </c>
      <c r="B3067" s="4">
        <v>96.516876987790695</v>
      </c>
      <c r="C3067" s="4">
        <v>96.024417769569695</v>
      </c>
      <c r="D3067" s="1">
        <f t="shared" si="47"/>
        <v>5.1153732262086112E-3</v>
      </c>
    </row>
    <row r="3068" spans="1:4" x14ac:dyDescent="0.3">
      <c r="A3068" s="3">
        <v>39359</v>
      </c>
      <c r="B3068" s="4">
        <v>95.552477685441204</v>
      </c>
      <c r="C3068" s="4">
        <v>94.331589206935007</v>
      </c>
      <c r="D3068" s="1">
        <f t="shared" si="47"/>
        <v>1.2859481292149281E-2</v>
      </c>
    </row>
    <row r="3069" spans="1:4" x14ac:dyDescent="0.3">
      <c r="A3069" s="3">
        <v>39358</v>
      </c>
      <c r="B3069" s="4">
        <v>93.929467164867404</v>
      </c>
      <c r="C3069" s="4">
        <v>94.620463735477003</v>
      </c>
      <c r="D3069" s="1">
        <f t="shared" si="47"/>
        <v>-7.3296199140481617E-3</v>
      </c>
    </row>
    <row r="3070" spans="1:4" x14ac:dyDescent="0.3">
      <c r="A3070" s="3">
        <v>39357</v>
      </c>
      <c r="B3070" s="4">
        <v>94.898956137193295</v>
      </c>
      <c r="C3070" s="4">
        <v>94.256183473029097</v>
      </c>
      <c r="D3070" s="1">
        <f t="shared" si="47"/>
        <v>6.7962746303487954E-3</v>
      </c>
    </row>
    <row r="3071" spans="1:4" x14ac:dyDescent="0.3">
      <c r="A3071" s="3">
        <v>39356</v>
      </c>
      <c r="B3071" s="4">
        <v>94.805598755831298</v>
      </c>
      <c r="C3071" s="4">
        <v>93.913945049247602</v>
      </c>
      <c r="D3071" s="1">
        <f t="shared" si="47"/>
        <v>9.4495813584871587E-3</v>
      </c>
    </row>
    <row r="3072" spans="1:4" x14ac:dyDescent="0.3">
      <c r="A3072" s="3">
        <v>39352</v>
      </c>
      <c r="B3072" s="4">
        <v>93.234433550639395</v>
      </c>
      <c r="C3072" s="4">
        <v>93.722088188491696</v>
      </c>
      <c r="D3072" s="1">
        <f t="shared" si="47"/>
        <v>-5.2167823755829464E-3</v>
      </c>
    </row>
    <row r="3073" spans="1:4" x14ac:dyDescent="0.3">
      <c r="A3073" s="3">
        <v>39351</v>
      </c>
      <c r="B3073" s="4">
        <v>93.451771451976995</v>
      </c>
      <c r="C3073" s="4">
        <v>92.161580995290507</v>
      </c>
      <c r="D3073" s="1">
        <f t="shared" si="47"/>
        <v>1.3902138172079857E-2</v>
      </c>
    </row>
    <row r="3074" spans="1:4" x14ac:dyDescent="0.3">
      <c r="A3074" s="3">
        <v>39350</v>
      </c>
      <c r="B3074" s="4">
        <v>92.694087403598999</v>
      </c>
      <c r="C3074" s="4">
        <v>92.061696658097702</v>
      </c>
      <c r="D3074" s="1">
        <f t="shared" si="47"/>
        <v>6.8457203480989789E-3</v>
      </c>
    </row>
    <row r="3075" spans="1:4" x14ac:dyDescent="0.3">
      <c r="A3075" s="3">
        <v>39349</v>
      </c>
      <c r="B3075" s="4">
        <v>91.644080797749794</v>
      </c>
      <c r="C3075" s="4">
        <v>91.081564817182198</v>
      </c>
      <c r="D3075" s="1">
        <f t="shared" ref="D3075:D3138" si="48">LN(B3075/C3075)</f>
        <v>6.1569656046032654E-3</v>
      </c>
    </row>
    <row r="3076" spans="1:4" x14ac:dyDescent="0.3">
      <c r="A3076" s="3">
        <v>39346</v>
      </c>
      <c r="B3076" s="4">
        <v>91.966162522431006</v>
      </c>
      <c r="C3076" s="4">
        <v>91.709817995386601</v>
      </c>
      <c r="D3076" s="1">
        <f t="shared" si="48"/>
        <v>2.7912707231232872E-3</v>
      </c>
    </row>
    <row r="3077" spans="1:4" x14ac:dyDescent="0.3">
      <c r="A3077" s="3">
        <v>39345</v>
      </c>
      <c r="B3077" s="4">
        <v>91.6952536992479</v>
      </c>
      <c r="C3077" s="4">
        <v>91.004044851774594</v>
      </c>
      <c r="D3077" s="1">
        <f t="shared" si="48"/>
        <v>7.566664468319541E-3</v>
      </c>
    </row>
    <row r="3078" spans="1:4" x14ac:dyDescent="0.3">
      <c r="A3078" s="3">
        <v>39344</v>
      </c>
      <c r="B3078" s="4">
        <v>89.984334731417206</v>
      </c>
      <c r="C3078" s="4">
        <v>89.852948607813204</v>
      </c>
      <c r="D3078" s="1">
        <f t="shared" si="48"/>
        <v>1.4611669453662235E-3</v>
      </c>
    </row>
    <row r="3079" spans="1:4" x14ac:dyDescent="0.3">
      <c r="A3079" s="3">
        <v>39343</v>
      </c>
      <c r="B3079" s="4">
        <v>89.121913973021407</v>
      </c>
      <c r="C3079" s="4">
        <v>88.6637821328586</v>
      </c>
      <c r="D3079" s="1">
        <f t="shared" si="48"/>
        <v>5.1537650581000858E-3</v>
      </c>
    </row>
    <row r="3080" spans="1:4" x14ac:dyDescent="0.3">
      <c r="A3080" s="3">
        <v>39342</v>
      </c>
      <c r="B3080" s="4">
        <v>88.237075928918202</v>
      </c>
      <c r="C3080" s="4">
        <v>88.772213247173497</v>
      </c>
      <c r="D3080" s="1">
        <f t="shared" si="48"/>
        <v>-6.046450455913446E-3</v>
      </c>
    </row>
    <row r="3081" spans="1:4" x14ac:dyDescent="0.3">
      <c r="A3081" s="3">
        <v>39339</v>
      </c>
      <c r="B3081" s="4">
        <v>89.255319148935897</v>
      </c>
      <c r="C3081" s="4">
        <v>89.579533941235795</v>
      </c>
      <c r="D3081" s="1">
        <f t="shared" si="48"/>
        <v>-3.6258608643481354E-3</v>
      </c>
    </row>
    <row r="3082" spans="1:4" x14ac:dyDescent="0.3">
      <c r="A3082" s="3">
        <v>39338</v>
      </c>
      <c r="B3082" s="4">
        <v>89.458257529815498</v>
      </c>
      <c r="C3082" s="4">
        <v>88.538508186779396</v>
      </c>
      <c r="D3082" s="1">
        <f t="shared" si="48"/>
        <v>1.0334542038438983E-2</v>
      </c>
    </row>
    <row r="3083" spans="1:4" x14ac:dyDescent="0.3">
      <c r="A3083" s="3">
        <v>39337</v>
      </c>
      <c r="B3083" s="4">
        <v>88.7389436441741</v>
      </c>
      <c r="C3083" s="4">
        <v>89.254485721505404</v>
      </c>
      <c r="D3083" s="1">
        <f t="shared" si="48"/>
        <v>-5.7928376439156833E-3</v>
      </c>
    </row>
    <row r="3084" spans="1:4" x14ac:dyDescent="0.3">
      <c r="A3084" s="3">
        <v>39336</v>
      </c>
      <c r="B3084" s="4">
        <v>88.555516532035099</v>
      </c>
      <c r="C3084" s="4">
        <v>88.139079825397204</v>
      </c>
      <c r="D3084" s="1">
        <f t="shared" si="48"/>
        <v>4.7136413480599127E-3</v>
      </c>
    </row>
    <row r="3085" spans="1:4" x14ac:dyDescent="0.3">
      <c r="A3085" s="3">
        <v>39335</v>
      </c>
      <c r="B3085" s="4">
        <v>87.725866027753</v>
      </c>
      <c r="C3085" s="4">
        <v>87.750823599880405</v>
      </c>
      <c r="D3085" s="1">
        <f t="shared" si="48"/>
        <v>-2.8445456030254504E-4</v>
      </c>
    </row>
    <row r="3086" spans="1:4" x14ac:dyDescent="0.3">
      <c r="A3086" s="3">
        <v>39332</v>
      </c>
      <c r="B3086" s="4">
        <v>88.106783982402206</v>
      </c>
      <c r="C3086" s="4">
        <v>88.781682747587396</v>
      </c>
      <c r="D3086" s="1">
        <f t="shared" si="48"/>
        <v>-7.6308201724158246E-3</v>
      </c>
    </row>
    <row r="3087" spans="1:4" x14ac:dyDescent="0.3">
      <c r="A3087" s="3">
        <v>39331</v>
      </c>
      <c r="B3087" s="4">
        <v>88.205790336197296</v>
      </c>
      <c r="C3087" s="4">
        <v>88.603068977504407</v>
      </c>
      <c r="D3087" s="1">
        <f t="shared" si="48"/>
        <v>-4.493884655280108E-3</v>
      </c>
    </row>
    <row r="3088" spans="1:4" x14ac:dyDescent="0.3">
      <c r="A3088" s="3">
        <v>39330</v>
      </c>
      <c r="B3088" s="4">
        <v>89.2000000000005</v>
      </c>
      <c r="C3088" s="4">
        <v>89.501234567901705</v>
      </c>
      <c r="D3088" s="1">
        <f t="shared" si="48"/>
        <v>-3.3713796544709304E-3</v>
      </c>
    </row>
    <row r="3089" spans="1:4" x14ac:dyDescent="0.3">
      <c r="A3089" s="3">
        <v>39329</v>
      </c>
      <c r="B3089" s="4">
        <v>89.208881012160205</v>
      </c>
      <c r="C3089" s="4">
        <v>88.194752129178795</v>
      </c>
      <c r="D3089" s="1">
        <f t="shared" si="48"/>
        <v>1.1433135973104287E-2</v>
      </c>
    </row>
    <row r="3090" spans="1:4" x14ac:dyDescent="0.3">
      <c r="A3090" s="3">
        <v>39328</v>
      </c>
      <c r="B3090" s="4">
        <v>88.635915631775305</v>
      </c>
      <c r="C3090" s="4">
        <v>88.557066824363503</v>
      </c>
      <c r="D3090" s="1">
        <f t="shared" si="48"/>
        <v>8.8997669685625055E-4</v>
      </c>
    </row>
    <row r="3091" spans="1:4" x14ac:dyDescent="0.3">
      <c r="A3091" s="3">
        <v>39325</v>
      </c>
      <c r="B3091" s="4">
        <v>88.203687272010299</v>
      </c>
      <c r="C3091" s="4">
        <v>87.370600414078694</v>
      </c>
      <c r="D3091" s="1">
        <f t="shared" si="48"/>
        <v>9.4899215724820497E-3</v>
      </c>
    </row>
    <row r="3092" spans="1:4" x14ac:dyDescent="0.3">
      <c r="A3092" s="3">
        <v>39324</v>
      </c>
      <c r="B3092" s="4">
        <v>87.127397934088194</v>
      </c>
      <c r="C3092" s="4">
        <v>86.699458927693698</v>
      </c>
      <c r="D3092" s="1">
        <f t="shared" si="48"/>
        <v>4.9237485929910186E-3</v>
      </c>
    </row>
    <row r="3093" spans="1:4" x14ac:dyDescent="0.3">
      <c r="A3093" s="3">
        <v>39323</v>
      </c>
      <c r="B3093" s="4">
        <v>87.148018013559394</v>
      </c>
      <c r="C3093" s="4">
        <v>86.633344880486703</v>
      </c>
      <c r="D3093" s="1">
        <f t="shared" si="48"/>
        <v>5.9232431978683484E-3</v>
      </c>
    </row>
    <row r="3094" spans="1:4" x14ac:dyDescent="0.3">
      <c r="A3094" s="3">
        <v>39322</v>
      </c>
      <c r="B3094" s="4">
        <v>87.574052132702207</v>
      </c>
      <c r="C3094" s="4">
        <v>88.171406003160399</v>
      </c>
      <c r="D3094" s="1">
        <f t="shared" si="48"/>
        <v>-6.7979699415509891E-3</v>
      </c>
    </row>
    <row r="3095" spans="1:4" x14ac:dyDescent="0.3">
      <c r="A3095" s="3">
        <v>39321</v>
      </c>
      <c r="B3095" s="4">
        <v>87.925437733621607</v>
      </c>
      <c r="C3095" s="4">
        <v>87.128664174699693</v>
      </c>
      <c r="D3095" s="1">
        <f t="shared" si="48"/>
        <v>9.1032321155164967E-3</v>
      </c>
    </row>
    <row r="3096" spans="1:4" x14ac:dyDescent="0.3">
      <c r="A3096" s="3">
        <v>39318</v>
      </c>
      <c r="B3096" s="4">
        <v>87.264197530864706</v>
      </c>
      <c r="C3096" s="4">
        <v>86.276543209877005</v>
      </c>
      <c r="D3096" s="1">
        <f t="shared" si="48"/>
        <v>1.1382514333611484E-2</v>
      </c>
    </row>
    <row r="3097" spans="1:4" x14ac:dyDescent="0.3">
      <c r="A3097" s="3">
        <v>39317</v>
      </c>
      <c r="B3097" s="4">
        <v>85.826385483079505</v>
      </c>
      <c r="C3097" s="4">
        <v>86.174595389896595</v>
      </c>
      <c r="D3097" s="1">
        <f t="shared" si="48"/>
        <v>-4.0489348462868537E-3</v>
      </c>
    </row>
    <row r="3098" spans="1:4" x14ac:dyDescent="0.3">
      <c r="A3098" s="3">
        <v>39316</v>
      </c>
      <c r="B3098" s="4">
        <v>84.8170612404612</v>
      </c>
      <c r="C3098" s="4">
        <v>83.628448444530903</v>
      </c>
      <c r="D3098" s="1">
        <f t="shared" si="48"/>
        <v>1.4112961831423057E-2</v>
      </c>
    </row>
    <row r="3099" spans="1:4" x14ac:dyDescent="0.3">
      <c r="A3099" s="3">
        <v>39315</v>
      </c>
      <c r="B3099" s="4">
        <v>82.663744825906505</v>
      </c>
      <c r="C3099" s="4">
        <v>82.269296323349906</v>
      </c>
      <c r="D3099" s="1">
        <f t="shared" si="48"/>
        <v>4.7831441394547208E-3</v>
      </c>
    </row>
    <row r="3100" spans="1:4" x14ac:dyDescent="0.3">
      <c r="A3100" s="3">
        <v>39314</v>
      </c>
      <c r="B3100" s="4">
        <v>82.725894036495404</v>
      </c>
      <c r="C3100" s="4">
        <v>82.9851768504478</v>
      </c>
      <c r="D3100" s="1">
        <f t="shared" si="48"/>
        <v>-3.1293386030973613E-3</v>
      </c>
    </row>
    <row r="3101" spans="1:4" x14ac:dyDescent="0.3">
      <c r="A3101" s="3">
        <v>39311</v>
      </c>
      <c r="B3101" s="4">
        <v>82.106031128404894</v>
      </c>
      <c r="C3101" s="4">
        <v>80.622568093385496</v>
      </c>
      <c r="D3101" s="1">
        <f t="shared" si="48"/>
        <v>1.8232863042178225E-2</v>
      </c>
    </row>
    <row r="3102" spans="1:4" x14ac:dyDescent="0.3">
      <c r="A3102" s="3">
        <v>39310</v>
      </c>
      <c r="B3102" s="4">
        <v>80.687198008687801</v>
      </c>
      <c r="C3102" s="4">
        <v>84.376982771243306</v>
      </c>
      <c r="D3102" s="1">
        <f t="shared" si="48"/>
        <v>-4.4714722555098653E-2</v>
      </c>
    </row>
    <row r="3103" spans="1:4" x14ac:dyDescent="0.3">
      <c r="A3103" s="3">
        <v>39309</v>
      </c>
      <c r="B3103" s="4">
        <v>84.400173652983398</v>
      </c>
      <c r="C3103" s="4">
        <v>84.925956297332505</v>
      </c>
      <c r="D3103" s="1">
        <f t="shared" si="48"/>
        <v>-6.2103153762324229E-3</v>
      </c>
    </row>
    <row r="3104" spans="1:4" x14ac:dyDescent="0.3">
      <c r="A3104" s="3">
        <v>39308</v>
      </c>
      <c r="B3104" s="4">
        <v>85.9654220543364</v>
      </c>
      <c r="C3104" s="4">
        <v>85.878250762748493</v>
      </c>
      <c r="D3104" s="1">
        <f t="shared" si="48"/>
        <v>1.0145418523237681E-3</v>
      </c>
    </row>
    <row r="3105" spans="1:4" x14ac:dyDescent="0.3">
      <c r="A3105" s="3">
        <v>39307</v>
      </c>
      <c r="B3105" s="4">
        <v>86.767853668029403</v>
      </c>
      <c r="C3105" s="4">
        <v>85.634364662386304</v>
      </c>
      <c r="D3105" s="1">
        <f t="shared" si="48"/>
        <v>1.3149544701394652E-2</v>
      </c>
    </row>
    <row r="3106" spans="1:4" x14ac:dyDescent="0.3">
      <c r="A3106" s="3">
        <v>39304</v>
      </c>
      <c r="B3106" s="4">
        <v>85.574619934497207</v>
      </c>
      <c r="C3106" s="4">
        <v>86.117221488977293</v>
      </c>
      <c r="D3106" s="1">
        <f t="shared" si="48"/>
        <v>-6.3206656347564588E-3</v>
      </c>
    </row>
    <row r="3107" spans="1:4" x14ac:dyDescent="0.3">
      <c r="A3107" s="3">
        <v>39303</v>
      </c>
      <c r="B3107" s="4">
        <v>86.317427890461005</v>
      </c>
      <c r="C3107" s="4">
        <v>88.214407315530295</v>
      </c>
      <c r="D3107" s="1">
        <f t="shared" si="48"/>
        <v>-2.1738774792081684E-2</v>
      </c>
    </row>
    <row r="3108" spans="1:4" x14ac:dyDescent="0.3">
      <c r="A3108" s="3">
        <v>39302</v>
      </c>
      <c r="B3108" s="4">
        <v>88.476782306601507</v>
      </c>
      <c r="C3108" s="4">
        <v>87.615599158389898</v>
      </c>
      <c r="D3108" s="1">
        <f t="shared" si="48"/>
        <v>9.7811161032106807E-3</v>
      </c>
    </row>
    <row r="3109" spans="1:4" x14ac:dyDescent="0.3">
      <c r="A3109" s="3">
        <v>39301</v>
      </c>
      <c r="B3109" s="4">
        <v>86.572127139363403</v>
      </c>
      <c r="C3109" s="4">
        <v>86.533007334962406</v>
      </c>
      <c r="D3109" s="1">
        <f t="shared" si="48"/>
        <v>4.5197740882452794E-4</v>
      </c>
    </row>
    <row r="3110" spans="1:4" x14ac:dyDescent="0.3">
      <c r="A3110" s="3">
        <v>39300</v>
      </c>
      <c r="B3110" s="4">
        <v>86.343959071232106</v>
      </c>
      <c r="C3110" s="4">
        <v>86.447264856356099</v>
      </c>
      <c r="D3110" s="1">
        <f t="shared" si="48"/>
        <v>-1.1957296798349325E-3</v>
      </c>
    </row>
    <row r="3111" spans="1:4" x14ac:dyDescent="0.3">
      <c r="A3111" s="3">
        <v>39297</v>
      </c>
      <c r="B3111" s="4">
        <v>87.009671559723699</v>
      </c>
      <c r="C3111" s="4">
        <v>87.171682458638699</v>
      </c>
      <c r="D3111" s="1">
        <f t="shared" si="48"/>
        <v>-1.8602558987859275E-3</v>
      </c>
    </row>
    <row r="3112" spans="1:4" x14ac:dyDescent="0.3">
      <c r="A3112" s="3">
        <v>39296</v>
      </c>
      <c r="B3112" s="4">
        <v>86.520866970008299</v>
      </c>
      <c r="C3112" s="4">
        <v>86.232203141053802</v>
      </c>
      <c r="D3112" s="1">
        <f t="shared" si="48"/>
        <v>3.3419272656648735E-3</v>
      </c>
    </row>
    <row r="3113" spans="1:4" x14ac:dyDescent="0.3">
      <c r="A3113" s="3">
        <v>39295</v>
      </c>
      <c r="B3113" s="4">
        <v>85.316801718246595</v>
      </c>
      <c r="C3113" s="4">
        <v>86.258908522893606</v>
      </c>
      <c r="D3113" s="1">
        <f t="shared" si="48"/>
        <v>-1.0981930620565282E-2</v>
      </c>
    </row>
    <row r="3114" spans="1:4" x14ac:dyDescent="0.3">
      <c r="A3114" s="3">
        <v>39294</v>
      </c>
      <c r="B3114" s="4">
        <v>87.243480380208993</v>
      </c>
      <c r="C3114" s="4">
        <v>87.121618328052094</v>
      </c>
      <c r="D3114" s="1">
        <f t="shared" si="48"/>
        <v>1.3977805524243083E-3</v>
      </c>
    </row>
    <row r="3115" spans="1:4" x14ac:dyDescent="0.3">
      <c r="A3115" s="3">
        <v>39293</v>
      </c>
      <c r="B3115" s="4">
        <v>86.133346349082004</v>
      </c>
      <c r="C3115" s="4">
        <v>86.543342444357293</v>
      </c>
      <c r="D3115" s="1">
        <f t="shared" si="48"/>
        <v>-4.7487228137555407E-3</v>
      </c>
    </row>
    <row r="3116" spans="1:4" x14ac:dyDescent="0.3">
      <c r="A3116" s="3">
        <v>39290</v>
      </c>
      <c r="B3116" s="4">
        <v>86.237281534492794</v>
      </c>
      <c r="C3116" s="4">
        <v>87.283968648070498</v>
      </c>
      <c r="D3116" s="1">
        <f t="shared" si="48"/>
        <v>-1.2064226225898573E-2</v>
      </c>
    </row>
    <row r="3117" spans="1:4" x14ac:dyDescent="0.3">
      <c r="A3117" s="3">
        <v>39289</v>
      </c>
      <c r="B3117" s="4">
        <v>89.296606000984397</v>
      </c>
      <c r="C3117" s="4">
        <v>91.219872110182607</v>
      </c>
      <c r="D3117" s="1">
        <f t="shared" si="48"/>
        <v>-2.1309288837118315E-2</v>
      </c>
    </row>
    <row r="3118" spans="1:4" x14ac:dyDescent="0.3">
      <c r="A3118" s="3">
        <v>39288</v>
      </c>
      <c r="B3118" s="4">
        <v>90.401327995313395</v>
      </c>
      <c r="C3118" s="4">
        <v>88.7706278683726</v>
      </c>
      <c r="D3118" s="1">
        <f t="shared" si="48"/>
        <v>1.8203129469358394E-2</v>
      </c>
    </row>
    <row r="3119" spans="1:4" x14ac:dyDescent="0.3">
      <c r="A3119" s="3">
        <v>39287</v>
      </c>
      <c r="B3119" s="4">
        <v>90.571976589780604</v>
      </c>
      <c r="C3119" s="4">
        <v>91.855604190233095</v>
      </c>
      <c r="D3119" s="1">
        <f t="shared" si="48"/>
        <v>-1.4072968351943368E-2</v>
      </c>
    </row>
    <row r="3120" spans="1:4" x14ac:dyDescent="0.3">
      <c r="A3120" s="3">
        <v>39286</v>
      </c>
      <c r="B3120" s="4">
        <v>91.4844592607122</v>
      </c>
      <c r="C3120" s="4">
        <v>90.783410138249195</v>
      </c>
      <c r="D3120" s="1">
        <f t="shared" si="48"/>
        <v>7.6925525254795159E-3</v>
      </c>
    </row>
    <row r="3121" spans="1:4" x14ac:dyDescent="0.3">
      <c r="A3121" s="3">
        <v>39283</v>
      </c>
      <c r="B3121" s="4">
        <v>90.935385822139807</v>
      </c>
      <c r="C3121" s="4">
        <v>91.891361898225696</v>
      </c>
      <c r="D3121" s="1">
        <f t="shared" si="48"/>
        <v>-1.0457821960953111E-2</v>
      </c>
    </row>
    <row r="3122" spans="1:4" x14ac:dyDescent="0.3">
      <c r="A3122" s="3">
        <v>39282</v>
      </c>
      <c r="B3122" s="4">
        <v>91.403577362917005</v>
      </c>
      <c r="C3122" s="4">
        <v>91.115238002150704</v>
      </c>
      <c r="D3122" s="1">
        <f t="shared" si="48"/>
        <v>3.1595602903685179E-3</v>
      </c>
    </row>
    <row r="3123" spans="1:4" x14ac:dyDescent="0.3">
      <c r="A3123" s="3">
        <v>39281</v>
      </c>
      <c r="B3123" s="4">
        <v>91.1491442542778</v>
      </c>
      <c r="C3123" s="4">
        <v>90.190709046453904</v>
      </c>
      <c r="D3123" s="1">
        <f t="shared" si="48"/>
        <v>1.0570694912985391E-2</v>
      </c>
    </row>
    <row r="3124" spans="1:4" x14ac:dyDescent="0.3">
      <c r="A3124" s="3">
        <v>39280</v>
      </c>
      <c r="B3124" s="4">
        <v>90.4334244435763</v>
      </c>
      <c r="C3124" s="4">
        <v>90.579851620460303</v>
      </c>
      <c r="D3124" s="1">
        <f t="shared" si="48"/>
        <v>-1.6178615404024959E-3</v>
      </c>
    </row>
    <row r="3125" spans="1:4" x14ac:dyDescent="0.3">
      <c r="A3125" s="3">
        <v>39279</v>
      </c>
      <c r="B3125" s="4">
        <v>90.117864796415901</v>
      </c>
      <c r="C3125" s="4">
        <v>90.794856808884205</v>
      </c>
      <c r="D3125" s="1">
        <f t="shared" si="48"/>
        <v>-7.4842185393857287E-3</v>
      </c>
    </row>
    <row r="3126" spans="1:4" x14ac:dyDescent="0.3">
      <c r="A3126" s="3">
        <v>39276</v>
      </c>
      <c r="B3126" s="4">
        <v>91.209006363191307</v>
      </c>
      <c r="C3126" s="4">
        <v>92.349486049926497</v>
      </c>
      <c r="D3126" s="1">
        <f t="shared" si="48"/>
        <v>-1.2426495201242824E-2</v>
      </c>
    </row>
    <row r="3127" spans="1:4" x14ac:dyDescent="0.3">
      <c r="A3127" s="3">
        <v>39275</v>
      </c>
      <c r="B3127" s="4">
        <v>91.811923245936001</v>
      </c>
      <c r="C3127" s="4">
        <v>91.099067428348903</v>
      </c>
      <c r="D3127" s="1">
        <f t="shared" si="48"/>
        <v>7.7946046231153485E-3</v>
      </c>
    </row>
    <row r="3128" spans="1:4" x14ac:dyDescent="0.3">
      <c r="A3128" s="3">
        <v>39274</v>
      </c>
      <c r="B3128" s="4">
        <v>90.380790686393198</v>
      </c>
      <c r="C3128" s="4">
        <v>90.696095076400496</v>
      </c>
      <c r="D3128" s="1">
        <f t="shared" si="48"/>
        <v>-3.4825506010974904E-3</v>
      </c>
    </row>
    <row r="3129" spans="1:4" x14ac:dyDescent="0.3">
      <c r="A3129" s="3">
        <v>39273</v>
      </c>
      <c r="B3129" s="4">
        <v>90.409311721416998</v>
      </c>
      <c r="C3129" s="4">
        <v>91.501130296762099</v>
      </c>
      <c r="D3129" s="1">
        <f t="shared" si="48"/>
        <v>-1.2004057313967821E-2</v>
      </c>
    </row>
    <row r="3130" spans="1:4" x14ac:dyDescent="0.3">
      <c r="A3130" s="3">
        <v>39272</v>
      </c>
      <c r="B3130" s="4">
        <v>90.691692073170302</v>
      </c>
      <c r="C3130" s="4">
        <v>90.329649390243503</v>
      </c>
      <c r="D3130" s="1">
        <f t="shared" si="48"/>
        <v>4.000005333345916E-3</v>
      </c>
    </row>
    <row r="3131" spans="1:4" x14ac:dyDescent="0.3">
      <c r="A3131" s="3">
        <v>39267</v>
      </c>
      <c r="B3131" s="4">
        <v>90.023245884528805</v>
      </c>
      <c r="C3131" s="4">
        <v>89.226244129227297</v>
      </c>
      <c r="D3131" s="1">
        <f t="shared" si="48"/>
        <v>8.8927115775469384E-3</v>
      </c>
    </row>
    <row r="3132" spans="1:4" x14ac:dyDescent="0.3">
      <c r="A3132" s="3">
        <v>39266</v>
      </c>
      <c r="B3132" s="4">
        <v>89.405354181474095</v>
      </c>
      <c r="C3132" s="4">
        <v>88.050225065150897</v>
      </c>
      <c r="D3132" s="1">
        <f t="shared" si="48"/>
        <v>1.5273179514063878E-2</v>
      </c>
    </row>
    <row r="3133" spans="1:4" x14ac:dyDescent="0.3">
      <c r="A3133" s="3">
        <v>39265</v>
      </c>
      <c r="B3133" s="4">
        <v>88.0637359510594</v>
      </c>
      <c r="C3133" s="4">
        <v>88.400436287759803</v>
      </c>
      <c r="D3133" s="1">
        <f t="shared" si="48"/>
        <v>-3.8160805224948789E-3</v>
      </c>
    </row>
    <row r="3134" spans="1:4" x14ac:dyDescent="0.3">
      <c r="A3134" s="3">
        <v>39262</v>
      </c>
      <c r="B3134" s="4">
        <v>87.581853300041502</v>
      </c>
      <c r="C3134" s="4">
        <v>86.908182974512698</v>
      </c>
      <c r="D3134" s="1">
        <f t="shared" si="48"/>
        <v>7.7216291213769691E-3</v>
      </c>
    </row>
    <row r="3135" spans="1:4" x14ac:dyDescent="0.3">
      <c r="A3135" s="3">
        <v>39261</v>
      </c>
      <c r="B3135" s="4">
        <v>86.347243688820896</v>
      </c>
      <c r="C3135" s="4">
        <v>85.953819493232899</v>
      </c>
      <c r="D3135" s="1">
        <f t="shared" si="48"/>
        <v>4.5667144712465734E-3</v>
      </c>
    </row>
    <row r="3136" spans="1:4" x14ac:dyDescent="0.3">
      <c r="A3136" s="3">
        <v>39260</v>
      </c>
      <c r="B3136" s="4">
        <v>86.357859059455706</v>
      </c>
      <c r="C3136" s="4">
        <v>86.8615543943896</v>
      </c>
      <c r="D3136" s="1">
        <f t="shared" si="48"/>
        <v>-5.8157078883290421E-3</v>
      </c>
    </row>
    <row r="3137" spans="1:4" x14ac:dyDescent="0.3">
      <c r="A3137" s="3">
        <v>39259</v>
      </c>
      <c r="B3137" s="4">
        <v>86.875322603350298</v>
      </c>
      <c r="C3137" s="4">
        <v>86.227769696400799</v>
      </c>
      <c r="D3137" s="1">
        <f t="shared" si="48"/>
        <v>7.4817372582228585E-3</v>
      </c>
    </row>
    <row r="3138" spans="1:4" x14ac:dyDescent="0.3">
      <c r="A3138" s="3">
        <v>39258</v>
      </c>
      <c r="B3138" s="4">
        <v>86.134296164306306</v>
      </c>
      <c r="C3138" s="4">
        <v>86.575072681234005</v>
      </c>
      <c r="D3138" s="1">
        <f t="shared" si="48"/>
        <v>-5.1042682496789593E-3</v>
      </c>
    </row>
    <row r="3139" spans="1:4" x14ac:dyDescent="0.3">
      <c r="A3139" s="3">
        <v>39255</v>
      </c>
      <c r="B3139" s="4">
        <v>86.8886380737395</v>
      </c>
      <c r="C3139" s="4">
        <v>86.733446200150297</v>
      </c>
      <c r="D3139" s="1">
        <f t="shared" ref="D3139:D3202" si="49">LN(B3139/C3139)</f>
        <v>1.787697867690545E-3</v>
      </c>
    </row>
    <row r="3140" spans="1:4" x14ac:dyDescent="0.3">
      <c r="A3140" s="3">
        <v>39254</v>
      </c>
      <c r="B3140" s="4">
        <v>86.1386601796398</v>
      </c>
      <c r="C3140" s="4">
        <v>86.569049401196693</v>
      </c>
      <c r="D3140" s="1">
        <f t="shared" si="49"/>
        <v>-4.9840289530364602E-3</v>
      </c>
    </row>
    <row r="3141" spans="1:4" x14ac:dyDescent="0.3">
      <c r="A3141" s="3">
        <v>39253</v>
      </c>
      <c r="B3141" s="4">
        <v>86.743542867856803</v>
      </c>
      <c r="C3141" s="4">
        <v>86.340411568930307</v>
      </c>
      <c r="D3141" s="1">
        <f t="shared" si="49"/>
        <v>4.6582253011529743E-3</v>
      </c>
    </row>
    <row r="3142" spans="1:4" x14ac:dyDescent="0.3">
      <c r="A3142" s="3">
        <v>39252</v>
      </c>
      <c r="B3142" s="4">
        <v>86.387557560379705</v>
      </c>
      <c r="C3142" s="4">
        <v>86.923221501738595</v>
      </c>
      <c r="D3142" s="1">
        <f t="shared" si="49"/>
        <v>-6.1815618160166843E-3</v>
      </c>
    </row>
    <row r="3143" spans="1:4" x14ac:dyDescent="0.3">
      <c r="A3143" s="3">
        <v>39251</v>
      </c>
      <c r="B3143" s="4">
        <v>86.862754310953093</v>
      </c>
      <c r="C3143" s="4">
        <v>87.1305736973178</v>
      </c>
      <c r="D3143" s="1">
        <f t="shared" si="49"/>
        <v>-3.0785042270873859E-3</v>
      </c>
    </row>
    <row r="3144" spans="1:4" x14ac:dyDescent="0.3">
      <c r="A3144" s="3">
        <v>39248</v>
      </c>
      <c r="B3144" s="4">
        <v>86.799005115208999</v>
      </c>
      <c r="C3144" s="4">
        <v>87.174433338025693</v>
      </c>
      <c r="D3144" s="1">
        <f t="shared" si="49"/>
        <v>-4.3159324655692591E-3</v>
      </c>
    </row>
    <row r="3145" spans="1:4" x14ac:dyDescent="0.3">
      <c r="A3145" s="3">
        <v>39247</v>
      </c>
      <c r="B3145" s="4">
        <v>86.419810660822606</v>
      </c>
      <c r="C3145" s="4">
        <v>86.457118873292899</v>
      </c>
      <c r="D3145" s="1">
        <f t="shared" si="49"/>
        <v>-4.3161586858378724E-4</v>
      </c>
    </row>
    <row r="3146" spans="1:4" x14ac:dyDescent="0.3">
      <c r="A3146" s="3">
        <v>39246</v>
      </c>
      <c r="B3146" s="4">
        <v>85.990293074481599</v>
      </c>
      <c r="C3146" s="4">
        <v>85.948291954451804</v>
      </c>
      <c r="D3146" s="1">
        <f t="shared" si="49"/>
        <v>4.8855957327058341E-4</v>
      </c>
    </row>
    <row r="3147" spans="1:4" x14ac:dyDescent="0.3">
      <c r="A3147" s="3">
        <v>39245</v>
      </c>
      <c r="B3147" s="4">
        <v>86.196261682243303</v>
      </c>
      <c r="C3147" s="4">
        <v>86.369158878505004</v>
      </c>
      <c r="D3147" s="1">
        <f t="shared" si="49"/>
        <v>-2.0038458870163989E-3</v>
      </c>
    </row>
    <row r="3148" spans="1:4" x14ac:dyDescent="0.3">
      <c r="A3148" s="3">
        <v>39244</v>
      </c>
      <c r="B3148" s="4">
        <v>86.523290758828693</v>
      </c>
      <c r="C3148" s="4">
        <v>85.720323065365093</v>
      </c>
      <c r="D3148" s="1">
        <f t="shared" si="49"/>
        <v>9.3236955791404282E-3</v>
      </c>
    </row>
    <row r="3149" spans="1:4" x14ac:dyDescent="0.3">
      <c r="A3149" s="3">
        <v>39241</v>
      </c>
      <c r="B3149" s="4">
        <v>85.624911802061007</v>
      </c>
      <c r="C3149" s="4">
        <v>85.940072439908505</v>
      </c>
      <c r="D3149" s="1">
        <f t="shared" si="49"/>
        <v>-3.6739547261535016E-3</v>
      </c>
    </row>
    <row r="3150" spans="1:4" x14ac:dyDescent="0.3">
      <c r="A3150" s="3">
        <v>39240</v>
      </c>
      <c r="B3150" s="4">
        <v>87.043079396604995</v>
      </c>
      <c r="C3150" s="4">
        <v>86.981604955785997</v>
      </c>
      <c r="D3150" s="1">
        <f t="shared" si="49"/>
        <v>7.0650257007870692E-4</v>
      </c>
    </row>
    <row r="3151" spans="1:4" x14ac:dyDescent="0.3">
      <c r="A3151" s="3">
        <v>39239</v>
      </c>
      <c r="B3151" s="4">
        <v>87.455998477785897</v>
      </c>
      <c r="C3151" s="4">
        <v>87.632004566645193</v>
      </c>
      <c r="D3151" s="1">
        <f t="shared" si="49"/>
        <v>-2.0104878128085471E-3</v>
      </c>
    </row>
    <row r="3152" spans="1:4" x14ac:dyDescent="0.3">
      <c r="A3152" s="3">
        <v>39238</v>
      </c>
      <c r="B3152" s="4">
        <v>87.845751011664206</v>
      </c>
      <c r="C3152" s="4">
        <v>87.788621756724993</v>
      </c>
      <c r="D3152" s="1">
        <f t="shared" si="49"/>
        <v>6.5054756712524522E-4</v>
      </c>
    </row>
    <row r="3153" spans="1:4" x14ac:dyDescent="0.3">
      <c r="A3153" s="3">
        <v>39237</v>
      </c>
      <c r="B3153" s="4">
        <v>87.824929905430906</v>
      </c>
      <c r="C3153" s="4">
        <v>87.687116855960795</v>
      </c>
      <c r="D3153" s="1">
        <f t="shared" si="49"/>
        <v>1.5704116080449226E-3</v>
      </c>
    </row>
    <row r="3154" spans="1:4" x14ac:dyDescent="0.3">
      <c r="A3154" s="3">
        <v>39234</v>
      </c>
      <c r="B3154" s="4">
        <v>88.081298491122496</v>
      </c>
      <c r="C3154" s="4">
        <v>87.3625589033268</v>
      </c>
      <c r="D3154" s="1">
        <f t="shared" si="49"/>
        <v>8.1934314412978743E-3</v>
      </c>
    </row>
    <row r="3155" spans="1:4" x14ac:dyDescent="0.3">
      <c r="A3155" s="3">
        <v>39233</v>
      </c>
      <c r="B3155" s="4">
        <v>87.324346210641295</v>
      </c>
      <c r="C3155" s="4">
        <v>86.962320773590903</v>
      </c>
      <c r="D3155" s="1">
        <f t="shared" si="49"/>
        <v>4.1543735271572539E-3</v>
      </c>
    </row>
    <row r="3156" spans="1:4" x14ac:dyDescent="0.3">
      <c r="A3156" s="3">
        <v>39232</v>
      </c>
      <c r="B3156" s="4">
        <v>86.404633058008301</v>
      </c>
      <c r="C3156" s="4">
        <v>86.096078989841601</v>
      </c>
      <c r="D3156" s="1">
        <f t="shared" si="49"/>
        <v>3.5774275198775267E-3</v>
      </c>
    </row>
    <row r="3157" spans="1:4" x14ac:dyDescent="0.3">
      <c r="A3157" s="3">
        <v>39231</v>
      </c>
      <c r="B3157" s="4">
        <v>86.900745949540905</v>
      </c>
      <c r="C3157" s="4">
        <v>86.791466717346296</v>
      </c>
      <c r="D3157" s="1">
        <f t="shared" si="49"/>
        <v>1.258309108227481E-3</v>
      </c>
    </row>
    <row r="3158" spans="1:4" x14ac:dyDescent="0.3">
      <c r="A3158" s="3">
        <v>39230</v>
      </c>
      <c r="B3158" s="4">
        <v>86.847480169097807</v>
      </c>
      <c r="C3158" s="4">
        <v>86.353488813946498</v>
      </c>
      <c r="D3158" s="1">
        <f t="shared" si="49"/>
        <v>5.7042717201654328E-3</v>
      </c>
    </row>
    <row r="3159" spans="1:4" x14ac:dyDescent="0.3">
      <c r="A3159" s="3">
        <v>39227</v>
      </c>
      <c r="B3159" s="4">
        <v>86.238183459218106</v>
      </c>
      <c r="C3159" s="4">
        <v>86.247684195525196</v>
      </c>
      <c r="D3159" s="1">
        <f t="shared" si="49"/>
        <v>-1.1016248978402195E-4</v>
      </c>
    </row>
    <row r="3160" spans="1:4" x14ac:dyDescent="0.3">
      <c r="A3160" s="3">
        <v>39226</v>
      </c>
      <c r="B3160" s="4">
        <v>86.625504630728599</v>
      </c>
      <c r="C3160" s="4">
        <v>87.233436238422698</v>
      </c>
      <c r="D3160" s="1">
        <f t="shared" si="49"/>
        <v>-6.9934175645369979E-3</v>
      </c>
    </row>
    <row r="3161" spans="1:4" x14ac:dyDescent="0.3">
      <c r="A3161" s="3">
        <v>39225</v>
      </c>
      <c r="B3161" s="4">
        <v>87.646021074715406</v>
      </c>
      <c r="C3161" s="4">
        <v>86.783006722929798</v>
      </c>
      <c r="D3161" s="1">
        <f t="shared" si="49"/>
        <v>9.8953873076470349E-3</v>
      </c>
    </row>
    <row r="3162" spans="1:4" x14ac:dyDescent="0.3">
      <c r="A3162" s="3">
        <v>39224</v>
      </c>
      <c r="B3162" s="4">
        <v>87.240540153648098</v>
      </c>
      <c r="C3162" s="4">
        <v>87.407548790380403</v>
      </c>
      <c r="D3162" s="1">
        <f t="shared" si="49"/>
        <v>-1.9125166344274038E-3</v>
      </c>
    </row>
    <row r="3163" spans="1:4" x14ac:dyDescent="0.3">
      <c r="A3163" s="3">
        <v>39223</v>
      </c>
      <c r="B3163" s="4">
        <v>87.717786712617098</v>
      </c>
      <c r="C3163" s="4">
        <v>88.139000574382294</v>
      </c>
      <c r="D3163" s="1">
        <f t="shared" si="49"/>
        <v>-4.7904283226318199E-3</v>
      </c>
    </row>
    <row r="3164" spans="1:4" x14ac:dyDescent="0.3">
      <c r="A3164" s="3">
        <v>39220</v>
      </c>
      <c r="B3164" s="4">
        <v>88.011121231004907</v>
      </c>
      <c r="C3164" s="4">
        <v>87.129092565073194</v>
      </c>
      <c r="D3164" s="1">
        <f t="shared" si="49"/>
        <v>1.0072342653604467E-2</v>
      </c>
    </row>
    <row r="3165" spans="1:4" x14ac:dyDescent="0.3">
      <c r="A3165" s="3">
        <v>39219</v>
      </c>
      <c r="B3165" s="4">
        <v>87.063339731286604</v>
      </c>
      <c r="C3165" s="4">
        <v>87.365642994242506</v>
      </c>
      <c r="D3165" s="1">
        <f t="shared" si="49"/>
        <v>-3.4662079764867294E-3</v>
      </c>
    </row>
    <row r="3166" spans="1:4" x14ac:dyDescent="0.3">
      <c r="A3166" s="3">
        <v>39218</v>
      </c>
      <c r="B3166" s="4">
        <v>87.346703217429507</v>
      </c>
      <c r="C3166" s="4">
        <v>86.731111431732401</v>
      </c>
      <c r="D3166" s="1">
        <f t="shared" si="49"/>
        <v>7.0726341899215762E-3</v>
      </c>
    </row>
    <row r="3167" spans="1:4" x14ac:dyDescent="0.3">
      <c r="A3167" s="3">
        <v>39217</v>
      </c>
      <c r="B3167" s="4">
        <v>86.806423694585902</v>
      </c>
      <c r="C3167" s="4">
        <v>87.580536590056596</v>
      </c>
      <c r="D3167" s="1">
        <f t="shared" si="49"/>
        <v>-8.8781635845637027E-3</v>
      </c>
    </row>
    <row r="3168" spans="1:4" x14ac:dyDescent="0.3">
      <c r="A3168" s="3">
        <v>39216</v>
      </c>
      <c r="B3168" s="4">
        <v>87.166467065867394</v>
      </c>
      <c r="C3168" s="4">
        <v>87.492215568861397</v>
      </c>
      <c r="D3168" s="1">
        <f t="shared" si="49"/>
        <v>-3.7301195197366977E-3</v>
      </c>
    </row>
    <row r="3169" spans="1:4" x14ac:dyDescent="0.3">
      <c r="A3169" s="3">
        <v>39213</v>
      </c>
      <c r="B3169" s="4">
        <v>87.076230607164206</v>
      </c>
      <c r="C3169" s="4">
        <v>87.4162037923778</v>
      </c>
      <c r="D3169" s="1">
        <f t="shared" si="49"/>
        <v>-3.8967146807678309E-3</v>
      </c>
    </row>
    <row r="3170" spans="1:4" x14ac:dyDescent="0.3">
      <c r="A3170" s="3">
        <v>39212</v>
      </c>
      <c r="B3170" s="4">
        <v>87.597936174279297</v>
      </c>
      <c r="C3170" s="4">
        <v>87.540607682018702</v>
      </c>
      <c r="D3170" s="1">
        <f t="shared" si="49"/>
        <v>6.5466450783269322E-4</v>
      </c>
    </row>
    <row r="3171" spans="1:4" x14ac:dyDescent="0.3">
      <c r="A3171" s="3">
        <v>39211</v>
      </c>
      <c r="B3171" s="4">
        <v>87.800201332629896</v>
      </c>
      <c r="C3171" s="4">
        <v>87.872105843439599</v>
      </c>
      <c r="D3171" s="1">
        <f t="shared" si="49"/>
        <v>-8.1862094237928316E-4</v>
      </c>
    </row>
    <row r="3172" spans="1:4" x14ac:dyDescent="0.3">
      <c r="A3172" s="3">
        <v>39209</v>
      </c>
      <c r="B3172" s="4">
        <v>88.197227990533705</v>
      </c>
      <c r="C3172" s="4">
        <v>88.525619355772506</v>
      </c>
      <c r="D3172" s="1">
        <f t="shared" si="49"/>
        <v>-3.7164605273229409E-3</v>
      </c>
    </row>
    <row r="3173" spans="1:4" x14ac:dyDescent="0.3">
      <c r="A3173" s="3">
        <v>39206</v>
      </c>
      <c r="B3173" s="4">
        <v>88.263137557960604</v>
      </c>
      <c r="C3173" s="4">
        <v>87.900888717156903</v>
      </c>
      <c r="D3173" s="1">
        <f t="shared" si="49"/>
        <v>4.1126370581589002E-3</v>
      </c>
    </row>
    <row r="3174" spans="1:4" x14ac:dyDescent="0.3">
      <c r="A3174" s="3">
        <v>39205</v>
      </c>
      <c r="B3174" s="4">
        <v>87.437936852254396</v>
      </c>
      <c r="C3174" s="4">
        <v>87.992287298145001</v>
      </c>
      <c r="D3174" s="1">
        <f t="shared" si="49"/>
        <v>-6.3199177188534503E-3</v>
      </c>
    </row>
    <row r="3175" spans="1:4" x14ac:dyDescent="0.3">
      <c r="A3175" s="3">
        <v>39204</v>
      </c>
      <c r="B3175" s="4">
        <v>87.744150067685595</v>
      </c>
      <c r="C3175" s="4">
        <v>87.362212338039498</v>
      </c>
      <c r="D3175" s="1">
        <f t="shared" si="49"/>
        <v>4.3623581701263047E-3</v>
      </c>
    </row>
    <row r="3176" spans="1:4" x14ac:dyDescent="0.3">
      <c r="A3176" s="3">
        <v>39202</v>
      </c>
      <c r="B3176" s="4">
        <v>87.497577988762004</v>
      </c>
      <c r="C3176" s="4">
        <v>87.812439449719193</v>
      </c>
      <c r="D3176" s="1">
        <f t="shared" si="49"/>
        <v>-3.5920571352301457E-3</v>
      </c>
    </row>
    <row r="3177" spans="1:4" x14ac:dyDescent="0.3">
      <c r="A3177" s="3">
        <v>39199</v>
      </c>
      <c r="B3177" s="4">
        <v>87.939820431934194</v>
      </c>
      <c r="C3177" s="4">
        <v>88.522203348702007</v>
      </c>
      <c r="D3177" s="1">
        <f t="shared" si="49"/>
        <v>-6.6006840313524709E-3</v>
      </c>
    </row>
    <row r="3178" spans="1:4" x14ac:dyDescent="0.3">
      <c r="A3178" s="3">
        <v>39198</v>
      </c>
      <c r="B3178" s="4">
        <v>88.229590847392501</v>
      </c>
      <c r="C3178" s="4">
        <v>88.772542175684194</v>
      </c>
      <c r="D3178" s="1">
        <f t="shared" si="49"/>
        <v>-6.1349885675163907E-3</v>
      </c>
    </row>
    <row r="3179" spans="1:4" x14ac:dyDescent="0.3">
      <c r="A3179" s="3">
        <v>39197</v>
      </c>
      <c r="B3179" s="4">
        <v>88.656093893981904</v>
      </c>
      <c r="C3179" s="4">
        <v>88.088656093894599</v>
      </c>
      <c r="D3179" s="1">
        <f t="shared" si="49"/>
        <v>6.4210082586976958E-3</v>
      </c>
    </row>
    <row r="3180" spans="1:4" x14ac:dyDescent="0.3">
      <c r="A3180" s="3">
        <v>39196</v>
      </c>
      <c r="B3180" s="4">
        <v>88.291970802919707</v>
      </c>
      <c r="C3180" s="4">
        <v>88.131386861313899</v>
      </c>
      <c r="D3180" s="1">
        <f t="shared" si="49"/>
        <v>1.820439062942384E-3</v>
      </c>
    </row>
    <row r="3181" spans="1:4" x14ac:dyDescent="0.3">
      <c r="A3181" s="3">
        <v>39195</v>
      </c>
      <c r="B3181" s="4">
        <v>88.006207866531497</v>
      </c>
      <c r="C3181" s="4">
        <v>87.176875697173102</v>
      </c>
      <c r="D3181" s="1">
        <f t="shared" si="49"/>
        <v>9.4682471403271431E-3</v>
      </c>
    </row>
    <row r="3182" spans="1:4" x14ac:dyDescent="0.3">
      <c r="A3182" s="3">
        <v>39192</v>
      </c>
      <c r="B3182" s="4">
        <v>87.915554477068895</v>
      </c>
      <c r="C3182" s="4">
        <v>86.391652511526502</v>
      </c>
      <c r="D3182" s="1">
        <f t="shared" si="49"/>
        <v>1.748568885174508E-2</v>
      </c>
    </row>
    <row r="3183" spans="1:4" x14ac:dyDescent="0.3">
      <c r="A3183" s="3">
        <v>39191</v>
      </c>
      <c r="B3183" s="4">
        <v>86.599746613389797</v>
      </c>
      <c r="C3183" s="4">
        <v>86.906734236428406</v>
      </c>
      <c r="D3183" s="1">
        <f t="shared" si="49"/>
        <v>-3.5386337371918737E-3</v>
      </c>
    </row>
    <row r="3184" spans="1:4" x14ac:dyDescent="0.3">
      <c r="A3184" s="3">
        <v>39190</v>
      </c>
      <c r="B3184" s="4">
        <v>87.416573293710698</v>
      </c>
      <c r="C3184" s="4">
        <v>87.528620840843701</v>
      </c>
      <c r="D3184" s="1">
        <f t="shared" si="49"/>
        <v>-1.2809447325274111E-3</v>
      </c>
    </row>
    <row r="3185" spans="1:4" x14ac:dyDescent="0.3">
      <c r="A3185" s="3">
        <v>39189</v>
      </c>
      <c r="B3185" s="4">
        <v>87.888531618434897</v>
      </c>
      <c r="C3185" s="4">
        <v>88.375718600798805</v>
      </c>
      <c r="D3185" s="1">
        <f t="shared" si="49"/>
        <v>-5.5279300525138356E-3</v>
      </c>
    </row>
    <row r="3186" spans="1:4" x14ac:dyDescent="0.3">
      <c r="A3186" s="3">
        <v>39188</v>
      </c>
      <c r="B3186" s="4">
        <v>87.922260456550902</v>
      </c>
      <c r="C3186" s="4">
        <v>86.831774342073999</v>
      </c>
      <c r="D3186" s="1">
        <f t="shared" si="49"/>
        <v>1.2480401614132799E-2</v>
      </c>
    </row>
    <row r="3187" spans="1:4" x14ac:dyDescent="0.3">
      <c r="A3187" s="3">
        <v>39185</v>
      </c>
      <c r="B3187" s="4">
        <v>86.678947113286597</v>
      </c>
      <c r="C3187" s="4">
        <v>85.132580348053196</v>
      </c>
      <c r="D3187" s="1">
        <f t="shared" si="49"/>
        <v>1.8001219655262204E-2</v>
      </c>
    </row>
    <row r="3188" spans="1:4" x14ac:dyDescent="0.3">
      <c r="A3188" s="3">
        <v>39184</v>
      </c>
      <c r="B3188" s="4">
        <v>85.156929019797005</v>
      </c>
      <c r="C3188" s="4">
        <v>85.828102366006505</v>
      </c>
      <c r="D3188" s="1">
        <f t="shared" si="49"/>
        <v>-7.8507081936127175E-3</v>
      </c>
    </row>
    <row r="3189" spans="1:4" x14ac:dyDescent="0.3">
      <c r="A3189" s="3">
        <v>39183</v>
      </c>
      <c r="B3189" s="4">
        <v>85.667658634922901</v>
      </c>
      <c r="C3189" s="4">
        <v>85.091677066333105</v>
      </c>
      <c r="D3189" s="1">
        <f t="shared" si="49"/>
        <v>6.7461465653579598E-3</v>
      </c>
    </row>
    <row r="3190" spans="1:4" x14ac:dyDescent="0.3">
      <c r="A3190" s="3">
        <v>39182</v>
      </c>
      <c r="B3190" s="4">
        <v>85.245980552613304</v>
      </c>
      <c r="C3190" s="4">
        <v>84.365071724270194</v>
      </c>
      <c r="D3190" s="1">
        <f t="shared" si="49"/>
        <v>1.0387492293002912E-2</v>
      </c>
    </row>
    <row r="3191" spans="1:4" x14ac:dyDescent="0.3">
      <c r="A3191" s="3">
        <v>39178</v>
      </c>
      <c r="B3191" s="4">
        <v>84.102023204525906</v>
      </c>
      <c r="C3191" s="4">
        <v>83.517115734969906</v>
      </c>
      <c r="D3191" s="1">
        <f t="shared" si="49"/>
        <v>6.9790341048324737E-3</v>
      </c>
    </row>
    <row r="3192" spans="1:4" x14ac:dyDescent="0.3">
      <c r="A3192" s="3">
        <v>39177</v>
      </c>
      <c r="B3192" s="4">
        <v>83.921001926782196</v>
      </c>
      <c r="C3192" s="4">
        <v>84.128131021194505</v>
      </c>
      <c r="D3192" s="1">
        <f t="shared" si="49"/>
        <v>-2.4651028620947505E-3</v>
      </c>
    </row>
    <row r="3193" spans="1:4" x14ac:dyDescent="0.3">
      <c r="A3193" s="3">
        <v>39176</v>
      </c>
      <c r="B3193" s="4">
        <v>83.634446734077002</v>
      </c>
      <c r="C3193" s="4">
        <v>83.025830258301895</v>
      </c>
      <c r="D3193" s="1">
        <f t="shared" si="49"/>
        <v>7.3037101853958798E-3</v>
      </c>
    </row>
    <row r="3194" spans="1:4" x14ac:dyDescent="0.3">
      <c r="A3194" s="3">
        <v>39175</v>
      </c>
      <c r="B3194" s="4">
        <v>82.2384428223844</v>
      </c>
      <c r="C3194" s="4">
        <v>81.594389580649803</v>
      </c>
      <c r="D3194" s="1">
        <f t="shared" si="49"/>
        <v>7.8623625076523623E-3</v>
      </c>
    </row>
    <row r="3195" spans="1:4" x14ac:dyDescent="0.3">
      <c r="A3195" s="3">
        <v>39174</v>
      </c>
      <c r="B3195" s="4">
        <v>81.744247237238596</v>
      </c>
      <c r="C3195" s="4">
        <v>81.839927283165096</v>
      </c>
      <c r="D3195" s="1">
        <f t="shared" si="49"/>
        <v>-1.1697960040194691E-3</v>
      </c>
    </row>
    <row r="3196" spans="1:4" x14ac:dyDescent="0.3">
      <c r="A3196" s="3">
        <v>39171</v>
      </c>
      <c r="B3196" s="4">
        <v>81.735726561007993</v>
      </c>
      <c r="C3196" s="4">
        <v>81.325186175290995</v>
      </c>
      <c r="D3196" s="1">
        <f t="shared" si="49"/>
        <v>5.0354342593267728E-3</v>
      </c>
    </row>
    <row r="3197" spans="1:4" x14ac:dyDescent="0.3">
      <c r="A3197" s="3">
        <v>39170</v>
      </c>
      <c r="B3197" s="4">
        <v>81.0391587762292</v>
      </c>
      <c r="C3197" s="4">
        <v>80.097064281296596</v>
      </c>
      <c r="D3197" s="1">
        <f t="shared" si="49"/>
        <v>1.1693276801793126E-2</v>
      </c>
    </row>
    <row r="3198" spans="1:4" x14ac:dyDescent="0.3">
      <c r="A3198" s="3">
        <v>39169</v>
      </c>
      <c r="B3198" s="4">
        <v>79.829896417372098</v>
      </c>
      <c r="C3198" s="4">
        <v>80.243276632139796</v>
      </c>
      <c r="D3198" s="1">
        <f t="shared" si="49"/>
        <v>-5.1649020987546545E-3</v>
      </c>
    </row>
    <row r="3199" spans="1:4" x14ac:dyDescent="0.3">
      <c r="A3199" s="3">
        <v>39168</v>
      </c>
      <c r="B3199" s="4">
        <v>80.879120879121103</v>
      </c>
      <c r="C3199" s="4">
        <v>82.006688963210905</v>
      </c>
      <c r="D3199" s="1">
        <f t="shared" si="49"/>
        <v>-1.3845111453389108E-2</v>
      </c>
    </row>
    <row r="3200" spans="1:4" x14ac:dyDescent="0.3">
      <c r="A3200" s="3">
        <v>39167</v>
      </c>
      <c r="B3200" s="4">
        <v>81.677714721731803</v>
      </c>
      <c r="C3200" s="4">
        <v>81.563260050550497</v>
      </c>
      <c r="D3200" s="1">
        <f t="shared" si="49"/>
        <v>1.4022789326778244E-3</v>
      </c>
    </row>
    <row r="3201" spans="1:4" x14ac:dyDescent="0.3">
      <c r="A3201" s="3">
        <v>39164</v>
      </c>
      <c r="B3201" s="4">
        <v>81.345201827875798</v>
      </c>
      <c r="C3201" s="4">
        <v>80.436024371668594</v>
      </c>
      <c r="D3201" s="1">
        <f t="shared" si="49"/>
        <v>1.1239709934119288E-2</v>
      </c>
    </row>
    <row r="3202" spans="1:4" x14ac:dyDescent="0.3">
      <c r="A3202" s="3">
        <v>39163</v>
      </c>
      <c r="B3202" s="4">
        <v>80.785400343971602</v>
      </c>
      <c r="C3202" s="4">
        <v>81.210586661571497</v>
      </c>
      <c r="D3202" s="1">
        <f t="shared" si="49"/>
        <v>-5.2493558861442368E-3</v>
      </c>
    </row>
    <row r="3203" spans="1:4" x14ac:dyDescent="0.3">
      <c r="A3203" s="3">
        <v>39162</v>
      </c>
      <c r="B3203" s="4">
        <v>80.681381957774093</v>
      </c>
      <c r="C3203" s="4">
        <v>80.412667946257798</v>
      </c>
      <c r="D3203" s="1">
        <f t="shared" ref="D3203:D3266" si="50">LN(B3203/C3203)</f>
        <v>3.3361165220101717E-3</v>
      </c>
    </row>
    <row r="3204" spans="1:4" x14ac:dyDescent="0.3">
      <c r="A3204" s="3">
        <v>39161</v>
      </c>
      <c r="B3204" s="4">
        <v>80.054605546774297</v>
      </c>
      <c r="C3204" s="4">
        <v>79.522919959764707</v>
      </c>
      <c r="D3204" s="1">
        <f t="shared" si="50"/>
        <v>6.6636896739436739E-3</v>
      </c>
    </row>
    <row r="3205" spans="1:4" x14ac:dyDescent="0.3">
      <c r="A3205" s="3">
        <v>39160</v>
      </c>
      <c r="B3205" s="4">
        <v>79.409363745497799</v>
      </c>
      <c r="C3205" s="4">
        <v>79.2941176470584</v>
      </c>
      <c r="D3205" s="1">
        <f t="shared" si="50"/>
        <v>1.4523451872083797E-3</v>
      </c>
    </row>
    <row r="3206" spans="1:4" x14ac:dyDescent="0.3">
      <c r="A3206" s="3">
        <v>39157</v>
      </c>
      <c r="B3206" s="4">
        <v>78.670943649160193</v>
      </c>
      <c r="C3206" s="4">
        <v>78.527313640063596</v>
      </c>
      <c r="D3206" s="1">
        <f t="shared" si="50"/>
        <v>1.8273745719833939E-3</v>
      </c>
    </row>
    <row r="3207" spans="1:4" x14ac:dyDescent="0.3">
      <c r="A3207" s="3">
        <v>39156</v>
      </c>
      <c r="B3207" s="4">
        <v>77.222300901666998</v>
      </c>
      <c r="C3207" s="4">
        <v>77.184534768446895</v>
      </c>
      <c r="D3207" s="1">
        <f t="shared" si="50"/>
        <v>4.8917696952087604E-4</v>
      </c>
    </row>
    <row r="3208" spans="1:4" x14ac:dyDescent="0.3">
      <c r="A3208" s="3">
        <v>39155</v>
      </c>
      <c r="B3208" s="4">
        <v>76.562132681366904</v>
      </c>
      <c r="C3208" s="4">
        <v>76.806619963326497</v>
      </c>
      <c r="D3208" s="1">
        <f t="shared" si="50"/>
        <v>-3.1882307815765411E-3</v>
      </c>
    </row>
    <row r="3209" spans="1:4" x14ac:dyDescent="0.3">
      <c r="A3209" s="3">
        <v>39154</v>
      </c>
      <c r="B3209" s="4">
        <v>77.865242245337001</v>
      </c>
      <c r="C3209" s="4">
        <v>78.160434823352205</v>
      </c>
      <c r="D3209" s="1">
        <f t="shared" si="50"/>
        <v>-3.7839019291290902E-3</v>
      </c>
    </row>
    <row r="3210" spans="1:4" x14ac:dyDescent="0.3">
      <c r="A3210" s="3">
        <v>39153</v>
      </c>
      <c r="B3210" s="4">
        <v>77.786095255918099</v>
      </c>
      <c r="C3210" s="4">
        <v>78.731168709646994</v>
      </c>
      <c r="D3210" s="1">
        <f t="shared" si="50"/>
        <v>-1.2076430619378992E-2</v>
      </c>
    </row>
    <row r="3211" spans="1:4" x14ac:dyDescent="0.3">
      <c r="A3211" s="3">
        <v>39150</v>
      </c>
      <c r="B3211" s="4">
        <v>78.0273028001683</v>
      </c>
      <c r="C3211" s="4">
        <v>77.743092764292598</v>
      </c>
      <c r="D3211" s="1">
        <f t="shared" si="50"/>
        <v>3.6490932724585622E-3</v>
      </c>
    </row>
    <row r="3212" spans="1:4" x14ac:dyDescent="0.3">
      <c r="A3212" s="3">
        <v>39149</v>
      </c>
      <c r="B3212" s="4">
        <v>77.834305717619898</v>
      </c>
      <c r="C3212" s="4">
        <v>76.326721120187003</v>
      </c>
      <c r="D3212" s="1">
        <f t="shared" si="50"/>
        <v>1.9559193268296752E-2</v>
      </c>
    </row>
    <row r="3213" spans="1:4" x14ac:dyDescent="0.3">
      <c r="A3213" s="3">
        <v>39148</v>
      </c>
      <c r="B3213" s="4">
        <v>76.179996253979596</v>
      </c>
      <c r="C3213" s="4">
        <v>76.704439033526299</v>
      </c>
      <c r="D3213" s="1">
        <f t="shared" si="50"/>
        <v>-6.8606700954606586E-3</v>
      </c>
    </row>
    <row r="3214" spans="1:4" x14ac:dyDescent="0.3">
      <c r="A3214" s="3">
        <v>39147</v>
      </c>
      <c r="B3214" s="4">
        <v>76.008958148649995</v>
      </c>
      <c r="C3214" s="4">
        <v>75.295105678160496</v>
      </c>
      <c r="D3214" s="1">
        <f t="shared" si="50"/>
        <v>9.4360686577181895E-3</v>
      </c>
    </row>
    <row r="3215" spans="1:4" x14ac:dyDescent="0.3">
      <c r="A3215" s="3">
        <v>39146</v>
      </c>
      <c r="B3215" s="4">
        <v>74.3326966972555</v>
      </c>
      <c r="C3215" s="4">
        <v>73.764382540642998</v>
      </c>
      <c r="D3215" s="1">
        <f t="shared" si="50"/>
        <v>7.6749244376874675E-3</v>
      </c>
    </row>
    <row r="3216" spans="1:4" x14ac:dyDescent="0.3">
      <c r="A3216" s="3">
        <v>39143</v>
      </c>
      <c r="B3216" s="4">
        <v>75.585754451734402</v>
      </c>
      <c r="C3216" s="4">
        <v>75.196813495783104</v>
      </c>
      <c r="D3216" s="1">
        <f t="shared" si="50"/>
        <v>5.1589759198951831E-3</v>
      </c>
    </row>
    <row r="3217" spans="1:4" x14ac:dyDescent="0.3">
      <c r="A3217" s="3">
        <v>39142</v>
      </c>
      <c r="B3217" s="4">
        <v>74.708171206225899</v>
      </c>
      <c r="C3217" s="4">
        <v>76.681824574563095</v>
      </c>
      <c r="D3217" s="1">
        <f t="shared" si="50"/>
        <v>-2.6075239434146524E-2</v>
      </c>
    </row>
    <row r="3218" spans="1:4" x14ac:dyDescent="0.3">
      <c r="A3218" s="3">
        <v>39141</v>
      </c>
      <c r="B3218" s="4">
        <v>76.370971525074197</v>
      </c>
      <c r="C3218" s="4">
        <v>76.131725852606195</v>
      </c>
      <c r="D3218" s="1">
        <f t="shared" si="50"/>
        <v>3.1375952406495185E-3</v>
      </c>
    </row>
    <row r="3219" spans="1:4" x14ac:dyDescent="0.3">
      <c r="A3219" s="3">
        <v>39140</v>
      </c>
      <c r="B3219" s="4">
        <v>76.182935916543201</v>
      </c>
      <c r="C3219" s="4">
        <v>78.623323397914305</v>
      </c>
      <c r="D3219" s="1">
        <f t="shared" si="50"/>
        <v>-3.1530891248745807E-2</v>
      </c>
    </row>
    <row r="3220" spans="1:4" x14ac:dyDescent="0.3">
      <c r="A3220" s="3">
        <v>39139</v>
      </c>
      <c r="B3220" s="4">
        <v>79.221804336723494</v>
      </c>
      <c r="C3220" s="4">
        <v>80.155081951990198</v>
      </c>
      <c r="D3220" s="1">
        <f t="shared" si="50"/>
        <v>-1.1711714347908148E-2</v>
      </c>
    </row>
    <row r="3221" spans="1:4" x14ac:dyDescent="0.3">
      <c r="A3221" s="3">
        <v>39136</v>
      </c>
      <c r="B3221" s="4">
        <v>79.281960656651904</v>
      </c>
      <c r="C3221" s="4">
        <v>78.812258754591795</v>
      </c>
      <c r="D3221" s="1">
        <f t="shared" si="50"/>
        <v>5.9420677850804491E-3</v>
      </c>
    </row>
    <row r="3222" spans="1:4" x14ac:dyDescent="0.3">
      <c r="A3222" s="3">
        <v>39135</v>
      </c>
      <c r="B3222" s="4">
        <v>78.363932140366501</v>
      </c>
      <c r="C3222" s="4">
        <v>77.494771089936606</v>
      </c>
      <c r="D3222" s="1">
        <f t="shared" si="50"/>
        <v>1.1153307995387123E-2</v>
      </c>
    </row>
    <row r="3223" spans="1:4" x14ac:dyDescent="0.3">
      <c r="A3223" s="3">
        <v>39134</v>
      </c>
      <c r="B3223" s="4">
        <v>77.704460966542996</v>
      </c>
      <c r="C3223" s="4">
        <v>78.373605947955596</v>
      </c>
      <c r="D3223" s="1">
        <f t="shared" si="50"/>
        <v>-8.5745434245831226E-3</v>
      </c>
    </row>
    <row r="3224" spans="1:4" x14ac:dyDescent="0.3">
      <c r="A3224" s="3">
        <v>39133</v>
      </c>
      <c r="B3224" s="4">
        <v>78.666044776119193</v>
      </c>
      <c r="C3224" s="4">
        <v>79.668843283581893</v>
      </c>
      <c r="D3224" s="1">
        <f t="shared" si="50"/>
        <v>-1.266697350347404E-2</v>
      </c>
    </row>
    <row r="3225" spans="1:4" x14ac:dyDescent="0.3">
      <c r="A3225" s="3">
        <v>39132</v>
      </c>
      <c r="B3225" s="4">
        <v>80.049711579046402</v>
      </c>
      <c r="C3225" s="4">
        <v>79.7214275664778</v>
      </c>
      <c r="D3225" s="1">
        <f t="shared" si="50"/>
        <v>4.1094339855633167E-3</v>
      </c>
    </row>
    <row r="3226" spans="1:4" x14ac:dyDescent="0.3">
      <c r="A3226" s="3">
        <v>39129</v>
      </c>
      <c r="B3226" s="4">
        <v>79.17442293373</v>
      </c>
      <c r="C3226" s="4">
        <v>79.016195085628794</v>
      </c>
      <c r="D3226" s="1">
        <f t="shared" si="50"/>
        <v>2.000471366125179E-3</v>
      </c>
    </row>
    <row r="3227" spans="1:4" x14ac:dyDescent="0.3">
      <c r="A3227" s="3">
        <v>39128</v>
      </c>
      <c r="B3227" s="4">
        <v>79.321907600596901</v>
      </c>
      <c r="C3227" s="4">
        <v>79.671199701938207</v>
      </c>
      <c r="D3227" s="1">
        <f t="shared" si="50"/>
        <v>-4.3938088789767255E-3</v>
      </c>
    </row>
    <row r="3228" spans="1:4" x14ac:dyDescent="0.3">
      <c r="A3228" s="3">
        <v>39127</v>
      </c>
      <c r="B3228" s="4">
        <v>79.520707305724301</v>
      </c>
      <c r="C3228" s="4">
        <v>79.069334574221202</v>
      </c>
      <c r="D3228" s="1">
        <f t="shared" si="50"/>
        <v>5.6923366052442723E-3</v>
      </c>
    </row>
    <row r="3229" spans="1:4" x14ac:dyDescent="0.3">
      <c r="A3229" s="3">
        <v>39126</v>
      </c>
      <c r="B3229" s="4">
        <v>78.559836787685001</v>
      </c>
      <c r="C3229" s="4">
        <v>77.915333611536298</v>
      </c>
      <c r="D3229" s="1">
        <f t="shared" si="50"/>
        <v>8.237815868833093E-3</v>
      </c>
    </row>
    <row r="3230" spans="1:4" x14ac:dyDescent="0.3">
      <c r="A3230" s="3">
        <v>39125</v>
      </c>
      <c r="B3230" s="4">
        <v>77.056098344112897</v>
      </c>
      <c r="C3230" s="4">
        <v>77.124902527407201</v>
      </c>
      <c r="D3230" s="1">
        <f t="shared" si="50"/>
        <v>-8.9251188502736088E-4</v>
      </c>
    </row>
    <row r="3231" spans="1:4" x14ac:dyDescent="0.3">
      <c r="A3231" s="3">
        <v>39122</v>
      </c>
      <c r="B3231" s="4">
        <v>77.5608857787402</v>
      </c>
      <c r="C3231" s="4">
        <v>77.570093457944594</v>
      </c>
      <c r="D3231" s="1">
        <f t="shared" si="50"/>
        <v>-1.1870845218037215E-4</v>
      </c>
    </row>
    <row r="3232" spans="1:4" x14ac:dyDescent="0.3">
      <c r="A3232" s="3">
        <v>39121</v>
      </c>
      <c r="B3232" s="4">
        <v>78.128174346661595</v>
      </c>
      <c r="C3232" s="4">
        <v>79.134730815402904</v>
      </c>
      <c r="D3232" s="1">
        <f t="shared" si="50"/>
        <v>-1.2801114323945246E-2</v>
      </c>
    </row>
    <row r="3233" spans="1:4" x14ac:dyDescent="0.3">
      <c r="A3233" s="3">
        <v>39120</v>
      </c>
      <c r="B3233" s="4">
        <v>79.261416158254605</v>
      </c>
      <c r="C3233" s="4">
        <v>79.381586245146806</v>
      </c>
      <c r="D3233" s="1">
        <f t="shared" si="50"/>
        <v>-1.5149752344028853E-3</v>
      </c>
    </row>
    <row r="3234" spans="1:4" x14ac:dyDescent="0.3">
      <c r="A3234" s="3">
        <v>39119</v>
      </c>
      <c r="B3234" s="4">
        <v>79.251026149518196</v>
      </c>
      <c r="C3234" s="4">
        <v>78.088825347046196</v>
      </c>
      <c r="D3234" s="1">
        <f t="shared" si="50"/>
        <v>1.4773395667777207E-2</v>
      </c>
    </row>
    <row r="3235" spans="1:4" x14ac:dyDescent="0.3">
      <c r="A3235" s="3">
        <v>39118</v>
      </c>
      <c r="B3235" s="4">
        <v>78.082949308756199</v>
      </c>
      <c r="C3235" s="4">
        <v>77.672811059908199</v>
      </c>
      <c r="D3235" s="1">
        <f t="shared" si="50"/>
        <v>5.2664401730275548E-3</v>
      </c>
    </row>
    <row r="3236" spans="1:4" x14ac:dyDescent="0.3">
      <c r="A3236" s="3">
        <v>39115</v>
      </c>
      <c r="B3236" s="4">
        <v>77.666375385182107</v>
      </c>
      <c r="C3236" s="4">
        <v>77.160465437152794</v>
      </c>
      <c r="D3236" s="1">
        <f t="shared" si="50"/>
        <v>6.5351943617365784E-3</v>
      </c>
    </row>
    <row r="3237" spans="1:4" x14ac:dyDescent="0.3">
      <c r="A3237" s="3">
        <v>39114</v>
      </c>
      <c r="B3237" s="4">
        <v>77.942470702672907</v>
      </c>
      <c r="C3237" s="4">
        <v>77.067024873778493</v>
      </c>
      <c r="D3237" s="1">
        <f t="shared" si="50"/>
        <v>1.1295503332614329E-2</v>
      </c>
    </row>
    <row r="3238" spans="1:4" x14ac:dyDescent="0.3">
      <c r="A3238" s="3">
        <v>39113</v>
      </c>
      <c r="B3238" s="4">
        <v>77.148555261815005</v>
      </c>
      <c r="C3238" s="4">
        <v>77.454663512823799</v>
      </c>
      <c r="D3238" s="1">
        <f t="shared" si="50"/>
        <v>-3.959925976214051E-3</v>
      </c>
    </row>
    <row r="3239" spans="1:4" x14ac:dyDescent="0.3">
      <c r="A3239" s="3">
        <v>39112</v>
      </c>
      <c r="B3239" s="4">
        <v>76.563791678147695</v>
      </c>
      <c r="C3239" s="4">
        <v>76.320382107099604</v>
      </c>
      <c r="D3239" s="1">
        <f t="shared" si="50"/>
        <v>3.1842377231050124E-3</v>
      </c>
    </row>
    <row r="3240" spans="1:4" x14ac:dyDescent="0.3">
      <c r="A3240" s="3">
        <v>39111</v>
      </c>
      <c r="B3240" s="4">
        <v>76.283405271374704</v>
      </c>
      <c r="C3240" s="4">
        <v>75.870144182202097</v>
      </c>
      <c r="D3240" s="1">
        <f t="shared" si="50"/>
        <v>5.4321717354886816E-3</v>
      </c>
    </row>
    <row r="3241" spans="1:4" x14ac:dyDescent="0.3">
      <c r="A3241" s="3">
        <v>39108</v>
      </c>
      <c r="B3241" s="4">
        <v>76.335141097526702</v>
      </c>
      <c r="C3241" s="4">
        <v>76.661457854581599</v>
      </c>
      <c r="D3241" s="1">
        <f t="shared" si="50"/>
        <v>-4.2656798137392163E-3</v>
      </c>
    </row>
    <row r="3242" spans="1:4" x14ac:dyDescent="0.3">
      <c r="A3242" s="3">
        <v>39107</v>
      </c>
      <c r="B3242" s="4">
        <v>76.849685794229899</v>
      </c>
      <c r="C3242" s="4">
        <v>76.390991238934205</v>
      </c>
      <c r="D3242" s="1">
        <f t="shared" si="50"/>
        <v>5.9866079179909503E-3</v>
      </c>
    </row>
    <row r="3243" spans="1:4" x14ac:dyDescent="0.3">
      <c r="A3243" s="3">
        <v>39106</v>
      </c>
      <c r="B3243" s="4">
        <v>76.750208082863097</v>
      </c>
      <c r="C3243" s="4">
        <v>76.010357902524603</v>
      </c>
      <c r="D3243" s="1">
        <f t="shared" si="50"/>
        <v>9.6864784499482263E-3</v>
      </c>
    </row>
    <row r="3244" spans="1:4" x14ac:dyDescent="0.3">
      <c r="A3244" s="3">
        <v>39105</v>
      </c>
      <c r="B3244" s="4">
        <v>76.141637274921095</v>
      </c>
      <c r="C3244" s="4">
        <v>75.737887506961201</v>
      </c>
      <c r="D3244" s="1">
        <f t="shared" si="50"/>
        <v>5.3167234967842333E-3</v>
      </c>
    </row>
    <row r="3245" spans="1:4" x14ac:dyDescent="0.3">
      <c r="A3245" s="3">
        <v>39104</v>
      </c>
      <c r="B3245" s="4">
        <v>75.977316041463695</v>
      </c>
      <c r="C3245" s="4">
        <v>75.419513782364504</v>
      </c>
      <c r="D3245" s="1">
        <f t="shared" si="50"/>
        <v>7.3687775860207727E-3</v>
      </c>
    </row>
    <row r="3246" spans="1:4" x14ac:dyDescent="0.3">
      <c r="A3246" s="3">
        <v>39101</v>
      </c>
      <c r="B3246" s="4">
        <v>75.6212630792227</v>
      </c>
      <c r="C3246" s="4">
        <v>75.854820627802695</v>
      </c>
      <c r="D3246" s="1">
        <f t="shared" si="50"/>
        <v>-3.0837572235821037E-3</v>
      </c>
    </row>
    <row r="3247" spans="1:4" x14ac:dyDescent="0.3">
      <c r="A3247" s="3">
        <v>39100</v>
      </c>
      <c r="B3247" s="4">
        <v>75.805096611592901</v>
      </c>
      <c r="C3247" s="4">
        <v>75.357042845140896</v>
      </c>
      <c r="D3247" s="1">
        <f t="shared" si="50"/>
        <v>5.9281388873959088E-3</v>
      </c>
    </row>
    <row r="3248" spans="1:4" x14ac:dyDescent="0.3">
      <c r="A3248" s="3">
        <v>39099</v>
      </c>
      <c r="B3248" s="4">
        <v>74.872104920471799</v>
      </c>
      <c r="C3248" s="4">
        <v>75.341828667100003</v>
      </c>
      <c r="D3248" s="1">
        <f t="shared" si="50"/>
        <v>-6.2540839781809951E-3</v>
      </c>
    </row>
    <row r="3249" spans="1:4" x14ac:dyDescent="0.3">
      <c r="A3249" s="3">
        <v>39098</v>
      </c>
      <c r="B3249" s="4">
        <v>75.335593850156201</v>
      </c>
      <c r="C3249" s="4">
        <v>75.052255097775699</v>
      </c>
      <c r="D3249" s="1">
        <f t="shared" si="50"/>
        <v>3.768111448035356E-3</v>
      </c>
    </row>
    <row r="3250" spans="1:4" x14ac:dyDescent="0.3">
      <c r="A3250" s="3">
        <v>39097</v>
      </c>
      <c r="B3250" s="4">
        <v>75.426573426573995</v>
      </c>
      <c r="C3250" s="4">
        <v>74.815850815851405</v>
      </c>
      <c r="D3250" s="1">
        <f t="shared" si="50"/>
        <v>8.1298738036194983E-3</v>
      </c>
    </row>
    <row r="3251" spans="1:4" x14ac:dyDescent="0.3">
      <c r="A3251" s="3">
        <v>39094</v>
      </c>
      <c r="B3251" s="4">
        <v>74.508345343809196</v>
      </c>
      <c r="C3251" s="4">
        <v>73.978334650611103</v>
      </c>
      <c r="D3251" s="1">
        <f t="shared" si="50"/>
        <v>7.138861804206394E-3</v>
      </c>
    </row>
    <row r="3252" spans="1:4" x14ac:dyDescent="0.3">
      <c r="A3252" s="3">
        <v>39093</v>
      </c>
      <c r="B3252" s="4">
        <v>74.052898247571605</v>
      </c>
      <c r="C3252" s="4">
        <v>72.872216799145093</v>
      </c>
      <c r="D3252" s="1">
        <f t="shared" si="50"/>
        <v>1.607222650436347E-2</v>
      </c>
    </row>
    <row r="3253" spans="1:4" x14ac:dyDescent="0.3">
      <c r="A3253" s="3">
        <v>39092</v>
      </c>
      <c r="B3253" s="4">
        <v>73.203011738297505</v>
      </c>
      <c r="C3253" s="4">
        <v>74.292662395361603</v>
      </c>
      <c r="D3253" s="1">
        <f t="shared" si="50"/>
        <v>-1.4775626304855375E-2</v>
      </c>
    </row>
    <row r="3254" spans="1:4" x14ac:dyDescent="0.3">
      <c r="A3254" s="3">
        <v>39091</v>
      </c>
      <c r="B3254" s="4">
        <v>74.632542850434007</v>
      </c>
      <c r="C3254" s="4">
        <v>74.637238788447704</v>
      </c>
      <c r="D3254" s="1">
        <f t="shared" si="50"/>
        <v>-6.2918803306149542E-5</v>
      </c>
    </row>
    <row r="3255" spans="1:4" x14ac:dyDescent="0.3">
      <c r="A3255" s="3">
        <v>39090</v>
      </c>
      <c r="B3255" s="4">
        <v>75.000000000000597</v>
      </c>
      <c r="C3255" s="4">
        <v>75.377145012257799</v>
      </c>
      <c r="D3255" s="1">
        <f t="shared" si="50"/>
        <v>-5.0159989801804644E-3</v>
      </c>
    </row>
    <row r="3256" spans="1:4" x14ac:dyDescent="0.3">
      <c r="A3256" s="3">
        <v>39087</v>
      </c>
      <c r="B3256" s="4">
        <v>75.317766688635103</v>
      </c>
      <c r="C3256" s="4">
        <v>75.741455606816103</v>
      </c>
      <c r="D3256" s="1">
        <f t="shared" si="50"/>
        <v>-5.6095883823234945E-3</v>
      </c>
    </row>
    <row r="3257" spans="1:4" x14ac:dyDescent="0.3">
      <c r="A3257" s="3">
        <v>39086</v>
      </c>
      <c r="B3257" s="4">
        <v>76.321513002364796</v>
      </c>
      <c r="C3257" s="4">
        <v>76.510638297873101</v>
      </c>
      <c r="D3257" s="1">
        <f t="shared" si="50"/>
        <v>-2.4749424834677549E-3</v>
      </c>
    </row>
    <row r="3258" spans="1:4" x14ac:dyDescent="0.3">
      <c r="A3258" s="3">
        <v>39085</v>
      </c>
      <c r="B3258" s="4">
        <v>77.441125789775796</v>
      </c>
      <c r="C3258" s="4">
        <v>77.417193183993703</v>
      </c>
      <c r="D3258" s="1">
        <f t="shared" si="50"/>
        <v>3.0909034956893493E-4</v>
      </c>
    </row>
    <row r="3259" spans="1:4" x14ac:dyDescent="0.3">
      <c r="A3259" s="3">
        <v>39084</v>
      </c>
      <c r="B3259" s="4">
        <v>78.474444767724407</v>
      </c>
      <c r="C3259" s="4">
        <v>76.961497429929807</v>
      </c>
      <c r="D3259" s="1">
        <f t="shared" si="50"/>
        <v>1.9467764009326798E-2</v>
      </c>
    </row>
    <row r="3260" spans="1:4" x14ac:dyDescent="0.3">
      <c r="A3260" s="3">
        <v>39080</v>
      </c>
      <c r="B3260" s="4">
        <v>76.316042267051003</v>
      </c>
      <c r="C3260" s="4">
        <v>76.047070124879994</v>
      </c>
      <c r="D3260" s="1">
        <f t="shared" si="50"/>
        <v>3.5306763869330268E-3</v>
      </c>
    </row>
    <row r="3261" spans="1:4" x14ac:dyDescent="0.3">
      <c r="A3261" s="3">
        <v>39079</v>
      </c>
      <c r="B3261" s="4">
        <v>75.625029877144897</v>
      </c>
      <c r="C3261" s="4">
        <v>75.2043596730243</v>
      </c>
      <c r="D3261" s="1">
        <f t="shared" si="50"/>
        <v>5.5781077699439607E-3</v>
      </c>
    </row>
    <row r="3262" spans="1:4" x14ac:dyDescent="0.3">
      <c r="A3262" s="3">
        <v>39078</v>
      </c>
      <c r="B3262" s="4">
        <v>74.639783156592799</v>
      </c>
      <c r="C3262" s="4">
        <v>74.644538494459496</v>
      </c>
      <c r="D3262" s="1">
        <f t="shared" si="50"/>
        <v>-6.3708470061884498E-5</v>
      </c>
    </row>
    <row r="3263" spans="1:4" x14ac:dyDescent="0.3">
      <c r="A3263" s="3">
        <v>39073</v>
      </c>
      <c r="B3263" s="4">
        <v>74.748821484691106</v>
      </c>
      <c r="C3263" s="4">
        <v>75.415456406837706</v>
      </c>
      <c r="D3263" s="1">
        <f t="shared" si="50"/>
        <v>-8.8788000835992517E-3</v>
      </c>
    </row>
    <row r="3264" spans="1:4" x14ac:dyDescent="0.3">
      <c r="A3264" s="3">
        <v>39072</v>
      </c>
      <c r="B3264" s="4">
        <v>75.710396867090097</v>
      </c>
      <c r="C3264" s="4">
        <v>75.356989350016704</v>
      </c>
      <c r="D3264" s="1">
        <f t="shared" si="50"/>
        <v>4.678814807558729E-3</v>
      </c>
    </row>
    <row r="3265" spans="1:4" x14ac:dyDescent="0.3">
      <c r="A3265" s="3">
        <v>39071</v>
      </c>
      <c r="B3265" s="4">
        <v>75.814042839305102</v>
      </c>
      <c r="C3265" s="4">
        <v>76.299106714052996</v>
      </c>
      <c r="D3265" s="1">
        <f t="shared" si="50"/>
        <v>-6.377693451676214E-3</v>
      </c>
    </row>
    <row r="3266" spans="1:4" x14ac:dyDescent="0.3">
      <c r="A3266" s="3">
        <v>39070</v>
      </c>
      <c r="B3266" s="4">
        <v>75.617902471609895</v>
      </c>
      <c r="C3266" s="4">
        <v>77.402423895409896</v>
      </c>
      <c r="D3266" s="1">
        <f t="shared" si="50"/>
        <v>-2.3325036251903422E-2</v>
      </c>
    </row>
    <row r="3267" spans="1:4" x14ac:dyDescent="0.3">
      <c r="A3267" s="3">
        <v>39069</v>
      </c>
      <c r="B3267" s="4">
        <v>76.9605755123291</v>
      </c>
      <c r="C3267" s="4">
        <v>76.515689336930393</v>
      </c>
      <c r="D3267" s="1">
        <f t="shared" ref="D3267:D3330" si="51">LN(B3267/C3267)</f>
        <v>5.7974752241157267E-3</v>
      </c>
    </row>
    <row r="3268" spans="1:4" x14ac:dyDescent="0.3">
      <c r="A3268" s="3">
        <v>39066</v>
      </c>
      <c r="B3268" s="4">
        <v>76.917606902436404</v>
      </c>
      <c r="C3268" s="4">
        <v>77.230492083056504</v>
      </c>
      <c r="D3268" s="1">
        <f t="shared" si="51"/>
        <v>-4.0595454938788401E-3</v>
      </c>
    </row>
    <row r="3269" spans="1:4" x14ac:dyDescent="0.3">
      <c r="A3269" s="3">
        <v>39065</v>
      </c>
      <c r="B3269" s="4">
        <v>77.395238095238696</v>
      </c>
      <c r="C3269" s="4">
        <v>76.690476190476801</v>
      </c>
      <c r="D3269" s="1">
        <f t="shared" si="51"/>
        <v>9.1477243378765977E-3</v>
      </c>
    </row>
    <row r="3270" spans="1:4" x14ac:dyDescent="0.3">
      <c r="A3270" s="3">
        <v>39064</v>
      </c>
      <c r="B3270" s="4">
        <v>76.570426207747104</v>
      </c>
      <c r="C3270" s="4">
        <v>76.731617124164899</v>
      </c>
      <c r="D3270" s="1">
        <f t="shared" si="51"/>
        <v>-2.1029201218319147E-3</v>
      </c>
    </row>
    <row r="3271" spans="1:4" x14ac:dyDescent="0.3">
      <c r="A3271" s="3">
        <v>39063</v>
      </c>
      <c r="B3271" s="4">
        <v>77.193651398884398</v>
      </c>
      <c r="C3271" s="4">
        <v>77.031600019064598</v>
      </c>
      <c r="D3271" s="1">
        <f t="shared" si="51"/>
        <v>2.1014903586582456E-3</v>
      </c>
    </row>
    <row r="3272" spans="1:4" x14ac:dyDescent="0.3">
      <c r="A3272" s="3">
        <v>39062</v>
      </c>
      <c r="B3272" s="4">
        <v>76.834470989760504</v>
      </c>
      <c r="C3272" s="4">
        <v>76.332006067500402</v>
      </c>
      <c r="D3272" s="1">
        <f t="shared" si="51"/>
        <v>6.5610534941790075E-3</v>
      </c>
    </row>
    <row r="3273" spans="1:4" x14ac:dyDescent="0.3">
      <c r="A3273" s="3">
        <v>39059</v>
      </c>
      <c r="B3273" s="4">
        <v>76.198581560284396</v>
      </c>
      <c r="C3273" s="4">
        <v>76.160756501182703</v>
      </c>
      <c r="D3273" s="1">
        <f t="shared" si="51"/>
        <v>4.9652433989350964E-4</v>
      </c>
    </row>
    <row r="3274" spans="1:4" x14ac:dyDescent="0.3">
      <c r="A3274" s="3">
        <v>39058</v>
      </c>
      <c r="B3274" s="4">
        <v>76.781467034535893</v>
      </c>
      <c r="C3274" s="4">
        <v>75.877651983636795</v>
      </c>
      <c r="D3274" s="1">
        <f t="shared" si="51"/>
        <v>1.184109560083187E-2</v>
      </c>
    </row>
    <row r="3275" spans="1:4" x14ac:dyDescent="0.3">
      <c r="A3275" s="3">
        <v>39057</v>
      </c>
      <c r="B3275" s="4">
        <v>75.971127362522395</v>
      </c>
      <c r="C3275" s="4">
        <v>75.985373729698793</v>
      </c>
      <c r="D3275" s="1">
        <f t="shared" si="51"/>
        <v>-1.8750586010788696E-4</v>
      </c>
    </row>
    <row r="3276" spans="1:4" x14ac:dyDescent="0.3">
      <c r="A3276" s="3">
        <v>39056</v>
      </c>
      <c r="B3276" s="4">
        <v>76.118906064209497</v>
      </c>
      <c r="C3276" s="4">
        <v>75.686087990487707</v>
      </c>
      <c r="D3276" s="1">
        <f t="shared" si="51"/>
        <v>5.7023057669422566E-3</v>
      </c>
    </row>
    <row r="3277" spans="1:4" x14ac:dyDescent="0.3">
      <c r="A3277" s="3">
        <v>39055</v>
      </c>
      <c r="B3277" s="4">
        <v>75.540630656378596</v>
      </c>
      <c r="C3277" s="4">
        <v>75.092883681052299</v>
      </c>
      <c r="D3277" s="1">
        <f t="shared" si="51"/>
        <v>5.9448695194398282E-3</v>
      </c>
    </row>
    <row r="3278" spans="1:4" x14ac:dyDescent="0.3">
      <c r="A3278" s="3">
        <v>39052</v>
      </c>
      <c r="B3278" s="4">
        <v>75.285496764369498</v>
      </c>
      <c r="C3278" s="4">
        <v>74.666920441567896</v>
      </c>
      <c r="D3278" s="1">
        <f t="shared" si="51"/>
        <v>8.2503482518976063E-3</v>
      </c>
    </row>
    <row r="3279" spans="1:4" x14ac:dyDescent="0.3">
      <c r="A3279" s="3">
        <v>39051</v>
      </c>
      <c r="B3279" s="4">
        <v>74.715760430046601</v>
      </c>
      <c r="C3279" s="4">
        <v>74.230531373388999</v>
      </c>
      <c r="D3279" s="1">
        <f t="shared" si="51"/>
        <v>6.5155133082724949E-3</v>
      </c>
    </row>
    <row r="3280" spans="1:4" x14ac:dyDescent="0.3">
      <c r="A3280" s="3">
        <v>39050</v>
      </c>
      <c r="B3280" s="4">
        <v>73.502380166847402</v>
      </c>
      <c r="C3280" s="4">
        <v>72.550313427911604</v>
      </c>
      <c r="D3280" s="1">
        <f t="shared" si="51"/>
        <v>1.3037489431829693E-2</v>
      </c>
    </row>
    <row r="3281" spans="1:4" x14ac:dyDescent="0.3">
      <c r="A3281" s="3">
        <v>39049</v>
      </c>
      <c r="B3281" s="4">
        <v>72.210685293562904</v>
      </c>
      <c r="C3281" s="4">
        <v>72.276760430432802</v>
      </c>
      <c r="D3281" s="1">
        <f t="shared" si="51"/>
        <v>-9.1461429254148443E-4</v>
      </c>
    </row>
    <row r="3282" spans="1:4" x14ac:dyDescent="0.3">
      <c r="A3282" s="3">
        <v>39048</v>
      </c>
      <c r="B3282" s="4">
        <v>72.676003383775907</v>
      </c>
      <c r="C3282" s="4">
        <v>72.779396559826296</v>
      </c>
      <c r="D3282" s="1">
        <f t="shared" si="51"/>
        <v>-1.4216480585022013E-3</v>
      </c>
    </row>
    <row r="3283" spans="1:4" x14ac:dyDescent="0.3">
      <c r="A3283" s="3">
        <v>39045</v>
      </c>
      <c r="B3283" s="4">
        <v>72.224040394594894</v>
      </c>
      <c r="C3283" s="4">
        <v>73.084295665995995</v>
      </c>
      <c r="D3283" s="1">
        <f t="shared" si="51"/>
        <v>-1.1840550174212462E-2</v>
      </c>
    </row>
    <row r="3284" spans="1:4" x14ac:dyDescent="0.3">
      <c r="A3284" s="3">
        <v>39044</v>
      </c>
      <c r="B3284" s="4">
        <v>72.2363847045185</v>
      </c>
      <c r="C3284" s="4">
        <v>72.825028968713099</v>
      </c>
      <c r="D3284" s="1">
        <f t="shared" si="51"/>
        <v>-8.1158383928087233E-3</v>
      </c>
    </row>
    <row r="3285" spans="1:4" x14ac:dyDescent="0.3">
      <c r="A3285" s="3">
        <v>39043</v>
      </c>
      <c r="B3285" s="4">
        <v>73.122621368236196</v>
      </c>
      <c r="C3285" s="4">
        <v>72.277917014759893</v>
      </c>
      <c r="D3285" s="1">
        <f t="shared" si="51"/>
        <v>1.1619129696036493E-2</v>
      </c>
    </row>
    <row r="3286" spans="1:4" x14ac:dyDescent="0.3">
      <c r="A3286" s="3">
        <v>39042</v>
      </c>
      <c r="B3286" s="4">
        <v>71.827679845354396</v>
      </c>
      <c r="C3286" s="4">
        <v>71.155704883325598</v>
      </c>
      <c r="D3286" s="1">
        <f t="shared" si="51"/>
        <v>9.3994125352933611E-3</v>
      </c>
    </row>
    <row r="3287" spans="1:4" x14ac:dyDescent="0.3">
      <c r="A3287" s="3">
        <v>39041</v>
      </c>
      <c r="B3287" s="4">
        <v>71.020351908852504</v>
      </c>
      <c r="C3287" s="4">
        <v>71.640556806174203</v>
      </c>
      <c r="D3287" s="1">
        <f t="shared" si="51"/>
        <v>-8.6948668732122949E-3</v>
      </c>
    </row>
    <row r="3288" spans="1:4" x14ac:dyDescent="0.3">
      <c r="A3288" s="3">
        <v>39037</v>
      </c>
      <c r="B3288" s="4">
        <v>71.641175931862406</v>
      </c>
      <c r="C3288" s="4">
        <v>70.931403974723494</v>
      </c>
      <c r="D3288" s="1">
        <f t="shared" si="51"/>
        <v>9.9567226920678799E-3</v>
      </c>
    </row>
    <row r="3289" spans="1:4" x14ac:dyDescent="0.3">
      <c r="A3289" s="3">
        <v>39036</v>
      </c>
      <c r="B3289" s="4">
        <v>70.732376337204002</v>
      </c>
      <c r="C3289" s="4">
        <v>70.211209655298603</v>
      </c>
      <c r="D3289" s="1">
        <f t="shared" si="51"/>
        <v>7.3954278025858463E-3</v>
      </c>
    </row>
    <row r="3290" spans="1:4" x14ac:dyDescent="0.3">
      <c r="A3290" s="3">
        <v>39035</v>
      </c>
      <c r="B3290" s="4">
        <v>70.211599104244996</v>
      </c>
      <c r="C3290" s="4">
        <v>70.5040903066581</v>
      </c>
      <c r="D3290" s="1">
        <f t="shared" si="51"/>
        <v>-4.1571998812802565E-3</v>
      </c>
    </row>
    <row r="3291" spans="1:4" x14ac:dyDescent="0.3">
      <c r="A3291" s="3">
        <v>39034</v>
      </c>
      <c r="B3291" s="4">
        <v>70.395940014629801</v>
      </c>
      <c r="C3291" s="4">
        <v>70.281638624724906</v>
      </c>
      <c r="D3291" s="1">
        <f t="shared" si="51"/>
        <v>1.625012545184213E-3</v>
      </c>
    </row>
    <row r="3292" spans="1:4" x14ac:dyDescent="0.3">
      <c r="A3292" s="3">
        <v>39031</v>
      </c>
      <c r="B3292" s="4">
        <v>70.359541322125395</v>
      </c>
      <c r="C3292" s="4">
        <v>70.9717209557313</v>
      </c>
      <c r="D3292" s="1">
        <f t="shared" si="51"/>
        <v>-8.6631004686820376E-3</v>
      </c>
    </row>
    <row r="3293" spans="1:4" x14ac:dyDescent="0.3">
      <c r="A3293" s="3">
        <v>39030</v>
      </c>
      <c r="B3293" s="4">
        <v>71.376314586191498</v>
      </c>
      <c r="C3293" s="4">
        <v>71.129401005944601</v>
      </c>
      <c r="D3293" s="1">
        <f t="shared" si="51"/>
        <v>3.4653182338395872E-3</v>
      </c>
    </row>
    <row r="3294" spans="1:4" x14ac:dyDescent="0.3">
      <c r="A3294" s="3">
        <v>39029</v>
      </c>
      <c r="B3294" s="4">
        <v>70.8063781321177</v>
      </c>
      <c r="C3294" s="4">
        <v>70.6788154897487</v>
      </c>
      <c r="D3294" s="1">
        <f t="shared" si="51"/>
        <v>1.8031947183702894E-3</v>
      </c>
    </row>
    <row r="3295" spans="1:4" x14ac:dyDescent="0.3">
      <c r="A3295" s="3">
        <v>39028</v>
      </c>
      <c r="B3295" s="4">
        <v>70.995334370139602</v>
      </c>
      <c r="C3295" s="4">
        <v>71.182874393925204</v>
      </c>
      <c r="D3295" s="1">
        <f t="shared" si="51"/>
        <v>-2.6380995256914479E-3</v>
      </c>
    </row>
    <row r="3296" spans="1:4" x14ac:dyDescent="0.3">
      <c r="A3296" s="3">
        <v>39027</v>
      </c>
      <c r="B3296" s="4">
        <v>70.661439576970594</v>
      </c>
      <c r="C3296" s="4">
        <v>70.251173815927601</v>
      </c>
      <c r="D3296" s="1">
        <f t="shared" si="51"/>
        <v>5.8229978199168591E-3</v>
      </c>
    </row>
    <row r="3297" spans="1:4" x14ac:dyDescent="0.3">
      <c r="A3297" s="3">
        <v>39024</v>
      </c>
      <c r="B3297" s="4">
        <v>70.143279508756606</v>
      </c>
      <c r="C3297" s="4">
        <v>69.843074823744104</v>
      </c>
      <c r="D3297" s="1">
        <f t="shared" si="51"/>
        <v>4.2890629827335974E-3</v>
      </c>
    </row>
    <row r="3298" spans="1:4" x14ac:dyDescent="0.3">
      <c r="A3298" s="3">
        <v>39023</v>
      </c>
      <c r="B3298" s="4">
        <v>69.867067285804694</v>
      </c>
      <c r="C3298" s="4">
        <v>70.267686424473496</v>
      </c>
      <c r="D3298" s="1">
        <f t="shared" si="51"/>
        <v>-5.7176427611641207E-3</v>
      </c>
    </row>
    <row r="3299" spans="1:4" x14ac:dyDescent="0.3">
      <c r="A3299" s="3">
        <v>39022</v>
      </c>
      <c r="B3299" s="4">
        <v>70.668789808917495</v>
      </c>
      <c r="C3299" s="4">
        <v>70.477707006369698</v>
      </c>
      <c r="D3299" s="1">
        <f t="shared" si="51"/>
        <v>2.7075828815446303E-3</v>
      </c>
    </row>
    <row r="3300" spans="1:4" x14ac:dyDescent="0.3">
      <c r="A3300" s="3">
        <v>39021</v>
      </c>
      <c r="B3300" s="4">
        <v>69.938176197836199</v>
      </c>
      <c r="C3300" s="4">
        <v>69.283571233748603</v>
      </c>
      <c r="D3300" s="1">
        <f t="shared" si="51"/>
        <v>9.4038438702919083E-3</v>
      </c>
    </row>
    <row r="3301" spans="1:4" x14ac:dyDescent="0.3">
      <c r="A3301" s="3">
        <v>39020</v>
      </c>
      <c r="B3301" s="4">
        <v>68.791159224176795</v>
      </c>
      <c r="C3301" s="4">
        <v>70</v>
      </c>
      <c r="D3301" s="1">
        <f t="shared" si="51"/>
        <v>-1.7420005015441248E-2</v>
      </c>
    </row>
    <row r="3302" spans="1:4" x14ac:dyDescent="0.3">
      <c r="A3302" s="3">
        <v>39017</v>
      </c>
      <c r="B3302" s="4">
        <v>69.813865659563604</v>
      </c>
      <c r="C3302" s="4">
        <v>70.578185414981306</v>
      </c>
      <c r="D3302" s="1">
        <f t="shared" si="51"/>
        <v>-1.0888469837913023E-2</v>
      </c>
    </row>
    <row r="3303" spans="1:4" x14ac:dyDescent="0.3">
      <c r="A3303" s="3">
        <v>39016</v>
      </c>
      <c r="B3303" s="4">
        <v>70.078387458007498</v>
      </c>
      <c r="C3303" s="4">
        <v>69.948488241882004</v>
      </c>
      <c r="D3303" s="1">
        <f t="shared" si="51"/>
        <v>1.8553474501099216E-3</v>
      </c>
    </row>
    <row r="3304" spans="1:4" x14ac:dyDescent="0.3">
      <c r="A3304" s="3">
        <v>39015</v>
      </c>
      <c r="B3304" s="4">
        <v>69.492505448560493</v>
      </c>
      <c r="C3304" s="4">
        <v>68.233776631231905</v>
      </c>
      <c r="D3304" s="1">
        <f t="shared" si="51"/>
        <v>1.8279210711740792E-2</v>
      </c>
    </row>
    <row r="3305" spans="1:4" x14ac:dyDescent="0.3">
      <c r="A3305" s="3">
        <v>39014</v>
      </c>
      <c r="B3305" s="4">
        <v>68.073785030152195</v>
      </c>
      <c r="C3305" s="4">
        <v>67.900851365732095</v>
      </c>
      <c r="D3305" s="1">
        <f t="shared" si="51"/>
        <v>2.5436178723295712E-3</v>
      </c>
    </row>
    <row r="3306" spans="1:4" x14ac:dyDescent="0.3">
      <c r="A3306" s="3">
        <v>39013</v>
      </c>
      <c r="B3306" s="4">
        <v>67.716884845795207</v>
      </c>
      <c r="C3306" s="4">
        <v>67.295318393609705</v>
      </c>
      <c r="D3306" s="1">
        <f t="shared" si="51"/>
        <v>6.2448847157666465E-3</v>
      </c>
    </row>
    <row r="3307" spans="1:4" x14ac:dyDescent="0.3">
      <c r="A3307" s="3">
        <v>39010</v>
      </c>
      <c r="B3307" s="4">
        <v>67.707216863166096</v>
      </c>
      <c r="C3307" s="4">
        <v>67.595569846374403</v>
      </c>
      <c r="D3307" s="1">
        <f t="shared" si="51"/>
        <v>1.6503287899217961E-3</v>
      </c>
    </row>
    <row r="3308" spans="1:4" x14ac:dyDescent="0.3">
      <c r="A3308" s="3">
        <v>39009</v>
      </c>
      <c r="B3308" s="4">
        <v>67.680200321945605</v>
      </c>
      <c r="C3308" s="4">
        <v>67.693614737971302</v>
      </c>
      <c r="D3308" s="1">
        <f t="shared" si="51"/>
        <v>-1.9818332021841073E-4</v>
      </c>
    </row>
    <row r="3309" spans="1:4" x14ac:dyDescent="0.3">
      <c r="A3309" s="3">
        <v>39008</v>
      </c>
      <c r="B3309" s="4">
        <v>67.175233955737198</v>
      </c>
      <c r="C3309" s="4">
        <v>66.217235108883997</v>
      </c>
      <c r="D3309" s="1">
        <f t="shared" si="51"/>
        <v>1.4363859140531237E-2</v>
      </c>
    </row>
    <row r="3310" spans="1:4" x14ac:dyDescent="0.3">
      <c r="A3310" s="3">
        <v>39007</v>
      </c>
      <c r="B3310" s="4">
        <v>66.120024820494393</v>
      </c>
      <c r="C3310" s="4">
        <v>66.549951245456697</v>
      </c>
      <c r="D3310" s="1">
        <f t="shared" si="51"/>
        <v>-6.4811639023218083E-3</v>
      </c>
    </row>
    <row r="3311" spans="1:4" x14ac:dyDescent="0.3">
      <c r="A3311" s="3">
        <v>39006</v>
      </c>
      <c r="B3311" s="4">
        <v>66.463036741921499</v>
      </c>
      <c r="C3311" s="4">
        <v>66.254980079681602</v>
      </c>
      <c r="D3311" s="1">
        <f t="shared" si="51"/>
        <v>3.1353216038000325E-3</v>
      </c>
    </row>
    <row r="3312" spans="1:4" x14ac:dyDescent="0.3">
      <c r="A3312" s="3">
        <v>39003</v>
      </c>
      <c r="B3312" s="4">
        <v>66.230888544205698</v>
      </c>
      <c r="C3312" s="4">
        <v>65.508530910702504</v>
      </c>
      <c r="D3312" s="1">
        <f t="shared" si="51"/>
        <v>1.096657137320582E-2</v>
      </c>
    </row>
    <row r="3313" spans="1:4" x14ac:dyDescent="0.3">
      <c r="A3313" s="3">
        <v>39002</v>
      </c>
      <c r="B3313" s="4">
        <v>65.657959147345395</v>
      </c>
      <c r="C3313" s="4">
        <v>65.488852298517997</v>
      </c>
      <c r="D3313" s="1">
        <f t="shared" si="51"/>
        <v>2.5788952195829802E-3</v>
      </c>
    </row>
    <row r="3314" spans="1:4" x14ac:dyDescent="0.3">
      <c r="A3314" s="3">
        <v>39001</v>
      </c>
      <c r="B3314" s="4">
        <v>65.418482611401899</v>
      </c>
      <c r="C3314" s="4">
        <v>65.578582228941698</v>
      </c>
      <c r="D3314" s="1">
        <f t="shared" si="51"/>
        <v>-2.4443249541127171E-3</v>
      </c>
    </row>
    <row r="3315" spans="1:4" x14ac:dyDescent="0.3">
      <c r="A3315" s="3">
        <v>39000</v>
      </c>
      <c r="B3315" s="4">
        <v>65.460218408737006</v>
      </c>
      <c r="C3315" s="4">
        <v>64.813906841988597</v>
      </c>
      <c r="D3315" s="1">
        <f t="shared" si="51"/>
        <v>9.9224134980703746E-3</v>
      </c>
    </row>
    <row r="3316" spans="1:4" x14ac:dyDescent="0.3">
      <c r="A3316" s="3">
        <v>38999</v>
      </c>
      <c r="B3316" s="4">
        <v>64.925473344971806</v>
      </c>
      <c r="C3316" s="4">
        <v>64.388344299718696</v>
      </c>
      <c r="D3316" s="1">
        <f t="shared" si="51"/>
        <v>8.3074205698558754E-3</v>
      </c>
    </row>
    <row r="3317" spans="1:4" x14ac:dyDescent="0.3">
      <c r="A3317" s="3">
        <v>38996</v>
      </c>
      <c r="B3317" s="4">
        <v>64.297203109641302</v>
      </c>
      <c r="C3317" s="4">
        <v>64.998659637208107</v>
      </c>
      <c r="D3317" s="1">
        <f t="shared" si="51"/>
        <v>-1.0850515936706211E-2</v>
      </c>
    </row>
    <row r="3318" spans="1:4" x14ac:dyDescent="0.3">
      <c r="A3318" s="3">
        <v>38995</v>
      </c>
      <c r="B3318" s="4">
        <v>65.715317919074806</v>
      </c>
      <c r="C3318" s="4">
        <v>65.810151734103698</v>
      </c>
      <c r="D3318" s="1">
        <f t="shared" si="51"/>
        <v>-1.442060335738339E-3</v>
      </c>
    </row>
    <row r="3319" spans="1:4" x14ac:dyDescent="0.3">
      <c r="A3319" s="3">
        <v>38994</v>
      </c>
      <c r="B3319" s="4">
        <v>65.509780942937297</v>
      </c>
      <c r="C3319" s="4">
        <v>65.252862165329802</v>
      </c>
      <c r="D3319" s="1">
        <f t="shared" si="51"/>
        <v>3.9295490225374702E-3</v>
      </c>
    </row>
    <row r="3320" spans="1:4" x14ac:dyDescent="0.3">
      <c r="A3320" s="3">
        <v>38993</v>
      </c>
      <c r="B3320" s="4">
        <v>65.250338294993199</v>
      </c>
      <c r="C3320" s="4">
        <v>64.862426702751407</v>
      </c>
      <c r="D3320" s="1">
        <f t="shared" si="51"/>
        <v>5.9627161341887936E-3</v>
      </c>
    </row>
    <row r="3321" spans="1:4" x14ac:dyDescent="0.3">
      <c r="A3321" s="3">
        <v>38992</v>
      </c>
      <c r="B3321" s="4">
        <v>64.918845807034003</v>
      </c>
      <c r="C3321" s="4">
        <v>65.3606853020746</v>
      </c>
      <c r="D3321" s="1">
        <f t="shared" si="51"/>
        <v>-6.7829717426272102E-3</v>
      </c>
    </row>
    <row r="3322" spans="1:4" x14ac:dyDescent="0.3">
      <c r="A3322" s="3">
        <v>38989</v>
      </c>
      <c r="B3322" s="4">
        <v>64.916135976320803</v>
      </c>
      <c r="C3322" s="4">
        <v>65.207641940981304</v>
      </c>
      <c r="D3322" s="1">
        <f t="shared" si="51"/>
        <v>-4.4804486463142354E-3</v>
      </c>
    </row>
    <row r="3323" spans="1:4" x14ac:dyDescent="0.3">
      <c r="A3323" s="3">
        <v>38987</v>
      </c>
      <c r="B3323" s="4">
        <v>64.882658545324006</v>
      </c>
      <c r="C3323" s="4">
        <v>63.6286277319955</v>
      </c>
      <c r="D3323" s="1">
        <f t="shared" si="51"/>
        <v>1.9516894669573726E-2</v>
      </c>
    </row>
    <row r="3324" spans="1:4" x14ac:dyDescent="0.3">
      <c r="A3324" s="3">
        <v>38986</v>
      </c>
      <c r="B3324" s="4">
        <v>63.166130185979597</v>
      </c>
      <c r="C3324" s="4">
        <v>62.312231759656299</v>
      </c>
      <c r="D3324" s="1">
        <f t="shared" si="51"/>
        <v>1.3610499767343454E-2</v>
      </c>
    </row>
    <row r="3325" spans="1:4" x14ac:dyDescent="0.3">
      <c r="A3325" s="3">
        <v>38985</v>
      </c>
      <c r="B3325" s="4">
        <v>62.278106508875801</v>
      </c>
      <c r="C3325" s="4">
        <v>62.336381567150802</v>
      </c>
      <c r="D3325" s="1">
        <f t="shared" si="51"/>
        <v>-9.3528551010058623E-4</v>
      </c>
    </row>
    <row r="3326" spans="1:4" x14ac:dyDescent="0.3">
      <c r="A3326" s="3">
        <v>38982</v>
      </c>
      <c r="B3326" s="4">
        <v>62.678459190086997</v>
      </c>
      <c r="C3326" s="4">
        <v>64.258777049474702</v>
      </c>
      <c r="D3326" s="1">
        <f t="shared" si="51"/>
        <v>-2.4900487195570021E-2</v>
      </c>
    </row>
    <row r="3327" spans="1:4" x14ac:dyDescent="0.3">
      <c r="A3327" s="3">
        <v>38981</v>
      </c>
      <c r="B3327" s="4">
        <v>64.333558102945105</v>
      </c>
      <c r="C3327" s="4">
        <v>64.270622611823498</v>
      </c>
      <c r="D3327" s="1">
        <f t="shared" si="51"/>
        <v>9.7874728171171762E-4</v>
      </c>
    </row>
    <row r="3328" spans="1:4" x14ac:dyDescent="0.3">
      <c r="A3328" s="3">
        <v>38980</v>
      </c>
      <c r="B3328" s="4">
        <v>64.393939393940101</v>
      </c>
      <c r="C3328" s="4">
        <v>63.912655971480199</v>
      </c>
      <c r="D3328" s="1">
        <f t="shared" si="51"/>
        <v>7.5021190980582089E-3</v>
      </c>
    </row>
    <row r="3329" spans="1:4" x14ac:dyDescent="0.3">
      <c r="A3329" s="3">
        <v>38979</v>
      </c>
      <c r="B3329" s="4">
        <v>64.399608052733996</v>
      </c>
      <c r="C3329" s="4">
        <v>65.067699982183498</v>
      </c>
      <c r="D3329" s="1">
        <f t="shared" si="51"/>
        <v>-1.0320719104388042E-2</v>
      </c>
    </row>
    <row r="3330" spans="1:4" x14ac:dyDescent="0.3">
      <c r="A3330" s="3">
        <v>38978</v>
      </c>
      <c r="B3330" s="4">
        <v>65.288702180908601</v>
      </c>
      <c r="C3330" s="4">
        <v>65.436181623168096</v>
      </c>
      <c r="D3330" s="1">
        <f t="shared" si="51"/>
        <v>-2.2563340740729028E-3</v>
      </c>
    </row>
    <row r="3331" spans="1:4" x14ac:dyDescent="0.3">
      <c r="A3331" s="3">
        <v>38975</v>
      </c>
      <c r="B3331" s="4">
        <v>65.723340624023507</v>
      </c>
      <c r="C3331" s="4">
        <v>65.509083604874306</v>
      </c>
      <c r="D3331" s="1">
        <f t="shared" ref="D3331:D3394" si="52">LN(B3331/C3331)</f>
        <v>3.2653090237387619E-3</v>
      </c>
    </row>
    <row r="3332" spans="1:4" x14ac:dyDescent="0.3">
      <c r="A3332" s="3">
        <v>38974</v>
      </c>
      <c r="B3332" s="4">
        <v>65.954109527650104</v>
      </c>
      <c r="C3332" s="4">
        <v>65.694183024109705</v>
      </c>
      <c r="D3332" s="1">
        <f t="shared" si="52"/>
        <v>3.9488068740820594E-3</v>
      </c>
    </row>
    <row r="3333" spans="1:4" x14ac:dyDescent="0.3">
      <c r="A3333" s="3">
        <v>38973</v>
      </c>
      <c r="B3333" s="4">
        <v>65.174993320864999</v>
      </c>
      <c r="C3333" s="4">
        <v>64.890016920473201</v>
      </c>
      <c r="D3333" s="1">
        <f t="shared" si="52"/>
        <v>4.3820679502495899E-3</v>
      </c>
    </row>
    <row r="3334" spans="1:4" x14ac:dyDescent="0.3">
      <c r="A3334" s="3">
        <v>38972</v>
      </c>
      <c r="B3334" s="4">
        <v>64.914633056226407</v>
      </c>
      <c r="C3334" s="4">
        <v>65.155984625011598</v>
      </c>
      <c r="D3334" s="1">
        <f t="shared" si="52"/>
        <v>-3.7110894079317022E-3</v>
      </c>
    </row>
    <row r="3335" spans="1:4" x14ac:dyDescent="0.3">
      <c r="A3335" s="3">
        <v>38971</v>
      </c>
      <c r="B3335" s="4">
        <v>65.495895572601299</v>
      </c>
      <c r="C3335" s="4">
        <v>65.9310097339972</v>
      </c>
      <c r="D3335" s="1">
        <f t="shared" si="52"/>
        <v>-6.6214105872517614E-3</v>
      </c>
    </row>
    <row r="3336" spans="1:4" x14ac:dyDescent="0.3">
      <c r="A3336" s="3">
        <v>38968</v>
      </c>
      <c r="B3336" s="4">
        <v>65.848084248264001</v>
      </c>
      <c r="C3336" s="4">
        <v>64.960788707148097</v>
      </c>
      <c r="D3336" s="1">
        <f t="shared" si="52"/>
        <v>1.3566497897463104E-2</v>
      </c>
    </row>
    <row r="3337" spans="1:4" x14ac:dyDescent="0.3">
      <c r="A3337" s="3">
        <v>38967</v>
      </c>
      <c r="B3337" s="4">
        <v>65.4819358621627</v>
      </c>
      <c r="C3337" s="4">
        <v>65.5992061702228</v>
      </c>
      <c r="D3337" s="1">
        <f t="shared" si="52"/>
        <v>-1.7892785724744507E-3</v>
      </c>
    </row>
    <row r="3338" spans="1:4" x14ac:dyDescent="0.3">
      <c r="A3338" s="3">
        <v>38966</v>
      </c>
      <c r="B3338" s="4">
        <v>66.220447429323698</v>
      </c>
      <c r="C3338" s="4">
        <v>66.715070109361804</v>
      </c>
      <c r="D3338" s="1">
        <f t="shared" si="52"/>
        <v>-7.4415772662869625E-3</v>
      </c>
    </row>
    <row r="3339" spans="1:4" x14ac:dyDescent="0.3">
      <c r="A3339" s="3">
        <v>38965</v>
      </c>
      <c r="B3339" s="4">
        <v>66.830578700541807</v>
      </c>
      <c r="C3339" s="4">
        <v>66.616582434093701</v>
      </c>
      <c r="D3339" s="1">
        <f t="shared" si="52"/>
        <v>3.2072087268456124E-3</v>
      </c>
    </row>
    <row r="3340" spans="1:4" x14ac:dyDescent="0.3">
      <c r="A3340" s="3">
        <v>38964</v>
      </c>
      <c r="B3340" s="4">
        <v>66.860358711566306</v>
      </c>
      <c r="C3340" s="4">
        <v>66.668191800878205</v>
      </c>
      <c r="D3340" s="1">
        <f t="shared" si="52"/>
        <v>2.8782914607973654E-3</v>
      </c>
    </row>
    <row r="3341" spans="1:4" x14ac:dyDescent="0.3">
      <c r="A3341" s="3">
        <v>38961</v>
      </c>
      <c r="B3341" s="4">
        <v>65.991185424145002</v>
      </c>
      <c r="C3341" s="4">
        <v>65.686764505429906</v>
      </c>
      <c r="D3341" s="1">
        <f t="shared" si="52"/>
        <v>4.6237272257842318E-3</v>
      </c>
    </row>
    <row r="3342" spans="1:4" x14ac:dyDescent="0.3">
      <c r="A3342" s="3">
        <v>38960</v>
      </c>
      <c r="B3342" s="4">
        <v>65.624006900621595</v>
      </c>
      <c r="C3342" s="4">
        <v>65.210877559358593</v>
      </c>
      <c r="D3342" s="1">
        <f t="shared" si="52"/>
        <v>6.3152991044731566E-3</v>
      </c>
    </row>
    <row r="3343" spans="1:4" x14ac:dyDescent="0.3">
      <c r="A3343" s="3">
        <v>38959</v>
      </c>
      <c r="B3343" s="4">
        <v>65.231035110059807</v>
      </c>
      <c r="C3343" s="4">
        <v>64.744406039657704</v>
      </c>
      <c r="D3343" s="1">
        <f t="shared" si="52"/>
        <v>7.4880506641308471E-3</v>
      </c>
    </row>
    <row r="3344" spans="1:4" x14ac:dyDescent="0.3">
      <c r="A3344" s="3">
        <v>38958</v>
      </c>
      <c r="B3344" s="4">
        <v>64.616715222140996</v>
      </c>
      <c r="C3344" s="4">
        <v>64.539329934449796</v>
      </c>
      <c r="D3344" s="1">
        <f t="shared" si="52"/>
        <v>1.1983224921089382E-3</v>
      </c>
    </row>
    <row r="3345" spans="1:4" x14ac:dyDescent="0.3">
      <c r="A3345" s="3">
        <v>38957</v>
      </c>
      <c r="B3345" s="4">
        <v>64.177818099341707</v>
      </c>
      <c r="C3345" s="4">
        <v>64.808346563846101</v>
      </c>
      <c r="D3345" s="1">
        <f t="shared" si="52"/>
        <v>-9.7767615397865264E-3</v>
      </c>
    </row>
    <row r="3346" spans="1:4" x14ac:dyDescent="0.3">
      <c r="A3346" s="3">
        <v>38954</v>
      </c>
      <c r="B3346" s="4">
        <v>64.651541910066797</v>
      </c>
      <c r="C3346" s="4">
        <v>64.864375311325702</v>
      </c>
      <c r="D3346" s="1">
        <f t="shared" si="52"/>
        <v>-3.2866013291034113E-3</v>
      </c>
    </row>
    <row r="3347" spans="1:4" x14ac:dyDescent="0.3">
      <c r="A3347" s="3">
        <v>38953</v>
      </c>
      <c r="B3347" s="4">
        <v>64.817247157933295</v>
      </c>
      <c r="C3347" s="4">
        <v>64.645137913855194</v>
      </c>
      <c r="D3347" s="1">
        <f t="shared" si="52"/>
        <v>2.6588316811076759E-3</v>
      </c>
    </row>
    <row r="3348" spans="1:4" x14ac:dyDescent="0.3">
      <c r="A3348" s="3">
        <v>38952</v>
      </c>
      <c r="B3348" s="4">
        <v>64.885635032512795</v>
      </c>
      <c r="C3348" s="4">
        <v>65.090264198989999</v>
      </c>
      <c r="D3348" s="1">
        <f t="shared" si="52"/>
        <v>-3.1487273679678099E-3</v>
      </c>
    </row>
    <row r="3349" spans="1:4" x14ac:dyDescent="0.3">
      <c r="A3349" s="3">
        <v>38951</v>
      </c>
      <c r="B3349" s="4">
        <v>65.026402039329597</v>
      </c>
      <c r="C3349" s="4">
        <v>65.267662053896302</v>
      </c>
      <c r="D3349" s="1">
        <f t="shared" si="52"/>
        <v>-3.7033197479450497E-3</v>
      </c>
    </row>
    <row r="3350" spans="1:4" x14ac:dyDescent="0.3">
      <c r="A3350" s="3">
        <v>38950</v>
      </c>
      <c r="B3350" s="4">
        <v>65.505720823798598</v>
      </c>
      <c r="C3350" s="4">
        <v>65.455377574370701</v>
      </c>
      <c r="D3350" s="1">
        <f t="shared" si="52"/>
        <v>7.6882757587506479E-4</v>
      </c>
    </row>
    <row r="3351" spans="1:4" x14ac:dyDescent="0.3">
      <c r="A3351" s="3">
        <v>38947</v>
      </c>
      <c r="B3351" s="4">
        <v>65.318605075771501</v>
      </c>
      <c r="C3351" s="4">
        <v>65.058426145700295</v>
      </c>
      <c r="D3351" s="1">
        <f t="shared" si="52"/>
        <v>3.9911826954656515E-3</v>
      </c>
    </row>
    <row r="3352" spans="1:4" x14ac:dyDescent="0.3">
      <c r="A3352" s="3">
        <v>38946</v>
      </c>
      <c r="B3352" s="4">
        <v>65.360135537341506</v>
      </c>
      <c r="C3352" s="4">
        <v>65.332661751911701</v>
      </c>
      <c r="D3352" s="1">
        <f t="shared" si="52"/>
        <v>4.2043305223163824E-4</v>
      </c>
    </row>
    <row r="3353" spans="1:4" x14ac:dyDescent="0.3">
      <c r="A3353" s="3">
        <v>38945</v>
      </c>
      <c r="B3353" s="4">
        <v>65.230909922268296</v>
      </c>
      <c r="C3353" s="4">
        <v>64.750800182899297</v>
      </c>
      <c r="D3353" s="1">
        <f t="shared" si="52"/>
        <v>7.3873766149246444E-3</v>
      </c>
    </row>
    <row r="3354" spans="1:4" x14ac:dyDescent="0.3">
      <c r="A3354" s="3">
        <v>38944</v>
      </c>
      <c r="B3354" s="4">
        <v>64.321836985739097</v>
      </c>
      <c r="C3354" s="4">
        <v>64.522301699393495</v>
      </c>
      <c r="D3354" s="1">
        <f t="shared" si="52"/>
        <v>-3.1117422563020467E-3</v>
      </c>
    </row>
    <row r="3355" spans="1:4" x14ac:dyDescent="0.3">
      <c r="A3355" s="3">
        <v>38943</v>
      </c>
      <c r="B3355" s="4">
        <v>64.083964274379397</v>
      </c>
      <c r="C3355" s="4">
        <v>64.138368771817895</v>
      </c>
      <c r="D3355" s="1">
        <f t="shared" si="52"/>
        <v>-8.4859633124430137E-4</v>
      </c>
    </row>
    <row r="3356" spans="1:4" x14ac:dyDescent="0.3">
      <c r="A3356" s="3">
        <v>38940</v>
      </c>
      <c r="B3356" s="4">
        <v>63.968181818181201</v>
      </c>
      <c r="C3356" s="4">
        <v>64.2909090909084</v>
      </c>
      <c r="D3356" s="1">
        <f t="shared" si="52"/>
        <v>-5.0324378808558751E-3</v>
      </c>
    </row>
    <row r="3357" spans="1:4" x14ac:dyDescent="0.3">
      <c r="A3357" s="3">
        <v>38939</v>
      </c>
      <c r="B3357" s="4">
        <v>64.280814086438994</v>
      </c>
      <c r="C3357" s="4">
        <v>64.994283100845493</v>
      </c>
      <c r="D3357" s="1">
        <f t="shared" si="52"/>
        <v>-1.1038108251228E-2</v>
      </c>
    </row>
    <row r="3358" spans="1:4" x14ac:dyDescent="0.3">
      <c r="A3358" s="3">
        <v>38938</v>
      </c>
      <c r="B3358" s="4">
        <v>65.608514152025293</v>
      </c>
      <c r="C3358" s="4">
        <v>65.356209000412804</v>
      </c>
      <c r="D3358" s="1">
        <f t="shared" si="52"/>
        <v>3.8530293911101005E-3</v>
      </c>
    </row>
    <row r="3359" spans="1:4" x14ac:dyDescent="0.3">
      <c r="A3359" s="3">
        <v>38937</v>
      </c>
      <c r="B3359" s="4">
        <v>64.948312764697405</v>
      </c>
      <c r="C3359" s="4">
        <v>65.112254656404701</v>
      </c>
      <c r="D3359" s="1">
        <f t="shared" si="52"/>
        <v>-2.5210097385485941E-3</v>
      </c>
    </row>
    <row r="3360" spans="1:4" x14ac:dyDescent="0.3">
      <c r="A3360" s="3">
        <v>38936</v>
      </c>
      <c r="B3360" s="4">
        <v>64.901595382028006</v>
      </c>
      <c r="C3360" s="4">
        <v>65.001590836780096</v>
      </c>
      <c r="D3360" s="1">
        <f t="shared" si="52"/>
        <v>-1.5395384426406756E-3</v>
      </c>
    </row>
    <row r="3361" spans="1:4" x14ac:dyDescent="0.3">
      <c r="A3361" s="3">
        <v>38933</v>
      </c>
      <c r="B3361" s="4">
        <v>65.137238836542295</v>
      </c>
      <c r="C3361" s="4">
        <v>64.732122536301105</v>
      </c>
      <c r="D3361" s="1">
        <f t="shared" si="52"/>
        <v>6.2388481777994713E-3</v>
      </c>
    </row>
    <row r="3362" spans="1:4" x14ac:dyDescent="0.3">
      <c r="A3362" s="3">
        <v>38932</v>
      </c>
      <c r="B3362" s="4">
        <v>64.177958446251097</v>
      </c>
      <c r="C3362" s="4">
        <v>65.158084914182396</v>
      </c>
      <c r="D3362" s="1">
        <f t="shared" si="52"/>
        <v>-1.5156567425541966E-2</v>
      </c>
    </row>
    <row r="3363" spans="1:4" x14ac:dyDescent="0.3">
      <c r="A3363" s="3">
        <v>38931</v>
      </c>
      <c r="B3363" s="4">
        <v>64.464518448609397</v>
      </c>
      <c r="C3363" s="4">
        <v>64.113972405734899</v>
      </c>
      <c r="D3363" s="1">
        <f t="shared" si="52"/>
        <v>5.4526524469856175E-3</v>
      </c>
    </row>
    <row r="3364" spans="1:4" x14ac:dyDescent="0.3">
      <c r="A3364" s="3">
        <v>38930</v>
      </c>
      <c r="B3364" s="4">
        <v>64.422903516682297</v>
      </c>
      <c r="C3364" s="4">
        <v>64.873760144274797</v>
      </c>
      <c r="D3364" s="1">
        <f t="shared" si="52"/>
        <v>-6.9740152944485307E-3</v>
      </c>
    </row>
    <row r="3365" spans="1:4" x14ac:dyDescent="0.3">
      <c r="A3365" s="3">
        <v>38929</v>
      </c>
      <c r="B3365" s="4">
        <v>64.427994616419696</v>
      </c>
      <c r="C3365" s="4">
        <v>64.432480933153599</v>
      </c>
      <c r="D3365" s="1">
        <f t="shared" si="52"/>
        <v>-6.9630609643246919E-5</v>
      </c>
    </row>
    <row r="3366" spans="1:4" x14ac:dyDescent="0.3">
      <c r="A3366" s="3">
        <v>38926</v>
      </c>
      <c r="B3366" s="4">
        <v>64.356213548676294</v>
      </c>
      <c r="C3366" s="4">
        <v>64.217137729923493</v>
      </c>
      <c r="D3366" s="1">
        <f t="shared" si="52"/>
        <v>2.1633701169222396E-3</v>
      </c>
    </row>
    <row r="3367" spans="1:4" x14ac:dyDescent="0.3">
      <c r="A3367" s="3">
        <v>38925</v>
      </c>
      <c r="B3367" s="4">
        <v>64.048311339745197</v>
      </c>
      <c r="C3367" s="4">
        <v>63.511518675911603</v>
      </c>
      <c r="D3367" s="1">
        <f t="shared" si="52"/>
        <v>8.4163773567991745E-3</v>
      </c>
    </row>
    <row r="3368" spans="1:4" x14ac:dyDescent="0.3">
      <c r="A3368" s="3">
        <v>38924</v>
      </c>
      <c r="B3368" s="4">
        <v>63.474287762049698</v>
      </c>
      <c r="C3368" s="4">
        <v>62.9188317505822</v>
      </c>
      <c r="D3368" s="1">
        <f t="shared" si="52"/>
        <v>8.7893959657606643E-3</v>
      </c>
    </row>
    <row r="3369" spans="1:4" x14ac:dyDescent="0.3">
      <c r="A3369" s="3">
        <v>38923</v>
      </c>
      <c r="B3369" s="4">
        <v>62.297267273938701</v>
      </c>
      <c r="C3369" s="4">
        <v>61.8751388580311</v>
      </c>
      <c r="D3369" s="1">
        <f t="shared" si="52"/>
        <v>6.7990957930967391E-3</v>
      </c>
    </row>
    <row r="3370" spans="1:4" x14ac:dyDescent="0.3">
      <c r="A3370" s="3">
        <v>38922</v>
      </c>
      <c r="B3370" s="4">
        <v>61.811041192484403</v>
      </c>
      <c r="C3370" s="4">
        <v>60.6685410809121</v>
      </c>
      <c r="D3370" s="1">
        <f t="shared" si="52"/>
        <v>1.8656713708901415E-2</v>
      </c>
    </row>
    <row r="3371" spans="1:4" x14ac:dyDescent="0.3">
      <c r="A3371" s="3">
        <v>38919</v>
      </c>
      <c r="B3371" s="4">
        <v>60.7304301123391</v>
      </c>
      <c r="C3371" s="4">
        <v>61.486819137984703</v>
      </c>
      <c r="D3371" s="1">
        <f t="shared" si="52"/>
        <v>-1.2377936627873952E-2</v>
      </c>
    </row>
    <row r="3372" spans="1:4" x14ac:dyDescent="0.3">
      <c r="A3372" s="3">
        <v>38918</v>
      </c>
      <c r="B3372" s="4">
        <v>61.251391672233098</v>
      </c>
      <c r="C3372" s="4">
        <v>60.632375862836497</v>
      </c>
      <c r="D3372" s="1">
        <f t="shared" si="52"/>
        <v>1.0157564771921897E-2</v>
      </c>
    </row>
    <row r="3373" spans="1:4" x14ac:dyDescent="0.3">
      <c r="A3373" s="3">
        <v>38917</v>
      </c>
      <c r="B3373" s="4">
        <v>59.671403197158099</v>
      </c>
      <c r="C3373" s="4">
        <v>59.706927175843703</v>
      </c>
      <c r="D3373" s="1">
        <f t="shared" si="52"/>
        <v>-5.9514954888653226E-4</v>
      </c>
    </row>
    <row r="3374" spans="1:4" x14ac:dyDescent="0.3">
      <c r="A3374" s="3">
        <v>38916</v>
      </c>
      <c r="B3374" s="4">
        <v>59.071692795490598</v>
      </c>
      <c r="C3374" s="4">
        <v>58.481592390346997</v>
      </c>
      <c r="D3374" s="1">
        <f t="shared" si="52"/>
        <v>1.0039793629258453E-2</v>
      </c>
    </row>
    <row r="3375" spans="1:4" x14ac:dyDescent="0.3">
      <c r="A3375" s="3">
        <v>38915</v>
      </c>
      <c r="B3375" s="4">
        <v>58.450301403616699</v>
      </c>
      <c r="C3375" s="4">
        <v>57.482289787477299</v>
      </c>
      <c r="D3375" s="1">
        <f t="shared" si="52"/>
        <v>1.6699947846336355E-2</v>
      </c>
    </row>
    <row r="3376" spans="1:4" x14ac:dyDescent="0.3">
      <c r="A3376" s="3">
        <v>38912</v>
      </c>
      <c r="B3376" s="4">
        <v>58.748443337484197</v>
      </c>
      <c r="C3376" s="4">
        <v>59.282156199964199</v>
      </c>
      <c r="D3376" s="1">
        <f t="shared" si="52"/>
        <v>-9.0436971801549186E-3</v>
      </c>
    </row>
    <row r="3377" spans="1:4" x14ac:dyDescent="0.3">
      <c r="A3377" s="3">
        <v>38911</v>
      </c>
      <c r="B3377" s="4">
        <v>60.142412105029202</v>
      </c>
      <c r="C3377" s="4">
        <v>61.028037383177796</v>
      </c>
      <c r="D3377" s="1">
        <f t="shared" si="52"/>
        <v>-1.4618102887733291E-2</v>
      </c>
    </row>
    <row r="3378" spans="1:4" x14ac:dyDescent="0.3">
      <c r="A3378" s="3">
        <v>38910</v>
      </c>
      <c r="B3378" s="4">
        <v>61.4904339294471</v>
      </c>
      <c r="C3378" s="4">
        <v>61.093520046380597</v>
      </c>
      <c r="D3378" s="1">
        <f t="shared" si="52"/>
        <v>6.4758111853666853E-3</v>
      </c>
    </row>
    <row r="3379" spans="1:4" x14ac:dyDescent="0.3">
      <c r="A3379" s="3">
        <v>38909</v>
      </c>
      <c r="B3379" s="4">
        <v>61.446433390303</v>
      </c>
      <c r="C3379" s="4">
        <v>61.752271296212903</v>
      </c>
      <c r="D3379" s="1">
        <f t="shared" si="52"/>
        <v>-4.9649634702227151E-3</v>
      </c>
    </row>
    <row r="3380" spans="1:4" x14ac:dyDescent="0.3">
      <c r="A3380" s="3">
        <v>38908</v>
      </c>
      <c r="B3380" s="4">
        <v>61.398080889605801</v>
      </c>
      <c r="C3380" s="4">
        <v>61.465339431440597</v>
      </c>
      <c r="D3380" s="1">
        <f t="shared" si="52"/>
        <v>-1.0948506622655055E-3</v>
      </c>
    </row>
    <row r="3381" spans="1:4" x14ac:dyDescent="0.3">
      <c r="A3381" s="3">
        <v>38905</v>
      </c>
      <c r="B3381" s="4">
        <v>61.781000855817702</v>
      </c>
      <c r="C3381" s="4">
        <v>61.992703031395301</v>
      </c>
      <c r="D3381" s="1">
        <f t="shared" si="52"/>
        <v>-3.4207973967202748E-3</v>
      </c>
    </row>
    <row r="3382" spans="1:4" x14ac:dyDescent="0.3">
      <c r="A3382" s="3">
        <v>38902</v>
      </c>
      <c r="B3382" s="4">
        <v>61.9545147489304</v>
      </c>
      <c r="C3382" s="4">
        <v>62.769646476018799</v>
      </c>
      <c r="D3382" s="1">
        <f t="shared" si="52"/>
        <v>-1.3071137537467088E-2</v>
      </c>
    </row>
    <row r="3383" spans="1:4" x14ac:dyDescent="0.3">
      <c r="A3383" s="3">
        <v>38901</v>
      </c>
      <c r="B3383" s="4">
        <v>62.512390736234401</v>
      </c>
      <c r="C3383" s="4">
        <v>62.724159682796497</v>
      </c>
      <c r="D3383" s="1">
        <f t="shared" si="52"/>
        <v>-3.381906443320017E-3</v>
      </c>
    </row>
    <row r="3384" spans="1:4" x14ac:dyDescent="0.3">
      <c r="A3384" s="3">
        <v>38898</v>
      </c>
      <c r="B3384" s="4">
        <v>62.475848124017702</v>
      </c>
      <c r="C3384" s="4">
        <v>61.3345315659408</v>
      </c>
      <c r="D3384" s="1">
        <f t="shared" si="52"/>
        <v>1.8437046892068334E-2</v>
      </c>
    </row>
    <row r="3385" spans="1:4" x14ac:dyDescent="0.3">
      <c r="A3385" s="3">
        <v>38897</v>
      </c>
      <c r="B3385" s="4">
        <v>59.9501269092043</v>
      </c>
      <c r="C3385" s="4">
        <v>58.966023956895498</v>
      </c>
      <c r="D3385" s="1">
        <f t="shared" si="52"/>
        <v>1.6551585494442436E-2</v>
      </c>
    </row>
    <row r="3386" spans="1:4" x14ac:dyDescent="0.3">
      <c r="A3386" s="3">
        <v>38896</v>
      </c>
      <c r="B3386" s="4">
        <v>58.345479439954701</v>
      </c>
      <c r="C3386" s="4">
        <v>58.526566847754701</v>
      </c>
      <c r="D3386" s="1">
        <f t="shared" si="52"/>
        <v>-3.0989027482649883E-3</v>
      </c>
    </row>
    <row r="3387" spans="1:4" x14ac:dyDescent="0.3">
      <c r="A3387" s="3">
        <v>38895</v>
      </c>
      <c r="B3387" s="4">
        <v>58.9596142787628</v>
      </c>
      <c r="C3387" s="4">
        <v>58.114743221125799</v>
      </c>
      <c r="D3387" s="1">
        <f t="shared" si="52"/>
        <v>1.4433318151599855E-2</v>
      </c>
    </row>
    <row r="3388" spans="1:4" x14ac:dyDescent="0.3">
      <c r="A3388" s="3">
        <v>38894</v>
      </c>
      <c r="B3388" s="4">
        <v>58.1194307753685</v>
      </c>
      <c r="C3388" s="4">
        <v>57.441149088974001</v>
      </c>
      <c r="D3388" s="1">
        <f t="shared" si="52"/>
        <v>1.1739115128935475E-2</v>
      </c>
    </row>
    <row r="3389" spans="1:4" x14ac:dyDescent="0.3">
      <c r="A3389" s="3">
        <v>38891</v>
      </c>
      <c r="B3389" s="4">
        <v>56.802287222344098</v>
      </c>
      <c r="C3389" s="4">
        <v>57.294919727292402</v>
      </c>
      <c r="D3389" s="1">
        <f t="shared" si="52"/>
        <v>-8.6353659199343066E-3</v>
      </c>
    </row>
    <row r="3390" spans="1:4" x14ac:dyDescent="0.3">
      <c r="A3390" s="3">
        <v>38890</v>
      </c>
      <c r="B3390" s="4">
        <v>57.651685889787402</v>
      </c>
      <c r="C3390" s="4">
        <v>58.743205621105602</v>
      </c>
      <c r="D3390" s="1">
        <f t="shared" si="52"/>
        <v>-1.8756007511557572E-2</v>
      </c>
    </row>
    <row r="3391" spans="1:4" x14ac:dyDescent="0.3">
      <c r="A3391" s="3">
        <v>38889</v>
      </c>
      <c r="B3391" s="4">
        <v>58.731576596695199</v>
      </c>
      <c r="C3391" s="4">
        <v>59.258597588209298</v>
      </c>
      <c r="D3391" s="1">
        <f t="shared" si="52"/>
        <v>-8.9333624610329013E-3</v>
      </c>
    </row>
    <row r="3392" spans="1:4" x14ac:dyDescent="0.3">
      <c r="A3392" s="3">
        <v>38888</v>
      </c>
      <c r="B3392" s="4">
        <v>58.061666224931997</v>
      </c>
      <c r="C3392" s="4">
        <v>57.646435197456</v>
      </c>
      <c r="D3392" s="1">
        <f t="shared" si="52"/>
        <v>7.1772469662657644E-3</v>
      </c>
    </row>
    <row r="3393" spans="1:4" x14ac:dyDescent="0.3">
      <c r="A3393" s="3">
        <v>38887</v>
      </c>
      <c r="B3393" s="4">
        <v>57.7591530657253</v>
      </c>
      <c r="C3393" s="4">
        <v>56.691662990736297</v>
      </c>
      <c r="D3393" s="1">
        <f t="shared" si="52"/>
        <v>1.8654668765288259E-2</v>
      </c>
    </row>
    <row r="3394" spans="1:4" x14ac:dyDescent="0.3">
      <c r="A3394" s="3">
        <v>38884</v>
      </c>
      <c r="B3394" s="4">
        <v>56.805759232102801</v>
      </c>
      <c r="C3394" s="4">
        <v>58.952139714705197</v>
      </c>
      <c r="D3394" s="1">
        <f t="shared" si="52"/>
        <v>-3.708820791748061E-2</v>
      </c>
    </row>
    <row r="3395" spans="1:4" x14ac:dyDescent="0.3">
      <c r="A3395" s="3">
        <v>38883</v>
      </c>
      <c r="B3395" s="4">
        <v>56.935836268783099</v>
      </c>
      <c r="C3395" s="4">
        <v>53.609488562892899</v>
      </c>
      <c r="D3395" s="1">
        <f t="shared" ref="D3395:D3458" si="53">LN(B3395/C3395)</f>
        <v>6.0198876449771774E-2</v>
      </c>
    </row>
    <row r="3396" spans="1:4" x14ac:dyDescent="0.3">
      <c r="A3396" s="3">
        <v>38882</v>
      </c>
      <c r="B3396" s="4">
        <v>52.935943060498801</v>
      </c>
      <c r="C3396" s="4">
        <v>52.006227758007597</v>
      </c>
      <c r="D3396" s="1">
        <f t="shared" si="53"/>
        <v>1.7719085092803625E-2</v>
      </c>
    </row>
    <row r="3397" spans="1:4" x14ac:dyDescent="0.3">
      <c r="A3397" s="3">
        <v>38881</v>
      </c>
      <c r="B3397" s="4">
        <v>51.651465509607199</v>
      </c>
      <c r="C3397" s="4">
        <v>51.943681926856797</v>
      </c>
      <c r="D3397" s="1">
        <f t="shared" si="53"/>
        <v>-5.6415227837583147E-3</v>
      </c>
    </row>
    <row r="3398" spans="1:4" x14ac:dyDescent="0.3">
      <c r="A3398" s="3">
        <v>38880</v>
      </c>
      <c r="B3398" s="4">
        <v>53.513922248909999</v>
      </c>
      <c r="C3398" s="4">
        <v>55.235299350591298</v>
      </c>
      <c r="D3398" s="1">
        <f t="shared" si="53"/>
        <v>-3.1660380891312914E-2</v>
      </c>
    </row>
    <row r="3399" spans="1:4" x14ac:dyDescent="0.3">
      <c r="A3399" s="3">
        <v>38877</v>
      </c>
      <c r="B3399" s="4">
        <v>55.253371566826502</v>
      </c>
      <c r="C3399" s="4">
        <v>56.485505623011797</v>
      </c>
      <c r="D3399" s="1">
        <f t="shared" si="53"/>
        <v>-2.2054705225228111E-2</v>
      </c>
    </row>
    <row r="3400" spans="1:4" x14ac:dyDescent="0.3">
      <c r="A3400" s="3">
        <v>38876</v>
      </c>
      <c r="B3400" s="4">
        <v>56.018829858775803</v>
      </c>
      <c r="C3400" s="4">
        <v>57.153104685048</v>
      </c>
      <c r="D3400" s="1">
        <f t="shared" si="53"/>
        <v>-2.0045832268175454E-2</v>
      </c>
    </row>
    <row r="3401" spans="1:4" x14ac:dyDescent="0.3">
      <c r="A3401" s="3">
        <v>38875</v>
      </c>
      <c r="B3401" s="4">
        <v>58.993197278910898</v>
      </c>
      <c r="C3401" s="4">
        <v>60.929705215418799</v>
      </c>
      <c r="D3401" s="1">
        <f t="shared" si="53"/>
        <v>-3.2298689261999532E-2</v>
      </c>
    </row>
    <row r="3402" spans="1:4" x14ac:dyDescent="0.3">
      <c r="A3402" s="3">
        <v>38874</v>
      </c>
      <c r="B3402" s="4">
        <v>61.0546928366497</v>
      </c>
      <c r="C3402" s="4">
        <v>61.541964570335203</v>
      </c>
      <c r="D3402" s="1">
        <f t="shared" si="53"/>
        <v>-7.9492265105586945E-3</v>
      </c>
    </row>
    <row r="3403" spans="1:4" x14ac:dyDescent="0.3">
      <c r="A3403" s="3">
        <v>38873</v>
      </c>
      <c r="B3403" s="4">
        <v>62.125837167979803</v>
      </c>
      <c r="C3403" s="4">
        <v>60.071073853022398</v>
      </c>
      <c r="D3403" s="1">
        <f t="shared" si="53"/>
        <v>3.3633534470406998E-2</v>
      </c>
    </row>
    <row r="3404" spans="1:4" x14ac:dyDescent="0.3">
      <c r="A3404" s="3">
        <v>38870</v>
      </c>
      <c r="B3404" s="4">
        <v>62.830681766081902</v>
      </c>
      <c r="C3404" s="4">
        <v>62.280500664802702</v>
      </c>
      <c r="D3404" s="1">
        <f t="shared" si="53"/>
        <v>8.7951314528275648E-3</v>
      </c>
    </row>
    <row r="3405" spans="1:4" x14ac:dyDescent="0.3">
      <c r="A3405" s="3">
        <v>38869</v>
      </c>
      <c r="B3405" s="4">
        <v>61.292523194469503</v>
      </c>
      <c r="C3405" s="4">
        <v>60.619428779333902</v>
      </c>
      <c r="D3405" s="1">
        <f t="shared" si="53"/>
        <v>1.1042416165142406E-2</v>
      </c>
    </row>
    <row r="3406" spans="1:4" x14ac:dyDescent="0.3">
      <c r="A3406" s="3">
        <v>38868</v>
      </c>
      <c r="B3406" s="4">
        <v>60.228457458864099</v>
      </c>
      <c r="C3406" s="4">
        <v>60.450568877204198</v>
      </c>
      <c r="D3406" s="1">
        <f t="shared" si="53"/>
        <v>-3.6810318393227753E-3</v>
      </c>
    </row>
    <row r="3407" spans="1:4" x14ac:dyDescent="0.3">
      <c r="A3407" s="3">
        <v>38867</v>
      </c>
      <c r="B3407" s="4">
        <v>61.746191040964</v>
      </c>
      <c r="C3407" s="4">
        <v>62.726940972539602</v>
      </c>
      <c r="D3407" s="1">
        <f t="shared" si="53"/>
        <v>-1.5758745876940379E-2</v>
      </c>
    </row>
    <row r="3408" spans="1:4" x14ac:dyDescent="0.3">
      <c r="A3408" s="3">
        <v>38866</v>
      </c>
      <c r="B3408" s="4">
        <v>62.428739480590501</v>
      </c>
      <c r="C3408" s="4">
        <v>63.016921545561999</v>
      </c>
      <c r="D3408" s="1">
        <f t="shared" si="53"/>
        <v>-9.377548341970892E-3</v>
      </c>
    </row>
    <row r="3409" spans="1:4" x14ac:dyDescent="0.3">
      <c r="A3409" s="3">
        <v>38863</v>
      </c>
      <c r="B3409" s="4">
        <v>62.929434662562301</v>
      </c>
      <c r="C3409" s="4">
        <v>61.711854433530497</v>
      </c>
      <c r="D3409" s="1">
        <f t="shared" si="53"/>
        <v>1.9537971246812669E-2</v>
      </c>
    </row>
    <row r="3410" spans="1:4" x14ac:dyDescent="0.3">
      <c r="A3410" s="3">
        <v>38862</v>
      </c>
      <c r="B3410" s="4">
        <v>61.747687821768103</v>
      </c>
      <c r="C3410" s="4">
        <v>60.558567588500097</v>
      </c>
      <c r="D3410" s="1">
        <f t="shared" si="53"/>
        <v>1.9445574541530886E-2</v>
      </c>
    </row>
    <row r="3411" spans="1:4" x14ac:dyDescent="0.3">
      <c r="A3411" s="3">
        <v>38861</v>
      </c>
      <c r="B3411" s="4">
        <v>59.707771645706799</v>
      </c>
      <c r="C3411" s="4">
        <v>61.698181489188201</v>
      </c>
      <c r="D3411" s="1">
        <f t="shared" si="53"/>
        <v>-3.2792266797920619E-2</v>
      </c>
    </row>
    <row r="3412" spans="1:4" x14ac:dyDescent="0.3">
      <c r="A3412" s="3">
        <v>38860</v>
      </c>
      <c r="B3412" s="4">
        <v>62.4892275593051</v>
      </c>
      <c r="C3412" s="4">
        <v>61.046854447317102</v>
      </c>
      <c r="D3412" s="1">
        <f t="shared" si="53"/>
        <v>2.3352507810882966E-2</v>
      </c>
    </row>
    <row r="3413" spans="1:4" x14ac:dyDescent="0.3">
      <c r="A3413" s="3">
        <v>38859</v>
      </c>
      <c r="B3413" s="4">
        <v>61.248919029630201</v>
      </c>
      <c r="C3413" s="4">
        <v>64.908288198079504</v>
      </c>
      <c r="D3413" s="1">
        <f t="shared" si="53"/>
        <v>-5.8029121995225051E-2</v>
      </c>
    </row>
    <row r="3414" spans="1:4" x14ac:dyDescent="0.3">
      <c r="A3414" s="3">
        <v>38856</v>
      </c>
      <c r="B3414" s="4">
        <v>64.696572307136293</v>
      </c>
      <c r="C3414" s="4">
        <v>65.193994754454707</v>
      </c>
      <c r="D3414" s="1">
        <f t="shared" si="53"/>
        <v>-7.6591378455692491E-3</v>
      </c>
    </row>
    <row r="3415" spans="1:4" x14ac:dyDescent="0.3">
      <c r="A3415" s="3">
        <v>38855</v>
      </c>
      <c r="B3415" s="4">
        <v>65.323897659227498</v>
      </c>
      <c r="C3415" s="4">
        <v>66.149519143531606</v>
      </c>
      <c r="D3415" s="1">
        <f t="shared" si="53"/>
        <v>-1.2559684802283371E-2</v>
      </c>
    </row>
    <row r="3416" spans="1:4" x14ac:dyDescent="0.3">
      <c r="A3416" s="3">
        <v>38854</v>
      </c>
      <c r="B3416" s="4">
        <v>65.654027372672104</v>
      </c>
      <c r="C3416" s="4">
        <v>66.484182185326404</v>
      </c>
      <c r="D3416" s="1">
        <f t="shared" si="53"/>
        <v>-1.2565112507799068E-2</v>
      </c>
    </row>
    <row r="3417" spans="1:4" x14ac:dyDescent="0.3">
      <c r="A3417" s="3">
        <v>38853</v>
      </c>
      <c r="B3417" s="4">
        <v>67.420504385964904</v>
      </c>
      <c r="C3417" s="4">
        <v>67.256030701754398</v>
      </c>
      <c r="D3417" s="1">
        <f t="shared" si="53"/>
        <v>2.4425007054361151E-3</v>
      </c>
    </row>
    <row r="3418" spans="1:4" x14ac:dyDescent="0.3">
      <c r="A3418" s="3">
        <v>38852</v>
      </c>
      <c r="B3418" s="4">
        <v>66.394146077058295</v>
      </c>
      <c r="C3418" s="4">
        <v>67.880211391661504</v>
      </c>
      <c r="D3418" s="1">
        <f t="shared" si="53"/>
        <v>-2.2135663451872286E-2</v>
      </c>
    </row>
    <row r="3419" spans="1:4" x14ac:dyDescent="0.3">
      <c r="A3419" s="3">
        <v>38849</v>
      </c>
      <c r="B3419" s="4">
        <v>69.236047575480995</v>
      </c>
      <c r="C3419" s="4">
        <v>70.1738334858196</v>
      </c>
      <c r="D3419" s="1">
        <f t="shared" si="53"/>
        <v>-1.3453853465429291E-2</v>
      </c>
    </row>
    <row r="3420" spans="1:4" x14ac:dyDescent="0.3">
      <c r="A3420" s="3">
        <v>38848</v>
      </c>
      <c r="B3420" s="4">
        <v>70.067872272581695</v>
      </c>
      <c r="C3420" s="4">
        <v>69.976768550994706</v>
      </c>
      <c r="D3420" s="1">
        <f t="shared" si="53"/>
        <v>1.301067058371335E-3</v>
      </c>
    </row>
    <row r="3421" spans="1:4" x14ac:dyDescent="0.3">
      <c r="A3421" s="3">
        <v>38847</v>
      </c>
      <c r="B3421" s="4">
        <v>69.541192988813407</v>
      </c>
      <c r="C3421" s="4">
        <v>69.482313510576105</v>
      </c>
      <c r="D3421" s="1">
        <f t="shared" si="53"/>
        <v>8.4704354307128923E-4</v>
      </c>
    </row>
    <row r="3422" spans="1:4" x14ac:dyDescent="0.3">
      <c r="A3422" s="3">
        <v>38846</v>
      </c>
      <c r="B3422" s="4">
        <v>69.255444113129698</v>
      </c>
      <c r="C3422" s="4">
        <v>69.079244601066804</v>
      </c>
      <c r="D3422" s="1">
        <f t="shared" si="53"/>
        <v>2.5474392429994997E-3</v>
      </c>
    </row>
    <row r="3423" spans="1:4" x14ac:dyDescent="0.3">
      <c r="A3423" s="3">
        <v>38842</v>
      </c>
      <c r="B3423" s="4">
        <v>68.175267945600993</v>
      </c>
      <c r="C3423" s="4">
        <v>67.643880032424306</v>
      </c>
      <c r="D3423" s="1">
        <f t="shared" si="53"/>
        <v>7.8249736138252344E-3</v>
      </c>
    </row>
    <row r="3424" spans="1:4" x14ac:dyDescent="0.3">
      <c r="A3424" s="3">
        <v>38841</v>
      </c>
      <c r="B3424" s="4">
        <v>67.130294328786604</v>
      </c>
      <c r="C3424" s="4">
        <v>66.246410624551103</v>
      </c>
      <c r="D3424" s="1">
        <f t="shared" si="53"/>
        <v>1.3254138254327716E-2</v>
      </c>
    </row>
    <row r="3425" spans="1:4" x14ac:dyDescent="0.3">
      <c r="A3425" s="3">
        <v>38840</v>
      </c>
      <c r="B3425" s="4">
        <v>65.887244601421301</v>
      </c>
      <c r="C3425" s="4">
        <v>66.164438681986496</v>
      </c>
      <c r="D3425" s="1">
        <f t="shared" si="53"/>
        <v>-4.1982726885861684E-3</v>
      </c>
    </row>
    <row r="3426" spans="1:4" x14ac:dyDescent="0.3">
      <c r="A3426" s="3">
        <v>38839</v>
      </c>
      <c r="B3426" s="4">
        <v>65.872803496566505</v>
      </c>
      <c r="C3426" s="4">
        <v>66.532869503167106</v>
      </c>
      <c r="D3426" s="1">
        <f t="shared" si="53"/>
        <v>-9.970440989682125E-3</v>
      </c>
    </row>
    <row r="3427" spans="1:4" x14ac:dyDescent="0.3">
      <c r="A3427" s="3">
        <v>38835</v>
      </c>
      <c r="B3427" s="4">
        <v>66.295326439128004</v>
      </c>
      <c r="C3427" s="4">
        <v>67.396032133504704</v>
      </c>
      <c r="D3427" s="1">
        <f t="shared" si="53"/>
        <v>-1.6466742169557763E-2</v>
      </c>
    </row>
    <row r="3428" spans="1:4" x14ac:dyDescent="0.3">
      <c r="A3428" s="3">
        <v>38834</v>
      </c>
      <c r="B3428" s="4">
        <v>66.720986566835407</v>
      </c>
      <c r="C3428" s="4">
        <v>68.354987888130296</v>
      </c>
      <c r="D3428" s="1">
        <f t="shared" si="53"/>
        <v>-2.4194991578886507E-2</v>
      </c>
    </row>
    <row r="3429" spans="1:4" x14ac:dyDescent="0.3">
      <c r="A3429" s="3">
        <v>38833</v>
      </c>
      <c r="B3429" s="4">
        <v>67.965044791849905</v>
      </c>
      <c r="C3429" s="4">
        <v>67.806955910767897</v>
      </c>
      <c r="D3429" s="1">
        <f t="shared" si="53"/>
        <v>2.328741591895033E-3</v>
      </c>
    </row>
    <row r="3430" spans="1:4" x14ac:dyDescent="0.3">
      <c r="A3430" s="3">
        <v>38832</v>
      </c>
      <c r="B3430" s="4">
        <v>67.564136240258705</v>
      </c>
      <c r="C3430" s="4">
        <v>67.756763856054206</v>
      </c>
      <c r="D3430" s="1">
        <f t="shared" si="53"/>
        <v>-2.8469770119287081E-3</v>
      </c>
    </row>
    <row r="3431" spans="1:4" x14ac:dyDescent="0.3">
      <c r="A3431" s="3">
        <v>38831</v>
      </c>
      <c r="B3431" s="4">
        <v>67.6659810057333</v>
      </c>
      <c r="C3431" s="4">
        <v>67.845419930850298</v>
      </c>
      <c r="D3431" s="1">
        <f t="shared" si="53"/>
        <v>-2.6483237388610741E-3</v>
      </c>
    </row>
    <row r="3432" spans="1:4" x14ac:dyDescent="0.3">
      <c r="A3432" s="3">
        <v>38828</v>
      </c>
      <c r="B3432" s="4">
        <v>67.544967553677495</v>
      </c>
      <c r="C3432" s="4">
        <v>67.497060232567705</v>
      </c>
      <c r="D3432" s="1">
        <f t="shared" si="53"/>
        <v>7.0951723555854652E-4</v>
      </c>
    </row>
    <row r="3433" spans="1:4" x14ac:dyDescent="0.3">
      <c r="A3433" s="3">
        <v>38827</v>
      </c>
      <c r="B3433" s="4">
        <v>67.148186708311897</v>
      </c>
      <c r="C3433" s="4">
        <v>66.796807218462803</v>
      </c>
      <c r="D3433" s="1">
        <f t="shared" si="53"/>
        <v>5.2466357358834951E-3</v>
      </c>
    </row>
    <row r="3434" spans="1:4" x14ac:dyDescent="0.3">
      <c r="A3434" s="3">
        <v>38826</v>
      </c>
      <c r="B3434" s="4">
        <v>66.631912767712905</v>
      </c>
      <c r="C3434" s="4">
        <v>66.045440722880301</v>
      </c>
      <c r="D3434" s="1">
        <f t="shared" si="53"/>
        <v>8.8406325439698685E-3</v>
      </c>
    </row>
    <row r="3435" spans="1:4" x14ac:dyDescent="0.3">
      <c r="A3435" s="3">
        <v>38825</v>
      </c>
      <c r="B3435" s="4">
        <v>65.563114789616805</v>
      </c>
      <c r="C3435" s="4">
        <v>65.719114269618501</v>
      </c>
      <c r="D3435" s="1">
        <f t="shared" si="53"/>
        <v>-2.3765524784786635E-3</v>
      </c>
    </row>
    <row r="3436" spans="1:4" x14ac:dyDescent="0.3">
      <c r="A3436" s="3">
        <v>38821</v>
      </c>
      <c r="B3436" s="4">
        <v>64.080010149279005</v>
      </c>
      <c r="C3436" s="4">
        <v>63.851651372267099</v>
      </c>
      <c r="D3436" s="1">
        <f t="shared" si="53"/>
        <v>3.5700156916928434E-3</v>
      </c>
    </row>
    <row r="3437" spans="1:4" x14ac:dyDescent="0.3">
      <c r="A3437" s="3">
        <v>38820</v>
      </c>
      <c r="B3437" s="4">
        <v>63.909233309344003</v>
      </c>
      <c r="C3437" s="4">
        <v>64.2775496380345</v>
      </c>
      <c r="D3437" s="1">
        <f t="shared" si="53"/>
        <v>-5.7465728338002902E-3</v>
      </c>
    </row>
    <row r="3438" spans="1:4" x14ac:dyDescent="0.3">
      <c r="A3438" s="3">
        <v>38819</v>
      </c>
      <c r="B3438" s="4">
        <v>64.2899533700718</v>
      </c>
      <c r="C3438" s="4">
        <v>64.090716405256202</v>
      </c>
      <c r="D3438" s="1">
        <f t="shared" si="53"/>
        <v>3.1038492806796051E-3</v>
      </c>
    </row>
    <row r="3439" spans="1:4" x14ac:dyDescent="0.3">
      <c r="A3439" s="3">
        <v>38818</v>
      </c>
      <c r="B3439" s="4">
        <v>64.655025553662995</v>
      </c>
      <c r="C3439" s="4">
        <v>65.498296422487599</v>
      </c>
      <c r="D3439" s="1">
        <f t="shared" si="53"/>
        <v>-1.2958296507209472E-2</v>
      </c>
    </row>
    <row r="3440" spans="1:4" x14ac:dyDescent="0.3">
      <c r="A3440" s="3">
        <v>38817</v>
      </c>
      <c r="B3440" s="4">
        <v>65.212594415683</v>
      </c>
      <c r="C3440" s="4">
        <v>65.755749809046407</v>
      </c>
      <c r="D3440" s="1">
        <f t="shared" si="53"/>
        <v>-8.2945006384406456E-3</v>
      </c>
    </row>
    <row r="3441" spans="1:4" x14ac:dyDescent="0.3">
      <c r="A3441" s="3">
        <v>38814</v>
      </c>
      <c r="B3441" s="4">
        <v>65.301306363253502</v>
      </c>
      <c r="C3441" s="4">
        <v>65.297092288242894</v>
      </c>
      <c r="D3441" s="1">
        <f t="shared" si="53"/>
        <v>6.4534864984297678E-5</v>
      </c>
    </row>
    <row r="3442" spans="1:4" x14ac:dyDescent="0.3">
      <c r="A3442" s="3">
        <v>38813</v>
      </c>
      <c r="B3442" s="4">
        <v>66.334934797528504</v>
      </c>
      <c r="C3442" s="4">
        <v>66.176218256691101</v>
      </c>
      <c r="D3442" s="1">
        <f t="shared" si="53"/>
        <v>2.3955208762283572E-3</v>
      </c>
    </row>
    <row r="3443" spans="1:4" x14ac:dyDescent="0.3">
      <c r="A3443" s="3">
        <v>38812</v>
      </c>
      <c r="B3443" s="4">
        <v>66.389092634939999</v>
      </c>
      <c r="C3443" s="4">
        <v>66.298485567588699</v>
      </c>
      <c r="D3443" s="1">
        <f t="shared" si="53"/>
        <v>1.3657206297985451E-3</v>
      </c>
    </row>
    <row r="3444" spans="1:4" x14ac:dyDescent="0.3">
      <c r="A3444" s="3">
        <v>38811</v>
      </c>
      <c r="B3444" s="4">
        <v>66.051136363636004</v>
      </c>
      <c r="C3444" s="4">
        <v>65.969352617079494</v>
      </c>
      <c r="D3444" s="1">
        <f t="shared" si="53"/>
        <v>1.2389555234875434E-3</v>
      </c>
    </row>
    <row r="3445" spans="1:4" x14ac:dyDescent="0.3">
      <c r="A3445" s="3">
        <v>38810</v>
      </c>
      <c r="B3445" s="4">
        <v>65.425509201930097</v>
      </c>
      <c r="C3445" s="4">
        <v>65.143686750074707</v>
      </c>
      <c r="D3445" s="1">
        <f t="shared" si="53"/>
        <v>4.3168357965120878E-3</v>
      </c>
    </row>
    <row r="3446" spans="1:4" x14ac:dyDescent="0.3">
      <c r="A3446" s="3">
        <v>38807</v>
      </c>
      <c r="B3446" s="4">
        <v>64.946300715990503</v>
      </c>
      <c r="C3446" s="4">
        <v>65.363961813842494</v>
      </c>
      <c r="D3446" s="1">
        <f t="shared" si="53"/>
        <v>-6.4102783609184958E-3</v>
      </c>
    </row>
    <row r="3447" spans="1:4" x14ac:dyDescent="0.3">
      <c r="A3447" s="3">
        <v>38806</v>
      </c>
      <c r="B3447" s="4">
        <v>65.216464973581694</v>
      </c>
      <c r="C3447" s="4">
        <v>65.126981421510806</v>
      </c>
      <c r="D3447" s="1">
        <f t="shared" si="53"/>
        <v>1.3730428127220239E-3</v>
      </c>
    </row>
    <row r="3448" spans="1:4" x14ac:dyDescent="0.3">
      <c r="A3448" s="3">
        <v>38805</v>
      </c>
      <c r="B3448" s="4">
        <v>63.615387842430202</v>
      </c>
      <c r="C3448" s="4">
        <v>63.938415069010702</v>
      </c>
      <c r="D3448" s="1">
        <f t="shared" si="53"/>
        <v>-5.064967249623754E-3</v>
      </c>
    </row>
    <row r="3449" spans="1:4" x14ac:dyDescent="0.3">
      <c r="A3449" s="3">
        <v>38804</v>
      </c>
      <c r="B3449" s="4">
        <v>63.959624727759703</v>
      </c>
      <c r="C3449" s="4">
        <v>64.370078740157098</v>
      </c>
      <c r="D3449" s="1">
        <f t="shared" si="53"/>
        <v>-6.3968886541305751E-3</v>
      </c>
    </row>
    <row r="3450" spans="1:4" x14ac:dyDescent="0.3">
      <c r="A3450" s="3">
        <v>38803</v>
      </c>
      <c r="B3450" s="4">
        <v>64.452092164350702</v>
      </c>
      <c r="C3450" s="4">
        <v>64.712301170939895</v>
      </c>
      <c r="D3450" s="1">
        <f t="shared" si="53"/>
        <v>-4.0291190456602302E-3</v>
      </c>
    </row>
    <row r="3451" spans="1:4" x14ac:dyDescent="0.3">
      <c r="A3451" s="3">
        <v>38800</v>
      </c>
      <c r="B3451" s="4">
        <v>64.623850128113503</v>
      </c>
      <c r="C3451" s="4">
        <v>64.728861259293396</v>
      </c>
      <c r="D3451" s="1">
        <f t="shared" si="53"/>
        <v>-1.6236405580190973E-3</v>
      </c>
    </row>
    <row r="3452" spans="1:4" x14ac:dyDescent="0.3">
      <c r="A3452" s="3">
        <v>38799</v>
      </c>
      <c r="B3452" s="4">
        <v>64.464844564991097</v>
      </c>
      <c r="C3452" s="4">
        <v>64.506572084290099</v>
      </c>
      <c r="D3452" s="1">
        <f t="shared" si="53"/>
        <v>-6.4708168428465583E-4</v>
      </c>
    </row>
    <row r="3453" spans="1:4" x14ac:dyDescent="0.3">
      <c r="A3453" s="3">
        <v>38798</v>
      </c>
      <c r="B3453" s="4">
        <v>64.906217070600505</v>
      </c>
      <c r="C3453" s="4">
        <v>65.138040042149498</v>
      </c>
      <c r="D3453" s="1">
        <f t="shared" si="53"/>
        <v>-3.5652972651161992E-3</v>
      </c>
    </row>
    <row r="3454" spans="1:4" x14ac:dyDescent="0.3">
      <c r="A3454" s="3">
        <v>38797</v>
      </c>
      <c r="B3454" s="4">
        <v>65.223634751023795</v>
      </c>
      <c r="C3454" s="4">
        <v>65.789584829158699</v>
      </c>
      <c r="D3454" s="1">
        <f t="shared" si="53"/>
        <v>-8.6396411036050638E-3</v>
      </c>
    </row>
    <row r="3455" spans="1:4" x14ac:dyDescent="0.3">
      <c r="A3455" s="3">
        <v>38796</v>
      </c>
      <c r="B3455" s="4">
        <v>66.373495004696593</v>
      </c>
      <c r="C3455" s="4">
        <v>65.972162923747106</v>
      </c>
      <c r="D3455" s="1">
        <f t="shared" si="53"/>
        <v>6.0649260039922423E-3</v>
      </c>
    </row>
    <row r="3456" spans="1:4" x14ac:dyDescent="0.3">
      <c r="A3456" s="3">
        <v>38793</v>
      </c>
      <c r="B3456" s="4">
        <v>65.686860068260003</v>
      </c>
      <c r="C3456" s="4">
        <v>65.755119453925502</v>
      </c>
      <c r="D3456" s="1">
        <f t="shared" si="53"/>
        <v>-1.0386239168005758E-3</v>
      </c>
    </row>
    <row r="3457" spans="1:4" x14ac:dyDescent="0.3">
      <c r="A3457" s="3">
        <v>38792</v>
      </c>
      <c r="B3457" s="4">
        <v>65.864623025217497</v>
      </c>
      <c r="C3457" s="4">
        <v>65.517831913345304</v>
      </c>
      <c r="D3457" s="1">
        <f t="shared" si="53"/>
        <v>5.2791206775785887E-3</v>
      </c>
    </row>
    <row r="3458" spans="1:4" x14ac:dyDescent="0.3">
      <c r="A3458" s="3">
        <v>38791</v>
      </c>
      <c r="B3458" s="4">
        <v>64.048300235611507</v>
      </c>
      <c r="C3458" s="4">
        <v>63.581285762370101</v>
      </c>
      <c r="D3458" s="1">
        <f t="shared" si="53"/>
        <v>7.3183118779095733E-3</v>
      </c>
    </row>
    <row r="3459" spans="1:4" x14ac:dyDescent="0.3">
      <c r="A3459" s="3">
        <v>38790</v>
      </c>
      <c r="B3459" s="4">
        <v>63.100125680770802</v>
      </c>
      <c r="C3459" s="4">
        <v>64.109761206535296</v>
      </c>
      <c r="D3459" s="1">
        <f t="shared" ref="D3459:D3522" si="54">LN(B3459/C3459)</f>
        <v>-1.5873871929738197E-2</v>
      </c>
    </row>
    <row r="3460" spans="1:4" x14ac:dyDescent="0.3">
      <c r="A3460" s="3">
        <v>38789</v>
      </c>
      <c r="B3460" s="4">
        <v>63.416556071665198</v>
      </c>
      <c r="C3460" s="4">
        <v>63.072329130722899</v>
      </c>
      <c r="D3460" s="1">
        <f t="shared" si="54"/>
        <v>5.442814839886837E-3</v>
      </c>
    </row>
    <row r="3461" spans="1:4" x14ac:dyDescent="0.3">
      <c r="A3461" s="3">
        <v>38786</v>
      </c>
      <c r="B3461" s="4">
        <v>62.649803027161703</v>
      </c>
      <c r="C3461" s="4">
        <v>62.832262077545302</v>
      </c>
      <c r="D3461" s="1">
        <f t="shared" si="54"/>
        <v>-2.9081315935123044E-3</v>
      </c>
    </row>
    <row r="3462" spans="1:4" x14ac:dyDescent="0.3">
      <c r="A3462" s="3">
        <v>38785</v>
      </c>
      <c r="B3462" s="4">
        <v>62.937149968886303</v>
      </c>
      <c r="C3462" s="4">
        <v>62.941298485791499</v>
      </c>
      <c r="D3462" s="1">
        <f t="shared" si="54"/>
        <v>-6.5913060696685461E-5</v>
      </c>
    </row>
    <row r="3463" spans="1:4" x14ac:dyDescent="0.3">
      <c r="A3463" s="3">
        <v>38784</v>
      </c>
      <c r="B3463" s="4">
        <v>62.246457636221002</v>
      </c>
      <c r="C3463" s="4">
        <v>63.378361630933298</v>
      </c>
      <c r="D3463" s="1">
        <f t="shared" si="54"/>
        <v>-1.8020875707310292E-2</v>
      </c>
    </row>
    <row r="3464" spans="1:4" x14ac:dyDescent="0.3">
      <c r="A3464" s="3">
        <v>38783</v>
      </c>
      <c r="B3464" s="4">
        <v>63.124146775327802</v>
      </c>
      <c r="C3464" s="4">
        <v>64.2535059777437</v>
      </c>
      <c r="D3464" s="1">
        <f t="shared" si="54"/>
        <v>-1.7732918959822066E-2</v>
      </c>
    </row>
    <row r="3465" spans="1:4" x14ac:dyDescent="0.3">
      <c r="A3465" s="3">
        <v>38782</v>
      </c>
      <c r="B3465" s="4">
        <v>65.660011793446103</v>
      </c>
      <c r="C3465" s="4">
        <v>65.853761266953001</v>
      </c>
      <c r="D3465" s="1">
        <f t="shared" si="54"/>
        <v>-2.9464535792612084E-3</v>
      </c>
    </row>
    <row r="3466" spans="1:4" x14ac:dyDescent="0.3">
      <c r="A3466" s="3">
        <v>38779</v>
      </c>
      <c r="B3466" s="4">
        <v>65.814345991560799</v>
      </c>
      <c r="C3466" s="4">
        <v>65.497890295358303</v>
      </c>
      <c r="D3466" s="1">
        <f t="shared" si="54"/>
        <v>4.8199058639995726E-3</v>
      </c>
    </row>
    <row r="3467" spans="1:4" x14ac:dyDescent="0.3">
      <c r="A3467" s="3">
        <v>38778</v>
      </c>
      <c r="B3467" s="4">
        <v>65.184120407558495</v>
      </c>
      <c r="C3467" s="4">
        <v>66.059273665073405</v>
      </c>
      <c r="D3467" s="1">
        <f t="shared" si="54"/>
        <v>-1.3336537585395013E-2</v>
      </c>
    </row>
    <row r="3468" spans="1:4" x14ac:dyDescent="0.3">
      <c r="A3468" s="3">
        <v>38777</v>
      </c>
      <c r="B3468" s="4">
        <v>65.608421052631996</v>
      </c>
      <c r="C3468" s="4">
        <v>64.993684210526695</v>
      </c>
      <c r="D3468" s="1">
        <f t="shared" si="54"/>
        <v>9.4139582332946944E-3</v>
      </c>
    </row>
    <row r="3469" spans="1:4" x14ac:dyDescent="0.3">
      <c r="A3469" s="3">
        <v>38776</v>
      </c>
      <c r="B3469" s="4">
        <v>65.149665305434894</v>
      </c>
      <c r="C3469" s="4">
        <v>66.896813034142795</v>
      </c>
      <c r="D3469" s="1">
        <f t="shared" si="54"/>
        <v>-2.6464161977964158E-2</v>
      </c>
    </row>
    <row r="3470" spans="1:4" x14ac:dyDescent="0.3">
      <c r="A3470" s="3">
        <v>38775</v>
      </c>
      <c r="B3470" s="4">
        <v>66.406806655768705</v>
      </c>
      <c r="C3470" s="4">
        <v>65.962529862944194</v>
      </c>
      <c r="D3470" s="1">
        <f t="shared" si="54"/>
        <v>6.7127096468785523E-3</v>
      </c>
    </row>
    <row r="3471" spans="1:4" x14ac:dyDescent="0.3">
      <c r="A3471" s="3">
        <v>38772</v>
      </c>
      <c r="B3471" s="4">
        <v>65.990018034643597</v>
      </c>
      <c r="C3471" s="4">
        <v>66.082288302646802</v>
      </c>
      <c r="D3471" s="1">
        <f t="shared" si="54"/>
        <v>-1.3972692016089229E-3</v>
      </c>
    </row>
    <row r="3472" spans="1:4" x14ac:dyDescent="0.3">
      <c r="A3472" s="3">
        <v>38771</v>
      </c>
      <c r="B3472" s="4">
        <v>65.900866784481593</v>
      </c>
      <c r="C3472" s="4">
        <v>65.770428343010593</v>
      </c>
      <c r="D3472" s="1">
        <f t="shared" si="54"/>
        <v>1.9812744154116138E-3</v>
      </c>
    </row>
    <row r="3473" spans="1:4" x14ac:dyDescent="0.3">
      <c r="A3473" s="3">
        <v>38770</v>
      </c>
      <c r="B3473" s="4">
        <v>65.168398647802704</v>
      </c>
      <c r="C3473" s="4">
        <v>65.631651433579606</v>
      </c>
      <c r="D3473" s="1">
        <f t="shared" si="54"/>
        <v>-7.0834028342826576E-3</v>
      </c>
    </row>
    <row r="3474" spans="1:4" x14ac:dyDescent="0.3">
      <c r="A3474" s="3">
        <v>38769</v>
      </c>
      <c r="B3474" s="4">
        <v>65.891991305801895</v>
      </c>
      <c r="C3474" s="4">
        <v>65.490720615281901</v>
      </c>
      <c r="D3474" s="1">
        <f t="shared" si="54"/>
        <v>6.1084435291725026E-3</v>
      </c>
    </row>
    <row r="3475" spans="1:4" x14ac:dyDescent="0.3">
      <c r="A3475" s="3">
        <v>38768</v>
      </c>
      <c r="B3475" s="4">
        <v>65.666120149660799</v>
      </c>
      <c r="C3475" s="4">
        <v>65.140623029385097</v>
      </c>
      <c r="D3475" s="1">
        <f t="shared" si="54"/>
        <v>8.0347531718272646E-3</v>
      </c>
    </row>
    <row r="3476" spans="1:4" x14ac:dyDescent="0.3">
      <c r="A3476" s="3">
        <v>38765</v>
      </c>
      <c r="B3476" s="4">
        <v>65.133324908378597</v>
      </c>
      <c r="C3476" s="4">
        <v>64.619402670710599</v>
      </c>
      <c r="D3476" s="1">
        <f t="shared" si="54"/>
        <v>7.9216049591732257E-3</v>
      </c>
    </row>
    <row r="3477" spans="1:4" x14ac:dyDescent="0.3">
      <c r="A3477" s="3">
        <v>38764</v>
      </c>
      <c r="B3477" s="4">
        <v>64.383907176187904</v>
      </c>
      <c r="C3477" s="4">
        <v>64.022365157438202</v>
      </c>
      <c r="D3477" s="1">
        <f t="shared" si="54"/>
        <v>5.6312354151843609E-3</v>
      </c>
    </row>
    <row r="3478" spans="1:4" x14ac:dyDescent="0.3">
      <c r="A3478" s="3">
        <v>38763</v>
      </c>
      <c r="B3478" s="4">
        <v>63.632174277335501</v>
      </c>
      <c r="C3478" s="4">
        <v>63.5735232509425</v>
      </c>
      <c r="D3478" s="1">
        <f t="shared" si="54"/>
        <v>9.2214471032038667E-4</v>
      </c>
    </row>
    <row r="3479" spans="1:4" x14ac:dyDescent="0.3">
      <c r="A3479" s="3">
        <v>38762</v>
      </c>
      <c r="B3479" s="4">
        <v>63.233267922006902</v>
      </c>
      <c r="C3479" s="4">
        <v>63.734290843805603</v>
      </c>
      <c r="D3479" s="1">
        <f t="shared" si="54"/>
        <v>-7.8921817076410428E-3</v>
      </c>
    </row>
    <row r="3480" spans="1:4" x14ac:dyDescent="0.3">
      <c r="A3480" s="3">
        <v>38761</v>
      </c>
      <c r="B3480" s="4">
        <v>63.736815670517601</v>
      </c>
      <c r="C3480" s="4">
        <v>63.661476644902301</v>
      </c>
      <c r="D3480" s="1">
        <f t="shared" si="54"/>
        <v>1.1827322490498375E-3</v>
      </c>
    </row>
    <row r="3481" spans="1:4" x14ac:dyDescent="0.3">
      <c r="A3481" s="3">
        <v>38758</v>
      </c>
      <c r="B3481" s="4">
        <v>63.783761078674303</v>
      </c>
      <c r="C3481" s="4">
        <v>63.989582895786903</v>
      </c>
      <c r="D3481" s="1">
        <f t="shared" si="54"/>
        <v>-3.2216734528840879E-3</v>
      </c>
    </row>
    <row r="3482" spans="1:4" x14ac:dyDescent="0.3">
      <c r="A3482" s="3">
        <v>38757</v>
      </c>
      <c r="B3482" s="4">
        <v>64.456939923053397</v>
      </c>
      <c r="C3482" s="4">
        <v>64.765568849616599</v>
      </c>
      <c r="D3482" s="1">
        <f t="shared" si="54"/>
        <v>-4.7767144644766685E-3</v>
      </c>
    </row>
    <row r="3483" spans="1:4" x14ac:dyDescent="0.3">
      <c r="A3483" s="3">
        <v>38756</v>
      </c>
      <c r="B3483" s="4">
        <v>64.253850685969198</v>
      </c>
      <c r="C3483" s="4">
        <v>64.228600286171201</v>
      </c>
      <c r="D3483" s="1">
        <f t="shared" si="54"/>
        <v>3.9305601554197274E-4</v>
      </c>
    </row>
    <row r="3484" spans="1:4" x14ac:dyDescent="0.3">
      <c r="A3484" s="3">
        <v>38755</v>
      </c>
      <c r="B3484" s="4">
        <v>64.318735815752405</v>
      </c>
      <c r="C3484" s="4">
        <v>64.512061864336104</v>
      </c>
      <c r="D3484" s="1">
        <f t="shared" si="54"/>
        <v>-3.0012418952547705E-3</v>
      </c>
    </row>
    <row r="3485" spans="1:4" x14ac:dyDescent="0.3">
      <c r="A3485" s="3">
        <v>38754</v>
      </c>
      <c r="B3485" s="4">
        <v>64.407564971989899</v>
      </c>
      <c r="C3485" s="4">
        <v>63.893686028390199</v>
      </c>
      <c r="D3485" s="1">
        <f t="shared" si="54"/>
        <v>8.0105484164793919E-3</v>
      </c>
    </row>
    <row r="3486" spans="1:4" x14ac:dyDescent="0.3">
      <c r="A3486" s="3">
        <v>38751</v>
      </c>
      <c r="B3486" s="4">
        <v>64.283296666102402</v>
      </c>
      <c r="C3486" s="4">
        <v>64.503300050769894</v>
      </c>
      <c r="D3486" s="1">
        <f t="shared" si="54"/>
        <v>-3.4165604850527678E-3</v>
      </c>
    </row>
    <row r="3487" spans="1:4" x14ac:dyDescent="0.3">
      <c r="A3487" s="3">
        <v>38750</v>
      </c>
      <c r="B3487" s="4">
        <v>64.772727272727707</v>
      </c>
      <c r="C3487" s="4">
        <v>64.611601085482107</v>
      </c>
      <c r="D3487" s="1">
        <f t="shared" si="54"/>
        <v>2.490661312452052E-3</v>
      </c>
    </row>
    <row r="3488" spans="1:4" x14ac:dyDescent="0.3">
      <c r="A3488" s="3">
        <v>38749</v>
      </c>
      <c r="B3488" s="4">
        <v>64.261197508369506</v>
      </c>
      <c r="C3488" s="4">
        <v>64.240010169922897</v>
      </c>
      <c r="D3488" s="1">
        <f t="shared" si="54"/>
        <v>3.2976092631976537E-4</v>
      </c>
    </row>
    <row r="3489" spans="1:4" x14ac:dyDescent="0.3">
      <c r="A3489" s="3">
        <v>38748</v>
      </c>
      <c r="B3489" s="4">
        <v>65.329611337770601</v>
      </c>
      <c r="C3489" s="4">
        <v>65.604466394674205</v>
      </c>
      <c r="D3489" s="1">
        <f t="shared" si="54"/>
        <v>-4.1983792972568401E-3</v>
      </c>
    </row>
    <row r="3490" spans="1:4" x14ac:dyDescent="0.3">
      <c r="A3490" s="3">
        <v>38747</v>
      </c>
      <c r="B3490" s="4">
        <v>64.921622082126305</v>
      </c>
      <c r="C3490" s="4">
        <v>64.8492077014823</v>
      </c>
      <c r="D3490" s="1">
        <f t="shared" si="54"/>
        <v>1.1160349098634061E-3</v>
      </c>
    </row>
    <row r="3491" spans="1:4" x14ac:dyDescent="0.3">
      <c r="A3491" s="3">
        <v>38744</v>
      </c>
      <c r="B3491" s="4">
        <v>64.921286789869797</v>
      </c>
      <c r="C3491" s="4">
        <v>64.955509924709006</v>
      </c>
      <c r="D3491" s="1">
        <f t="shared" si="54"/>
        <v>-5.2700923485985156E-4</v>
      </c>
    </row>
    <row r="3492" spans="1:4" x14ac:dyDescent="0.3">
      <c r="A3492" s="3">
        <v>38743</v>
      </c>
      <c r="B3492" s="4">
        <v>64.983902124919496</v>
      </c>
      <c r="C3492" s="4">
        <v>65.400300493668198</v>
      </c>
      <c r="D3492" s="1">
        <f t="shared" si="54"/>
        <v>-6.387273550697352E-3</v>
      </c>
    </row>
    <row r="3493" spans="1:4" x14ac:dyDescent="0.3">
      <c r="A3493" s="3">
        <v>38742</v>
      </c>
      <c r="B3493" s="4">
        <v>66.161900229307705</v>
      </c>
      <c r="C3493" s="4">
        <v>65.967204603469497</v>
      </c>
      <c r="D3493" s="1">
        <f t="shared" si="54"/>
        <v>2.9470534443954872E-3</v>
      </c>
    </row>
    <row r="3494" spans="1:4" x14ac:dyDescent="0.3">
      <c r="A3494" s="3">
        <v>38741</v>
      </c>
      <c r="B3494" s="4">
        <v>65.572499353837898</v>
      </c>
      <c r="C3494" s="4">
        <v>65.473421211337694</v>
      </c>
      <c r="D3494" s="1">
        <f t="shared" si="54"/>
        <v>1.5121136308754056E-3</v>
      </c>
    </row>
    <row r="3495" spans="1:4" x14ac:dyDescent="0.3">
      <c r="A3495" s="3">
        <v>38740</v>
      </c>
      <c r="B3495" s="4">
        <v>65.470852017937901</v>
      </c>
      <c r="C3495" s="4">
        <v>65.061228009659203</v>
      </c>
      <c r="D3495" s="1">
        <f t="shared" si="54"/>
        <v>6.2762403360574195E-3</v>
      </c>
    </row>
    <row r="3496" spans="1:4" x14ac:dyDescent="0.3">
      <c r="A3496" s="3">
        <v>38737</v>
      </c>
      <c r="B3496" s="4">
        <v>64.883127921802199</v>
      </c>
      <c r="C3496" s="4">
        <v>64.509137271568505</v>
      </c>
      <c r="D3496" s="1">
        <f t="shared" si="54"/>
        <v>5.7807426300824317E-3</v>
      </c>
    </row>
    <row r="3497" spans="1:4" x14ac:dyDescent="0.3">
      <c r="A3497" s="3">
        <v>38736</v>
      </c>
      <c r="B3497" s="4">
        <v>63.934909995362801</v>
      </c>
      <c r="C3497" s="4">
        <v>63.412166434804703</v>
      </c>
      <c r="D3497" s="1">
        <f t="shared" si="54"/>
        <v>8.2097918745316044E-3</v>
      </c>
    </row>
    <row r="3498" spans="1:4" x14ac:dyDescent="0.3">
      <c r="A3498" s="3">
        <v>38735</v>
      </c>
      <c r="B3498" s="4">
        <v>63.109126900559701</v>
      </c>
      <c r="C3498" s="4">
        <v>63.248115233963198</v>
      </c>
      <c r="D3498" s="1">
        <f t="shared" si="54"/>
        <v>-2.1999275563557765E-3</v>
      </c>
    </row>
    <row r="3499" spans="1:4" x14ac:dyDescent="0.3">
      <c r="A3499" s="3">
        <v>38734</v>
      </c>
      <c r="B3499" s="4">
        <v>63.8302347101883</v>
      </c>
      <c r="C3499" s="4">
        <v>63.775553125263599</v>
      </c>
      <c r="D3499" s="1">
        <f t="shared" si="54"/>
        <v>8.5703931144960296E-4</v>
      </c>
    </row>
    <row r="3500" spans="1:4" x14ac:dyDescent="0.3">
      <c r="A3500" s="3">
        <v>38733</v>
      </c>
      <c r="B3500" s="4">
        <v>63.966621712743901</v>
      </c>
      <c r="C3500" s="4">
        <v>63.351314902224601</v>
      </c>
      <c r="D3500" s="1">
        <f t="shared" si="54"/>
        <v>9.6657488705583355E-3</v>
      </c>
    </row>
    <row r="3501" spans="1:4" x14ac:dyDescent="0.3">
      <c r="A3501" s="3">
        <v>38730</v>
      </c>
      <c r="B3501" s="4">
        <v>63.5302053033178</v>
      </c>
      <c r="C3501" s="4">
        <v>63.635597150204603</v>
      </c>
      <c r="D3501" s="1">
        <f t="shared" si="54"/>
        <v>-1.6575505203993025E-3</v>
      </c>
    </row>
    <row r="3502" spans="1:4" x14ac:dyDescent="0.3">
      <c r="A3502" s="3">
        <v>38729</v>
      </c>
      <c r="B3502" s="4">
        <v>63.348397355426798</v>
      </c>
      <c r="C3502" s="4">
        <v>63.352581806008402</v>
      </c>
      <c r="D3502" s="1">
        <f t="shared" si="54"/>
        <v>-6.6052379560485036E-5</v>
      </c>
    </row>
    <row r="3503" spans="1:4" x14ac:dyDescent="0.3">
      <c r="A3503" s="3">
        <v>38728</v>
      </c>
      <c r="B3503" s="4">
        <v>64.186302297051299</v>
      </c>
      <c r="C3503" s="4">
        <v>64.169381107491702</v>
      </c>
      <c r="D3503" s="1">
        <f t="shared" si="54"/>
        <v>2.6366093356840653E-4</v>
      </c>
    </row>
    <row r="3504" spans="1:4" x14ac:dyDescent="0.3">
      <c r="A3504" s="3">
        <v>38727</v>
      </c>
      <c r="B3504" s="4">
        <v>63.630260563084697</v>
      </c>
      <c r="C3504" s="4">
        <v>63.957537867662403</v>
      </c>
      <c r="D3504" s="1">
        <f t="shared" si="54"/>
        <v>-5.1302401391604014E-3</v>
      </c>
    </row>
    <row r="3505" spans="1:4" x14ac:dyDescent="0.3">
      <c r="A3505" s="3">
        <v>38726</v>
      </c>
      <c r="B3505" s="4">
        <v>64.243647989231604</v>
      </c>
      <c r="C3505" s="4">
        <v>63.848224802289003</v>
      </c>
      <c r="D3505" s="1">
        <f t="shared" si="54"/>
        <v>6.1740754417251263E-3</v>
      </c>
    </row>
    <row r="3506" spans="1:4" x14ac:dyDescent="0.3">
      <c r="A3506" s="3">
        <v>38723</v>
      </c>
      <c r="B3506" s="4">
        <v>63.599207854043598</v>
      </c>
      <c r="C3506" s="4">
        <v>63.2115619601406</v>
      </c>
      <c r="D3506" s="1">
        <f t="shared" si="54"/>
        <v>6.1137883152320082E-3</v>
      </c>
    </row>
    <row r="3507" spans="1:4" x14ac:dyDescent="0.3">
      <c r="A3507" s="3">
        <v>38722</v>
      </c>
      <c r="B3507" s="4">
        <v>62.810679408189202</v>
      </c>
      <c r="C3507" s="4">
        <v>62.6597929502488</v>
      </c>
      <c r="D3507" s="1">
        <f t="shared" si="54"/>
        <v>2.405132105423537E-3</v>
      </c>
    </row>
    <row r="3508" spans="1:4" x14ac:dyDescent="0.3">
      <c r="A3508" s="3">
        <v>38721</v>
      </c>
      <c r="B3508" s="4">
        <v>62.6901319924578</v>
      </c>
      <c r="C3508" s="4">
        <v>63.008589985334403</v>
      </c>
      <c r="D3508" s="1">
        <f t="shared" si="54"/>
        <v>-5.0670153080878784E-3</v>
      </c>
    </row>
    <row r="3509" spans="1:4" x14ac:dyDescent="0.3">
      <c r="A3509" s="3">
        <v>38720</v>
      </c>
      <c r="B3509" s="4">
        <v>61.830671190928697</v>
      </c>
      <c r="C3509" s="4">
        <v>61.516179756682199</v>
      </c>
      <c r="D3509" s="1">
        <f t="shared" si="54"/>
        <v>5.0993132505083479E-3</v>
      </c>
    </row>
    <row r="3510" spans="1:4" x14ac:dyDescent="0.3">
      <c r="A3510" s="3">
        <v>38719</v>
      </c>
      <c r="B3510" s="4">
        <v>60.579863801329502</v>
      </c>
      <c r="C3510" s="4">
        <v>59.984504342862003</v>
      </c>
      <c r="D3510" s="1">
        <f t="shared" si="54"/>
        <v>9.8762894370574023E-3</v>
      </c>
    </row>
    <row r="3511" spans="1:4" x14ac:dyDescent="0.3">
      <c r="A3511" s="3">
        <v>38716</v>
      </c>
      <c r="B3511" s="4">
        <v>60.0391293714843</v>
      </c>
      <c r="C3511" s="4">
        <v>60.202168419336203</v>
      </c>
      <c r="D3511" s="1">
        <f t="shared" si="54"/>
        <v>-2.7118660687486204E-3</v>
      </c>
    </row>
    <row r="3512" spans="1:4" x14ac:dyDescent="0.3">
      <c r="A3512" s="3">
        <v>38715</v>
      </c>
      <c r="B3512" s="4">
        <v>60.183523654160197</v>
      </c>
      <c r="C3512" s="4">
        <v>59.78792822186</v>
      </c>
      <c r="D3512" s="1">
        <f t="shared" si="54"/>
        <v>6.5948500228074896E-3</v>
      </c>
    </row>
    <row r="3513" spans="1:4" x14ac:dyDescent="0.3">
      <c r="A3513" s="3">
        <v>38714</v>
      </c>
      <c r="B3513" s="4">
        <v>59.835596270244203</v>
      </c>
      <c r="C3513" s="4">
        <v>59.937837395714503</v>
      </c>
      <c r="D3513" s="1">
        <f t="shared" si="54"/>
        <v>-1.707242535749091E-3</v>
      </c>
    </row>
    <row r="3514" spans="1:4" x14ac:dyDescent="0.3">
      <c r="A3514" s="3">
        <v>38713</v>
      </c>
      <c r="B3514" s="4">
        <v>59.986107706137197</v>
      </c>
      <c r="C3514" s="4">
        <v>59.618370515649303</v>
      </c>
      <c r="D3514" s="1">
        <f t="shared" si="54"/>
        <v>6.149240475438484E-3</v>
      </c>
    </row>
    <row r="3515" spans="1:4" x14ac:dyDescent="0.3">
      <c r="A3515" s="3">
        <v>38709</v>
      </c>
      <c r="B3515" s="4">
        <v>59.7607439878729</v>
      </c>
      <c r="C3515" s="4">
        <v>59.703388094554803</v>
      </c>
      <c r="D3515" s="1">
        <f t="shared" si="54"/>
        <v>9.6021955251746451E-4</v>
      </c>
    </row>
    <row r="3516" spans="1:4" x14ac:dyDescent="0.3">
      <c r="A3516" s="3">
        <v>38708</v>
      </c>
      <c r="B3516" s="4">
        <v>59.813621248819103</v>
      </c>
      <c r="C3516" s="4">
        <v>59.797200213472799</v>
      </c>
      <c r="D3516" s="1">
        <f t="shared" si="54"/>
        <v>2.7457441139046854E-4</v>
      </c>
    </row>
    <row r="3517" spans="1:4" x14ac:dyDescent="0.3">
      <c r="A3517" s="3">
        <v>38707</v>
      </c>
      <c r="B3517" s="4">
        <v>59.496052685400699</v>
      </c>
      <c r="C3517" s="4">
        <v>59.046099725937403</v>
      </c>
      <c r="D3517" s="1">
        <f t="shared" si="54"/>
        <v>7.5914788322659242E-3</v>
      </c>
    </row>
    <row r="3518" spans="1:4" x14ac:dyDescent="0.3">
      <c r="A3518" s="3">
        <v>38706</v>
      </c>
      <c r="B3518" s="4">
        <v>59.657761910623499</v>
      </c>
      <c r="C3518" s="4">
        <v>59.317165250932902</v>
      </c>
      <c r="D3518" s="1">
        <f t="shared" si="54"/>
        <v>5.7255355941343697E-3</v>
      </c>
    </row>
    <row r="3519" spans="1:4" x14ac:dyDescent="0.3">
      <c r="A3519" s="3">
        <v>38705</v>
      </c>
      <c r="B3519" s="4">
        <v>60.068839678195701</v>
      </c>
      <c r="C3519" s="4">
        <v>59.882226092726597</v>
      </c>
      <c r="D3519" s="1">
        <f t="shared" si="54"/>
        <v>3.1114977566349322E-3</v>
      </c>
    </row>
    <row r="3520" spans="1:4" x14ac:dyDescent="0.3">
      <c r="A3520" s="3">
        <v>38702</v>
      </c>
      <c r="B3520" s="4">
        <v>59.677018633540399</v>
      </c>
      <c r="C3520" s="4">
        <v>59.768115942028999</v>
      </c>
      <c r="D3520" s="1">
        <f t="shared" si="54"/>
        <v>-1.525341764234443E-3</v>
      </c>
    </row>
    <row r="3521" spans="1:4" x14ac:dyDescent="0.3">
      <c r="A3521" s="3">
        <v>38701</v>
      </c>
      <c r="B3521" s="4">
        <v>59.746657283603803</v>
      </c>
      <c r="C3521" s="4">
        <v>59.734238522996101</v>
      </c>
      <c r="D3521" s="1">
        <f t="shared" si="54"/>
        <v>2.0787859964692371E-4</v>
      </c>
    </row>
    <row r="3522" spans="1:4" x14ac:dyDescent="0.3">
      <c r="A3522" s="3">
        <v>38700</v>
      </c>
      <c r="B3522" s="4">
        <v>59.986712067104101</v>
      </c>
      <c r="C3522" s="4">
        <v>59.849680259114699</v>
      </c>
      <c r="D3522" s="1">
        <f t="shared" si="54"/>
        <v>2.28698252768989E-3</v>
      </c>
    </row>
    <row r="3523" spans="1:4" x14ac:dyDescent="0.3">
      <c r="A3523" s="3">
        <v>38699</v>
      </c>
      <c r="B3523" s="4">
        <v>59.4378173112638</v>
      </c>
      <c r="C3523" s="4">
        <v>59.045692822057603</v>
      </c>
      <c r="D3523" s="1">
        <f t="shared" ref="D3523:D3586" si="55">LN(B3523/C3523)</f>
        <v>6.6190800798803752E-3</v>
      </c>
    </row>
    <row r="3524" spans="1:4" x14ac:dyDescent="0.3">
      <c r="A3524" s="3">
        <v>38698</v>
      </c>
      <c r="B3524" s="4">
        <v>59.0738526246341</v>
      </c>
      <c r="C3524" s="4">
        <v>58.921281596635303</v>
      </c>
      <c r="D3524" s="1">
        <f t="shared" si="55"/>
        <v>2.5860577054257062E-3</v>
      </c>
    </row>
    <row r="3525" spans="1:4" x14ac:dyDescent="0.3">
      <c r="A3525" s="3">
        <v>38695</v>
      </c>
      <c r="B3525" s="4">
        <v>58.015795473050197</v>
      </c>
      <c r="C3525" s="4">
        <v>58.304836345872197</v>
      </c>
      <c r="D3525" s="1">
        <f t="shared" si="55"/>
        <v>-4.9697368936726148E-3</v>
      </c>
    </row>
    <row r="3526" spans="1:4" x14ac:dyDescent="0.3">
      <c r="A3526" s="3">
        <v>38694</v>
      </c>
      <c r="B3526" s="4">
        <v>58.375304630381898</v>
      </c>
      <c r="C3526" s="4">
        <v>58.460601137286901</v>
      </c>
      <c r="D3526" s="1">
        <f t="shared" si="55"/>
        <v>-1.4601080292622412E-3</v>
      </c>
    </row>
    <row r="3527" spans="1:4" x14ac:dyDescent="0.3">
      <c r="A3527" s="3">
        <v>38693</v>
      </c>
      <c r="B3527" s="4">
        <v>57.996527637582197</v>
      </c>
      <c r="C3527" s="4">
        <v>57.629103242217397</v>
      </c>
      <c r="D3527" s="1">
        <f t="shared" si="55"/>
        <v>6.3554357162050471E-3</v>
      </c>
    </row>
    <row r="3528" spans="1:4" x14ac:dyDescent="0.3">
      <c r="A3528" s="3">
        <v>38692</v>
      </c>
      <c r="B3528" s="4">
        <v>57.564680557247797</v>
      </c>
      <c r="C3528" s="4">
        <v>57.739328215750703</v>
      </c>
      <c r="D3528" s="1">
        <f t="shared" si="55"/>
        <v>-3.0293446675819036E-3</v>
      </c>
    </row>
    <row r="3529" spans="1:4" x14ac:dyDescent="0.3">
      <c r="A3529" s="3">
        <v>38691</v>
      </c>
      <c r="B3529" s="4">
        <v>58.123672602515903</v>
      </c>
      <c r="C3529" s="4">
        <v>58.082829603005997</v>
      </c>
      <c r="D3529" s="1">
        <f t="shared" si="55"/>
        <v>7.0293831096410132E-4</v>
      </c>
    </row>
    <row r="3530" spans="1:4" x14ac:dyDescent="0.3">
      <c r="A3530" s="3">
        <v>38688</v>
      </c>
      <c r="B3530" s="4">
        <v>57.621555915721302</v>
      </c>
      <c r="C3530" s="4">
        <v>57.321717990275602</v>
      </c>
      <c r="D3530" s="1">
        <f t="shared" si="55"/>
        <v>5.2171579137620166E-3</v>
      </c>
    </row>
    <row r="3531" spans="1:4" x14ac:dyDescent="0.3">
      <c r="A3531" s="3">
        <v>38687</v>
      </c>
      <c r="B3531" s="4">
        <v>57.276384768562401</v>
      </c>
      <c r="C3531" s="4">
        <v>57.020360060146103</v>
      </c>
      <c r="D3531" s="1">
        <f t="shared" si="55"/>
        <v>4.4800074929716646E-3</v>
      </c>
    </row>
    <row r="3532" spans="1:4" x14ac:dyDescent="0.3">
      <c r="A3532" s="3">
        <v>38686</v>
      </c>
      <c r="B3532" s="4">
        <v>57.178369126696403</v>
      </c>
      <c r="C3532" s="4">
        <v>57.072415338848501</v>
      </c>
      <c r="D3532" s="1">
        <f t="shared" si="55"/>
        <v>1.854758699786835E-3</v>
      </c>
    </row>
    <row r="3533" spans="1:4" x14ac:dyDescent="0.3">
      <c r="A3533" s="3">
        <v>38685</v>
      </c>
      <c r="B3533" s="4">
        <v>57.075452511693598</v>
      </c>
      <c r="C3533" s="4">
        <v>57.091722595077798</v>
      </c>
      <c r="D3533" s="1">
        <f t="shared" si="55"/>
        <v>-2.8502209114189189E-4</v>
      </c>
    </row>
    <row r="3534" spans="1:4" x14ac:dyDescent="0.3">
      <c r="A3534" s="3">
        <v>38684</v>
      </c>
      <c r="B3534" s="4">
        <v>57.665041183461398</v>
      </c>
      <c r="C3534" s="4">
        <v>57.5584969061184</v>
      </c>
      <c r="D3534" s="1">
        <f t="shared" si="55"/>
        <v>1.8493496984291833E-3</v>
      </c>
    </row>
    <row r="3535" spans="1:4" x14ac:dyDescent="0.3">
      <c r="A3535" s="3">
        <v>38681</v>
      </c>
      <c r="B3535" s="4">
        <v>56.551362683438001</v>
      </c>
      <c r="C3535" s="4">
        <v>56.337687469762798</v>
      </c>
      <c r="D3535" s="1">
        <f t="shared" si="55"/>
        <v>3.7855836072752938E-3</v>
      </c>
    </row>
    <row r="3536" spans="1:4" x14ac:dyDescent="0.3">
      <c r="A3536" s="3">
        <v>38680</v>
      </c>
      <c r="B3536" s="4">
        <v>56.517860763085899</v>
      </c>
      <c r="C3536" s="4">
        <v>56.732757572071002</v>
      </c>
      <c r="D3536" s="1">
        <f t="shared" si="55"/>
        <v>-3.7950709685513864E-3</v>
      </c>
    </row>
    <row r="3537" spans="1:4" x14ac:dyDescent="0.3">
      <c r="A3537" s="3">
        <v>38679</v>
      </c>
      <c r="B3537" s="4">
        <v>56.538819812886899</v>
      </c>
      <c r="C3537" s="4">
        <v>56.000162002348702</v>
      </c>
      <c r="D3537" s="1">
        <f t="shared" si="55"/>
        <v>9.572894927744607E-3</v>
      </c>
    </row>
    <row r="3538" spans="1:4" x14ac:dyDescent="0.3">
      <c r="A3538" s="3">
        <v>38678</v>
      </c>
      <c r="B3538" s="4">
        <v>55.681221472714498</v>
      </c>
      <c r="C3538" s="4">
        <v>56.420406349719002</v>
      </c>
      <c r="D3538" s="1">
        <f t="shared" si="55"/>
        <v>-1.318795462148673E-2</v>
      </c>
    </row>
    <row r="3539" spans="1:4" x14ac:dyDescent="0.3">
      <c r="A3539" s="3">
        <v>38677</v>
      </c>
      <c r="B3539" s="4">
        <v>55.966946127001101</v>
      </c>
      <c r="C3539" s="4">
        <v>55.999037265835398</v>
      </c>
      <c r="D3539" s="1">
        <f t="shared" si="55"/>
        <v>-5.7323016760268746E-4</v>
      </c>
    </row>
    <row r="3540" spans="1:4" x14ac:dyDescent="0.3">
      <c r="A3540" s="3">
        <v>38674</v>
      </c>
      <c r="B3540" s="4">
        <v>55.959652788940502</v>
      </c>
      <c r="C3540" s="4">
        <v>56.080212184536101</v>
      </c>
      <c r="D3540" s="1">
        <f t="shared" si="55"/>
        <v>-2.1520811749383851E-3</v>
      </c>
    </row>
    <row r="3541" spans="1:4" x14ac:dyDescent="0.3">
      <c r="A3541" s="3">
        <v>38672</v>
      </c>
      <c r="B3541" s="4">
        <v>54.9878442469413</v>
      </c>
      <c r="C3541" s="4">
        <v>54.286397513052698</v>
      </c>
      <c r="D3541" s="1">
        <f t="shared" si="55"/>
        <v>1.2838457760691124E-2</v>
      </c>
    </row>
    <row r="3542" spans="1:4" x14ac:dyDescent="0.3">
      <c r="A3542" s="3">
        <v>38671</v>
      </c>
      <c r="B3542" s="4">
        <v>54.318824419577098</v>
      </c>
      <c r="C3542" s="4">
        <v>55.043606387638903</v>
      </c>
      <c r="D3542" s="1">
        <f t="shared" si="55"/>
        <v>-1.3254873253886579E-2</v>
      </c>
    </row>
    <row r="3543" spans="1:4" x14ac:dyDescent="0.3">
      <c r="A3543" s="3">
        <v>38670</v>
      </c>
      <c r="B3543" s="4">
        <v>55.101714559770201</v>
      </c>
      <c r="C3543" s="4">
        <v>55.917029695056499</v>
      </c>
      <c r="D3543" s="1">
        <f t="shared" si="55"/>
        <v>-1.4688146561655662E-2</v>
      </c>
    </row>
    <row r="3544" spans="1:4" x14ac:dyDescent="0.3">
      <c r="A3544" s="3">
        <v>38667</v>
      </c>
      <c r="B3544" s="4">
        <v>56.0728907441598</v>
      </c>
      <c r="C3544" s="4">
        <v>56.8475555912338</v>
      </c>
      <c r="D3544" s="1">
        <f t="shared" si="55"/>
        <v>-1.3720756963390124E-2</v>
      </c>
    </row>
    <row r="3545" spans="1:4" x14ac:dyDescent="0.3">
      <c r="A3545" s="3">
        <v>38666</v>
      </c>
      <c r="B3545" s="4">
        <v>56.255733258884099</v>
      </c>
      <c r="C3545" s="4">
        <v>56.479081083236899</v>
      </c>
      <c r="D3545" s="1">
        <f t="shared" si="55"/>
        <v>-3.9623627869604817E-3</v>
      </c>
    </row>
    <row r="3546" spans="1:4" x14ac:dyDescent="0.3">
      <c r="A3546" s="3">
        <v>38665</v>
      </c>
      <c r="B3546" s="4">
        <v>56.716597244473498</v>
      </c>
      <c r="C3546" s="4">
        <v>56.940884331945497</v>
      </c>
      <c r="D3546" s="1">
        <f t="shared" si="55"/>
        <v>-3.9467244126397561E-3</v>
      </c>
    </row>
    <row r="3547" spans="1:4" x14ac:dyDescent="0.3">
      <c r="A3547" s="3">
        <v>38664</v>
      </c>
      <c r="B3547" s="4">
        <v>57.198036533354603</v>
      </c>
      <c r="C3547" s="4">
        <v>57.737185161341998</v>
      </c>
      <c r="D3547" s="1">
        <f t="shared" si="55"/>
        <v>-9.381851353278986E-3</v>
      </c>
    </row>
    <row r="3548" spans="1:4" x14ac:dyDescent="0.3">
      <c r="A3548" s="3">
        <v>38663</v>
      </c>
      <c r="B3548" s="4">
        <v>57.821838152156502</v>
      </c>
      <c r="C3548" s="4">
        <v>56.876918106929601</v>
      </c>
      <c r="D3548" s="1">
        <f t="shared" si="55"/>
        <v>1.647692536353244E-2</v>
      </c>
    </row>
    <row r="3549" spans="1:4" x14ac:dyDescent="0.3">
      <c r="A3549" s="3">
        <v>38660</v>
      </c>
      <c r="B3549" s="4">
        <v>57.118575475516401</v>
      </c>
      <c r="C3549" s="4">
        <v>57.207608255767298</v>
      </c>
      <c r="D3549" s="1">
        <f t="shared" si="55"/>
        <v>-1.5575224387565378E-3</v>
      </c>
    </row>
    <row r="3550" spans="1:4" x14ac:dyDescent="0.3">
      <c r="A3550" s="3">
        <v>38659</v>
      </c>
      <c r="B3550" s="4">
        <v>57.271095152602904</v>
      </c>
      <c r="C3550" s="4">
        <v>57.018116533376499</v>
      </c>
      <c r="D3550" s="1">
        <f t="shared" si="55"/>
        <v>4.4269975907103108E-3</v>
      </c>
    </row>
    <row r="3551" spans="1:4" x14ac:dyDescent="0.3">
      <c r="A3551" s="3">
        <v>38658</v>
      </c>
      <c r="B3551" s="4">
        <v>57.052200614125503</v>
      </c>
      <c r="C3551" s="4">
        <v>57.232343909929</v>
      </c>
      <c r="D3551" s="1">
        <f t="shared" si="55"/>
        <v>-3.1525425550801667E-3</v>
      </c>
    </row>
    <row r="3552" spans="1:4" x14ac:dyDescent="0.3">
      <c r="A3552" s="3">
        <v>38657</v>
      </c>
      <c r="B3552" s="4">
        <v>56.469204881806199</v>
      </c>
      <c r="C3552" s="4">
        <v>56.132668369622003</v>
      </c>
      <c r="D3552" s="1">
        <f t="shared" si="55"/>
        <v>5.9774762978562351E-3</v>
      </c>
    </row>
    <row r="3553" spans="1:4" x14ac:dyDescent="0.3">
      <c r="A3553" s="3">
        <v>38656</v>
      </c>
      <c r="B3553" s="4">
        <v>55.9389300611506</v>
      </c>
      <c r="C3553" s="4">
        <v>55.5258575304739</v>
      </c>
      <c r="D3553" s="1">
        <f t="shared" si="55"/>
        <v>7.4117473433046553E-3</v>
      </c>
    </row>
    <row r="3554" spans="1:4" x14ac:dyDescent="0.3">
      <c r="A3554" s="3">
        <v>38652</v>
      </c>
      <c r="B3554" s="4">
        <v>55.495967576861901</v>
      </c>
      <c r="C3554" s="4">
        <v>54.918737462644003</v>
      </c>
      <c r="D3554" s="1">
        <f t="shared" si="55"/>
        <v>1.0455769867217727E-2</v>
      </c>
    </row>
    <row r="3555" spans="1:4" x14ac:dyDescent="0.3">
      <c r="A3555" s="3">
        <v>38651</v>
      </c>
      <c r="B3555" s="4">
        <v>54.751461988303703</v>
      </c>
      <c r="C3555" s="4">
        <v>55.0032488628976</v>
      </c>
      <c r="D3555" s="1">
        <f t="shared" si="55"/>
        <v>-4.5881823995871807E-3</v>
      </c>
    </row>
    <row r="3556" spans="1:4" x14ac:dyDescent="0.3">
      <c r="A3556" s="3">
        <v>38650</v>
      </c>
      <c r="B3556" s="4">
        <v>55.199345737067802</v>
      </c>
      <c r="C3556" s="4">
        <v>55.023512574115401</v>
      </c>
      <c r="D3556" s="1">
        <f t="shared" si="55"/>
        <v>3.1905053960985382E-3</v>
      </c>
    </row>
    <row r="3557" spans="1:4" x14ac:dyDescent="0.3">
      <c r="A3557" s="3">
        <v>38649</v>
      </c>
      <c r="B3557" s="4">
        <v>53.791459621055999</v>
      </c>
      <c r="C3557" s="4">
        <v>53.411707671797402</v>
      </c>
      <c r="D3557" s="1">
        <f t="shared" si="55"/>
        <v>7.084744737934412E-3</v>
      </c>
    </row>
    <row r="3558" spans="1:4" x14ac:dyDescent="0.3">
      <c r="A3558" s="3">
        <v>38646</v>
      </c>
      <c r="B3558" s="4">
        <v>52.589801154585899</v>
      </c>
      <c r="C3558" s="4">
        <v>52.140795381654499</v>
      </c>
      <c r="D3558" s="1">
        <f t="shared" si="55"/>
        <v>8.5745434245843785E-3</v>
      </c>
    </row>
    <row r="3559" spans="1:4" x14ac:dyDescent="0.3">
      <c r="A3559" s="3">
        <v>38645</v>
      </c>
      <c r="B3559" s="4">
        <v>52.959249676585202</v>
      </c>
      <c r="C3559" s="4">
        <v>53.905239327296698</v>
      </c>
      <c r="D3559" s="1">
        <f t="shared" si="55"/>
        <v>-1.7704933988761908E-2</v>
      </c>
    </row>
    <row r="3560" spans="1:4" x14ac:dyDescent="0.3">
      <c r="A3560" s="3">
        <v>38644</v>
      </c>
      <c r="B3560" s="4">
        <v>52.7380424708875</v>
      </c>
      <c r="C3560" s="4">
        <v>53.8703308216149</v>
      </c>
      <c r="D3560" s="1">
        <f t="shared" si="55"/>
        <v>-2.1242814140595392E-2</v>
      </c>
    </row>
    <row r="3561" spans="1:4" x14ac:dyDescent="0.3">
      <c r="A3561" s="3">
        <v>38643</v>
      </c>
      <c r="B3561" s="4">
        <v>54.6410018926425</v>
      </c>
      <c r="C3561" s="4">
        <v>54.930938670317403</v>
      </c>
      <c r="D3561" s="1">
        <f t="shared" si="55"/>
        <v>-5.2921843471680817E-3</v>
      </c>
    </row>
    <row r="3562" spans="1:4" x14ac:dyDescent="0.3">
      <c r="A3562" s="3">
        <v>38642</v>
      </c>
      <c r="B3562" s="4">
        <v>54.673293732574002</v>
      </c>
      <c r="C3562" s="4">
        <v>54.139895744939103</v>
      </c>
      <c r="D3562" s="1">
        <f t="shared" si="55"/>
        <v>9.804000096621494E-3</v>
      </c>
    </row>
    <row r="3563" spans="1:4" x14ac:dyDescent="0.3">
      <c r="A3563" s="3">
        <v>38639</v>
      </c>
      <c r="B3563" s="4">
        <v>54.171088074443396</v>
      </c>
      <c r="C3563" s="4">
        <v>55.056730062852502</v>
      </c>
      <c r="D3563" s="1">
        <f t="shared" si="55"/>
        <v>-1.6216773575599055E-2</v>
      </c>
    </row>
    <row r="3564" spans="1:4" x14ac:dyDescent="0.3">
      <c r="A3564" s="3">
        <v>38638</v>
      </c>
      <c r="B3564" s="4">
        <v>55.204317656129803</v>
      </c>
      <c r="C3564" s="4">
        <v>56.928945339447601</v>
      </c>
      <c r="D3564" s="1">
        <f t="shared" si="55"/>
        <v>-3.0762748591686429E-2</v>
      </c>
    </row>
    <row r="3565" spans="1:4" x14ac:dyDescent="0.3">
      <c r="A3565" s="3">
        <v>38637</v>
      </c>
      <c r="B3565" s="4">
        <v>57.286085403475099</v>
      </c>
      <c r="C3565" s="4">
        <v>57.3875629160583</v>
      </c>
      <c r="D3565" s="1">
        <f t="shared" si="55"/>
        <v>-1.7698493168922394E-3</v>
      </c>
    </row>
    <row r="3566" spans="1:4" x14ac:dyDescent="0.3">
      <c r="A3566" s="3">
        <v>38636</v>
      </c>
      <c r="B3566" s="4">
        <v>57.811990876507203</v>
      </c>
      <c r="C3566" s="4">
        <v>57.991202346041298</v>
      </c>
      <c r="D3566" s="1">
        <f t="shared" si="55"/>
        <v>-3.0951065788911427E-3</v>
      </c>
    </row>
    <row r="3567" spans="1:4" x14ac:dyDescent="0.3">
      <c r="A3567" s="3">
        <v>38635</v>
      </c>
      <c r="B3567" s="4">
        <v>58.0704478587773</v>
      </c>
      <c r="C3567" s="4">
        <v>57.473847662634803</v>
      </c>
      <c r="D3567" s="1">
        <f t="shared" si="55"/>
        <v>1.0326870667903667E-2</v>
      </c>
    </row>
    <row r="3568" spans="1:4" x14ac:dyDescent="0.3">
      <c r="A3568" s="3">
        <v>38632</v>
      </c>
      <c r="B3568" s="4">
        <v>57.1644782590907</v>
      </c>
      <c r="C3568" s="4">
        <v>57.213564036486702</v>
      </c>
      <c r="D3568" s="1">
        <f t="shared" si="55"/>
        <v>-8.5830775600409547E-4</v>
      </c>
    </row>
    <row r="3569" spans="1:4" x14ac:dyDescent="0.3">
      <c r="A3569" s="3">
        <v>38631</v>
      </c>
      <c r="B3569" s="4">
        <v>57.656992949663596</v>
      </c>
      <c r="C3569" s="4">
        <v>59.403180849319298</v>
      </c>
      <c r="D3569" s="1">
        <f t="shared" si="55"/>
        <v>-2.9836235147004737E-2</v>
      </c>
    </row>
    <row r="3570" spans="1:4" x14ac:dyDescent="0.3">
      <c r="A3570" s="3">
        <v>38630</v>
      </c>
      <c r="B3570" s="4">
        <v>59.487324627015802</v>
      </c>
      <c r="C3570" s="4">
        <v>59.6247927869641</v>
      </c>
      <c r="D3570" s="1">
        <f t="shared" si="55"/>
        <v>-2.3082155529947587E-3</v>
      </c>
    </row>
    <row r="3571" spans="1:4" x14ac:dyDescent="0.3">
      <c r="A3571" s="3">
        <v>38629</v>
      </c>
      <c r="B3571" s="4">
        <v>59.517674530960001</v>
      </c>
      <c r="C3571" s="4">
        <v>59.223770029792398</v>
      </c>
      <c r="D3571" s="1">
        <f t="shared" si="55"/>
        <v>4.9503373056074525E-3</v>
      </c>
    </row>
    <row r="3572" spans="1:4" x14ac:dyDescent="0.3">
      <c r="A3572" s="3">
        <v>38628</v>
      </c>
      <c r="B3572" s="4">
        <v>59.137229629033001</v>
      </c>
      <c r="C3572" s="4">
        <v>58.694163612196398</v>
      </c>
      <c r="D3572" s="1">
        <f t="shared" si="55"/>
        <v>7.5203745422738827E-3</v>
      </c>
    </row>
    <row r="3573" spans="1:4" x14ac:dyDescent="0.3">
      <c r="A3573" s="3">
        <v>38625</v>
      </c>
      <c r="B3573" s="4">
        <v>59.117527450182699</v>
      </c>
      <c r="C3573" s="4">
        <v>59.349328995526399</v>
      </c>
      <c r="D3573" s="1">
        <f t="shared" si="55"/>
        <v>-3.9133618992416479E-3</v>
      </c>
    </row>
    <row r="3574" spans="1:4" x14ac:dyDescent="0.3">
      <c r="A3574" s="3">
        <v>38624</v>
      </c>
      <c r="B3574" s="4">
        <v>59.023397761952502</v>
      </c>
      <c r="C3574" s="4">
        <v>59.133265513732802</v>
      </c>
      <c r="D3574" s="1">
        <f t="shared" si="55"/>
        <v>-1.8596967855887515E-3</v>
      </c>
    </row>
    <row r="3575" spans="1:4" x14ac:dyDescent="0.3">
      <c r="A3575" s="3">
        <v>38622</v>
      </c>
      <c r="B3575" s="4">
        <v>59.474740853033701</v>
      </c>
      <c r="C3575" s="4">
        <v>59.081411070594299</v>
      </c>
      <c r="D3575" s="1">
        <f t="shared" si="55"/>
        <v>6.6353574940199531E-3</v>
      </c>
    </row>
    <row r="3576" spans="1:4" x14ac:dyDescent="0.3">
      <c r="A3576" s="3">
        <v>38621</v>
      </c>
      <c r="B3576" s="4">
        <v>58.897540983606497</v>
      </c>
      <c r="C3576" s="4">
        <v>58.491803278688501</v>
      </c>
      <c r="D3576" s="1">
        <f t="shared" si="55"/>
        <v>6.9127112544555332E-3</v>
      </c>
    </row>
    <row r="3577" spans="1:4" x14ac:dyDescent="0.3">
      <c r="A3577" s="3">
        <v>38618</v>
      </c>
      <c r="B3577" s="4">
        <v>57.943010884187899</v>
      </c>
      <c r="C3577" s="4">
        <v>58.746076393135802</v>
      </c>
      <c r="D3577" s="1">
        <f t="shared" si="55"/>
        <v>-1.3764409451521669E-2</v>
      </c>
    </row>
    <row r="3578" spans="1:4" x14ac:dyDescent="0.3">
      <c r="A3578" s="3">
        <v>38617</v>
      </c>
      <c r="B3578" s="4">
        <v>59.426263292390999</v>
      </c>
      <c r="C3578" s="4">
        <v>58.824499216882003</v>
      </c>
      <c r="D3578" s="1">
        <f t="shared" si="55"/>
        <v>1.0177850144732813E-2</v>
      </c>
    </row>
    <row r="3579" spans="1:4" x14ac:dyDescent="0.3">
      <c r="A3579" s="3">
        <v>38616</v>
      </c>
      <c r="B3579" s="4">
        <v>59.358554676169497</v>
      </c>
      <c r="C3579" s="4">
        <v>59.126507272199902</v>
      </c>
      <c r="D3579" s="1">
        <f t="shared" si="55"/>
        <v>3.9169106523639129E-3</v>
      </c>
    </row>
    <row r="3580" spans="1:4" x14ac:dyDescent="0.3">
      <c r="A3580" s="3">
        <v>38615</v>
      </c>
      <c r="B3580" s="4">
        <v>59.366470928789703</v>
      </c>
      <c r="C3580" s="4">
        <v>59.610454056736103</v>
      </c>
      <c r="D3580" s="1">
        <f t="shared" si="55"/>
        <v>-4.1013578050045707E-3</v>
      </c>
    </row>
    <row r="3581" spans="1:4" x14ac:dyDescent="0.3">
      <c r="A3581" s="3">
        <v>38614</v>
      </c>
      <c r="B3581" s="4">
        <v>59.749234461639603</v>
      </c>
      <c r="C3581" s="4">
        <v>59.426466937018297</v>
      </c>
      <c r="D3581" s="1">
        <f t="shared" si="55"/>
        <v>5.4166799105992303E-3</v>
      </c>
    </row>
    <row r="3582" spans="1:4" x14ac:dyDescent="0.3">
      <c r="A3582" s="3">
        <v>38611</v>
      </c>
      <c r="B3582" s="4">
        <v>60.294674805303799</v>
      </c>
      <c r="C3582" s="4">
        <v>59.520101031361499</v>
      </c>
      <c r="D3582" s="1">
        <f t="shared" si="55"/>
        <v>1.2929700188024229E-2</v>
      </c>
    </row>
    <row r="3583" spans="1:4" x14ac:dyDescent="0.3">
      <c r="A3583" s="3">
        <v>38610</v>
      </c>
      <c r="B3583" s="4">
        <v>59.294186680078198</v>
      </c>
      <c r="C3583" s="4">
        <v>58.217025022003703</v>
      </c>
      <c r="D3583" s="1">
        <f t="shared" si="55"/>
        <v>1.8333430710544628E-2</v>
      </c>
    </row>
    <row r="3584" spans="1:4" x14ac:dyDescent="0.3">
      <c r="A3584" s="3">
        <v>38609</v>
      </c>
      <c r="B3584" s="4">
        <v>58.477392218716901</v>
      </c>
      <c r="C3584" s="4">
        <v>58.178759200841</v>
      </c>
      <c r="D3584" s="1">
        <f t="shared" si="55"/>
        <v>5.1198958064165821E-3</v>
      </c>
    </row>
    <row r="3585" spans="1:4" x14ac:dyDescent="0.3">
      <c r="A3585" s="3">
        <v>38608</v>
      </c>
      <c r="B3585" s="4">
        <v>58.114678514544799</v>
      </c>
      <c r="C3585" s="4">
        <v>57.829658814653797</v>
      </c>
      <c r="D3585" s="1">
        <f t="shared" si="55"/>
        <v>4.9165018418444615E-3</v>
      </c>
    </row>
    <row r="3586" spans="1:4" x14ac:dyDescent="0.3">
      <c r="A3586" s="3">
        <v>38607</v>
      </c>
      <c r="B3586" s="4">
        <v>58.139142893262502</v>
      </c>
      <c r="C3586" s="4">
        <v>58.450971303358997</v>
      </c>
      <c r="D3586" s="1">
        <f t="shared" si="55"/>
        <v>-5.3491525552565346E-3</v>
      </c>
    </row>
    <row r="3587" spans="1:4" x14ac:dyDescent="0.3">
      <c r="A3587" s="3">
        <v>38604</v>
      </c>
      <c r="B3587" s="4">
        <v>58.742983500595102</v>
      </c>
      <c r="C3587" s="4">
        <v>58.321993536315397</v>
      </c>
      <c r="D3587" s="1">
        <f t="shared" ref="D3587:D3650" si="56">LN(B3587/C3587)</f>
        <v>7.1924462772158457E-3</v>
      </c>
    </row>
    <row r="3588" spans="1:4" x14ac:dyDescent="0.3">
      <c r="A3588" s="3">
        <v>38603</v>
      </c>
      <c r="B3588" s="4">
        <v>58.165348303138103</v>
      </c>
      <c r="C3588" s="4">
        <v>57.5146721102318</v>
      </c>
      <c r="D3588" s="1">
        <f t="shared" si="56"/>
        <v>1.1249705053773682E-2</v>
      </c>
    </row>
    <row r="3589" spans="1:4" x14ac:dyDescent="0.3">
      <c r="A3589" s="3">
        <v>38602</v>
      </c>
      <c r="B3589" s="4">
        <v>57.517311695484203</v>
      </c>
      <c r="C3589" s="4">
        <v>57.857173201920297</v>
      </c>
      <c r="D3589" s="1">
        <f t="shared" si="56"/>
        <v>-5.891467073845932E-3</v>
      </c>
    </row>
    <row r="3590" spans="1:4" x14ac:dyDescent="0.3">
      <c r="A3590" s="3">
        <v>38601</v>
      </c>
      <c r="B3590" s="4">
        <v>58.257254296858399</v>
      </c>
      <c r="C3590" s="4">
        <v>58.797308302258998</v>
      </c>
      <c r="D3590" s="1">
        <f t="shared" si="56"/>
        <v>-9.2274547074997527E-3</v>
      </c>
    </row>
    <row r="3591" spans="1:4" x14ac:dyDescent="0.3">
      <c r="A3591" s="3">
        <v>38600</v>
      </c>
      <c r="B3591" s="4">
        <v>59.078953042128703</v>
      </c>
      <c r="C3591" s="4">
        <v>59.738691733862602</v>
      </c>
      <c r="D3591" s="1">
        <f t="shared" si="56"/>
        <v>-1.1105176729442258E-2</v>
      </c>
    </row>
    <row r="3592" spans="1:4" x14ac:dyDescent="0.3">
      <c r="A3592" s="3">
        <v>38597</v>
      </c>
      <c r="B3592" s="4">
        <v>59.737682284925199</v>
      </c>
      <c r="C3592" s="4">
        <v>59.112089049961</v>
      </c>
      <c r="D3592" s="1">
        <f t="shared" si="56"/>
        <v>1.0527559384862351E-2</v>
      </c>
    </row>
    <row r="3593" spans="1:4" x14ac:dyDescent="0.3">
      <c r="A3593" s="3">
        <v>38596</v>
      </c>
      <c r="B3593" s="4">
        <v>58.352178179800603</v>
      </c>
      <c r="C3593" s="4">
        <v>57.660963433886103</v>
      </c>
      <c r="D3593" s="1">
        <f t="shared" si="56"/>
        <v>1.1916286647070701E-2</v>
      </c>
    </row>
    <row r="3594" spans="1:4" x14ac:dyDescent="0.3">
      <c r="A3594" s="3">
        <v>38595</v>
      </c>
      <c r="B3594" s="4">
        <v>56.808242220353698</v>
      </c>
      <c r="C3594" s="4">
        <v>55.933557611438701</v>
      </c>
      <c r="D3594" s="1">
        <f t="shared" si="56"/>
        <v>1.5516909616383955E-2</v>
      </c>
    </row>
    <row r="3595" spans="1:4" x14ac:dyDescent="0.3">
      <c r="A3595" s="3">
        <v>38594</v>
      </c>
      <c r="B3595" s="4">
        <v>54.6678192146206</v>
      </c>
      <c r="C3595" s="4">
        <v>54.2191487610107</v>
      </c>
      <c r="D3595" s="1">
        <f t="shared" si="56"/>
        <v>8.2410779039950866E-3</v>
      </c>
    </row>
    <row r="3596" spans="1:4" x14ac:dyDescent="0.3">
      <c r="A3596" s="3">
        <v>38593</v>
      </c>
      <c r="B3596" s="4">
        <v>54.117354961515602</v>
      </c>
      <c r="C3596" s="4">
        <v>53.972523379954701</v>
      </c>
      <c r="D3596" s="1">
        <f t="shared" si="56"/>
        <v>2.6798377509388354E-3</v>
      </c>
    </row>
    <row r="3597" spans="1:4" x14ac:dyDescent="0.3">
      <c r="A3597" s="3">
        <v>38590</v>
      </c>
      <c r="B3597" s="4">
        <v>54.518322002985201</v>
      </c>
      <c r="C3597" s="4">
        <v>54.476869507544997</v>
      </c>
      <c r="D3597" s="1">
        <f t="shared" si="56"/>
        <v>7.6062983814767732E-4</v>
      </c>
    </row>
    <row r="3598" spans="1:4" x14ac:dyDescent="0.3">
      <c r="A3598" s="3">
        <v>38589</v>
      </c>
      <c r="B3598" s="4">
        <v>54.525084028382402</v>
      </c>
      <c r="C3598" s="4">
        <v>54.2927092410469</v>
      </c>
      <c r="D3598" s="1">
        <f t="shared" si="56"/>
        <v>4.2709033803256333E-3</v>
      </c>
    </row>
    <row r="3599" spans="1:4" x14ac:dyDescent="0.3">
      <c r="A3599" s="3">
        <v>38588</v>
      </c>
      <c r="B3599" s="4">
        <v>54.2885555647633</v>
      </c>
      <c r="C3599" s="4">
        <v>54.151819010524498</v>
      </c>
      <c r="D3599" s="1">
        <f t="shared" si="56"/>
        <v>2.5218766947851658E-3</v>
      </c>
    </row>
    <row r="3600" spans="1:4" x14ac:dyDescent="0.3">
      <c r="A3600" s="3">
        <v>38587</v>
      </c>
      <c r="B3600" s="4">
        <v>53.932909196066603</v>
      </c>
      <c r="C3600" s="4">
        <v>53.7965793604887</v>
      </c>
      <c r="D3600" s="1">
        <f t="shared" si="56"/>
        <v>2.5309673364209712E-3</v>
      </c>
    </row>
    <row r="3601" spans="1:4" x14ac:dyDescent="0.3">
      <c r="A3601" s="3">
        <v>38586</v>
      </c>
      <c r="B3601" s="4">
        <v>53.797075030036801</v>
      </c>
      <c r="C3601" s="4">
        <v>53.4946347930562</v>
      </c>
      <c r="D3601" s="1">
        <f t="shared" si="56"/>
        <v>5.6377335871194804E-3</v>
      </c>
    </row>
    <row r="3602" spans="1:4" x14ac:dyDescent="0.3">
      <c r="A3602" s="3">
        <v>38583</v>
      </c>
      <c r="B3602" s="4">
        <v>53.2219471947191</v>
      </c>
      <c r="C3602" s="4">
        <v>53.238448844884203</v>
      </c>
      <c r="D3602" s="1">
        <f t="shared" si="56"/>
        <v>-3.1000542757933557E-4</v>
      </c>
    </row>
    <row r="3603" spans="1:4" x14ac:dyDescent="0.3">
      <c r="A3603" s="3">
        <v>38582</v>
      </c>
      <c r="B3603" s="4">
        <v>53.6356463602011</v>
      </c>
      <c r="C3603" s="4">
        <v>53.623188405797201</v>
      </c>
      <c r="D3603" s="1">
        <f t="shared" si="56"/>
        <v>2.32297031514448E-4</v>
      </c>
    </row>
    <row r="3604" spans="1:4" x14ac:dyDescent="0.3">
      <c r="A3604" s="3">
        <v>38581</v>
      </c>
      <c r="B3604" s="4">
        <v>53.9975759602126</v>
      </c>
      <c r="C3604" s="4">
        <v>54.031010991766898</v>
      </c>
      <c r="D3604" s="1">
        <f t="shared" si="56"/>
        <v>-6.1900342428349649E-4</v>
      </c>
    </row>
    <row r="3605" spans="1:4" x14ac:dyDescent="0.3">
      <c r="A3605" s="3">
        <v>38580</v>
      </c>
      <c r="B3605" s="4">
        <v>54.663911613392798</v>
      </c>
      <c r="C3605" s="4">
        <v>54.402462680273104</v>
      </c>
      <c r="D3605" s="1">
        <f t="shared" si="56"/>
        <v>4.7943178749065693E-3</v>
      </c>
    </row>
    <row r="3606" spans="1:4" x14ac:dyDescent="0.3">
      <c r="A3606" s="3">
        <v>38579</v>
      </c>
      <c r="B3606" s="4">
        <v>54.486637347767903</v>
      </c>
      <c r="C3606" s="4">
        <v>54.342861975643402</v>
      </c>
      <c r="D3606" s="1">
        <f t="shared" si="56"/>
        <v>2.6422147793243342E-3</v>
      </c>
    </row>
    <row r="3607" spans="1:4" x14ac:dyDescent="0.3">
      <c r="A3607" s="3">
        <v>38576</v>
      </c>
      <c r="B3607" s="4">
        <v>54.557418807047199</v>
      </c>
      <c r="C3607" s="4">
        <v>54.565909573338899</v>
      </c>
      <c r="D3607" s="1">
        <f t="shared" si="56"/>
        <v>-1.5561780299149018E-4</v>
      </c>
    </row>
    <row r="3608" spans="1:4" x14ac:dyDescent="0.3">
      <c r="A3608" s="3">
        <v>38575</v>
      </c>
      <c r="B3608" s="4">
        <v>54.6341049775287</v>
      </c>
      <c r="C3608" s="4">
        <v>54.4729924531498</v>
      </c>
      <c r="D3608" s="1">
        <f t="shared" si="56"/>
        <v>2.9532935120454473E-3</v>
      </c>
    </row>
    <row r="3609" spans="1:4" x14ac:dyDescent="0.3">
      <c r="A3609" s="3">
        <v>38574</v>
      </c>
      <c r="B3609" s="4">
        <v>54.317960857251897</v>
      </c>
      <c r="C3609" s="4">
        <v>54.115061081287102</v>
      </c>
      <c r="D3609" s="1">
        <f t="shared" si="56"/>
        <v>3.742402621416461E-3</v>
      </c>
    </row>
    <row r="3610" spans="1:4" x14ac:dyDescent="0.3">
      <c r="A3610" s="3">
        <v>38573</v>
      </c>
      <c r="B3610" s="4">
        <v>53.691190666050602</v>
      </c>
      <c r="C3610" s="4">
        <v>53.468753934611499</v>
      </c>
      <c r="D3610" s="1">
        <f t="shared" si="56"/>
        <v>4.15149619088033E-3</v>
      </c>
    </row>
    <row r="3611" spans="1:4" x14ac:dyDescent="0.3">
      <c r="A3611" s="3">
        <v>38572</v>
      </c>
      <c r="B3611" s="4">
        <v>53.506929861403201</v>
      </c>
      <c r="C3611" s="4">
        <v>53.372532549349401</v>
      </c>
      <c r="D3611" s="1">
        <f t="shared" si="56"/>
        <v>2.5149337367484023E-3</v>
      </c>
    </row>
    <row r="3612" spans="1:4" x14ac:dyDescent="0.3">
      <c r="A3612" s="3">
        <v>38569</v>
      </c>
      <c r="B3612" s="4">
        <v>53.046998914767798</v>
      </c>
      <c r="C3612" s="4">
        <v>53.134652308206299</v>
      </c>
      <c r="D3612" s="1">
        <f t="shared" si="56"/>
        <v>-1.6510086693814843E-3</v>
      </c>
    </row>
    <row r="3613" spans="1:4" x14ac:dyDescent="0.3">
      <c r="A3613" s="3">
        <v>38568</v>
      </c>
      <c r="B3613" s="4">
        <v>52.8925962815403</v>
      </c>
      <c r="C3613" s="4">
        <v>52.593791500663798</v>
      </c>
      <c r="D3613" s="1">
        <f t="shared" si="56"/>
        <v>5.6652917281518793E-3</v>
      </c>
    </row>
    <row r="3614" spans="1:4" x14ac:dyDescent="0.3">
      <c r="A3614" s="3">
        <v>38567</v>
      </c>
      <c r="B3614" s="4">
        <v>52.208802117802897</v>
      </c>
      <c r="C3614" s="4">
        <v>52.382528127068298</v>
      </c>
      <c r="D3614" s="1">
        <f t="shared" si="56"/>
        <v>-3.3219994166634654E-3</v>
      </c>
    </row>
    <row r="3615" spans="1:4" x14ac:dyDescent="0.3">
      <c r="A3615" s="3">
        <v>38566</v>
      </c>
      <c r="B3615" s="4">
        <v>51.5613534447616</v>
      </c>
      <c r="C3615" s="4">
        <v>51.496127191194503</v>
      </c>
      <c r="D3615" s="1">
        <f t="shared" si="56"/>
        <v>1.2658229538306922E-3</v>
      </c>
    </row>
    <row r="3616" spans="1:4" x14ac:dyDescent="0.3">
      <c r="A3616" s="3">
        <v>38565</v>
      </c>
      <c r="B3616" s="4">
        <v>51.154313487241502</v>
      </c>
      <c r="C3616" s="4">
        <v>51.283920615633598</v>
      </c>
      <c r="D3616" s="1">
        <f t="shared" si="56"/>
        <v>-2.5304457595356801E-3</v>
      </c>
    </row>
    <row r="3617" spans="1:4" x14ac:dyDescent="0.3">
      <c r="A3617" s="3">
        <v>38562</v>
      </c>
      <c r="B3617" s="4">
        <v>50.751849469282298</v>
      </c>
      <c r="C3617" s="4">
        <v>50.687520102926499</v>
      </c>
      <c r="D3617" s="1">
        <f t="shared" si="56"/>
        <v>1.2683315215934348E-3</v>
      </c>
    </row>
    <row r="3618" spans="1:4" x14ac:dyDescent="0.3">
      <c r="A3618" s="3">
        <v>38561</v>
      </c>
      <c r="B3618" s="4">
        <v>50.414486921529303</v>
      </c>
      <c r="C3618" s="4">
        <v>50.551307847082597</v>
      </c>
      <c r="D3618" s="1">
        <f t="shared" si="56"/>
        <v>-2.7102447837412534E-3</v>
      </c>
    </row>
    <row r="3619" spans="1:4" x14ac:dyDescent="0.3">
      <c r="A3619" s="3">
        <v>38560</v>
      </c>
      <c r="B3619" s="4">
        <v>50.319948808190503</v>
      </c>
      <c r="C3619" s="4">
        <v>50.043992961126001</v>
      </c>
      <c r="D3619" s="1">
        <f t="shared" si="56"/>
        <v>5.4991172649207316E-3</v>
      </c>
    </row>
    <row r="3620" spans="1:4" x14ac:dyDescent="0.3">
      <c r="A3620" s="3">
        <v>38559</v>
      </c>
      <c r="B3620" s="4">
        <v>49.6582419329198</v>
      </c>
      <c r="C3620" s="4">
        <v>49.8768081386104</v>
      </c>
      <c r="D3620" s="1">
        <f t="shared" si="56"/>
        <v>-4.3917505809776321E-3</v>
      </c>
    </row>
    <row r="3621" spans="1:4" x14ac:dyDescent="0.3">
      <c r="A3621" s="3">
        <v>38558</v>
      </c>
      <c r="B3621" s="4">
        <v>50.041917841031903</v>
      </c>
      <c r="C3621" s="4">
        <v>49.986027386323201</v>
      </c>
      <c r="D3621" s="1">
        <f t="shared" si="56"/>
        <v>1.1174969234447546E-3</v>
      </c>
    </row>
    <row r="3622" spans="1:4" x14ac:dyDescent="0.3">
      <c r="A3622" s="3">
        <v>38555</v>
      </c>
      <c r="B3622" s="4">
        <v>49.8381359657891</v>
      </c>
      <c r="C3622" s="4">
        <v>49.486431397626298</v>
      </c>
      <c r="D3622" s="1">
        <f t="shared" si="56"/>
        <v>7.0819545949059228E-3</v>
      </c>
    </row>
    <row r="3623" spans="1:4" x14ac:dyDescent="0.3">
      <c r="A3623" s="3">
        <v>38554</v>
      </c>
      <c r="B3623" s="4">
        <v>49.839047159182201</v>
      </c>
      <c r="C3623" s="4">
        <v>49.999999999999901</v>
      </c>
      <c r="D3623" s="1">
        <f t="shared" si="56"/>
        <v>-3.2242491256341591E-3</v>
      </c>
    </row>
    <row r="3624" spans="1:4" x14ac:dyDescent="0.3">
      <c r="A3624" s="3">
        <v>38553</v>
      </c>
      <c r="B3624" s="4">
        <v>49.9476776945993</v>
      </c>
      <c r="C3624" s="4">
        <v>49.875231425582101</v>
      </c>
      <c r="D3624" s="1">
        <f t="shared" si="56"/>
        <v>1.4514961019493962E-3</v>
      </c>
    </row>
    <row r="3625" spans="1:4" x14ac:dyDescent="0.3">
      <c r="A3625" s="3">
        <v>38552</v>
      </c>
      <c r="B3625" s="4">
        <v>49.493297159272302</v>
      </c>
      <c r="C3625" s="4">
        <v>49.174114267475296</v>
      </c>
      <c r="D3625" s="1">
        <f t="shared" si="56"/>
        <v>6.4698972150107441E-3</v>
      </c>
    </row>
    <row r="3626" spans="1:4" x14ac:dyDescent="0.3">
      <c r="A3626" s="3">
        <v>38551</v>
      </c>
      <c r="B3626" s="4">
        <v>49.412896244941102</v>
      </c>
      <c r="C3626" s="4">
        <v>49.7936119905428</v>
      </c>
      <c r="D3626" s="1">
        <f t="shared" si="56"/>
        <v>-7.6752548064387164E-3</v>
      </c>
    </row>
    <row r="3627" spans="1:4" x14ac:dyDescent="0.3">
      <c r="A3627" s="3">
        <v>38548</v>
      </c>
      <c r="B3627" s="4">
        <v>49.259789875836098</v>
      </c>
      <c r="C3627" s="4">
        <v>49.387137854187003</v>
      </c>
      <c r="D3627" s="1">
        <f t="shared" si="56"/>
        <v>-2.5818958993472376E-3</v>
      </c>
    </row>
    <row r="3628" spans="1:4" x14ac:dyDescent="0.3">
      <c r="A3628" s="3">
        <v>38547</v>
      </c>
      <c r="B3628" s="4">
        <v>49.532859538448598</v>
      </c>
      <c r="C3628" s="4">
        <v>49.5009183103084</v>
      </c>
      <c r="D3628" s="1">
        <f t="shared" si="56"/>
        <v>6.4505727119762999E-4</v>
      </c>
    </row>
    <row r="3629" spans="1:4" x14ac:dyDescent="0.3">
      <c r="A3629" s="3">
        <v>38546</v>
      </c>
      <c r="B3629" s="4">
        <v>49.338012442175298</v>
      </c>
      <c r="C3629" s="4">
        <v>49.489551762641099</v>
      </c>
      <c r="D3629" s="1">
        <f t="shared" si="56"/>
        <v>-3.0667443936930709E-3</v>
      </c>
    </row>
    <row r="3630" spans="1:4" x14ac:dyDescent="0.3">
      <c r="A3630" s="3">
        <v>38545</v>
      </c>
      <c r="B3630" s="4">
        <v>50.282164751735998</v>
      </c>
      <c r="C3630" s="4">
        <v>49.827453209370702</v>
      </c>
      <c r="D3630" s="1">
        <f t="shared" si="56"/>
        <v>9.0843353259511782E-3</v>
      </c>
    </row>
    <row r="3631" spans="1:4" x14ac:dyDescent="0.3">
      <c r="A3631" s="3">
        <v>38544</v>
      </c>
      <c r="B3631" s="4">
        <v>48.986917677089899</v>
      </c>
      <c r="C3631" s="4">
        <v>49.018825781748397</v>
      </c>
      <c r="D3631" s="1">
        <f t="shared" si="56"/>
        <v>-6.511476707342246E-4</v>
      </c>
    </row>
    <row r="3632" spans="1:4" x14ac:dyDescent="0.3">
      <c r="A3632" s="3">
        <v>38541</v>
      </c>
      <c r="B3632" s="4">
        <v>48.635876255906901</v>
      </c>
      <c r="C3632" s="4">
        <v>48.747071204479298</v>
      </c>
      <c r="D3632" s="1">
        <f t="shared" si="56"/>
        <v>-2.2836646414352208E-3</v>
      </c>
    </row>
    <row r="3633" spans="1:4" x14ac:dyDescent="0.3">
      <c r="A3633" s="3">
        <v>38540</v>
      </c>
      <c r="B3633" s="4">
        <v>48.2544331855606</v>
      </c>
      <c r="C3633" s="4">
        <v>48.412761241292102</v>
      </c>
      <c r="D3633" s="1">
        <f t="shared" si="56"/>
        <v>-3.2757379222174113E-3</v>
      </c>
    </row>
    <row r="3634" spans="1:4" x14ac:dyDescent="0.3">
      <c r="A3634" s="3">
        <v>38537</v>
      </c>
      <c r="B3634" s="4">
        <v>48.525319977740303</v>
      </c>
      <c r="C3634" s="4">
        <v>48.453772159948699</v>
      </c>
      <c r="D3634" s="1">
        <f t="shared" si="56"/>
        <v>1.475531048922017E-3</v>
      </c>
    </row>
    <row r="3635" spans="1:4" x14ac:dyDescent="0.3">
      <c r="A3635" s="3">
        <v>38534</v>
      </c>
      <c r="B3635" s="4">
        <v>48.446536114545502</v>
      </c>
      <c r="C3635" s="4">
        <v>48.099549315997301</v>
      </c>
      <c r="D3635" s="1">
        <f t="shared" si="56"/>
        <v>7.1880344190935787E-3</v>
      </c>
    </row>
    <row r="3636" spans="1:4" x14ac:dyDescent="0.3">
      <c r="A3636" s="3">
        <v>38533</v>
      </c>
      <c r="B3636" s="4">
        <v>48.715780998389498</v>
      </c>
      <c r="C3636" s="4">
        <v>48.627214170692298</v>
      </c>
      <c r="D3636" s="1">
        <f t="shared" si="56"/>
        <v>1.8196861927727731E-3</v>
      </c>
    </row>
    <row r="3637" spans="1:4" x14ac:dyDescent="0.3">
      <c r="A3637" s="3">
        <v>38532</v>
      </c>
      <c r="B3637" s="4">
        <v>48.572462602541101</v>
      </c>
      <c r="C3637" s="4">
        <v>48.560398906224499</v>
      </c>
      <c r="D3637" s="1">
        <f t="shared" si="56"/>
        <v>2.4839577854992564E-4</v>
      </c>
    </row>
    <row r="3638" spans="1:4" x14ac:dyDescent="0.3">
      <c r="A3638" s="3">
        <v>38531</v>
      </c>
      <c r="B3638" s="4">
        <v>48.400321543408303</v>
      </c>
      <c r="C3638" s="4">
        <v>48.476688102893803</v>
      </c>
      <c r="D3638" s="1">
        <f t="shared" si="56"/>
        <v>-1.5765675588491253E-3</v>
      </c>
    </row>
    <row r="3639" spans="1:4" x14ac:dyDescent="0.3">
      <c r="A3639" s="3">
        <v>38530</v>
      </c>
      <c r="B3639" s="4">
        <v>48.634964355152398</v>
      </c>
      <c r="C3639" s="4">
        <v>48.679520414776498</v>
      </c>
      <c r="D3639" s="1">
        <f t="shared" si="56"/>
        <v>-9.1571286315505573E-4</v>
      </c>
    </row>
    <row r="3640" spans="1:4" x14ac:dyDescent="0.3">
      <c r="A3640" s="3">
        <v>38527</v>
      </c>
      <c r="B3640" s="4">
        <v>48.5301243740915</v>
      </c>
      <c r="C3640" s="4">
        <v>48.550314973348499</v>
      </c>
      <c r="D3640" s="1">
        <f t="shared" si="56"/>
        <v>-4.1595608103615103E-4</v>
      </c>
    </row>
    <row r="3641" spans="1:4" x14ac:dyDescent="0.3">
      <c r="A3641" s="3">
        <v>38526</v>
      </c>
      <c r="B3641" s="4">
        <v>48.868869677628098</v>
      </c>
      <c r="C3641" s="4">
        <v>49.264765290458399</v>
      </c>
      <c r="D3641" s="1">
        <f t="shared" si="56"/>
        <v>-8.0685436901734332E-3</v>
      </c>
    </row>
    <row r="3642" spans="1:4" x14ac:dyDescent="0.3">
      <c r="A3642" s="3">
        <v>38525</v>
      </c>
      <c r="B3642" s="4">
        <v>49.692652147363702</v>
      </c>
      <c r="C3642" s="4">
        <v>49.301852228780398</v>
      </c>
      <c r="D3642" s="1">
        <f t="shared" si="56"/>
        <v>7.8954271487483123E-3</v>
      </c>
    </row>
    <row r="3643" spans="1:4" x14ac:dyDescent="0.3">
      <c r="A3643" s="3">
        <v>38524</v>
      </c>
      <c r="B3643" s="4">
        <v>49.405343760182603</v>
      </c>
      <c r="C3643" s="4">
        <v>50.105897686543003</v>
      </c>
      <c r="D3643" s="1">
        <f t="shared" si="56"/>
        <v>-1.4080127830218118E-2</v>
      </c>
    </row>
    <row r="3644" spans="1:4" x14ac:dyDescent="0.3">
      <c r="A3644" s="3">
        <v>38523</v>
      </c>
      <c r="B3644" s="4">
        <v>49.825614405060797</v>
      </c>
      <c r="C3644" s="4">
        <v>49.399789115094002</v>
      </c>
      <c r="D3644" s="1">
        <f t="shared" si="56"/>
        <v>8.5830420239149646E-3</v>
      </c>
    </row>
    <row r="3645" spans="1:4" x14ac:dyDescent="0.3">
      <c r="A3645" s="3">
        <v>38520</v>
      </c>
      <c r="B3645" s="4">
        <v>50.123102174805403</v>
      </c>
      <c r="C3645" s="4">
        <v>50.266721378744698</v>
      </c>
      <c r="D3645" s="1">
        <f t="shared" si="56"/>
        <v>-2.8612322810326802E-3</v>
      </c>
    </row>
    <row r="3646" spans="1:4" x14ac:dyDescent="0.3">
      <c r="A3646" s="3">
        <v>38519</v>
      </c>
      <c r="B3646" s="4">
        <v>49.649556374832301</v>
      </c>
      <c r="C3646" s="4">
        <v>48.600251185025499</v>
      </c>
      <c r="D3646" s="1">
        <f t="shared" si="56"/>
        <v>2.1360756093314601E-2</v>
      </c>
    </row>
    <row r="3647" spans="1:4" x14ac:dyDescent="0.3">
      <c r="A3647" s="3">
        <v>38518</v>
      </c>
      <c r="B3647" s="4">
        <v>48.3555555555551</v>
      </c>
      <c r="C3647" s="4">
        <v>48.169696969696503</v>
      </c>
      <c r="D3647" s="1">
        <f t="shared" si="56"/>
        <v>3.8509884343868243E-3</v>
      </c>
    </row>
    <row r="3648" spans="1:4" x14ac:dyDescent="0.3">
      <c r="A3648" s="3">
        <v>38517</v>
      </c>
      <c r="B3648" s="4">
        <v>47.8860810268758</v>
      </c>
      <c r="C3648" s="4">
        <v>48.431608503811198</v>
      </c>
      <c r="D3648" s="1">
        <f t="shared" si="56"/>
        <v>-1.1327790627775712E-2</v>
      </c>
    </row>
    <row r="3649" spans="1:4" x14ac:dyDescent="0.3">
      <c r="A3649" s="3">
        <v>38516</v>
      </c>
      <c r="B3649" s="4">
        <v>48.5690065797437</v>
      </c>
      <c r="C3649" s="4">
        <v>48.145158034957099</v>
      </c>
      <c r="D3649" s="1">
        <f t="shared" si="56"/>
        <v>8.7650296109509154E-3</v>
      </c>
    </row>
    <row r="3650" spans="1:4" x14ac:dyDescent="0.3">
      <c r="A3650" s="3">
        <v>38513</v>
      </c>
      <c r="B3650" s="4">
        <v>48.211250505868399</v>
      </c>
      <c r="C3650" s="4">
        <v>47.956292998786303</v>
      </c>
      <c r="D3650" s="1">
        <f t="shared" si="56"/>
        <v>5.3023732360827028E-3</v>
      </c>
    </row>
    <row r="3651" spans="1:4" x14ac:dyDescent="0.3">
      <c r="A3651" s="3">
        <v>38512</v>
      </c>
      <c r="B3651" s="4">
        <v>48.337606315875398</v>
      </c>
      <c r="C3651" s="4">
        <v>47.910308061694003</v>
      </c>
      <c r="D3651" s="1">
        <f t="shared" ref="D3651:D3714" si="57">LN(B3651/C3651)</f>
        <v>8.8791754976082164E-3</v>
      </c>
    </row>
    <row r="3652" spans="1:4" x14ac:dyDescent="0.3">
      <c r="A3652" s="3">
        <v>38511</v>
      </c>
      <c r="B3652" s="4">
        <v>47.901827506207297</v>
      </c>
      <c r="C3652" s="4">
        <v>47.502950873051702</v>
      </c>
      <c r="D3652" s="1">
        <f t="shared" si="57"/>
        <v>8.3618234653084454E-3</v>
      </c>
    </row>
    <row r="3653" spans="1:4" x14ac:dyDescent="0.3">
      <c r="A3653" s="3">
        <v>38510</v>
      </c>
      <c r="B3653" s="4">
        <v>47.622743239930998</v>
      </c>
      <c r="C3653" s="4">
        <v>47.524712033330303</v>
      </c>
      <c r="D3653" s="1">
        <f t="shared" si="57"/>
        <v>2.0606171968978078E-3</v>
      </c>
    </row>
    <row r="3654" spans="1:4" x14ac:dyDescent="0.3">
      <c r="A3654" s="3">
        <v>38509</v>
      </c>
      <c r="B3654" s="4">
        <v>47.147330324102199</v>
      </c>
      <c r="C3654" s="4">
        <v>47.126997682078702</v>
      </c>
      <c r="D3654" s="1">
        <f t="shared" si="57"/>
        <v>4.3135056528693325E-4</v>
      </c>
    </row>
    <row r="3655" spans="1:4" x14ac:dyDescent="0.3">
      <c r="A3655" s="3">
        <v>38506</v>
      </c>
      <c r="B3655" s="4">
        <v>47.195711326808699</v>
      </c>
      <c r="C3655" s="4">
        <v>47.374406043130897</v>
      </c>
      <c r="D3655" s="1">
        <f t="shared" si="57"/>
        <v>-3.7790992326578831E-3</v>
      </c>
    </row>
    <row r="3656" spans="1:4" x14ac:dyDescent="0.3">
      <c r="A3656" s="3">
        <v>38505</v>
      </c>
      <c r="B3656" s="4">
        <v>47.347270144104002</v>
      </c>
      <c r="C3656" s="4">
        <v>47.079358636087001</v>
      </c>
      <c r="D3656" s="1">
        <f t="shared" si="57"/>
        <v>5.6745058120525613E-3</v>
      </c>
    </row>
    <row r="3657" spans="1:4" x14ac:dyDescent="0.3">
      <c r="A3657" s="3">
        <v>38504</v>
      </c>
      <c r="B3657" s="4">
        <v>46.432865731462599</v>
      </c>
      <c r="C3657" s="4">
        <v>46.276553106212098</v>
      </c>
      <c r="D3657" s="1">
        <f t="shared" si="57"/>
        <v>3.3721012455976526E-3</v>
      </c>
    </row>
    <row r="3658" spans="1:4" x14ac:dyDescent="0.3">
      <c r="A3658" s="3">
        <v>38503</v>
      </c>
      <c r="B3658" s="4">
        <v>46.910123757354</v>
      </c>
      <c r="C3658" s="4">
        <v>46.439440048690997</v>
      </c>
      <c r="D3658" s="1">
        <f t="shared" si="57"/>
        <v>1.0084411288654546E-2</v>
      </c>
    </row>
    <row r="3659" spans="1:4" x14ac:dyDescent="0.3">
      <c r="A3659" s="3">
        <v>38502</v>
      </c>
      <c r="B3659" s="4">
        <v>46.743091095189897</v>
      </c>
      <c r="C3659" s="4">
        <v>46.644831115660701</v>
      </c>
      <c r="D3659" s="1">
        <f t="shared" si="57"/>
        <v>2.1043409782119413E-3</v>
      </c>
    </row>
    <row r="3660" spans="1:4" x14ac:dyDescent="0.3">
      <c r="A3660" s="3">
        <v>38499</v>
      </c>
      <c r="B3660" s="4">
        <v>47.050805452292103</v>
      </c>
      <c r="C3660" s="4">
        <v>46.951672862453201</v>
      </c>
      <c r="D3660" s="1">
        <f t="shared" si="57"/>
        <v>2.1091492132014823E-3</v>
      </c>
    </row>
    <row r="3661" spans="1:4" x14ac:dyDescent="0.3">
      <c r="A3661" s="3">
        <v>38498</v>
      </c>
      <c r="B3661" s="4">
        <v>46.2411405629068</v>
      </c>
      <c r="C3661" s="4">
        <v>46.032201237248202</v>
      </c>
      <c r="D3661" s="1">
        <f t="shared" si="57"/>
        <v>4.5287117314927105E-3</v>
      </c>
    </row>
    <row r="3662" spans="1:4" x14ac:dyDescent="0.3">
      <c r="A3662" s="3">
        <v>38497</v>
      </c>
      <c r="B3662" s="4">
        <v>46.2735226147242</v>
      </c>
      <c r="C3662" s="4">
        <v>46.616044899306601</v>
      </c>
      <c r="D3662" s="1">
        <f t="shared" si="57"/>
        <v>-7.3748612721432462E-3</v>
      </c>
    </row>
    <row r="3663" spans="1:4" x14ac:dyDescent="0.3">
      <c r="A3663" s="3">
        <v>38496</v>
      </c>
      <c r="B3663" s="4">
        <v>46.9725149824339</v>
      </c>
      <c r="C3663" s="4">
        <v>47.0469105187018</v>
      </c>
      <c r="D3663" s="1">
        <f t="shared" si="57"/>
        <v>-1.5825570385747433E-3</v>
      </c>
    </row>
    <row r="3664" spans="1:4" x14ac:dyDescent="0.3">
      <c r="A3664" s="3">
        <v>38495</v>
      </c>
      <c r="B3664" s="4">
        <v>47.2854059438815</v>
      </c>
      <c r="C3664" s="4">
        <v>47.302008965631501</v>
      </c>
      <c r="D3664" s="1">
        <f t="shared" si="57"/>
        <v>-3.5106196604277573E-4</v>
      </c>
    </row>
    <row r="3665" spans="1:4" x14ac:dyDescent="0.3">
      <c r="A3665" s="3">
        <v>38492</v>
      </c>
      <c r="B3665" s="4">
        <v>47.1930625285258</v>
      </c>
      <c r="C3665" s="4">
        <v>46.890170532343099</v>
      </c>
      <c r="D3665" s="1">
        <f t="shared" si="57"/>
        <v>6.4388315065935222E-3</v>
      </c>
    </row>
    <row r="3666" spans="1:4" x14ac:dyDescent="0.3">
      <c r="A3666" s="3">
        <v>38491</v>
      </c>
      <c r="B3666" s="4">
        <v>47.206657188258497</v>
      </c>
      <c r="C3666" s="4">
        <v>46.4623233252494</v>
      </c>
      <c r="D3666" s="1">
        <f t="shared" si="57"/>
        <v>1.5893191677537701E-2</v>
      </c>
    </row>
    <row r="3667" spans="1:4" x14ac:dyDescent="0.3">
      <c r="A3667" s="3">
        <v>38490</v>
      </c>
      <c r="B3667" s="4">
        <v>46.656586021505397</v>
      </c>
      <c r="C3667" s="4">
        <v>45.203293010752702</v>
      </c>
      <c r="D3667" s="1">
        <f t="shared" si="57"/>
        <v>3.1644158377325315E-2</v>
      </c>
    </row>
    <row r="3668" spans="1:4" x14ac:dyDescent="0.3">
      <c r="A3668" s="3">
        <v>38489</v>
      </c>
      <c r="B3668" s="4">
        <v>44.643005915188098</v>
      </c>
      <c r="C3668" s="4">
        <v>44.643005915188098</v>
      </c>
      <c r="D3668" s="1">
        <f t="shared" si="57"/>
        <v>0</v>
      </c>
    </row>
    <row r="3669" spans="1:4" x14ac:dyDescent="0.3">
      <c r="A3669" s="3">
        <v>38488</v>
      </c>
      <c r="B3669" s="4">
        <v>44.838872104733603</v>
      </c>
      <c r="C3669" s="4">
        <v>45.514434373951502</v>
      </c>
      <c r="D3669" s="1">
        <f t="shared" si="57"/>
        <v>-1.4954070522501599E-2</v>
      </c>
    </row>
    <row r="3670" spans="1:4" x14ac:dyDescent="0.3">
      <c r="A3670" s="3">
        <v>38485</v>
      </c>
      <c r="B3670" s="4">
        <v>45.552288954221297</v>
      </c>
      <c r="C3670" s="4">
        <v>46.073078538429598</v>
      </c>
      <c r="D3670" s="1">
        <f t="shared" si="57"/>
        <v>-1.1367925868269572E-2</v>
      </c>
    </row>
    <row r="3671" spans="1:4" x14ac:dyDescent="0.3">
      <c r="A3671" s="3">
        <v>38484</v>
      </c>
      <c r="B3671" s="4">
        <v>46.558584490348302</v>
      </c>
      <c r="C3671" s="4">
        <v>47.248560785641203</v>
      </c>
      <c r="D3671" s="1">
        <f t="shared" si="57"/>
        <v>-1.4710792791261893E-2</v>
      </c>
    </row>
    <row r="3672" spans="1:4" x14ac:dyDescent="0.3">
      <c r="A3672" s="3">
        <v>38483</v>
      </c>
      <c r="B3672" s="4">
        <v>47.750954075726199</v>
      </c>
      <c r="C3672" s="4">
        <v>47.8838814802114</v>
      </c>
      <c r="D3672" s="1">
        <f t="shared" si="57"/>
        <v>-2.7798968715906924E-3</v>
      </c>
    </row>
    <row r="3673" spans="1:4" x14ac:dyDescent="0.3">
      <c r="A3673" s="3">
        <v>38482</v>
      </c>
      <c r="B3673" s="4">
        <v>48.073048398851398</v>
      </c>
      <c r="C3673" s="4">
        <v>48.484588674069002</v>
      </c>
      <c r="D3673" s="1">
        <f t="shared" si="57"/>
        <v>-8.5242924265491304E-3</v>
      </c>
    </row>
    <row r="3674" spans="1:4" x14ac:dyDescent="0.3">
      <c r="A3674" s="3">
        <v>38481</v>
      </c>
      <c r="B3674" s="4">
        <v>48.545235430834197</v>
      </c>
      <c r="C3674" s="4">
        <v>48.114831712146099</v>
      </c>
      <c r="D3674" s="1">
        <f t="shared" si="57"/>
        <v>8.9055713695903923E-3</v>
      </c>
    </row>
    <row r="3675" spans="1:4" x14ac:dyDescent="0.3">
      <c r="A3675" s="3">
        <v>38478</v>
      </c>
      <c r="B3675" s="4">
        <v>48.011522421427799</v>
      </c>
      <c r="C3675" s="4">
        <v>47.9857259555436</v>
      </c>
      <c r="D3675" s="1">
        <f t="shared" si="57"/>
        <v>5.3744179007764951E-4</v>
      </c>
    </row>
    <row r="3676" spans="1:4" x14ac:dyDescent="0.3">
      <c r="A3676" s="3">
        <v>38477</v>
      </c>
      <c r="B3676" s="4">
        <v>48.332251784555197</v>
      </c>
      <c r="C3676" s="4">
        <v>48.202465931213197</v>
      </c>
      <c r="D3676" s="1">
        <f t="shared" si="57"/>
        <v>2.6888964843068399E-3</v>
      </c>
    </row>
    <row r="3677" spans="1:4" x14ac:dyDescent="0.3">
      <c r="A3677" s="3">
        <v>38476</v>
      </c>
      <c r="B3677" s="4">
        <v>47.715561662658999</v>
      </c>
      <c r="C3677" s="4">
        <v>48.956544142906303</v>
      </c>
      <c r="D3677" s="1">
        <f t="shared" si="57"/>
        <v>-2.5675465399539334E-2</v>
      </c>
    </row>
    <row r="3678" spans="1:4" x14ac:dyDescent="0.3">
      <c r="A3678" s="3">
        <v>38475</v>
      </c>
      <c r="B3678" s="4">
        <v>48.236893533860602</v>
      </c>
      <c r="C3678" s="4">
        <v>48.5725210298246</v>
      </c>
      <c r="D3678" s="1">
        <f t="shared" si="57"/>
        <v>-6.9338058112987959E-3</v>
      </c>
    </row>
    <row r="3679" spans="1:4" x14ac:dyDescent="0.3">
      <c r="A3679" s="3">
        <v>38474</v>
      </c>
      <c r="B3679" s="4">
        <v>48.624787775891697</v>
      </c>
      <c r="C3679" s="4">
        <v>48.535653650255</v>
      </c>
      <c r="D3679" s="1">
        <f t="shared" si="57"/>
        <v>1.8347827435458005E-3</v>
      </c>
    </row>
    <row r="3680" spans="1:4" x14ac:dyDescent="0.3">
      <c r="A3680" s="3">
        <v>38471</v>
      </c>
      <c r="B3680" s="4">
        <v>47.941449422087302</v>
      </c>
      <c r="C3680" s="4">
        <v>47.6546022104109</v>
      </c>
      <c r="D3680" s="1">
        <f t="shared" si="57"/>
        <v>6.0012535597155758E-3</v>
      </c>
    </row>
    <row r="3681" spans="1:4" x14ac:dyDescent="0.3">
      <c r="A3681" s="3">
        <v>38470</v>
      </c>
      <c r="B3681" s="4">
        <v>47.711341947470899</v>
      </c>
      <c r="C3681" s="4">
        <v>48.446077189426802</v>
      </c>
      <c r="D3681" s="1">
        <f t="shared" si="57"/>
        <v>-1.5282222589896401E-2</v>
      </c>
    </row>
    <row r="3682" spans="1:4" x14ac:dyDescent="0.3">
      <c r="A3682" s="3">
        <v>38469</v>
      </c>
      <c r="B3682" s="4">
        <v>48.898207179838501</v>
      </c>
      <c r="C3682" s="4">
        <v>49.9465149116429</v>
      </c>
      <c r="D3682" s="1">
        <f t="shared" si="57"/>
        <v>-2.1211998301999983E-2</v>
      </c>
    </row>
    <row r="3683" spans="1:4" x14ac:dyDescent="0.3">
      <c r="A3683" s="3">
        <v>38468</v>
      </c>
      <c r="B3683" s="4">
        <v>50.288048151332397</v>
      </c>
      <c r="C3683" s="4">
        <v>50.2063628546858</v>
      </c>
      <c r="D3683" s="1">
        <f t="shared" si="57"/>
        <v>1.6256688072240849E-3</v>
      </c>
    </row>
    <row r="3684" spans="1:4" x14ac:dyDescent="0.3">
      <c r="A3684" s="3">
        <v>38467</v>
      </c>
      <c r="B3684" s="4">
        <v>50.068781704066801</v>
      </c>
      <c r="C3684" s="4">
        <v>50.223540538216902</v>
      </c>
      <c r="D3684" s="1">
        <f t="shared" si="57"/>
        <v>-3.0861576144962074E-3</v>
      </c>
    </row>
    <row r="3685" spans="1:4" x14ac:dyDescent="0.3">
      <c r="A3685" s="3">
        <v>38464</v>
      </c>
      <c r="B3685" s="4">
        <v>50.4681365146483</v>
      </c>
      <c r="C3685" s="4">
        <v>50.308495491219901</v>
      </c>
      <c r="D3685" s="1">
        <f t="shared" si="57"/>
        <v>3.1682177462237517E-3</v>
      </c>
    </row>
    <row r="3686" spans="1:4" x14ac:dyDescent="0.3">
      <c r="A3686" s="3">
        <v>38463</v>
      </c>
      <c r="B3686" s="4">
        <v>50.177243645167103</v>
      </c>
      <c r="C3686" s="4">
        <v>50.285319038561603</v>
      </c>
      <c r="D3686" s="1">
        <f t="shared" si="57"/>
        <v>-2.1515564046792764E-3</v>
      </c>
    </row>
    <row r="3687" spans="1:4" x14ac:dyDescent="0.3">
      <c r="A3687" s="3">
        <v>38462</v>
      </c>
      <c r="B3687" s="4">
        <v>50.468343451865003</v>
      </c>
      <c r="C3687" s="4">
        <v>50.854293148309097</v>
      </c>
      <c r="D3687" s="1">
        <f t="shared" si="57"/>
        <v>-7.6182692444498965E-3</v>
      </c>
    </row>
    <row r="3688" spans="1:4" x14ac:dyDescent="0.3">
      <c r="A3688" s="3">
        <v>38461</v>
      </c>
      <c r="B3688" s="4">
        <v>50.365717236037597</v>
      </c>
      <c r="C3688" s="4">
        <v>50.301178900266201</v>
      </c>
      <c r="D3688" s="1">
        <f t="shared" si="57"/>
        <v>1.2822158443462502E-3</v>
      </c>
    </row>
    <row r="3689" spans="1:4" x14ac:dyDescent="0.3">
      <c r="A3689" s="3">
        <v>38460</v>
      </c>
      <c r="B3689" s="4">
        <v>50.126996426880403</v>
      </c>
      <c r="C3689" s="4">
        <v>50.359464462525501</v>
      </c>
      <c r="D3689" s="1">
        <f t="shared" si="57"/>
        <v>-4.6268611374571727E-3</v>
      </c>
    </row>
    <row r="3690" spans="1:4" x14ac:dyDescent="0.3">
      <c r="A3690" s="3">
        <v>38457</v>
      </c>
      <c r="B3690" s="4">
        <v>50.927277410492302</v>
      </c>
      <c r="C3690" s="4">
        <v>51.124753155319297</v>
      </c>
      <c r="D3690" s="1">
        <f t="shared" si="57"/>
        <v>-3.8701041068925808E-3</v>
      </c>
    </row>
    <row r="3691" spans="1:4" x14ac:dyDescent="0.3">
      <c r="A3691" s="3">
        <v>38456</v>
      </c>
      <c r="B3691" s="4">
        <v>51.092523045408498</v>
      </c>
      <c r="C3691" s="4">
        <v>50.938886992147999</v>
      </c>
      <c r="D3691" s="1">
        <f t="shared" si="57"/>
        <v>3.0115465290474932E-3</v>
      </c>
    </row>
    <row r="3692" spans="1:4" x14ac:dyDescent="0.3">
      <c r="A3692" s="3">
        <v>38455</v>
      </c>
      <c r="B3692" s="4">
        <v>51.858414729017802</v>
      </c>
      <c r="C3692" s="4">
        <v>51.642319993085501</v>
      </c>
      <c r="D3692" s="1">
        <f t="shared" si="57"/>
        <v>4.1757201146363039E-3</v>
      </c>
    </row>
    <row r="3693" spans="1:4" x14ac:dyDescent="0.3">
      <c r="A3693" s="3">
        <v>38454</v>
      </c>
      <c r="B3693" s="4">
        <v>51.4548437230182</v>
      </c>
      <c r="C3693" s="4">
        <v>51.221723363840098</v>
      </c>
      <c r="D3693" s="1">
        <f t="shared" si="57"/>
        <v>4.5408756128459769E-3</v>
      </c>
    </row>
    <row r="3694" spans="1:4" x14ac:dyDescent="0.3">
      <c r="A3694" s="3">
        <v>38453</v>
      </c>
      <c r="B3694" s="4">
        <v>51.526452732003797</v>
      </c>
      <c r="C3694" s="4">
        <v>51.548135299219702</v>
      </c>
      <c r="D3694" s="1">
        <f t="shared" si="57"/>
        <v>-4.2071606493655756E-4</v>
      </c>
    </row>
    <row r="3695" spans="1:4" x14ac:dyDescent="0.3">
      <c r="A3695" s="3">
        <v>38450</v>
      </c>
      <c r="B3695" s="4">
        <v>51.510698076507801</v>
      </c>
      <c r="C3695" s="4">
        <v>51.536632807434998</v>
      </c>
      <c r="D3695" s="1">
        <f t="shared" si="57"/>
        <v>-5.0335571532643419E-4</v>
      </c>
    </row>
    <row r="3696" spans="1:4" x14ac:dyDescent="0.3">
      <c r="A3696" s="3">
        <v>38449</v>
      </c>
      <c r="B3696" s="4">
        <v>50.990905971173099</v>
      </c>
      <c r="C3696" s="4">
        <v>50.986616334934197</v>
      </c>
      <c r="D3696" s="1">
        <f t="shared" si="57"/>
        <v>8.4129054019582285E-5</v>
      </c>
    </row>
    <row r="3697" spans="1:4" x14ac:dyDescent="0.3">
      <c r="A3697" s="3">
        <v>38448</v>
      </c>
      <c r="B3697" s="4">
        <v>50.9580683966322</v>
      </c>
      <c r="C3697" s="4">
        <v>50.717477229765102</v>
      </c>
      <c r="D3697" s="1">
        <f t="shared" si="57"/>
        <v>4.7325365096611647E-3</v>
      </c>
    </row>
    <row r="3698" spans="1:4" x14ac:dyDescent="0.3">
      <c r="A3698" s="3">
        <v>38447</v>
      </c>
      <c r="B3698" s="4">
        <v>50.512809509504898</v>
      </c>
      <c r="C3698" s="4">
        <v>50.015019525382698</v>
      </c>
      <c r="D3698" s="1">
        <f t="shared" si="57"/>
        <v>9.9036069426228501E-3</v>
      </c>
    </row>
    <row r="3699" spans="1:4" x14ac:dyDescent="0.3">
      <c r="A3699" s="3">
        <v>38446</v>
      </c>
      <c r="B3699" s="4">
        <v>49.7472800479744</v>
      </c>
      <c r="C3699" s="4">
        <v>50.0942345583831</v>
      </c>
      <c r="D3699" s="1">
        <f t="shared" si="57"/>
        <v>-6.9501330862854725E-3</v>
      </c>
    </row>
    <row r="3700" spans="1:4" x14ac:dyDescent="0.3">
      <c r="A3700" s="3">
        <v>38443</v>
      </c>
      <c r="B3700" s="4">
        <v>50.361912968548097</v>
      </c>
      <c r="C3700" s="4">
        <v>50.512710038776397</v>
      </c>
      <c r="D3700" s="1">
        <f t="shared" si="57"/>
        <v>-2.9897942230117328E-3</v>
      </c>
    </row>
    <row r="3701" spans="1:4" x14ac:dyDescent="0.3">
      <c r="A3701" s="3">
        <v>38442</v>
      </c>
      <c r="B3701" s="4">
        <v>50.444693895172698</v>
      </c>
      <c r="C3701" s="4">
        <v>50.1899663241512</v>
      </c>
      <c r="D3701" s="1">
        <f t="shared" si="57"/>
        <v>5.0624330520744358E-3</v>
      </c>
    </row>
    <row r="3702" spans="1:4" x14ac:dyDescent="0.3">
      <c r="A3702" s="3">
        <v>38441</v>
      </c>
      <c r="B3702" s="4">
        <v>48.998233443922402</v>
      </c>
      <c r="C3702" s="4">
        <v>49.829807402300602</v>
      </c>
      <c r="D3702" s="1">
        <f t="shared" si="57"/>
        <v>-1.6829101894648982E-2</v>
      </c>
    </row>
    <row r="3703" spans="1:4" x14ac:dyDescent="0.3">
      <c r="A3703" s="3">
        <v>38440</v>
      </c>
      <c r="B3703" s="4">
        <v>49.736763258142901</v>
      </c>
      <c r="C3703" s="4">
        <v>50.160510208448898</v>
      </c>
      <c r="D3703" s="1">
        <f t="shared" si="57"/>
        <v>-8.4837048526992878E-3</v>
      </c>
    </row>
    <row r="3704" spans="1:4" x14ac:dyDescent="0.3">
      <c r="A3704" s="3">
        <v>38436</v>
      </c>
      <c r="B3704" s="4">
        <v>50.618081578154502</v>
      </c>
      <c r="C3704" s="4">
        <v>50.5405521815916</v>
      </c>
      <c r="D3704" s="1">
        <f t="shared" si="57"/>
        <v>1.532828367908829E-3</v>
      </c>
    </row>
    <row r="3705" spans="1:4" x14ac:dyDescent="0.3">
      <c r="A3705" s="3">
        <v>38435</v>
      </c>
      <c r="B3705" s="4">
        <v>50.307407885119197</v>
      </c>
      <c r="C3705" s="4">
        <v>49.391633346231004</v>
      </c>
      <c r="D3705" s="1">
        <f t="shared" si="57"/>
        <v>1.8371295930953185E-2</v>
      </c>
    </row>
    <row r="3706" spans="1:4" x14ac:dyDescent="0.3">
      <c r="A3706" s="3">
        <v>38434</v>
      </c>
      <c r="B3706" s="4">
        <v>49.389638959582101</v>
      </c>
      <c r="C3706" s="4">
        <v>49.104947590906697</v>
      </c>
      <c r="D3706" s="1">
        <f t="shared" si="57"/>
        <v>5.7808692126991128E-3</v>
      </c>
    </row>
    <row r="3707" spans="1:4" x14ac:dyDescent="0.3">
      <c r="A3707" s="3">
        <v>38433</v>
      </c>
      <c r="B3707" s="4">
        <v>50.082918739635403</v>
      </c>
      <c r="C3707" s="4">
        <v>48.647115300689698</v>
      </c>
      <c r="D3707" s="1">
        <f t="shared" si="57"/>
        <v>2.9087494711633386E-2</v>
      </c>
    </row>
    <row r="3708" spans="1:4" x14ac:dyDescent="0.3">
      <c r="A3708" s="3">
        <v>38432</v>
      </c>
      <c r="B3708" s="4">
        <v>49.117563023363402</v>
      </c>
      <c r="C3708" s="4">
        <v>49.9967032242469</v>
      </c>
      <c r="D3708" s="1">
        <f t="shared" si="57"/>
        <v>-1.7740397847650101E-2</v>
      </c>
    </row>
    <row r="3709" spans="1:4" x14ac:dyDescent="0.3">
      <c r="A3709" s="3">
        <v>38429</v>
      </c>
      <c r="B3709" s="4">
        <v>50.903803131991403</v>
      </c>
      <c r="C3709" s="4">
        <v>50.765100671141298</v>
      </c>
      <c r="D3709" s="1">
        <f t="shared" si="57"/>
        <v>2.7285146532039142E-3</v>
      </c>
    </row>
    <row r="3710" spans="1:4" x14ac:dyDescent="0.3">
      <c r="A3710" s="3">
        <v>38428</v>
      </c>
      <c r="B3710" s="4">
        <v>50.904102195033701</v>
      </c>
      <c r="C3710" s="4">
        <v>51.565311263043803</v>
      </c>
      <c r="D3710" s="1">
        <f t="shared" si="57"/>
        <v>-1.2905670542066825E-2</v>
      </c>
    </row>
    <row r="3711" spans="1:4" x14ac:dyDescent="0.3">
      <c r="A3711" s="3">
        <v>38427</v>
      </c>
      <c r="B3711" s="4">
        <v>51.411870503596603</v>
      </c>
      <c r="C3711" s="4">
        <v>54.348021582733303</v>
      </c>
      <c r="D3711" s="1">
        <f t="shared" si="57"/>
        <v>-5.5539122035541066E-2</v>
      </c>
    </row>
    <row r="3712" spans="1:4" x14ac:dyDescent="0.3">
      <c r="A3712" s="3">
        <v>38426</v>
      </c>
      <c r="B3712" s="4">
        <v>54.374454172917503</v>
      </c>
      <c r="C3712" s="4">
        <v>54.773047898425297</v>
      </c>
      <c r="D3712" s="1">
        <f t="shared" si="57"/>
        <v>-7.3037951372434485E-3</v>
      </c>
    </row>
    <row r="3713" spans="1:4" x14ac:dyDescent="0.3">
      <c r="A3713" s="3">
        <v>38425</v>
      </c>
      <c r="B3713" s="4">
        <v>55.158227848101703</v>
      </c>
      <c r="C3713" s="4">
        <v>56.8580470162753</v>
      </c>
      <c r="D3713" s="1">
        <f t="shared" si="57"/>
        <v>-3.0351833471821105E-2</v>
      </c>
    </row>
    <row r="3714" spans="1:4" x14ac:dyDescent="0.3">
      <c r="A3714" s="3">
        <v>38422</v>
      </c>
      <c r="B3714" s="4">
        <v>57.360800255789201</v>
      </c>
      <c r="C3714" s="4">
        <v>57.758187548531197</v>
      </c>
      <c r="D3714" s="1">
        <f t="shared" si="57"/>
        <v>-6.9039674300112371E-3</v>
      </c>
    </row>
    <row r="3715" spans="1:4" x14ac:dyDescent="0.3">
      <c r="A3715" s="3">
        <v>38421</v>
      </c>
      <c r="B3715" s="4">
        <v>57.576033924581701</v>
      </c>
      <c r="C3715" s="4">
        <v>56.805435228671797</v>
      </c>
      <c r="D3715" s="1">
        <f t="shared" ref="D3715:D3778" si="58">LN(B3715/C3715)</f>
        <v>1.3474391624589473E-2</v>
      </c>
    </row>
    <row r="3716" spans="1:4" x14ac:dyDescent="0.3">
      <c r="A3716" s="3">
        <v>38420</v>
      </c>
      <c r="B3716" s="4">
        <v>57.0509309967142</v>
      </c>
      <c r="C3716" s="4">
        <v>56.576305220883597</v>
      </c>
      <c r="D3716" s="1">
        <f t="shared" si="58"/>
        <v>8.3541332524165249E-3</v>
      </c>
    </row>
    <row r="3717" spans="1:4" x14ac:dyDescent="0.3">
      <c r="A3717" s="3">
        <v>38419</v>
      </c>
      <c r="B3717" s="4">
        <v>56.407109414064799</v>
      </c>
      <c r="C3717" s="4">
        <v>56.838947224874403</v>
      </c>
      <c r="D3717" s="1">
        <f t="shared" si="58"/>
        <v>-7.6265773266932331E-3</v>
      </c>
    </row>
    <row r="3718" spans="1:4" x14ac:dyDescent="0.3">
      <c r="A3718" s="3">
        <v>38418</v>
      </c>
      <c r="B3718" s="4">
        <v>55.926290365864503</v>
      </c>
      <c r="C3718" s="4">
        <v>54.834958404150498</v>
      </c>
      <c r="D3718" s="1">
        <f t="shared" si="58"/>
        <v>1.970666261111146E-2</v>
      </c>
    </row>
    <row r="3719" spans="1:4" x14ac:dyDescent="0.3">
      <c r="A3719" s="3">
        <v>38415</v>
      </c>
      <c r="B3719" s="4">
        <v>54.451947587316901</v>
      </c>
      <c r="C3719" s="4">
        <v>53.977907964759702</v>
      </c>
      <c r="D3719" s="1">
        <f t="shared" si="58"/>
        <v>8.7437660098913274E-3</v>
      </c>
    </row>
    <row r="3720" spans="1:4" x14ac:dyDescent="0.3">
      <c r="A3720" s="3">
        <v>38414</v>
      </c>
      <c r="B3720" s="4">
        <v>53.3820598006645</v>
      </c>
      <c r="C3720" s="4">
        <v>53.758582502768498</v>
      </c>
      <c r="D3720" s="1">
        <f t="shared" si="58"/>
        <v>-7.028598000974386E-3</v>
      </c>
    </row>
    <row r="3721" spans="1:4" x14ac:dyDescent="0.3">
      <c r="A3721" s="3">
        <v>38413</v>
      </c>
      <c r="B3721" s="4">
        <v>53.685236892257002</v>
      </c>
      <c r="C3721" s="4">
        <v>53.729557239728599</v>
      </c>
      <c r="D3721" s="1">
        <f t="shared" si="58"/>
        <v>-8.2521872978256019E-4</v>
      </c>
    </row>
    <row r="3722" spans="1:4" x14ac:dyDescent="0.3">
      <c r="A3722" s="3">
        <v>38412</v>
      </c>
      <c r="B3722" s="4">
        <v>54.041169132062002</v>
      </c>
      <c r="C3722" s="4">
        <v>53.573338085902698</v>
      </c>
      <c r="D3722" s="1">
        <f t="shared" si="58"/>
        <v>8.6946268760696842E-3</v>
      </c>
    </row>
    <row r="3723" spans="1:4" x14ac:dyDescent="0.3">
      <c r="A3723" s="3">
        <v>38411</v>
      </c>
      <c r="B3723" s="4">
        <v>53.587298751758901</v>
      </c>
      <c r="C3723" s="4">
        <v>53.247884241788498</v>
      </c>
      <c r="D3723" s="1">
        <f t="shared" si="58"/>
        <v>6.354005158258705E-3</v>
      </c>
    </row>
    <row r="3724" spans="1:4" x14ac:dyDescent="0.3">
      <c r="A3724" s="3">
        <v>38408</v>
      </c>
      <c r="B3724" s="4">
        <v>52.986306258084198</v>
      </c>
      <c r="C3724" s="4">
        <v>52.326151924706302</v>
      </c>
      <c r="D3724" s="1">
        <f t="shared" si="58"/>
        <v>1.253722478381857E-2</v>
      </c>
    </row>
    <row r="3725" spans="1:4" x14ac:dyDescent="0.3">
      <c r="A3725" s="3">
        <v>38407</v>
      </c>
      <c r="B3725" s="4">
        <v>51.819588768516297</v>
      </c>
      <c r="C3725" s="4">
        <v>51.766526641609403</v>
      </c>
      <c r="D3725" s="1">
        <f t="shared" si="58"/>
        <v>1.0245027789294542E-3</v>
      </c>
    </row>
    <row r="3726" spans="1:4" x14ac:dyDescent="0.3">
      <c r="A3726" s="3">
        <v>38406</v>
      </c>
      <c r="B3726" s="4">
        <v>51.900972590627703</v>
      </c>
      <c r="C3726" s="4">
        <v>51.998231653403998</v>
      </c>
      <c r="D3726" s="1">
        <f t="shared" si="58"/>
        <v>-1.8721816378136995E-3</v>
      </c>
    </row>
    <row r="3727" spans="1:4" x14ac:dyDescent="0.3">
      <c r="A3727" s="3">
        <v>38405</v>
      </c>
      <c r="B3727" s="4">
        <v>52.214431525694501</v>
      </c>
      <c r="C3727" s="4">
        <v>51.6419632555249</v>
      </c>
      <c r="D3727" s="1">
        <f t="shared" si="58"/>
        <v>1.1024339316325855E-2</v>
      </c>
    </row>
    <row r="3728" spans="1:4" x14ac:dyDescent="0.3">
      <c r="A3728" s="3">
        <v>38404</v>
      </c>
      <c r="B3728" s="4">
        <v>50.787263820853603</v>
      </c>
      <c r="C3728" s="4">
        <v>50.148705388383398</v>
      </c>
      <c r="D3728" s="1">
        <f t="shared" si="58"/>
        <v>1.2652911676191519E-2</v>
      </c>
    </row>
    <row r="3729" spans="1:4" x14ac:dyDescent="0.3">
      <c r="A3729" s="3">
        <v>38401</v>
      </c>
      <c r="B3729" s="4">
        <v>50.320007013852297</v>
      </c>
      <c r="C3729" s="4">
        <v>49.947396107311803</v>
      </c>
      <c r="D3729" s="1">
        <f t="shared" si="58"/>
        <v>7.4323780251573449E-3</v>
      </c>
    </row>
    <row r="3730" spans="1:4" x14ac:dyDescent="0.3">
      <c r="A3730" s="3">
        <v>38400</v>
      </c>
      <c r="B3730" s="4">
        <v>49.746835443038201</v>
      </c>
      <c r="C3730" s="4">
        <v>50.170231340026398</v>
      </c>
      <c r="D3730" s="1">
        <f t="shared" si="58"/>
        <v>-8.47499721195113E-3</v>
      </c>
    </row>
    <row r="3731" spans="1:4" x14ac:dyDescent="0.3">
      <c r="A3731" s="3">
        <v>38399</v>
      </c>
      <c r="B3731" s="4">
        <v>49.819995662546603</v>
      </c>
      <c r="C3731" s="4">
        <v>49.5120364346134</v>
      </c>
      <c r="D3731" s="1">
        <f t="shared" si="58"/>
        <v>6.2006224603459665E-3</v>
      </c>
    </row>
    <row r="3732" spans="1:4" x14ac:dyDescent="0.3">
      <c r="A3732" s="3">
        <v>38398</v>
      </c>
      <c r="B3732" s="4">
        <v>49.484536082474101</v>
      </c>
      <c r="C3732" s="4">
        <v>49.501862600710297</v>
      </c>
      <c r="D3732" s="1">
        <f t="shared" si="58"/>
        <v>-3.5007877129873368E-4</v>
      </c>
    </row>
    <row r="3733" spans="1:4" x14ac:dyDescent="0.3">
      <c r="A3733" s="3">
        <v>38397</v>
      </c>
      <c r="B3733" s="4">
        <v>49.230238475139203</v>
      </c>
      <c r="C3733" s="4">
        <v>49.105179179783597</v>
      </c>
      <c r="D3733" s="1">
        <f t="shared" si="58"/>
        <v>2.5435263460683241E-3</v>
      </c>
    </row>
    <row r="3734" spans="1:4" x14ac:dyDescent="0.3">
      <c r="A3734" s="3">
        <v>38394</v>
      </c>
      <c r="B3734" s="4">
        <v>48.613013698629899</v>
      </c>
      <c r="C3734" s="4">
        <v>47.945205479451801</v>
      </c>
      <c r="D3734" s="1">
        <f t="shared" si="58"/>
        <v>1.3832460309676416E-2</v>
      </c>
    </row>
    <row r="3735" spans="1:4" x14ac:dyDescent="0.3">
      <c r="A3735" s="3">
        <v>38393</v>
      </c>
      <c r="B3735" s="4">
        <v>48.009619100786303</v>
      </c>
      <c r="C3735" s="4">
        <v>48.155623309142896</v>
      </c>
      <c r="D3735" s="1">
        <f t="shared" si="58"/>
        <v>-3.0365299745276106E-3</v>
      </c>
    </row>
    <row r="3736" spans="1:4" x14ac:dyDescent="0.3">
      <c r="A3736" s="3">
        <v>38392</v>
      </c>
      <c r="B3736" s="4">
        <v>48.000513786607499</v>
      </c>
      <c r="C3736" s="4">
        <v>47.910601130330697</v>
      </c>
      <c r="D3736" s="1">
        <f t="shared" si="58"/>
        <v>1.8749168476235355E-3</v>
      </c>
    </row>
    <row r="3737" spans="1:4" x14ac:dyDescent="0.3">
      <c r="A3737" s="3">
        <v>38391</v>
      </c>
      <c r="B3737" s="4">
        <v>47.580748116941002</v>
      </c>
      <c r="C3737" s="4">
        <v>47.3552066045362</v>
      </c>
      <c r="D3737" s="1">
        <f t="shared" si="58"/>
        <v>4.7514545440896436E-3</v>
      </c>
    </row>
    <row r="3738" spans="1:4" x14ac:dyDescent="0.3">
      <c r="A3738" s="3">
        <v>38390</v>
      </c>
      <c r="B3738" s="4">
        <v>47.423121337837998</v>
      </c>
      <c r="C3738" s="4">
        <v>47.487275993327501</v>
      </c>
      <c r="D3738" s="1">
        <f t="shared" si="58"/>
        <v>-1.3518996245813161E-3</v>
      </c>
    </row>
    <row r="3739" spans="1:4" x14ac:dyDescent="0.3">
      <c r="A3739" s="3">
        <v>38387</v>
      </c>
      <c r="B3739" s="4">
        <v>47.531607465381803</v>
      </c>
      <c r="C3739" s="4">
        <v>47.561709813364999</v>
      </c>
      <c r="D3739" s="1">
        <f t="shared" si="58"/>
        <v>-6.3311176537151129E-4</v>
      </c>
    </row>
    <row r="3740" spans="1:4" x14ac:dyDescent="0.3">
      <c r="A3740" s="3">
        <v>38386</v>
      </c>
      <c r="B3740" s="4">
        <v>47.8376450755365</v>
      </c>
      <c r="C3740" s="4">
        <v>47.517776481013101</v>
      </c>
      <c r="D3740" s="1">
        <f t="shared" si="58"/>
        <v>6.7090006859229674E-3</v>
      </c>
    </row>
    <row r="3741" spans="1:4" x14ac:dyDescent="0.3">
      <c r="A3741" s="3">
        <v>38385</v>
      </c>
      <c r="B3741" s="4">
        <v>47.920559732302401</v>
      </c>
      <c r="C3741" s="4">
        <v>48.0509321628791</v>
      </c>
      <c r="D3741" s="1">
        <f t="shared" si="58"/>
        <v>-2.7169007837235782E-3</v>
      </c>
    </row>
    <row r="3742" spans="1:4" x14ac:dyDescent="0.3">
      <c r="A3742" s="3">
        <v>38384</v>
      </c>
      <c r="B3742" s="4">
        <v>48.129784272790197</v>
      </c>
      <c r="C3742" s="4">
        <v>47.625260960333698</v>
      </c>
      <c r="D3742" s="1">
        <f t="shared" si="58"/>
        <v>1.0537888213408167E-2</v>
      </c>
    </row>
    <row r="3743" spans="1:4" x14ac:dyDescent="0.3">
      <c r="A3743" s="3">
        <v>38383</v>
      </c>
      <c r="B3743" s="4">
        <v>47.495667244367198</v>
      </c>
      <c r="C3743" s="4">
        <v>47.720970537261501</v>
      </c>
      <c r="D3743" s="1">
        <f t="shared" si="58"/>
        <v>-4.732444216365604E-3</v>
      </c>
    </row>
    <row r="3744" spans="1:4" x14ac:dyDescent="0.3">
      <c r="A3744" s="3">
        <v>38380</v>
      </c>
      <c r="B3744" s="4">
        <v>47.663733269908803</v>
      </c>
      <c r="C3744" s="4">
        <v>47.378321693442302</v>
      </c>
      <c r="D3744" s="1">
        <f t="shared" si="58"/>
        <v>6.0060240602115072E-3</v>
      </c>
    </row>
    <row r="3745" spans="1:4" x14ac:dyDescent="0.3">
      <c r="A3745" s="3">
        <v>38379</v>
      </c>
      <c r="B3745" s="4">
        <v>47.255452386093502</v>
      </c>
      <c r="C3745" s="4">
        <v>47.385014035845202</v>
      </c>
      <c r="D3745" s="1">
        <f t="shared" si="58"/>
        <v>-2.7379774337231988E-3</v>
      </c>
    </row>
    <row r="3746" spans="1:4" x14ac:dyDescent="0.3">
      <c r="A3746" s="3">
        <v>38378</v>
      </c>
      <c r="B3746" s="4">
        <v>47.804134929271001</v>
      </c>
      <c r="C3746" s="4">
        <v>47.838955386289499</v>
      </c>
      <c r="D3746" s="1">
        <f t="shared" si="58"/>
        <v>-7.2813328055448411E-4</v>
      </c>
    </row>
    <row r="3747" spans="1:4" x14ac:dyDescent="0.3">
      <c r="A3747" s="3">
        <v>38377</v>
      </c>
      <c r="B3747" s="4">
        <v>47.192755498059498</v>
      </c>
      <c r="C3747" s="4">
        <v>45.9163432514015</v>
      </c>
      <c r="D3747" s="1">
        <f t="shared" si="58"/>
        <v>2.7419279787383163E-2</v>
      </c>
    </row>
    <row r="3748" spans="1:4" x14ac:dyDescent="0.3">
      <c r="A3748" s="3">
        <v>38376</v>
      </c>
      <c r="B3748" s="4">
        <v>45.990137555151499</v>
      </c>
      <c r="C3748" s="4">
        <v>45.665715027251203</v>
      </c>
      <c r="D3748" s="1">
        <f t="shared" si="58"/>
        <v>7.0791744033856397E-3</v>
      </c>
    </row>
    <row r="3749" spans="1:4" x14ac:dyDescent="0.3">
      <c r="A3749" s="3">
        <v>38373</v>
      </c>
      <c r="B3749" s="4">
        <v>45.517033334052002</v>
      </c>
      <c r="C3749" s="4">
        <v>45.2972483785477</v>
      </c>
      <c r="D3749" s="1">
        <f t="shared" si="58"/>
        <v>4.8403264435235545E-3</v>
      </c>
    </row>
    <row r="3750" spans="1:4" x14ac:dyDescent="0.3">
      <c r="A3750" s="3">
        <v>38372</v>
      </c>
      <c r="B3750" s="4">
        <v>45.080248234539098</v>
      </c>
      <c r="C3750" s="4">
        <v>45.161566445538497</v>
      </c>
      <c r="D3750" s="1">
        <f t="shared" si="58"/>
        <v>-1.8022295606094571E-3</v>
      </c>
    </row>
    <row r="3751" spans="1:4" x14ac:dyDescent="0.3">
      <c r="A3751" s="3">
        <v>38371</v>
      </c>
      <c r="B3751" s="4">
        <v>45.611244841815399</v>
      </c>
      <c r="C3751" s="4">
        <v>46.041093535075397</v>
      </c>
      <c r="D3751" s="1">
        <f t="shared" si="58"/>
        <v>-9.3800518910399176E-3</v>
      </c>
    </row>
    <row r="3752" spans="1:4" x14ac:dyDescent="0.3">
      <c r="A3752" s="3">
        <v>38370</v>
      </c>
      <c r="B3752" s="4">
        <v>45.848530358292003</v>
      </c>
      <c r="C3752" s="4">
        <v>45.972967174425897</v>
      </c>
      <c r="D3752" s="1">
        <f t="shared" si="58"/>
        <v>-2.7104086876580417E-3</v>
      </c>
    </row>
    <row r="3753" spans="1:4" x14ac:dyDescent="0.3">
      <c r="A3753" s="3">
        <v>38369</v>
      </c>
      <c r="B3753" s="4">
        <v>46.244343891403197</v>
      </c>
      <c r="C3753" s="4">
        <v>45.7832363714721</v>
      </c>
      <c r="D3753" s="1">
        <f t="shared" si="58"/>
        <v>1.0021156210913358E-2</v>
      </c>
    </row>
    <row r="3754" spans="1:4" x14ac:dyDescent="0.3">
      <c r="A3754" s="3">
        <v>38366</v>
      </c>
      <c r="B3754" s="4">
        <v>45.704807858004202</v>
      </c>
      <c r="C3754" s="4">
        <v>45.355850422195097</v>
      </c>
      <c r="D3754" s="1">
        <f t="shared" si="58"/>
        <v>7.6643228941740017E-3</v>
      </c>
    </row>
    <row r="3755" spans="1:4" x14ac:dyDescent="0.3">
      <c r="A3755" s="3">
        <v>38365</v>
      </c>
      <c r="B3755" s="4">
        <v>45.848720510927201</v>
      </c>
      <c r="C3755" s="4">
        <v>46.13980970587</v>
      </c>
      <c r="D3755" s="1">
        <f t="shared" si="58"/>
        <v>-6.3288361248380106E-3</v>
      </c>
    </row>
    <row r="3756" spans="1:4" x14ac:dyDescent="0.3">
      <c r="A3756" s="3">
        <v>38364</v>
      </c>
      <c r="B3756" s="4">
        <v>46.668125136732101</v>
      </c>
      <c r="C3756" s="4">
        <v>47.0050317217244</v>
      </c>
      <c r="D3756" s="1">
        <f t="shared" si="58"/>
        <v>-7.1932675059938091E-3</v>
      </c>
    </row>
    <row r="3757" spans="1:4" x14ac:dyDescent="0.3">
      <c r="A3757" s="3">
        <v>38363</v>
      </c>
      <c r="B3757" s="4">
        <v>46.524110466626198</v>
      </c>
      <c r="C3757" s="4">
        <v>46.441866505064397</v>
      </c>
      <c r="D3757" s="1">
        <f t="shared" si="58"/>
        <v>1.7693350986362024E-3</v>
      </c>
    </row>
    <row r="3758" spans="1:4" x14ac:dyDescent="0.3">
      <c r="A3758" s="3">
        <v>38362</v>
      </c>
      <c r="B3758" s="4">
        <v>46.377125059479503</v>
      </c>
      <c r="C3758" s="4">
        <v>46.286282822164999</v>
      </c>
      <c r="D3758" s="1">
        <f t="shared" si="58"/>
        <v>1.9606934062416782E-3</v>
      </c>
    </row>
    <row r="3759" spans="1:4" x14ac:dyDescent="0.3">
      <c r="A3759" s="3">
        <v>38359</v>
      </c>
      <c r="B3759" s="4">
        <v>46.029222174473801</v>
      </c>
      <c r="C3759" s="4">
        <v>45.573700042973996</v>
      </c>
      <c r="D3759" s="1">
        <f t="shared" si="58"/>
        <v>9.945662765847291E-3</v>
      </c>
    </row>
    <row r="3760" spans="1:4" x14ac:dyDescent="0.3">
      <c r="A3760" s="3">
        <v>38358</v>
      </c>
      <c r="B3760" s="4">
        <v>46.0803474484254</v>
      </c>
      <c r="C3760" s="4">
        <v>46.571118349619802</v>
      </c>
      <c r="D3760" s="1">
        <f t="shared" si="58"/>
        <v>-1.0594014612117907E-2</v>
      </c>
    </row>
    <row r="3761" spans="1:4" x14ac:dyDescent="0.3">
      <c r="A3761" s="3">
        <v>38357</v>
      </c>
      <c r="B3761" s="4">
        <v>46.938953996851303</v>
      </c>
      <c r="C3761" s="4">
        <v>46.8033933881404</v>
      </c>
      <c r="D3761" s="1">
        <f t="shared" si="58"/>
        <v>2.8921977523995199E-3</v>
      </c>
    </row>
    <row r="3762" spans="1:4" x14ac:dyDescent="0.3">
      <c r="A3762" s="3">
        <v>38356</v>
      </c>
      <c r="B3762" s="4">
        <v>46.707343647853499</v>
      </c>
      <c r="C3762" s="4">
        <v>45.774678579211098</v>
      </c>
      <c r="D3762" s="1">
        <f t="shared" si="58"/>
        <v>2.0170335090221689E-2</v>
      </c>
    </row>
    <row r="3763" spans="1:4" x14ac:dyDescent="0.3">
      <c r="A3763" s="3">
        <v>38355</v>
      </c>
      <c r="B3763" s="4">
        <v>46.470276008492199</v>
      </c>
      <c r="C3763" s="4">
        <v>45.749292285916098</v>
      </c>
      <c r="D3763" s="1">
        <f t="shared" si="58"/>
        <v>1.563656013610382E-2</v>
      </c>
    </row>
    <row r="3764" spans="1:4" x14ac:dyDescent="0.3">
      <c r="A3764" s="3">
        <v>38351</v>
      </c>
      <c r="B3764" s="4">
        <v>46.271801999731203</v>
      </c>
      <c r="C3764" s="4">
        <v>46.209030175313003</v>
      </c>
      <c r="D3764" s="1">
        <f t="shared" si="58"/>
        <v>1.3575101473831622E-3</v>
      </c>
    </row>
    <row r="3765" spans="1:4" x14ac:dyDescent="0.3">
      <c r="A3765" s="3">
        <v>38350</v>
      </c>
      <c r="B3765" s="4">
        <v>46.007943946088197</v>
      </c>
      <c r="C3765" s="4">
        <v>45.682152898647701</v>
      </c>
      <c r="D3765" s="1">
        <f t="shared" si="58"/>
        <v>7.1063818167046329E-3</v>
      </c>
    </row>
    <row r="3766" spans="1:4" x14ac:dyDescent="0.3">
      <c r="A3766" s="3">
        <v>38349</v>
      </c>
      <c r="B3766" s="4">
        <v>45.391869050795997</v>
      </c>
      <c r="C3766" s="4">
        <v>45.236188951160699</v>
      </c>
      <c r="D3766" s="1">
        <f t="shared" si="58"/>
        <v>3.4355862013403372E-3</v>
      </c>
    </row>
    <row r="3767" spans="1:4" x14ac:dyDescent="0.3">
      <c r="A3767" s="3">
        <v>38348</v>
      </c>
      <c r="B3767" s="4">
        <v>45.3174496943737</v>
      </c>
      <c r="C3767" s="4">
        <v>45.130058448221902</v>
      </c>
      <c r="D3767" s="1">
        <f t="shared" si="58"/>
        <v>4.1436523376555956E-3</v>
      </c>
    </row>
    <row r="3768" spans="1:4" x14ac:dyDescent="0.3">
      <c r="A3768" s="3">
        <v>38344</v>
      </c>
      <c r="B3768" s="4">
        <v>44.655477031801603</v>
      </c>
      <c r="C3768" s="4">
        <v>44.540636042402298</v>
      </c>
      <c r="D3768" s="1">
        <f t="shared" si="58"/>
        <v>2.5750237067069339E-3</v>
      </c>
    </row>
    <row r="3769" spans="1:4" x14ac:dyDescent="0.3">
      <c r="A3769" s="3">
        <v>38343</v>
      </c>
      <c r="B3769" s="4">
        <v>44.149752312480501</v>
      </c>
      <c r="C3769" s="4">
        <v>43.917408267940601</v>
      </c>
      <c r="D3769" s="1">
        <f t="shared" si="58"/>
        <v>5.2765317305822918E-3</v>
      </c>
    </row>
    <row r="3770" spans="1:4" x14ac:dyDescent="0.3">
      <c r="A3770" s="3">
        <v>38342</v>
      </c>
      <c r="B3770" s="4">
        <v>43.858881204587099</v>
      </c>
      <c r="C3770" s="4">
        <v>44.182789109690802</v>
      </c>
      <c r="D3770" s="1">
        <f t="shared" si="58"/>
        <v>-7.3580922613510798E-3</v>
      </c>
    </row>
    <row r="3771" spans="1:4" x14ac:dyDescent="0.3">
      <c r="A3771" s="3">
        <v>38341</v>
      </c>
      <c r="B3771" s="4">
        <v>44.397537379067501</v>
      </c>
      <c r="C3771" s="4">
        <v>44.525065963060499</v>
      </c>
      <c r="D3771" s="1">
        <f t="shared" si="58"/>
        <v>-2.8683071937462752E-3</v>
      </c>
    </row>
    <row r="3772" spans="1:4" x14ac:dyDescent="0.3">
      <c r="A3772" s="3">
        <v>38338</v>
      </c>
      <c r="B3772" s="4">
        <v>44.2822171708344</v>
      </c>
      <c r="C3772" s="4">
        <v>44.596957510054501</v>
      </c>
      <c r="D3772" s="1">
        <f t="shared" si="58"/>
        <v>-7.0824612401418335E-3</v>
      </c>
    </row>
    <row r="3773" spans="1:4" x14ac:dyDescent="0.3">
      <c r="A3773" s="3">
        <v>38337</v>
      </c>
      <c r="B3773" s="4">
        <v>44.169733708594599</v>
      </c>
      <c r="C3773" s="4">
        <v>44.113444468499303</v>
      </c>
      <c r="D3773" s="1">
        <f t="shared" si="58"/>
        <v>1.2751975831720977E-3</v>
      </c>
    </row>
    <row r="3774" spans="1:4" x14ac:dyDescent="0.3">
      <c r="A3774" s="3">
        <v>38336</v>
      </c>
      <c r="B3774" s="4">
        <v>44.638556854502802</v>
      </c>
      <c r="C3774" s="4">
        <v>44.515959542886698</v>
      </c>
      <c r="D3774" s="1">
        <f t="shared" si="58"/>
        <v>2.7502227333948645E-3</v>
      </c>
    </row>
    <row r="3775" spans="1:4" x14ac:dyDescent="0.3">
      <c r="A3775" s="3">
        <v>38335</v>
      </c>
      <c r="B3775" s="4">
        <v>44.150647995129397</v>
      </c>
      <c r="C3775" s="4">
        <v>43.411324693398498</v>
      </c>
      <c r="D3775" s="1">
        <f t="shared" si="58"/>
        <v>1.6887259364669151E-2</v>
      </c>
    </row>
    <row r="3776" spans="1:4" x14ac:dyDescent="0.3">
      <c r="A3776" s="3">
        <v>38334</v>
      </c>
      <c r="B3776" s="4">
        <v>43.1330006509002</v>
      </c>
      <c r="C3776" s="4">
        <v>43.089607290084402</v>
      </c>
      <c r="D3776" s="1">
        <f t="shared" si="58"/>
        <v>1.0065426114014722E-3</v>
      </c>
    </row>
    <row r="3777" spans="1:4" x14ac:dyDescent="0.3">
      <c r="A3777" s="3">
        <v>38331</v>
      </c>
      <c r="B3777" s="4">
        <v>42.7813712807245</v>
      </c>
      <c r="C3777" s="4">
        <v>42.393272962483799</v>
      </c>
      <c r="D3777" s="1">
        <f t="shared" si="58"/>
        <v>9.1130642829800289E-3</v>
      </c>
    </row>
    <row r="3778" spans="1:4" x14ac:dyDescent="0.3">
      <c r="A3778" s="3">
        <v>38330</v>
      </c>
      <c r="B3778" s="4">
        <v>42.624015236776003</v>
      </c>
      <c r="C3778" s="4">
        <v>43.840360141978998</v>
      </c>
      <c r="D3778" s="1">
        <f t="shared" si="58"/>
        <v>-2.8137025136154944E-2</v>
      </c>
    </row>
    <row r="3779" spans="1:4" x14ac:dyDescent="0.3">
      <c r="A3779" s="3">
        <v>38329</v>
      </c>
      <c r="B3779" s="4">
        <v>43.852583257545703</v>
      </c>
      <c r="C3779" s="4">
        <v>44.302975185136603</v>
      </c>
      <c r="D3779" s="1">
        <f t="shared" ref="D3779:D3842" si="59">LN(B3779/C3779)</f>
        <v>-1.0218206415819223E-2</v>
      </c>
    </row>
    <row r="3780" spans="1:4" x14ac:dyDescent="0.3">
      <c r="A3780" s="3">
        <v>38328</v>
      </c>
      <c r="B3780" s="4">
        <v>44.7816011542997</v>
      </c>
      <c r="C3780" s="4">
        <v>44.654803025665203</v>
      </c>
      <c r="D3780" s="1">
        <f t="shared" si="59"/>
        <v>2.835494444396265E-3</v>
      </c>
    </row>
    <row r="3781" spans="1:4" x14ac:dyDescent="0.3">
      <c r="A3781" s="3">
        <v>38327</v>
      </c>
      <c r="B3781" s="4">
        <v>44.544304349723298</v>
      </c>
      <c r="C3781" s="4">
        <v>44.976222677894</v>
      </c>
      <c r="D3781" s="1">
        <f t="shared" si="59"/>
        <v>-9.6496679376740311E-3</v>
      </c>
    </row>
    <row r="3782" spans="1:4" x14ac:dyDescent="0.3">
      <c r="A3782" s="3">
        <v>38324</v>
      </c>
      <c r="B3782" s="4">
        <v>45.023820971195903</v>
      </c>
      <c r="C3782" s="4">
        <v>45.054416714016803</v>
      </c>
      <c r="D3782" s="1">
        <f t="shared" si="59"/>
        <v>-6.7931488856171496E-4</v>
      </c>
    </row>
    <row r="3783" spans="1:4" x14ac:dyDescent="0.3">
      <c r="A3783" s="3">
        <v>38323</v>
      </c>
      <c r="B3783" s="4">
        <v>44.284362635472498</v>
      </c>
      <c r="C3783" s="4">
        <v>44.198348529159098</v>
      </c>
      <c r="D3783" s="1">
        <f t="shared" si="59"/>
        <v>1.9442020316769184E-3</v>
      </c>
    </row>
    <row r="3784" spans="1:4" x14ac:dyDescent="0.3">
      <c r="A3784" s="3">
        <v>38322</v>
      </c>
      <c r="B3784" s="4">
        <v>43.894759542808202</v>
      </c>
      <c r="C3784" s="4">
        <v>43.614405865861897</v>
      </c>
      <c r="D3784" s="1">
        <f t="shared" si="59"/>
        <v>6.4074348052929678E-3</v>
      </c>
    </row>
    <row r="3785" spans="1:4" x14ac:dyDescent="0.3">
      <c r="A3785" s="3">
        <v>38321</v>
      </c>
      <c r="B3785" s="4">
        <v>43.380680599064199</v>
      </c>
      <c r="C3785" s="4">
        <v>43.711110157490197</v>
      </c>
      <c r="D3785" s="1">
        <f t="shared" si="59"/>
        <v>-7.5881122904934411E-3</v>
      </c>
    </row>
    <row r="3786" spans="1:4" x14ac:dyDescent="0.3">
      <c r="A3786" s="3">
        <v>38320</v>
      </c>
      <c r="B3786" s="4">
        <v>43.768202843926296</v>
      </c>
      <c r="C3786" s="4">
        <v>44.110844611957802</v>
      </c>
      <c r="D3786" s="1">
        <f t="shared" si="59"/>
        <v>-7.7980705135923343E-3</v>
      </c>
    </row>
    <row r="3787" spans="1:4" x14ac:dyDescent="0.3">
      <c r="A3787" s="3">
        <v>38317</v>
      </c>
      <c r="B3787" s="4">
        <v>44.114869505494298</v>
      </c>
      <c r="C3787" s="4">
        <v>43.822973901098699</v>
      </c>
      <c r="D3787" s="1">
        <f t="shared" si="59"/>
        <v>6.6387044560576626E-3</v>
      </c>
    </row>
    <row r="3788" spans="1:4" x14ac:dyDescent="0.3">
      <c r="A3788" s="3">
        <v>38316</v>
      </c>
      <c r="B3788" s="4">
        <v>43.735285304567903</v>
      </c>
      <c r="C3788" s="4">
        <v>43.427079320235002</v>
      </c>
      <c r="D3788" s="1">
        <f t="shared" si="59"/>
        <v>7.0720263315093273E-3</v>
      </c>
    </row>
    <row r="3789" spans="1:4" x14ac:dyDescent="0.3">
      <c r="A3789" s="3">
        <v>38315</v>
      </c>
      <c r="B3789" s="4">
        <v>43.034371415218999</v>
      </c>
      <c r="C3789" s="4">
        <v>42.554276245911097</v>
      </c>
      <c r="D3789" s="1">
        <f t="shared" si="59"/>
        <v>1.1218782346917283E-2</v>
      </c>
    </row>
    <row r="3790" spans="1:4" x14ac:dyDescent="0.3">
      <c r="A3790" s="3">
        <v>38314</v>
      </c>
      <c r="B3790" s="4">
        <v>42.189873417721302</v>
      </c>
      <c r="C3790" s="4">
        <v>42.232067510548298</v>
      </c>
      <c r="D3790" s="1">
        <f t="shared" si="59"/>
        <v>-9.9960024316925384E-4</v>
      </c>
    </row>
    <row r="3791" spans="1:4" x14ac:dyDescent="0.3">
      <c r="A3791" s="3">
        <v>38313</v>
      </c>
      <c r="B3791" s="4">
        <v>41.955955282844798</v>
      </c>
      <c r="C3791" s="4">
        <v>42.052618307136598</v>
      </c>
      <c r="D3791" s="1">
        <f t="shared" si="59"/>
        <v>-2.3012667117241906E-3</v>
      </c>
    </row>
    <row r="3792" spans="1:4" x14ac:dyDescent="0.3">
      <c r="A3792" s="3">
        <v>38310</v>
      </c>
      <c r="B3792" s="4">
        <v>41.986749412948399</v>
      </c>
      <c r="C3792" s="4">
        <v>41.802247567930003</v>
      </c>
      <c r="D3792" s="1">
        <f t="shared" si="59"/>
        <v>4.4039706850975933E-3</v>
      </c>
    </row>
    <row r="3793" spans="1:4" x14ac:dyDescent="0.3">
      <c r="A3793" s="3">
        <v>38309</v>
      </c>
      <c r="B3793" s="4">
        <v>41.2954120822086</v>
      </c>
      <c r="C3793" s="4">
        <v>39.734274444674902</v>
      </c>
      <c r="D3793" s="1">
        <f t="shared" si="59"/>
        <v>3.8537254827683193E-2</v>
      </c>
    </row>
    <row r="3794" spans="1:4" x14ac:dyDescent="0.3">
      <c r="A3794" s="3">
        <v>38307</v>
      </c>
      <c r="B3794" s="4">
        <v>39.6942148760333</v>
      </c>
      <c r="C3794" s="4">
        <v>39.545454545454803</v>
      </c>
      <c r="D3794" s="1">
        <f t="shared" si="59"/>
        <v>3.7546977777694057E-3</v>
      </c>
    </row>
    <row r="3795" spans="1:4" x14ac:dyDescent="0.3">
      <c r="A3795" s="3">
        <v>38306</v>
      </c>
      <c r="B3795" s="4">
        <v>39.510907666295402</v>
      </c>
      <c r="C3795" s="4">
        <v>39.5933852942388</v>
      </c>
      <c r="D3795" s="1">
        <f t="shared" si="59"/>
        <v>-2.0852890467499018E-3</v>
      </c>
    </row>
    <row r="3796" spans="1:4" x14ac:dyDescent="0.3">
      <c r="A3796" s="3">
        <v>38303</v>
      </c>
      <c r="B3796" s="4">
        <v>39.351966361612497</v>
      </c>
      <c r="C3796" s="4">
        <v>39.607552147744897</v>
      </c>
      <c r="D3796" s="1">
        <f t="shared" si="59"/>
        <v>-6.4738661939773238E-3</v>
      </c>
    </row>
    <row r="3797" spans="1:4" x14ac:dyDescent="0.3">
      <c r="A3797" s="3">
        <v>38302</v>
      </c>
      <c r="B3797" s="4">
        <v>39.239883563609702</v>
      </c>
      <c r="C3797" s="4">
        <v>38.833996146119702</v>
      </c>
      <c r="D3797" s="1">
        <f t="shared" si="59"/>
        <v>1.039761507211801E-2</v>
      </c>
    </row>
    <row r="3798" spans="1:4" x14ac:dyDescent="0.3">
      <c r="A3798" s="3">
        <v>38301</v>
      </c>
      <c r="B3798" s="4">
        <v>38.916215773077397</v>
      </c>
      <c r="C3798" s="4">
        <v>38.567797999671903</v>
      </c>
      <c r="D3798" s="1">
        <f t="shared" si="59"/>
        <v>8.9933421044982014E-3</v>
      </c>
    </row>
    <row r="3799" spans="1:4" x14ac:dyDescent="0.3">
      <c r="A3799" s="3">
        <v>38300</v>
      </c>
      <c r="B3799" s="4">
        <v>38.516451957003497</v>
      </c>
      <c r="C3799" s="4">
        <v>38.3482399277921</v>
      </c>
      <c r="D3799" s="1">
        <f t="shared" si="59"/>
        <v>4.3768417883291322E-3</v>
      </c>
    </row>
    <row r="3800" spans="1:4" x14ac:dyDescent="0.3">
      <c r="A3800" s="3">
        <v>38299</v>
      </c>
      <c r="B3800" s="4">
        <v>38.419427865815699</v>
      </c>
      <c r="C3800" s="4">
        <v>38.752829800370101</v>
      </c>
      <c r="D3800" s="1">
        <f t="shared" si="59"/>
        <v>-8.6405145814910829E-3</v>
      </c>
    </row>
    <row r="3801" spans="1:4" x14ac:dyDescent="0.3">
      <c r="A3801" s="3">
        <v>38296</v>
      </c>
      <c r="B3801" s="4">
        <v>38.792001649144403</v>
      </c>
      <c r="C3801" s="4">
        <v>38.693052978767199</v>
      </c>
      <c r="D3801" s="1">
        <f t="shared" si="59"/>
        <v>2.5540079861554798E-3</v>
      </c>
    </row>
    <row r="3802" spans="1:4" x14ac:dyDescent="0.3">
      <c r="A3802" s="3">
        <v>38295</v>
      </c>
      <c r="B3802" s="4">
        <v>38.176684807070501</v>
      </c>
      <c r="C3802" s="4">
        <v>38.201235729776101</v>
      </c>
      <c r="D3802" s="1">
        <f t="shared" si="59"/>
        <v>-6.4288012500471445E-4</v>
      </c>
    </row>
    <row r="3803" spans="1:4" x14ac:dyDescent="0.3">
      <c r="A3803" s="3">
        <v>38294</v>
      </c>
      <c r="B3803" s="4">
        <v>38.191836734693702</v>
      </c>
      <c r="C3803" s="4">
        <v>38.3428571428569</v>
      </c>
      <c r="D3803" s="1">
        <f t="shared" si="59"/>
        <v>-3.9464613110257478E-3</v>
      </c>
    </row>
    <row r="3804" spans="1:4" x14ac:dyDescent="0.3">
      <c r="A3804" s="3">
        <v>38293</v>
      </c>
      <c r="B3804" s="4">
        <v>37.920563585570498</v>
      </c>
      <c r="C3804" s="4">
        <v>37.220130369650803</v>
      </c>
      <c r="D3804" s="1">
        <f t="shared" si="59"/>
        <v>1.8643785879732991E-2</v>
      </c>
    </row>
    <row r="3805" spans="1:4" x14ac:dyDescent="0.3">
      <c r="A3805" s="3">
        <v>38292</v>
      </c>
      <c r="B3805" s="4">
        <v>37.12041460847</v>
      </c>
      <c r="C3805" s="4">
        <v>36.926066888006801</v>
      </c>
      <c r="D3805" s="1">
        <f t="shared" si="59"/>
        <v>5.2493558861439662E-3</v>
      </c>
    </row>
    <row r="3806" spans="1:4" x14ac:dyDescent="0.3">
      <c r="A3806" s="3">
        <v>38289</v>
      </c>
      <c r="B3806" s="4">
        <v>37.07664159382</v>
      </c>
      <c r="C3806" s="4">
        <v>36.458629802805497</v>
      </c>
      <c r="D3806" s="1">
        <f t="shared" si="59"/>
        <v>1.6808976981619733E-2</v>
      </c>
    </row>
    <row r="3807" spans="1:4" x14ac:dyDescent="0.3">
      <c r="A3807" s="3">
        <v>38287</v>
      </c>
      <c r="B3807" s="4">
        <v>35.988069807746299</v>
      </c>
      <c r="C3807" s="4">
        <v>36.084801096287599</v>
      </c>
      <c r="D3807" s="1">
        <f t="shared" si="59"/>
        <v>-2.684265116937513E-3</v>
      </c>
    </row>
    <row r="3808" spans="1:4" x14ac:dyDescent="0.3">
      <c r="A3808" s="3">
        <v>38286</v>
      </c>
      <c r="B3808" s="4">
        <v>36.522650330484801</v>
      </c>
      <c r="C3808" s="4">
        <v>36.627438336288499</v>
      </c>
      <c r="D3808" s="1">
        <f t="shared" si="59"/>
        <v>-2.865015733850642E-3</v>
      </c>
    </row>
    <row r="3809" spans="1:4" x14ac:dyDescent="0.3">
      <c r="A3809" s="3">
        <v>38285</v>
      </c>
      <c r="B3809" s="4">
        <v>36.740890688259</v>
      </c>
      <c r="C3809" s="4">
        <v>36.465587044534303</v>
      </c>
      <c r="D3809" s="1">
        <f t="shared" si="59"/>
        <v>7.5213273493086796E-3</v>
      </c>
    </row>
    <row r="3810" spans="1:4" x14ac:dyDescent="0.3">
      <c r="A3810" s="3">
        <v>38282</v>
      </c>
      <c r="B3810" s="4">
        <v>36.470919929112704</v>
      </c>
      <c r="C3810" s="4">
        <v>36.672305461576002</v>
      </c>
      <c r="D3810" s="1">
        <f t="shared" si="59"/>
        <v>-5.5066218441932116E-3</v>
      </c>
    </row>
    <row r="3811" spans="1:4" x14ac:dyDescent="0.3">
      <c r="A3811" s="3">
        <v>38281</v>
      </c>
      <c r="B3811" s="4">
        <v>36.494448675297903</v>
      </c>
      <c r="C3811" s="4">
        <v>36.330113431400299</v>
      </c>
      <c r="D3811" s="1">
        <f t="shared" si="59"/>
        <v>4.513189453867565E-3</v>
      </c>
    </row>
    <row r="3812" spans="1:4" x14ac:dyDescent="0.3">
      <c r="A3812" s="3">
        <v>38280</v>
      </c>
      <c r="B3812" s="4">
        <v>36.125759028443397</v>
      </c>
      <c r="C3812" s="4">
        <v>35.754234579737798</v>
      </c>
      <c r="D3812" s="1">
        <f t="shared" si="59"/>
        <v>1.0337445471577588E-2</v>
      </c>
    </row>
    <row r="3813" spans="1:4" x14ac:dyDescent="0.3">
      <c r="A3813" s="3">
        <v>38279</v>
      </c>
      <c r="B3813" s="4">
        <v>35.765578871778402</v>
      </c>
      <c r="C3813" s="4">
        <v>35.135242958589203</v>
      </c>
      <c r="D3813" s="1">
        <f t="shared" si="59"/>
        <v>1.7781247233774455E-2</v>
      </c>
    </row>
    <row r="3814" spans="1:4" x14ac:dyDescent="0.3">
      <c r="A3814" s="3">
        <v>38278</v>
      </c>
      <c r="B3814" s="4">
        <v>34.825553608411902</v>
      </c>
      <c r="C3814" s="4">
        <v>35.156125537677397</v>
      </c>
      <c r="D3814" s="1">
        <f t="shared" si="59"/>
        <v>-9.4474551638560993E-3</v>
      </c>
    </row>
    <row r="3815" spans="1:4" x14ac:dyDescent="0.3">
      <c r="A3815" s="3">
        <v>38275</v>
      </c>
      <c r="B3815" s="4">
        <v>35.057516858389903</v>
      </c>
      <c r="C3815" s="4">
        <v>35.208250694169301</v>
      </c>
      <c r="D3815" s="1">
        <f t="shared" si="59"/>
        <v>-4.2903983617977115E-3</v>
      </c>
    </row>
    <row r="3816" spans="1:4" x14ac:dyDescent="0.3">
      <c r="A3816" s="3">
        <v>38274</v>
      </c>
      <c r="B3816" s="4">
        <v>35.050043344629302</v>
      </c>
      <c r="C3816" s="4">
        <v>35.381038694932698</v>
      </c>
      <c r="D3816" s="1">
        <f t="shared" si="59"/>
        <v>-9.3991964208726842E-3</v>
      </c>
    </row>
    <row r="3817" spans="1:4" x14ac:dyDescent="0.3">
      <c r="A3817" s="3">
        <v>38273</v>
      </c>
      <c r="B3817" s="4">
        <v>35.415109922523001</v>
      </c>
      <c r="C3817" s="4">
        <v>35.450505368308903</v>
      </c>
      <c r="D3817" s="1">
        <f t="shared" si="59"/>
        <v>-9.989456405350755E-4</v>
      </c>
    </row>
    <row r="3818" spans="1:4" x14ac:dyDescent="0.3">
      <c r="A3818" s="3">
        <v>38272</v>
      </c>
      <c r="B3818" s="4">
        <v>35.2864992150703</v>
      </c>
      <c r="C3818" s="4">
        <v>35.419937205651102</v>
      </c>
      <c r="D3818" s="1">
        <f t="shared" si="59"/>
        <v>-3.7744272163075551E-3</v>
      </c>
    </row>
    <row r="3819" spans="1:4" x14ac:dyDescent="0.3">
      <c r="A3819" s="3">
        <v>38271</v>
      </c>
      <c r="B3819" s="4">
        <v>35.640083738199202</v>
      </c>
      <c r="C3819" s="4">
        <v>34.865900383141302</v>
      </c>
      <c r="D3819" s="1">
        <f t="shared" si="59"/>
        <v>2.1961666974269056E-2</v>
      </c>
    </row>
    <row r="3820" spans="1:4" x14ac:dyDescent="0.3">
      <c r="A3820" s="3">
        <v>38268</v>
      </c>
      <c r="B3820" s="4">
        <v>34.960474308300597</v>
      </c>
      <c r="C3820" s="4">
        <v>35.02371541502</v>
      </c>
      <c r="D3820" s="1">
        <f t="shared" si="59"/>
        <v>-1.8072974534177125E-3</v>
      </c>
    </row>
    <row r="3821" spans="1:4" x14ac:dyDescent="0.3">
      <c r="A3821" s="3">
        <v>38267</v>
      </c>
      <c r="B3821" s="4">
        <v>35.000392557116903</v>
      </c>
      <c r="C3821" s="4">
        <v>34.521472874303001</v>
      </c>
      <c r="D3821" s="1">
        <f t="shared" si="59"/>
        <v>1.3777744765005652E-2</v>
      </c>
    </row>
    <row r="3822" spans="1:4" x14ac:dyDescent="0.3">
      <c r="A3822" s="3">
        <v>38266</v>
      </c>
      <c r="B3822" s="4">
        <v>34.383561643835399</v>
      </c>
      <c r="C3822" s="4">
        <v>34.211350293541798</v>
      </c>
      <c r="D3822" s="1">
        <f t="shared" si="59"/>
        <v>5.0211220407114952E-3</v>
      </c>
    </row>
    <row r="3823" spans="1:4" x14ac:dyDescent="0.3">
      <c r="A3823" s="3">
        <v>38265</v>
      </c>
      <c r="B3823" s="4">
        <v>34.1639241498196</v>
      </c>
      <c r="C3823" s="4">
        <v>33.752546622786198</v>
      </c>
      <c r="D3823" s="1">
        <f t="shared" si="59"/>
        <v>1.2114367940995968E-2</v>
      </c>
    </row>
    <row r="3824" spans="1:4" x14ac:dyDescent="0.3">
      <c r="A3824" s="3">
        <v>38264</v>
      </c>
      <c r="B3824" s="4">
        <v>33.707821338014199</v>
      </c>
      <c r="C3824" s="4">
        <v>34.019894675248501</v>
      </c>
      <c r="D3824" s="1">
        <f t="shared" si="59"/>
        <v>-9.2155933855879637E-3</v>
      </c>
    </row>
    <row r="3825" spans="1:4" x14ac:dyDescent="0.3">
      <c r="A3825" s="3">
        <v>38261</v>
      </c>
      <c r="B3825" s="4">
        <v>34.327888210982302</v>
      </c>
      <c r="C3825" s="4">
        <v>34.3042708128323</v>
      </c>
      <c r="D3825" s="1">
        <f t="shared" si="59"/>
        <v>6.8823127286519699E-4</v>
      </c>
    </row>
    <row r="3826" spans="1:4" x14ac:dyDescent="0.3">
      <c r="A3826" s="3">
        <v>38260</v>
      </c>
      <c r="B3826" s="4">
        <v>34.518927444794599</v>
      </c>
      <c r="C3826" s="4">
        <v>34.621451104100601</v>
      </c>
      <c r="D3826" s="1">
        <f t="shared" si="59"/>
        <v>-2.9656688783219051E-3</v>
      </c>
    </row>
    <row r="3827" spans="1:4" x14ac:dyDescent="0.3">
      <c r="A3827" s="3">
        <v>38259</v>
      </c>
      <c r="B3827" s="4">
        <v>34.155286773312397</v>
      </c>
      <c r="C3827" s="4">
        <v>33.183769020678803</v>
      </c>
      <c r="D3827" s="1">
        <f t="shared" si="59"/>
        <v>2.8856512920877569E-2</v>
      </c>
    </row>
    <row r="3828" spans="1:4" x14ac:dyDescent="0.3">
      <c r="A3828" s="3">
        <v>38257</v>
      </c>
      <c r="B3828" s="4">
        <v>33.056368246537701</v>
      </c>
      <c r="C3828" s="4">
        <v>33.040764579676001</v>
      </c>
      <c r="D3828" s="1">
        <f t="shared" si="59"/>
        <v>4.7214354040408781E-4</v>
      </c>
    </row>
    <row r="3829" spans="1:4" x14ac:dyDescent="0.3">
      <c r="A3829" s="3">
        <v>38254</v>
      </c>
      <c r="B3829" s="4">
        <v>32.949774529622204</v>
      </c>
      <c r="C3829" s="4">
        <v>33.066397138858797</v>
      </c>
      <c r="D3829" s="1">
        <f t="shared" si="59"/>
        <v>-3.5331564253916503E-3</v>
      </c>
    </row>
    <row r="3830" spans="1:4" x14ac:dyDescent="0.3">
      <c r="A3830" s="3">
        <v>38253</v>
      </c>
      <c r="B3830" s="4">
        <v>33.037866417852797</v>
      </c>
      <c r="C3830" s="4">
        <v>33.360547391338599</v>
      </c>
      <c r="D3830" s="1">
        <f t="shared" si="59"/>
        <v>-9.7196151323660444E-3</v>
      </c>
    </row>
    <row r="3831" spans="1:4" x14ac:dyDescent="0.3">
      <c r="A3831" s="3">
        <v>38252</v>
      </c>
      <c r="B3831" s="4">
        <v>33.477330219887001</v>
      </c>
      <c r="C3831" s="4">
        <v>33.274956217162803</v>
      </c>
      <c r="D3831" s="1">
        <f t="shared" si="59"/>
        <v>6.0634514128737405E-3</v>
      </c>
    </row>
    <row r="3832" spans="1:4" x14ac:dyDescent="0.3">
      <c r="A3832" s="3">
        <v>38251</v>
      </c>
      <c r="B3832" s="4">
        <v>33.530633844224397</v>
      </c>
      <c r="C3832" s="4">
        <v>33.365998980832103</v>
      </c>
      <c r="D3832" s="1">
        <f t="shared" si="59"/>
        <v>4.9220772054291186E-3</v>
      </c>
    </row>
    <row r="3833" spans="1:4" x14ac:dyDescent="0.3">
      <c r="A3833" s="3">
        <v>38250</v>
      </c>
      <c r="B3833" s="4">
        <v>32.948514314492499</v>
      </c>
      <c r="C3833" s="4">
        <v>33.293301824661803</v>
      </c>
      <c r="D3833" s="1">
        <f t="shared" si="59"/>
        <v>-1.0410059504978598E-2</v>
      </c>
    </row>
    <row r="3834" spans="1:4" x14ac:dyDescent="0.3">
      <c r="A3834" s="3">
        <v>38247</v>
      </c>
      <c r="B3834" s="4">
        <v>33.434331662976703</v>
      </c>
      <c r="C3834" s="4">
        <v>33.348871537894098</v>
      </c>
      <c r="D3834" s="1">
        <f t="shared" si="59"/>
        <v>2.5593313179003876E-3</v>
      </c>
    </row>
    <row r="3835" spans="1:4" x14ac:dyDescent="0.3">
      <c r="A3835" s="3">
        <v>38246</v>
      </c>
      <c r="B3835" s="4">
        <v>33.271252861521702</v>
      </c>
      <c r="C3835" s="4">
        <v>33.240212625615897</v>
      </c>
      <c r="D3835" s="1">
        <f t="shared" si="59"/>
        <v>9.3338007009708367E-4</v>
      </c>
    </row>
    <row r="3836" spans="1:4" x14ac:dyDescent="0.3">
      <c r="A3836" s="3">
        <v>38245</v>
      </c>
      <c r="B3836" s="4">
        <v>33.110380823506702</v>
      </c>
      <c r="C3836" s="4">
        <v>32.897738256330904</v>
      </c>
      <c r="D3836" s="1">
        <f t="shared" si="59"/>
        <v>6.4429438600183964E-3</v>
      </c>
    </row>
    <row r="3837" spans="1:4" x14ac:dyDescent="0.3">
      <c r="A3837" s="3">
        <v>38244</v>
      </c>
      <c r="B3837" s="4">
        <v>33.118782913984603</v>
      </c>
      <c r="C3837" s="4">
        <v>33.021259996098898</v>
      </c>
      <c r="D3837" s="1">
        <f t="shared" si="59"/>
        <v>2.9489847381573005E-3</v>
      </c>
    </row>
    <row r="3838" spans="1:4" x14ac:dyDescent="0.3">
      <c r="A3838" s="3">
        <v>38243</v>
      </c>
      <c r="B3838" s="4">
        <v>32.920003109694498</v>
      </c>
      <c r="C3838" s="4">
        <v>32.624582134805301</v>
      </c>
      <c r="D3838" s="1">
        <f t="shared" si="59"/>
        <v>9.0144128387708508E-3</v>
      </c>
    </row>
    <row r="3839" spans="1:4" x14ac:dyDescent="0.3">
      <c r="A3839" s="3">
        <v>38240</v>
      </c>
      <c r="B3839" s="4">
        <v>32.614252517428</v>
      </c>
      <c r="C3839" s="4">
        <v>32.486444616575902</v>
      </c>
      <c r="D3839" s="1">
        <f t="shared" si="59"/>
        <v>3.926473008183151E-3</v>
      </c>
    </row>
    <row r="3840" spans="1:4" x14ac:dyDescent="0.3">
      <c r="A3840" s="3">
        <v>38239</v>
      </c>
      <c r="B3840" s="4">
        <v>32.202998846597097</v>
      </c>
      <c r="C3840" s="4">
        <v>32.141484044597902</v>
      </c>
      <c r="D3840" s="1">
        <f t="shared" si="59"/>
        <v>1.9120464716243335E-3</v>
      </c>
    </row>
    <row r="3841" spans="1:4" x14ac:dyDescent="0.3">
      <c r="A3841" s="3">
        <v>38238</v>
      </c>
      <c r="B3841" s="4">
        <v>32.145049884881402</v>
      </c>
      <c r="C3841" s="4">
        <v>31.845740598618899</v>
      </c>
      <c r="D3841" s="1">
        <f t="shared" si="59"/>
        <v>9.3548295553624438E-3</v>
      </c>
    </row>
    <row r="3842" spans="1:4" x14ac:dyDescent="0.3">
      <c r="A3842" s="3">
        <v>38237</v>
      </c>
      <c r="B3842" s="4">
        <v>31.553102398172999</v>
      </c>
      <c r="C3842" s="4">
        <v>31.652074609821199</v>
      </c>
      <c r="D3842" s="1">
        <f t="shared" si="59"/>
        <v>-3.1317780354996258E-3</v>
      </c>
    </row>
    <row r="3843" spans="1:4" x14ac:dyDescent="0.3">
      <c r="A3843" s="3">
        <v>38236</v>
      </c>
      <c r="B3843" s="4">
        <v>31.694114059164001</v>
      </c>
      <c r="C3843" s="4">
        <v>31.248093931076198</v>
      </c>
      <c r="D3843" s="1">
        <f t="shared" ref="D3843:D3906" si="60">LN(B3843/C3843)</f>
        <v>1.4172607159551246E-2</v>
      </c>
    </row>
    <row r="3844" spans="1:4" x14ac:dyDescent="0.3">
      <c r="A3844" s="3">
        <v>38233</v>
      </c>
      <c r="B3844" s="4">
        <v>31.098371236569299</v>
      </c>
      <c r="C3844" s="4">
        <v>30.9882683473176</v>
      </c>
      <c r="D3844" s="1">
        <f t="shared" si="60"/>
        <v>3.5467535498517177E-3</v>
      </c>
    </row>
    <row r="3845" spans="1:4" x14ac:dyDescent="0.3">
      <c r="A3845" s="3">
        <v>38232</v>
      </c>
      <c r="B3845" s="4">
        <v>31.380833493374499</v>
      </c>
      <c r="C3845" s="4">
        <v>31.357787593624099</v>
      </c>
      <c r="D3845" s="1">
        <f t="shared" si="60"/>
        <v>7.346639243152117E-4</v>
      </c>
    </row>
    <row r="3846" spans="1:4" x14ac:dyDescent="0.3">
      <c r="A3846" s="3">
        <v>38231</v>
      </c>
      <c r="B3846" s="4">
        <v>31.353299842773101</v>
      </c>
      <c r="C3846" s="4">
        <v>31.2727691068756</v>
      </c>
      <c r="D3846" s="1">
        <f t="shared" si="60"/>
        <v>2.5717973883702828E-3</v>
      </c>
    </row>
    <row r="3847" spans="1:4" x14ac:dyDescent="0.3">
      <c r="A3847" s="3">
        <v>38230</v>
      </c>
      <c r="B3847" s="4">
        <v>31.232058789757499</v>
      </c>
      <c r="C3847" s="4">
        <v>30.879932636735699</v>
      </c>
      <c r="D3847" s="1">
        <f t="shared" si="60"/>
        <v>1.133854888405109E-2</v>
      </c>
    </row>
    <row r="3848" spans="1:4" x14ac:dyDescent="0.3">
      <c r="A3848" s="3">
        <v>38229</v>
      </c>
      <c r="B3848" s="4">
        <v>30.495221546481499</v>
      </c>
      <c r="C3848" s="4">
        <v>30.404563139802999</v>
      </c>
      <c r="D3848" s="1">
        <f t="shared" si="60"/>
        <v>2.9773003012814807E-3</v>
      </c>
    </row>
    <row r="3849" spans="1:4" x14ac:dyDescent="0.3">
      <c r="A3849" s="3">
        <v>38226</v>
      </c>
      <c r="B3849" s="4">
        <v>30.366650303968399</v>
      </c>
      <c r="C3849" s="4">
        <v>30.272250122720099</v>
      </c>
      <c r="D3849" s="1">
        <f t="shared" si="60"/>
        <v>3.1135214142661081E-3</v>
      </c>
    </row>
    <row r="3850" spans="1:4" x14ac:dyDescent="0.3">
      <c r="A3850" s="3">
        <v>38225</v>
      </c>
      <c r="B3850" s="4">
        <v>30.406072106261501</v>
      </c>
      <c r="C3850" s="4">
        <v>30.3377609108156</v>
      </c>
      <c r="D3850" s="1">
        <f t="shared" si="60"/>
        <v>2.2491575144393339E-3</v>
      </c>
    </row>
    <row r="3851" spans="1:4" x14ac:dyDescent="0.3">
      <c r="A3851" s="3">
        <v>38224</v>
      </c>
      <c r="B3851" s="4">
        <v>30.3233423468029</v>
      </c>
      <c r="C3851" s="4">
        <v>30.490916707925599</v>
      </c>
      <c r="D3851" s="1">
        <f t="shared" si="60"/>
        <v>-5.5110359922547984E-3</v>
      </c>
    </row>
    <row r="3852" spans="1:4" x14ac:dyDescent="0.3">
      <c r="A3852" s="3">
        <v>38223</v>
      </c>
      <c r="B3852" s="4">
        <v>30.419353607814699</v>
      </c>
      <c r="C3852" s="4">
        <v>30.285801503415101</v>
      </c>
      <c r="D3852" s="1">
        <f t="shared" si="60"/>
        <v>4.4000322418101812E-3</v>
      </c>
    </row>
    <row r="3853" spans="1:4" x14ac:dyDescent="0.3">
      <c r="A3853" s="3">
        <v>38222</v>
      </c>
      <c r="B3853" s="4">
        <v>30.349269639228499</v>
      </c>
      <c r="C3853" s="4">
        <v>30.138404324655799</v>
      </c>
      <c r="D3853" s="1">
        <f t="shared" si="60"/>
        <v>6.9722029286995281E-3</v>
      </c>
    </row>
    <row r="3854" spans="1:4" x14ac:dyDescent="0.3">
      <c r="A3854" s="3">
        <v>38219</v>
      </c>
      <c r="B3854" s="4">
        <v>30.539993775288199</v>
      </c>
      <c r="C3854" s="4">
        <v>30.4894179894183</v>
      </c>
      <c r="D3854" s="1">
        <f t="shared" si="60"/>
        <v>1.6574237235893706E-3</v>
      </c>
    </row>
    <row r="3855" spans="1:4" x14ac:dyDescent="0.3">
      <c r="A3855" s="3">
        <v>38218</v>
      </c>
      <c r="B3855" s="4">
        <v>30.6847494723675</v>
      </c>
      <c r="C3855" s="4">
        <v>30.7003830219649</v>
      </c>
      <c r="D3855" s="1">
        <f t="shared" si="60"/>
        <v>-5.0935949146477168E-4</v>
      </c>
    </row>
    <row r="3856" spans="1:4" x14ac:dyDescent="0.3">
      <c r="A3856" s="3">
        <v>38217</v>
      </c>
      <c r="B3856" s="4">
        <v>30.649269229262099</v>
      </c>
      <c r="C3856" s="4">
        <v>30.774656165510699</v>
      </c>
      <c r="D3856" s="1">
        <f t="shared" si="60"/>
        <v>-4.0826798224961759E-3</v>
      </c>
    </row>
    <row r="3857" spans="1:4" x14ac:dyDescent="0.3">
      <c r="A3857" s="3">
        <v>38216</v>
      </c>
      <c r="B3857" s="4">
        <v>30.7879644905336</v>
      </c>
      <c r="C3857" s="4">
        <v>30.921517794013901</v>
      </c>
      <c r="D3857" s="1">
        <f t="shared" si="60"/>
        <v>-4.3284599725144359E-3</v>
      </c>
    </row>
    <row r="3858" spans="1:4" x14ac:dyDescent="0.3">
      <c r="A3858" s="3">
        <v>38215</v>
      </c>
      <c r="B3858" s="4">
        <v>31.0902226067805</v>
      </c>
      <c r="C3858" s="4">
        <v>30.913238417367999</v>
      </c>
      <c r="D3858" s="1">
        <f t="shared" si="60"/>
        <v>5.7088642203230707E-3</v>
      </c>
    </row>
    <row r="3859" spans="1:4" x14ac:dyDescent="0.3">
      <c r="A3859" s="3">
        <v>38212</v>
      </c>
      <c r="B3859" s="4">
        <v>30.904364266582501</v>
      </c>
      <c r="C3859" s="4">
        <v>30.719237435008498</v>
      </c>
      <c r="D3859" s="1">
        <f t="shared" si="60"/>
        <v>6.0083274390007836E-3</v>
      </c>
    </row>
    <row r="3860" spans="1:4" x14ac:dyDescent="0.3">
      <c r="A3860" s="3">
        <v>38211</v>
      </c>
      <c r="B3860" s="4">
        <v>30.499688182101899</v>
      </c>
      <c r="C3860" s="4">
        <v>30.6400062363583</v>
      </c>
      <c r="D3860" s="1">
        <f t="shared" si="60"/>
        <v>-4.5900883854052945E-3</v>
      </c>
    </row>
    <row r="3861" spans="1:4" x14ac:dyDescent="0.3">
      <c r="A3861" s="3">
        <v>38210</v>
      </c>
      <c r="B3861" s="4">
        <v>30.536547433903898</v>
      </c>
      <c r="C3861" s="4">
        <v>30.878693623639599</v>
      </c>
      <c r="D3861" s="1">
        <f t="shared" si="60"/>
        <v>-1.1142176553244542E-2</v>
      </c>
    </row>
    <row r="3862" spans="1:4" x14ac:dyDescent="0.3">
      <c r="A3862" s="3">
        <v>38209</v>
      </c>
      <c r="B3862" s="4">
        <v>30.9281565508909</v>
      </c>
      <c r="C3862" s="4">
        <v>30.7566366506843</v>
      </c>
      <c r="D3862" s="1">
        <f t="shared" si="60"/>
        <v>5.5611872343553775E-3</v>
      </c>
    </row>
    <row r="3863" spans="1:4" x14ac:dyDescent="0.3">
      <c r="A3863" s="3">
        <v>38208</v>
      </c>
      <c r="B3863" s="4">
        <v>30.7307542008596</v>
      </c>
      <c r="C3863" s="4">
        <v>30.758108636185899</v>
      </c>
      <c r="D3863" s="1">
        <f t="shared" si="60"/>
        <v>-8.8973631544767928E-4</v>
      </c>
    </row>
    <row r="3864" spans="1:4" x14ac:dyDescent="0.3">
      <c r="A3864" s="3">
        <v>38205</v>
      </c>
      <c r="B3864" s="4">
        <v>30.7947019867553</v>
      </c>
      <c r="C3864" s="4">
        <v>31.012855473315501</v>
      </c>
      <c r="D3864" s="1">
        <f t="shared" si="60"/>
        <v>-7.0591494450062105E-3</v>
      </c>
    </row>
    <row r="3865" spans="1:4" x14ac:dyDescent="0.3">
      <c r="A3865" s="3">
        <v>38204</v>
      </c>
      <c r="B3865" s="4">
        <v>30.410844471446101</v>
      </c>
      <c r="C3865" s="4">
        <v>30.2893377885785</v>
      </c>
      <c r="D3865" s="1">
        <f t="shared" si="60"/>
        <v>4.0035084125540901E-3</v>
      </c>
    </row>
    <row r="3866" spans="1:4" x14ac:dyDescent="0.3">
      <c r="A3866" s="3">
        <v>38203</v>
      </c>
      <c r="B3866" s="4">
        <v>30.1650540694366</v>
      </c>
      <c r="C3866" s="4">
        <v>30.149876683741301</v>
      </c>
      <c r="D3866" s="1">
        <f t="shared" si="60"/>
        <v>5.032712738328878E-4</v>
      </c>
    </row>
    <row r="3867" spans="1:4" x14ac:dyDescent="0.3">
      <c r="A3867" s="3">
        <v>38202</v>
      </c>
      <c r="B3867" s="4">
        <v>30.322580645161601</v>
      </c>
      <c r="C3867" s="4">
        <v>30.131704523764402</v>
      </c>
      <c r="D3867" s="1">
        <f t="shared" si="60"/>
        <v>6.3147469247291669E-3</v>
      </c>
    </row>
    <row r="3868" spans="1:4" x14ac:dyDescent="0.3">
      <c r="A3868" s="3">
        <v>38201</v>
      </c>
      <c r="B3868" s="4">
        <v>29.949026171636898</v>
      </c>
      <c r="C3868" s="4">
        <v>29.9300060864269</v>
      </c>
      <c r="D3868" s="1">
        <f t="shared" si="60"/>
        <v>6.3528367551811404E-4</v>
      </c>
    </row>
    <row r="3869" spans="1:4" x14ac:dyDescent="0.3">
      <c r="A3869" s="3">
        <v>38198</v>
      </c>
      <c r="B3869" s="4">
        <v>29.9897529317997</v>
      </c>
      <c r="C3869" s="4">
        <v>30.171923033131801</v>
      </c>
      <c r="D3869" s="1">
        <f t="shared" si="60"/>
        <v>-6.0560366770410264E-3</v>
      </c>
    </row>
    <row r="3870" spans="1:4" x14ac:dyDescent="0.3">
      <c r="A3870" s="3">
        <v>38197</v>
      </c>
      <c r="B3870" s="4">
        <v>30.084103652068801</v>
      </c>
      <c r="C3870" s="4">
        <v>29.826488861949102</v>
      </c>
      <c r="D3870" s="1">
        <f t="shared" si="60"/>
        <v>8.6000277107430509E-3</v>
      </c>
    </row>
    <row r="3871" spans="1:4" x14ac:dyDescent="0.3">
      <c r="A3871" s="3">
        <v>38196</v>
      </c>
      <c r="B3871" s="4">
        <v>29.943244581571602</v>
      </c>
      <c r="C3871" s="4">
        <v>29.985144554907901</v>
      </c>
      <c r="D3871" s="1">
        <f t="shared" si="60"/>
        <v>-1.3983349383301482E-3</v>
      </c>
    </row>
    <row r="3872" spans="1:4" x14ac:dyDescent="0.3">
      <c r="A3872" s="3">
        <v>38195</v>
      </c>
      <c r="B3872" s="4">
        <v>29.878674932491599</v>
      </c>
      <c r="C3872" s="4">
        <v>29.798805765793201</v>
      </c>
      <c r="D3872" s="1">
        <f t="shared" si="60"/>
        <v>2.6766952441818243E-3</v>
      </c>
    </row>
    <row r="3873" spans="1:4" x14ac:dyDescent="0.3">
      <c r="A3873" s="3">
        <v>38194</v>
      </c>
      <c r="B3873" s="4">
        <v>30.095932463545999</v>
      </c>
      <c r="C3873" s="4">
        <v>29.9155794320802</v>
      </c>
      <c r="D3873" s="1">
        <f t="shared" si="60"/>
        <v>6.0106325852132938E-3</v>
      </c>
    </row>
    <row r="3874" spans="1:4" x14ac:dyDescent="0.3">
      <c r="A3874" s="3">
        <v>38191</v>
      </c>
      <c r="B3874" s="4">
        <v>29.854406130268401</v>
      </c>
      <c r="C3874" s="4">
        <v>29.559386973180299</v>
      </c>
      <c r="D3874" s="1">
        <f t="shared" si="60"/>
        <v>9.9310805251090466E-3</v>
      </c>
    </row>
    <row r="3875" spans="1:4" x14ac:dyDescent="0.3">
      <c r="A3875" s="3">
        <v>38190</v>
      </c>
      <c r="B3875" s="4">
        <v>30.0237603708173</v>
      </c>
      <c r="C3875" s="4">
        <v>30.214622365909399</v>
      </c>
      <c r="D3875" s="1">
        <f t="shared" si="60"/>
        <v>-6.3369109566139541E-3</v>
      </c>
    </row>
    <row r="3876" spans="1:4" x14ac:dyDescent="0.3">
      <c r="A3876" s="3">
        <v>38189</v>
      </c>
      <c r="B3876" s="4">
        <v>30.4058264527186</v>
      </c>
      <c r="C3876" s="4">
        <v>30.721296152048701</v>
      </c>
      <c r="D3876" s="1">
        <f t="shared" si="60"/>
        <v>-1.0321850162179947E-2</v>
      </c>
    </row>
    <row r="3877" spans="1:4" x14ac:dyDescent="0.3">
      <c r="A3877" s="3">
        <v>38188</v>
      </c>
      <c r="B3877" s="4">
        <v>30.943114360970501</v>
      </c>
      <c r="C3877" s="4">
        <v>30.927389236152401</v>
      </c>
      <c r="D3877" s="1">
        <f t="shared" si="60"/>
        <v>5.0832381320504701E-4</v>
      </c>
    </row>
    <row r="3878" spans="1:4" x14ac:dyDescent="0.3">
      <c r="A3878" s="3">
        <v>38187</v>
      </c>
      <c r="B3878" s="4">
        <v>31.402219915355399</v>
      </c>
      <c r="C3878" s="4">
        <v>31.294418270382099</v>
      </c>
      <c r="D3878" s="1">
        <f t="shared" si="60"/>
        <v>3.4388367328031652E-3</v>
      </c>
    </row>
    <row r="3879" spans="1:4" x14ac:dyDescent="0.3">
      <c r="A3879" s="3">
        <v>38184</v>
      </c>
      <c r="B3879" s="4">
        <v>31.351869606903001</v>
      </c>
      <c r="C3879" s="4">
        <v>31.180089485458499</v>
      </c>
      <c r="D3879" s="1">
        <f t="shared" si="60"/>
        <v>5.4941682956650495E-3</v>
      </c>
    </row>
    <row r="3880" spans="1:4" x14ac:dyDescent="0.3">
      <c r="A3880" s="3">
        <v>38183</v>
      </c>
      <c r="B3880" s="4">
        <v>30.65460978966</v>
      </c>
      <c r="C3880" s="4">
        <v>30.914094751326999</v>
      </c>
      <c r="D3880" s="1">
        <f t="shared" si="60"/>
        <v>-8.4291686819162499E-3</v>
      </c>
    </row>
    <row r="3881" spans="1:4" x14ac:dyDescent="0.3">
      <c r="A3881" s="3">
        <v>38182</v>
      </c>
      <c r="B3881" s="4">
        <v>31.0785745293812</v>
      </c>
      <c r="C3881" s="4">
        <v>30.900982674927601</v>
      </c>
      <c r="D3881" s="1">
        <f t="shared" si="60"/>
        <v>5.7306747089848542E-3</v>
      </c>
    </row>
    <row r="3882" spans="1:4" x14ac:dyDescent="0.3">
      <c r="A3882" s="3">
        <v>38181</v>
      </c>
      <c r="B3882" s="4">
        <v>31.1186068402885</v>
      </c>
      <c r="C3882" s="4">
        <v>30.9185754628176</v>
      </c>
      <c r="D3882" s="1">
        <f t="shared" si="60"/>
        <v>6.4487800143647502E-3</v>
      </c>
    </row>
    <row r="3883" spans="1:4" x14ac:dyDescent="0.3">
      <c r="A3883" s="3">
        <v>38180</v>
      </c>
      <c r="B3883" s="4">
        <v>31.062519734764699</v>
      </c>
      <c r="C3883" s="4">
        <v>30.944111146195102</v>
      </c>
      <c r="D3883" s="1">
        <f t="shared" si="60"/>
        <v>3.8192280669945124E-3</v>
      </c>
    </row>
    <row r="3884" spans="1:4" x14ac:dyDescent="0.3">
      <c r="A3884" s="3">
        <v>38177</v>
      </c>
      <c r="B3884" s="4">
        <v>30.955388866956099</v>
      </c>
      <c r="C3884" s="4">
        <v>31.0264508487958</v>
      </c>
      <c r="D3884" s="1">
        <f t="shared" si="60"/>
        <v>-2.2929946352524709E-3</v>
      </c>
    </row>
    <row r="3885" spans="1:4" x14ac:dyDescent="0.3">
      <c r="A3885" s="3">
        <v>38176</v>
      </c>
      <c r="B3885" s="4">
        <v>30.9667257334117</v>
      </c>
      <c r="C3885" s="4">
        <v>31.021854695805899</v>
      </c>
      <c r="D3885" s="1">
        <f t="shared" si="60"/>
        <v>-1.778681703849593E-3</v>
      </c>
    </row>
    <row r="3886" spans="1:4" x14ac:dyDescent="0.3">
      <c r="A3886" s="3">
        <v>38175</v>
      </c>
      <c r="B3886" s="4">
        <v>31.095976694748298</v>
      </c>
      <c r="C3886" s="4">
        <v>31.048736319974601</v>
      </c>
      <c r="D3886" s="1">
        <f t="shared" si="60"/>
        <v>1.5203347664299487E-3</v>
      </c>
    </row>
    <row r="3887" spans="1:4" x14ac:dyDescent="0.3">
      <c r="A3887" s="3">
        <v>38170</v>
      </c>
      <c r="B3887" s="4">
        <v>30.917349275981199</v>
      </c>
      <c r="C3887" s="4">
        <v>31.0338134244342</v>
      </c>
      <c r="D3887" s="1">
        <f t="shared" si="60"/>
        <v>-3.7598740871830389E-3</v>
      </c>
    </row>
    <row r="3888" spans="1:4" x14ac:dyDescent="0.3">
      <c r="A3888" s="3">
        <v>38169</v>
      </c>
      <c r="B3888" s="4">
        <v>30.597813622812001</v>
      </c>
      <c r="C3888" s="4">
        <v>30.3799403715315</v>
      </c>
      <c r="D3888" s="1">
        <f t="shared" si="60"/>
        <v>7.1460217591081954E-3</v>
      </c>
    </row>
    <row r="3889" spans="1:4" x14ac:dyDescent="0.3">
      <c r="A3889" s="3">
        <v>38168</v>
      </c>
      <c r="B3889" s="4">
        <v>30.356937908871799</v>
      </c>
      <c r="C3889" s="4">
        <v>30.467883239603701</v>
      </c>
      <c r="D3889" s="1">
        <f t="shared" si="60"/>
        <v>-3.6480322235788987E-3</v>
      </c>
    </row>
    <row r="3890" spans="1:4" x14ac:dyDescent="0.3">
      <c r="A3890" s="3">
        <v>38167</v>
      </c>
      <c r="B3890" s="4">
        <v>30.251909267069401</v>
      </c>
      <c r="C3890" s="4">
        <v>30.1721190014818</v>
      </c>
      <c r="D3890" s="1">
        <f t="shared" si="60"/>
        <v>2.6410126650516707E-3</v>
      </c>
    </row>
    <row r="3891" spans="1:4" x14ac:dyDescent="0.3">
      <c r="A3891" s="3">
        <v>38166</v>
      </c>
      <c r="B3891" s="4">
        <v>30.3059273422564</v>
      </c>
      <c r="C3891" s="4">
        <v>30.390057361376901</v>
      </c>
      <c r="D3891" s="1">
        <f t="shared" si="60"/>
        <v>-2.7721791946994432E-3</v>
      </c>
    </row>
    <row r="3892" spans="1:4" x14ac:dyDescent="0.3">
      <c r="A3892" s="3">
        <v>38163</v>
      </c>
      <c r="B3892" s="4">
        <v>30.6864891859707</v>
      </c>
      <c r="C3892" s="4">
        <v>30.655756597902599</v>
      </c>
      <c r="D3892" s="1">
        <f t="shared" si="60"/>
        <v>1.0020040918523386E-3</v>
      </c>
    </row>
    <row r="3893" spans="1:4" x14ac:dyDescent="0.3">
      <c r="A3893" s="3">
        <v>38162</v>
      </c>
      <c r="B3893" s="4">
        <v>30.857958490857602</v>
      </c>
      <c r="C3893" s="4">
        <v>31.178149834118098</v>
      </c>
      <c r="D3893" s="1">
        <f t="shared" si="60"/>
        <v>-1.0322832789595216E-2</v>
      </c>
    </row>
    <row r="3894" spans="1:4" x14ac:dyDescent="0.3">
      <c r="A3894" s="3">
        <v>38161</v>
      </c>
      <c r="B3894" s="4">
        <v>30.5703219927098</v>
      </c>
      <c r="C3894" s="4">
        <v>30.228584447144801</v>
      </c>
      <c r="D3894" s="1">
        <f t="shared" si="60"/>
        <v>1.1241687211402221E-2</v>
      </c>
    </row>
    <row r="3895" spans="1:4" x14ac:dyDescent="0.3">
      <c r="A3895" s="3">
        <v>38160</v>
      </c>
      <c r="B3895" s="4">
        <v>30.1719883063138</v>
      </c>
      <c r="C3895" s="4">
        <v>30.266904590151398</v>
      </c>
      <c r="D3895" s="1">
        <f t="shared" si="60"/>
        <v>-3.1409033925041056E-3</v>
      </c>
    </row>
    <row r="3896" spans="1:4" x14ac:dyDescent="0.3">
      <c r="A3896" s="3">
        <v>38159</v>
      </c>
      <c r="B3896" s="4">
        <v>30.499598639195501</v>
      </c>
      <c r="C3896" s="4">
        <v>30.832154734145998</v>
      </c>
      <c r="D3896" s="1">
        <f t="shared" si="60"/>
        <v>-1.0844606125032538E-2</v>
      </c>
    </row>
    <row r="3897" spans="1:4" x14ac:dyDescent="0.3">
      <c r="A3897" s="3">
        <v>38156</v>
      </c>
      <c r="B3897" s="4">
        <v>30.798870746222899</v>
      </c>
      <c r="C3897" s="4">
        <v>30.779795513505</v>
      </c>
      <c r="D3897" s="1">
        <f t="shared" si="60"/>
        <v>6.1954032091511644E-4</v>
      </c>
    </row>
    <row r="3898" spans="1:4" x14ac:dyDescent="0.3">
      <c r="A3898" s="3">
        <v>38155</v>
      </c>
      <c r="B3898" s="4">
        <v>30.527514231498699</v>
      </c>
      <c r="C3898" s="4">
        <v>30.2542694497151</v>
      </c>
      <c r="D3898" s="1">
        <f t="shared" si="60"/>
        <v>8.9910695598547277E-3</v>
      </c>
    </row>
    <row r="3899" spans="1:4" x14ac:dyDescent="0.3">
      <c r="A3899" s="3">
        <v>38154</v>
      </c>
      <c r="B3899" s="4">
        <v>29.795686719636599</v>
      </c>
      <c r="C3899" s="4">
        <v>29.701097237987</v>
      </c>
      <c r="D3899" s="1">
        <f t="shared" si="60"/>
        <v>3.1796529173782561E-3</v>
      </c>
    </row>
    <row r="3900" spans="1:4" x14ac:dyDescent="0.3">
      <c r="A3900" s="3">
        <v>38153</v>
      </c>
      <c r="B3900" s="4">
        <v>29.955643927806499</v>
      </c>
      <c r="C3900" s="4">
        <v>29.7568063628019</v>
      </c>
      <c r="D3900" s="1">
        <f t="shared" si="60"/>
        <v>6.6598606812780237E-3</v>
      </c>
    </row>
    <row r="3901" spans="1:4" x14ac:dyDescent="0.3">
      <c r="A3901" s="3">
        <v>38152</v>
      </c>
      <c r="B3901" s="4">
        <v>29.8193232276837</v>
      </c>
      <c r="C3901" s="4">
        <v>29.8308069208394</v>
      </c>
      <c r="D3901" s="1">
        <f t="shared" si="60"/>
        <v>-3.85034978766312E-4</v>
      </c>
    </row>
    <row r="3902" spans="1:4" x14ac:dyDescent="0.3">
      <c r="A3902" s="3">
        <v>38149</v>
      </c>
      <c r="B3902" s="4">
        <v>29.778287461773999</v>
      </c>
      <c r="C3902" s="4">
        <v>29.824159021406999</v>
      </c>
      <c r="D3902" s="1">
        <f t="shared" si="60"/>
        <v>-1.5392512018069068E-3</v>
      </c>
    </row>
    <row r="3903" spans="1:4" x14ac:dyDescent="0.3">
      <c r="A3903" s="3">
        <v>38148</v>
      </c>
      <c r="B3903" s="4">
        <v>30.2132426794407</v>
      </c>
      <c r="C3903" s="4">
        <v>30.228695047516101</v>
      </c>
      <c r="D3903" s="1">
        <f t="shared" si="60"/>
        <v>-5.1131280674234262E-4</v>
      </c>
    </row>
    <row r="3904" spans="1:4" x14ac:dyDescent="0.3">
      <c r="A3904" s="3">
        <v>38147</v>
      </c>
      <c r="B3904" s="4">
        <v>29.979356219894498</v>
      </c>
      <c r="C3904" s="4">
        <v>30.063460509213201</v>
      </c>
      <c r="D3904" s="1">
        <f t="shared" si="60"/>
        <v>-2.8014789747237514E-3</v>
      </c>
    </row>
    <row r="3905" spans="1:4" x14ac:dyDescent="0.3">
      <c r="A3905" s="3">
        <v>38146</v>
      </c>
      <c r="B3905" s="4">
        <v>31.095863556165401</v>
      </c>
      <c r="C3905" s="4">
        <v>31.201725151930901</v>
      </c>
      <c r="D3905" s="1">
        <f t="shared" si="60"/>
        <v>-3.3985809035532101E-3</v>
      </c>
    </row>
    <row r="3906" spans="1:4" x14ac:dyDescent="0.3">
      <c r="A3906" s="3">
        <v>38145</v>
      </c>
      <c r="B3906" s="4">
        <v>31.398791898614299</v>
      </c>
      <c r="C3906" s="4">
        <v>31.221129930119702</v>
      </c>
      <c r="D3906" s="1">
        <f t="shared" si="60"/>
        <v>5.674310666627309E-3</v>
      </c>
    </row>
    <row r="3907" spans="1:4" x14ac:dyDescent="0.3">
      <c r="A3907" s="3">
        <v>38142</v>
      </c>
      <c r="B3907" s="4">
        <v>30.7773768434263</v>
      </c>
      <c r="C3907" s="4">
        <v>30.671477878882801</v>
      </c>
      <c r="D3907" s="1">
        <f t="shared" ref="D3907:D3970" si="61">LN(B3907/C3907)</f>
        <v>3.4467385881178435E-3</v>
      </c>
    </row>
    <row r="3908" spans="1:4" x14ac:dyDescent="0.3">
      <c r="A3908" s="3">
        <v>38141</v>
      </c>
      <c r="B3908" s="4">
        <v>30.547955913389899</v>
      </c>
      <c r="C3908" s="4">
        <v>30.520597201594398</v>
      </c>
      <c r="D3908" s="1">
        <f t="shared" si="61"/>
        <v>8.9600005994315123E-4</v>
      </c>
    </row>
    <row r="3909" spans="1:4" x14ac:dyDescent="0.3">
      <c r="A3909" s="3">
        <v>38140</v>
      </c>
      <c r="B3909" s="4">
        <v>30.4273371215073</v>
      </c>
      <c r="C3909" s="4">
        <v>30.3378220596252</v>
      </c>
      <c r="D3909" s="1">
        <f t="shared" si="61"/>
        <v>2.9462648610215003E-3</v>
      </c>
    </row>
    <row r="3910" spans="1:4" x14ac:dyDescent="0.3">
      <c r="A3910" s="3">
        <v>38139</v>
      </c>
      <c r="B3910" s="4">
        <v>30.311405216037301</v>
      </c>
      <c r="C3910" s="4">
        <v>30.529388867263499</v>
      </c>
      <c r="D3910" s="1">
        <f t="shared" si="61"/>
        <v>-7.1657376356817071E-3</v>
      </c>
    </row>
    <row r="3911" spans="1:4" x14ac:dyDescent="0.3">
      <c r="A3911" s="3">
        <v>38138</v>
      </c>
      <c r="B3911" s="4">
        <v>30.291942689878201</v>
      </c>
      <c r="C3911" s="4">
        <v>30.268833769835101</v>
      </c>
      <c r="D3911" s="1">
        <f t="shared" si="61"/>
        <v>7.6316462620202934E-4</v>
      </c>
    </row>
    <row r="3912" spans="1:4" x14ac:dyDescent="0.3">
      <c r="A3912" s="3">
        <v>38135</v>
      </c>
      <c r="B3912" s="4">
        <v>30.290632598710602</v>
      </c>
      <c r="C3912" s="4">
        <v>30.08607047744</v>
      </c>
      <c r="D3912" s="1">
        <f t="shared" si="61"/>
        <v>6.7762197533222535E-3</v>
      </c>
    </row>
    <row r="3913" spans="1:4" x14ac:dyDescent="0.3">
      <c r="A3913" s="3">
        <v>38134</v>
      </c>
      <c r="B3913" s="4">
        <v>29.913278088263599</v>
      </c>
      <c r="C3913" s="4">
        <v>29.8477548660628</v>
      </c>
      <c r="D3913" s="1">
        <f t="shared" si="61"/>
        <v>2.1928418977256183E-3</v>
      </c>
    </row>
    <row r="3914" spans="1:4" x14ac:dyDescent="0.3">
      <c r="A3914" s="3">
        <v>38133</v>
      </c>
      <c r="B3914" s="4">
        <v>29.371162719749901</v>
      </c>
      <c r="C3914" s="4">
        <v>29.2148114250849</v>
      </c>
      <c r="D3914" s="1">
        <f t="shared" si="61"/>
        <v>5.3375118580336386E-3</v>
      </c>
    </row>
    <row r="3915" spans="1:4" x14ac:dyDescent="0.3">
      <c r="A3915" s="3">
        <v>38132</v>
      </c>
      <c r="B3915" s="4">
        <v>29.096131750287501</v>
      </c>
      <c r="C3915" s="4">
        <v>29.157410953657902</v>
      </c>
      <c r="D3915" s="1">
        <f t="shared" si="61"/>
        <v>-2.103879802992537E-3</v>
      </c>
    </row>
    <row r="3916" spans="1:4" x14ac:dyDescent="0.3">
      <c r="A3916" s="3">
        <v>38131</v>
      </c>
      <c r="B3916" s="4">
        <v>28.892170225655001</v>
      </c>
      <c r="C3916" s="4">
        <v>28.9603210661821</v>
      </c>
      <c r="D3916" s="1">
        <f t="shared" si="61"/>
        <v>-2.3560220322351327E-3</v>
      </c>
    </row>
    <row r="3917" spans="1:4" x14ac:dyDescent="0.3">
      <c r="A3917" s="3">
        <v>38128</v>
      </c>
      <c r="B3917" s="4">
        <v>28.6134358742367</v>
      </c>
      <c r="C3917" s="4">
        <v>28.681293824926598</v>
      </c>
      <c r="D3917" s="1">
        <f t="shared" si="61"/>
        <v>-2.3687338355509427E-3</v>
      </c>
    </row>
    <row r="3918" spans="1:4" x14ac:dyDescent="0.3">
      <c r="A3918" s="3">
        <v>38127</v>
      </c>
      <c r="B3918" s="4">
        <v>28.570892018778999</v>
      </c>
      <c r="C3918" s="4">
        <v>28.480751173708601</v>
      </c>
      <c r="D3918" s="1">
        <f t="shared" si="61"/>
        <v>3.1599762963648859E-3</v>
      </c>
    </row>
    <row r="3919" spans="1:4" x14ac:dyDescent="0.3">
      <c r="A3919" s="3">
        <v>38126</v>
      </c>
      <c r="B3919" s="4">
        <v>28.7497642843671</v>
      </c>
      <c r="C3919" s="4">
        <v>28.4555911748065</v>
      </c>
      <c r="D3919" s="1">
        <f t="shared" si="61"/>
        <v>1.0284900786323667E-2</v>
      </c>
    </row>
    <row r="3920" spans="1:4" x14ac:dyDescent="0.3">
      <c r="A3920" s="3">
        <v>38125</v>
      </c>
      <c r="B3920" s="4">
        <v>28.013237561580802</v>
      </c>
      <c r="C3920" s="4">
        <v>27.971870181640298</v>
      </c>
      <c r="D3920" s="1">
        <f t="shared" si="61"/>
        <v>1.4777996912580576E-3</v>
      </c>
    </row>
    <row r="3921" spans="1:4" x14ac:dyDescent="0.3">
      <c r="A3921" s="3">
        <v>38124</v>
      </c>
      <c r="B3921" s="4">
        <v>27.954304735966499</v>
      </c>
      <c r="C3921" s="4">
        <v>27.9089120895752</v>
      </c>
      <c r="D3921" s="1">
        <f t="shared" si="61"/>
        <v>1.6251357856269409E-3</v>
      </c>
    </row>
    <row r="3922" spans="1:4" x14ac:dyDescent="0.3">
      <c r="A3922" s="3">
        <v>38121</v>
      </c>
      <c r="B3922" s="4">
        <v>27.936744186046202</v>
      </c>
      <c r="C3922" s="4">
        <v>27.921860465116001</v>
      </c>
      <c r="D3922" s="1">
        <f t="shared" si="61"/>
        <v>5.3290702033776673E-4</v>
      </c>
    </row>
    <row r="3923" spans="1:4" x14ac:dyDescent="0.3">
      <c r="A3923" s="3">
        <v>38120</v>
      </c>
      <c r="B3923" s="4">
        <v>27.775924072220199</v>
      </c>
      <c r="C3923" s="4">
        <v>28.350572795017101</v>
      </c>
      <c r="D3923" s="1">
        <f t="shared" si="61"/>
        <v>-2.0477629480247159E-2</v>
      </c>
    </row>
    <row r="3924" spans="1:4" x14ac:dyDescent="0.3">
      <c r="A3924" s="3">
        <v>38119</v>
      </c>
      <c r="B3924" s="4">
        <v>28.312873196602801</v>
      </c>
      <c r="C3924" s="4">
        <v>28.431554352260601</v>
      </c>
      <c r="D3924" s="1">
        <f t="shared" si="61"/>
        <v>-4.1830126353269367E-3</v>
      </c>
    </row>
    <row r="3925" spans="1:4" x14ac:dyDescent="0.3">
      <c r="A3925" s="3">
        <v>38118</v>
      </c>
      <c r="B3925" s="4">
        <v>28.1506874562278</v>
      </c>
      <c r="C3925" s="4">
        <v>27.498249106122799</v>
      </c>
      <c r="D3925" s="1">
        <f t="shared" si="61"/>
        <v>2.3449441690575532E-2</v>
      </c>
    </row>
    <row r="3926" spans="1:4" x14ac:dyDescent="0.3">
      <c r="A3926" s="3">
        <v>38117</v>
      </c>
      <c r="B3926" s="4">
        <v>27.3868882733146</v>
      </c>
      <c r="C3926" s="4">
        <v>28.206832871652601</v>
      </c>
      <c r="D3926" s="1">
        <f t="shared" si="61"/>
        <v>-2.9499880316353786E-2</v>
      </c>
    </row>
    <row r="3927" spans="1:4" x14ac:dyDescent="0.3">
      <c r="A3927" s="3">
        <v>38114</v>
      </c>
      <c r="B3927" s="4">
        <v>28.5150049832049</v>
      </c>
      <c r="C3927" s="4">
        <v>29.0243992469826</v>
      </c>
      <c r="D3927" s="1">
        <f t="shared" si="61"/>
        <v>-1.7706390225571911E-2</v>
      </c>
    </row>
    <row r="3928" spans="1:4" x14ac:dyDescent="0.3">
      <c r="A3928" s="3">
        <v>38113</v>
      </c>
      <c r="B3928" s="4">
        <v>29.674338146810701</v>
      </c>
      <c r="C3928" s="4">
        <v>29.9037304452463</v>
      </c>
      <c r="D3928" s="1">
        <f t="shared" si="61"/>
        <v>-7.7005998153743521E-3</v>
      </c>
    </row>
    <row r="3929" spans="1:4" x14ac:dyDescent="0.3">
      <c r="A3929" s="3">
        <v>38112</v>
      </c>
      <c r="B3929" s="4">
        <v>30.054479418885901</v>
      </c>
      <c r="C3929" s="4">
        <v>30.220944309927098</v>
      </c>
      <c r="D3929" s="1">
        <f t="shared" si="61"/>
        <v>-5.5234888106985248E-3</v>
      </c>
    </row>
    <row r="3930" spans="1:4" x14ac:dyDescent="0.3">
      <c r="A3930" s="3">
        <v>38111</v>
      </c>
      <c r="B3930" s="4">
        <v>30.028541385007902</v>
      </c>
      <c r="C3930" s="4">
        <v>30.802163136547598</v>
      </c>
      <c r="D3930" s="1">
        <f t="shared" si="61"/>
        <v>-2.5436610331713044E-2</v>
      </c>
    </row>
    <row r="3931" spans="1:4" x14ac:dyDescent="0.3">
      <c r="A3931" s="3">
        <v>38110</v>
      </c>
      <c r="B3931" s="4">
        <v>30.056675989990101</v>
      </c>
      <c r="C3931" s="4">
        <v>30.075077285441299</v>
      </c>
      <c r="D3931" s="1">
        <f t="shared" si="61"/>
        <v>-6.1203257923690528E-4</v>
      </c>
    </row>
    <row r="3932" spans="1:4" x14ac:dyDescent="0.3">
      <c r="A3932" s="3">
        <v>38107</v>
      </c>
      <c r="B3932" s="4">
        <v>30.091230135373898</v>
      </c>
      <c r="C3932" s="4">
        <v>30.948351971748199</v>
      </c>
      <c r="D3932" s="1">
        <f t="shared" si="61"/>
        <v>-2.8085977954019514E-2</v>
      </c>
    </row>
    <row r="3933" spans="1:4" x14ac:dyDescent="0.3">
      <c r="A3933" s="3">
        <v>38106</v>
      </c>
      <c r="B3933" s="4">
        <v>31.043885183683699</v>
      </c>
      <c r="C3933" s="4">
        <v>31.235491359298099</v>
      </c>
      <c r="D3933" s="1">
        <f t="shared" si="61"/>
        <v>-6.1531373878421407E-3</v>
      </c>
    </row>
    <row r="3934" spans="1:4" x14ac:dyDescent="0.3">
      <c r="A3934" s="3">
        <v>38105</v>
      </c>
      <c r="B3934" s="4">
        <v>30.792627729296999</v>
      </c>
      <c r="C3934" s="4">
        <v>30.582612159177199</v>
      </c>
      <c r="D3934" s="1">
        <f t="shared" si="61"/>
        <v>6.8436845278933133E-3</v>
      </c>
    </row>
    <row r="3935" spans="1:4" x14ac:dyDescent="0.3">
      <c r="A3935" s="3">
        <v>38104</v>
      </c>
      <c r="B3935" s="4">
        <v>30.984364677383901</v>
      </c>
      <c r="C3935" s="4">
        <v>30.727446230639501</v>
      </c>
      <c r="D3935" s="1">
        <f t="shared" si="61"/>
        <v>8.3264427765511687E-3</v>
      </c>
    </row>
    <row r="3936" spans="1:4" x14ac:dyDescent="0.3">
      <c r="A3936" s="3">
        <v>38103</v>
      </c>
      <c r="B3936" s="4">
        <v>30.5030872090902</v>
      </c>
      <c r="C3936" s="4">
        <v>30.565196741076601</v>
      </c>
      <c r="D3936" s="1">
        <f t="shared" si="61"/>
        <v>-2.0341018081429826E-3</v>
      </c>
    </row>
    <row r="3937" spans="1:4" x14ac:dyDescent="0.3">
      <c r="A3937" s="3">
        <v>38100</v>
      </c>
      <c r="B3937" s="4">
        <v>30.742970413332198</v>
      </c>
      <c r="C3937" s="4">
        <v>30.787020042581201</v>
      </c>
      <c r="D3937" s="1">
        <f t="shared" si="61"/>
        <v>-1.4318102911458888E-3</v>
      </c>
    </row>
    <row r="3938" spans="1:4" x14ac:dyDescent="0.3">
      <c r="A3938" s="3">
        <v>38099</v>
      </c>
      <c r="B3938" s="4">
        <v>30.767248361681901</v>
      </c>
      <c r="C3938" s="4">
        <v>31.1979972019735</v>
      </c>
      <c r="D3938" s="1">
        <f t="shared" si="61"/>
        <v>-1.3903141185068784E-2</v>
      </c>
    </row>
    <row r="3939" spans="1:4" x14ac:dyDescent="0.3">
      <c r="A3939" s="3">
        <v>38098</v>
      </c>
      <c r="B3939" s="4">
        <v>30.908958272541199</v>
      </c>
      <c r="C3939" s="4">
        <v>30.839655675517498</v>
      </c>
      <c r="D3939" s="1">
        <f t="shared" si="61"/>
        <v>2.244669853825943E-3</v>
      </c>
    </row>
    <row r="3940" spans="1:4" x14ac:dyDescent="0.3">
      <c r="A3940" s="3">
        <v>38097</v>
      </c>
      <c r="B3940" s="4">
        <v>30.8578932010501</v>
      </c>
      <c r="C3940" s="4">
        <v>30.584330318062001</v>
      </c>
      <c r="D3940" s="1">
        <f t="shared" si="61"/>
        <v>8.9047783429618867E-3</v>
      </c>
    </row>
    <row r="3941" spans="1:4" x14ac:dyDescent="0.3">
      <c r="A3941" s="3">
        <v>38096</v>
      </c>
      <c r="B3941" s="4">
        <v>30.894248882650398</v>
      </c>
      <c r="C3941" s="4">
        <v>30.6947881653306</v>
      </c>
      <c r="D3941" s="1">
        <f t="shared" si="61"/>
        <v>6.477172699029087E-3</v>
      </c>
    </row>
    <row r="3942" spans="1:4" x14ac:dyDescent="0.3">
      <c r="A3942" s="3">
        <v>38093</v>
      </c>
      <c r="B3942" s="4">
        <v>30.754151718016299</v>
      </c>
      <c r="C3942" s="4">
        <v>30.9871657358437</v>
      </c>
      <c r="D3942" s="1">
        <f t="shared" si="61"/>
        <v>-7.5481098799514458E-3</v>
      </c>
    </row>
    <row r="3943" spans="1:4" x14ac:dyDescent="0.3">
      <c r="A3943" s="3">
        <v>38092</v>
      </c>
      <c r="B3943" s="4">
        <v>31.039591126254599</v>
      </c>
      <c r="C3943" s="4">
        <v>30.7062701381431</v>
      </c>
      <c r="D3943" s="1">
        <f t="shared" si="61"/>
        <v>1.0796649982685768E-2</v>
      </c>
    </row>
    <row r="3944" spans="1:4" x14ac:dyDescent="0.3">
      <c r="A3944" s="3">
        <v>38091</v>
      </c>
      <c r="B3944" s="4">
        <v>31.023850211754599</v>
      </c>
      <c r="C3944" s="4">
        <v>31.584813136191801</v>
      </c>
      <c r="D3944" s="1">
        <f t="shared" si="61"/>
        <v>-1.792013776550648E-2</v>
      </c>
    </row>
    <row r="3945" spans="1:4" x14ac:dyDescent="0.3">
      <c r="A3945" s="3">
        <v>38090</v>
      </c>
      <c r="B3945" s="4">
        <v>31.7914557904137</v>
      </c>
      <c r="C3945" s="4">
        <v>31.679815421256201</v>
      </c>
      <c r="D3945" s="1">
        <f t="shared" si="61"/>
        <v>3.5178272675620206E-3</v>
      </c>
    </row>
    <row r="3946" spans="1:4" x14ac:dyDescent="0.3">
      <c r="A3946" s="3">
        <v>38086</v>
      </c>
      <c r="B3946" s="4">
        <v>31.704952267303099</v>
      </c>
      <c r="C3946" s="4">
        <v>31.816825775656302</v>
      </c>
      <c r="D3946" s="1">
        <f t="shared" si="61"/>
        <v>-3.5223706725051127E-3</v>
      </c>
    </row>
    <row r="3947" spans="1:4" x14ac:dyDescent="0.3">
      <c r="A3947" s="3">
        <v>38085</v>
      </c>
      <c r="B3947" s="4">
        <v>31.6675941383786</v>
      </c>
      <c r="C3947" s="4">
        <v>31.593396401409599</v>
      </c>
      <c r="D3947" s="1">
        <f t="shared" si="61"/>
        <v>2.3457669682186346E-3</v>
      </c>
    </row>
    <row r="3948" spans="1:4" x14ac:dyDescent="0.3">
      <c r="A3948" s="3">
        <v>38084</v>
      </c>
      <c r="B3948" s="4">
        <v>31.584235793234399</v>
      </c>
      <c r="C3948" s="4">
        <v>31.320010420155601</v>
      </c>
      <c r="D3948" s="1">
        <f t="shared" si="61"/>
        <v>8.4009249921862469E-3</v>
      </c>
    </row>
    <row r="3949" spans="1:4" x14ac:dyDescent="0.3">
      <c r="A3949" s="3">
        <v>38083</v>
      </c>
      <c r="B3949" s="4">
        <v>31.2918091273973</v>
      </c>
      <c r="C3949" s="4">
        <v>31.4255983350679</v>
      </c>
      <c r="D3949" s="1">
        <f t="shared" si="61"/>
        <v>-4.2664203137016982E-3</v>
      </c>
    </row>
    <row r="3950" spans="1:4" x14ac:dyDescent="0.3">
      <c r="A3950" s="3">
        <v>38082</v>
      </c>
      <c r="B3950" s="4">
        <v>31.1331173612135</v>
      </c>
      <c r="C3950" s="4">
        <v>30.989544986011001</v>
      </c>
      <c r="D3950" s="1">
        <f t="shared" si="61"/>
        <v>4.6222304517070309E-3</v>
      </c>
    </row>
    <row r="3951" spans="1:4" x14ac:dyDescent="0.3">
      <c r="A3951" s="3">
        <v>38079</v>
      </c>
      <c r="B3951" s="4">
        <v>30.868522957772399</v>
      </c>
      <c r="C3951" s="4">
        <v>30.647243223307999</v>
      </c>
      <c r="D3951" s="1">
        <f t="shared" si="61"/>
        <v>7.1942756340298763E-3</v>
      </c>
    </row>
    <row r="3952" spans="1:4" x14ac:dyDescent="0.3">
      <c r="A3952" s="3">
        <v>38078</v>
      </c>
      <c r="B3952" s="4">
        <v>31.3732900007555</v>
      </c>
      <c r="C3952" s="4">
        <v>31.176781800317201</v>
      </c>
      <c r="D3952" s="1">
        <f t="shared" si="61"/>
        <v>6.2832492842553643E-3</v>
      </c>
    </row>
    <row r="3953" spans="1:4" x14ac:dyDescent="0.3">
      <c r="A3953" s="3">
        <v>38077</v>
      </c>
      <c r="B3953" s="4">
        <v>30.9106600127574</v>
      </c>
      <c r="C3953" s="4">
        <v>30.933173239277998</v>
      </c>
      <c r="D3953" s="1">
        <f t="shared" si="61"/>
        <v>-7.2806701432417563E-4</v>
      </c>
    </row>
    <row r="3954" spans="1:4" x14ac:dyDescent="0.3">
      <c r="A3954" s="3">
        <v>38076</v>
      </c>
      <c r="B3954" s="4">
        <v>30.4042828133651</v>
      </c>
      <c r="C3954" s="4">
        <v>30.046151006091701</v>
      </c>
      <c r="D3954" s="1">
        <f t="shared" si="61"/>
        <v>1.1848914050105601E-2</v>
      </c>
    </row>
    <row r="3955" spans="1:4" x14ac:dyDescent="0.3">
      <c r="A3955" s="3">
        <v>38075</v>
      </c>
      <c r="B3955" s="4">
        <v>30.049916805324202</v>
      </c>
      <c r="C3955" s="4">
        <v>30.079497134405401</v>
      </c>
      <c r="D3955" s="1">
        <f t="shared" si="61"/>
        <v>-9.8388889993463184E-4</v>
      </c>
    </row>
    <row r="3956" spans="1:4" x14ac:dyDescent="0.3">
      <c r="A3956" s="3">
        <v>38072</v>
      </c>
      <c r="B3956" s="4">
        <v>30.088397381366502</v>
      </c>
      <c r="C3956" s="4">
        <v>30.295520952768701</v>
      </c>
      <c r="D3956" s="1">
        <f t="shared" si="61"/>
        <v>-6.8602498624653185E-3</v>
      </c>
    </row>
    <row r="3957" spans="1:4" x14ac:dyDescent="0.3">
      <c r="A3957" s="3">
        <v>38071</v>
      </c>
      <c r="B3957" s="4">
        <v>30.331700801424699</v>
      </c>
      <c r="C3957" s="4">
        <v>30.253784505788001</v>
      </c>
      <c r="D3957" s="1">
        <f t="shared" si="61"/>
        <v>2.5721123862558477E-3</v>
      </c>
    </row>
    <row r="3958" spans="1:4" x14ac:dyDescent="0.3">
      <c r="A3958" s="3">
        <v>38070</v>
      </c>
      <c r="B3958" s="4">
        <v>30.2001708322504</v>
      </c>
      <c r="C3958" s="4">
        <v>29.936494967876399</v>
      </c>
      <c r="D3958" s="1">
        <f t="shared" si="61"/>
        <v>8.7692774646347393E-3</v>
      </c>
    </row>
    <row r="3959" spans="1:4" x14ac:dyDescent="0.3">
      <c r="A3959" s="3">
        <v>38069</v>
      </c>
      <c r="B3959" s="4">
        <v>30.068047558513101</v>
      </c>
      <c r="C3959" s="4">
        <v>29.858670455394801</v>
      </c>
      <c r="D3959" s="1">
        <f t="shared" si="61"/>
        <v>6.9877998340552739E-3</v>
      </c>
    </row>
    <row r="3960" spans="1:4" x14ac:dyDescent="0.3">
      <c r="A3960" s="3">
        <v>38068</v>
      </c>
      <c r="B3960" s="4">
        <v>29.691105321920599</v>
      </c>
      <c r="C3960" s="4">
        <v>29.813918868626899</v>
      </c>
      <c r="D3960" s="1">
        <f t="shared" si="61"/>
        <v>-4.1278437497627059E-3</v>
      </c>
    </row>
    <row r="3961" spans="1:4" x14ac:dyDescent="0.3">
      <c r="A3961" s="3">
        <v>38065</v>
      </c>
      <c r="B3961" s="4">
        <v>29.845435338596602</v>
      </c>
      <c r="C3961" s="4">
        <v>29.756477260091099</v>
      </c>
      <c r="D3961" s="1">
        <f t="shared" si="61"/>
        <v>2.9850768434532774E-3</v>
      </c>
    </row>
    <row r="3962" spans="1:4" x14ac:dyDescent="0.3">
      <c r="A3962" s="3">
        <v>38064</v>
      </c>
      <c r="B3962" s="4">
        <v>30.0295691881572</v>
      </c>
      <c r="C3962" s="4">
        <v>29.812478945989302</v>
      </c>
      <c r="D3962" s="1">
        <f t="shared" si="61"/>
        <v>7.2554734095068131E-3</v>
      </c>
    </row>
    <row r="3963" spans="1:4" x14ac:dyDescent="0.3">
      <c r="A3963" s="3">
        <v>38063</v>
      </c>
      <c r="B3963" s="4">
        <v>29.4017725258492</v>
      </c>
      <c r="C3963" s="4">
        <v>29.110044313146101</v>
      </c>
      <c r="D3963" s="1">
        <f t="shared" si="61"/>
        <v>9.971682500354245E-3</v>
      </c>
    </row>
    <row r="3964" spans="1:4" x14ac:dyDescent="0.3">
      <c r="A3964" s="3">
        <v>38062</v>
      </c>
      <c r="B3964" s="4">
        <v>29.035833025489499</v>
      </c>
      <c r="C3964" s="4">
        <v>29.113409678610999</v>
      </c>
      <c r="D3964" s="1">
        <f t="shared" si="61"/>
        <v>-2.6681929303960308E-3</v>
      </c>
    </row>
    <row r="3965" spans="1:4" x14ac:dyDescent="0.3">
      <c r="A3965" s="3">
        <v>38061</v>
      </c>
      <c r="B3965" s="4">
        <v>29.2524818491631</v>
      </c>
      <c r="C3965" s="4">
        <v>29.404356200918901</v>
      </c>
      <c r="D3965" s="1">
        <f t="shared" si="61"/>
        <v>-5.1784138454292116E-3</v>
      </c>
    </row>
    <row r="3966" spans="1:4" x14ac:dyDescent="0.3">
      <c r="A3966" s="3">
        <v>38058</v>
      </c>
      <c r="B3966" s="4">
        <v>29.3187527707992</v>
      </c>
      <c r="C3966" s="4">
        <v>29.0601448204519</v>
      </c>
      <c r="D3966" s="1">
        <f t="shared" si="61"/>
        <v>8.8596959729549136E-3</v>
      </c>
    </row>
    <row r="3967" spans="1:4" x14ac:dyDescent="0.3">
      <c r="A3967" s="3">
        <v>38057</v>
      </c>
      <c r="B3967" s="4">
        <v>29.489426770596602</v>
      </c>
      <c r="C3967" s="4">
        <v>29.646067206206201</v>
      </c>
      <c r="D3967" s="1">
        <f t="shared" si="61"/>
        <v>-5.2976915021857906E-3</v>
      </c>
    </row>
    <row r="3968" spans="1:4" x14ac:dyDescent="0.3">
      <c r="A3968" s="3">
        <v>38056</v>
      </c>
      <c r="B3968" s="4">
        <v>29.620187689351699</v>
      </c>
      <c r="C3968" s="4">
        <v>29.775363925219501</v>
      </c>
      <c r="D3968" s="1">
        <f t="shared" si="61"/>
        <v>-5.2251922815571622E-3</v>
      </c>
    </row>
    <row r="3969" spans="1:4" x14ac:dyDescent="0.3">
      <c r="A3969" s="3">
        <v>38055</v>
      </c>
      <c r="B3969" s="4">
        <v>30.2801361409281</v>
      </c>
      <c r="C3969" s="4">
        <v>30.227774245427501</v>
      </c>
      <c r="D3969" s="1">
        <f t="shared" si="61"/>
        <v>1.73074588882715E-3</v>
      </c>
    </row>
    <row r="3970" spans="1:4" x14ac:dyDescent="0.3">
      <c r="A3970" s="3">
        <v>38054</v>
      </c>
      <c r="B3970" s="4">
        <v>30.555660199660601</v>
      </c>
      <c r="C3970" s="4">
        <v>29.8775663966845</v>
      </c>
      <c r="D3970" s="1">
        <f t="shared" si="61"/>
        <v>2.2442033987026079E-2</v>
      </c>
    </row>
    <row r="3971" spans="1:4" x14ac:dyDescent="0.3">
      <c r="A3971" s="3">
        <v>38051</v>
      </c>
      <c r="B3971" s="4">
        <v>29.792356304543699</v>
      </c>
      <c r="C3971" s="4">
        <v>29.566656635569899</v>
      </c>
      <c r="D3971" s="1">
        <f t="shared" ref="D3971:D4015" si="62">LN(B3971/C3971)</f>
        <v>7.6045993852187719E-3</v>
      </c>
    </row>
    <row r="3972" spans="1:4" x14ac:dyDescent="0.3">
      <c r="A3972" s="3">
        <v>38050</v>
      </c>
      <c r="B3972" s="4">
        <v>28.888152322026801</v>
      </c>
      <c r="C3972" s="4">
        <v>28.630353920376901</v>
      </c>
      <c r="D3972" s="1">
        <f t="shared" si="62"/>
        <v>8.9640759040680966E-3</v>
      </c>
    </row>
    <row r="3973" spans="1:4" x14ac:dyDescent="0.3">
      <c r="A3973" s="3">
        <v>38049</v>
      </c>
      <c r="B3973" s="4">
        <v>28.811043491168402</v>
      </c>
      <c r="C3973" s="4">
        <v>28.8592845480186</v>
      </c>
      <c r="D3973" s="1">
        <f t="shared" si="62"/>
        <v>-1.6729944060412598E-3</v>
      </c>
    </row>
    <row r="3974" spans="1:4" x14ac:dyDescent="0.3">
      <c r="A3974" s="3">
        <v>38048</v>
      </c>
      <c r="B3974" s="4">
        <v>28.883757309397399</v>
      </c>
      <c r="C3974" s="4">
        <v>28.8688591753887</v>
      </c>
      <c r="D3974" s="1">
        <f t="shared" si="62"/>
        <v>5.1592932912728796E-4</v>
      </c>
    </row>
    <row r="3975" spans="1:4" x14ac:dyDescent="0.3">
      <c r="A3975" s="3">
        <v>38047</v>
      </c>
      <c r="B3975" s="4">
        <v>29.746811200061501</v>
      </c>
      <c r="C3975" s="4">
        <v>29.739150419427901</v>
      </c>
      <c r="D3975" s="1">
        <f t="shared" si="62"/>
        <v>2.5756600271346095E-4</v>
      </c>
    </row>
    <row r="3976" spans="1:4" x14ac:dyDescent="0.3">
      <c r="A3976" s="3">
        <v>38044</v>
      </c>
      <c r="B3976" s="4">
        <v>29.720185775150401</v>
      </c>
      <c r="C3976" s="4">
        <v>29.152113000421998</v>
      </c>
      <c r="D3976" s="1">
        <f t="shared" si="62"/>
        <v>1.9299073356849241E-2</v>
      </c>
    </row>
    <row r="3977" spans="1:4" x14ac:dyDescent="0.3">
      <c r="A3977" s="3">
        <v>38043</v>
      </c>
      <c r="B3977" s="4">
        <v>29.175621737795598</v>
      </c>
      <c r="C3977" s="4">
        <v>29.133404973902401</v>
      </c>
      <c r="D3977" s="1">
        <f t="shared" si="62"/>
        <v>1.4480355324273618E-3</v>
      </c>
    </row>
    <row r="3978" spans="1:4" x14ac:dyDescent="0.3">
      <c r="A3978" s="3">
        <v>38042</v>
      </c>
      <c r="B3978" s="4">
        <v>29.272060243289999</v>
      </c>
      <c r="C3978" s="4">
        <v>28.882023556671001</v>
      </c>
      <c r="D3978" s="1">
        <f t="shared" si="62"/>
        <v>1.3414106444748561E-2</v>
      </c>
    </row>
    <row r="3979" spans="1:4" x14ac:dyDescent="0.3">
      <c r="A3979" s="3">
        <v>38041</v>
      </c>
      <c r="B3979" s="4">
        <v>29.111111111110802</v>
      </c>
      <c r="C3979" s="4">
        <v>29.216374269005499</v>
      </c>
      <c r="D3979" s="1">
        <f t="shared" si="62"/>
        <v>-3.6093883179296807E-3</v>
      </c>
    </row>
    <row r="3980" spans="1:4" x14ac:dyDescent="0.3">
      <c r="A3980" s="3">
        <v>38040</v>
      </c>
      <c r="B3980" s="4">
        <v>28.950003851783801</v>
      </c>
      <c r="C3980" s="4">
        <v>28.9230413681538</v>
      </c>
      <c r="D3980" s="1">
        <f t="shared" si="62"/>
        <v>9.3178043347468865E-4</v>
      </c>
    </row>
    <row r="3981" spans="1:4" x14ac:dyDescent="0.3">
      <c r="A3981" s="3">
        <v>38037</v>
      </c>
      <c r="B3981" s="4">
        <v>28.894617367550399</v>
      </c>
      <c r="C3981" s="4">
        <v>28.709938055480801</v>
      </c>
      <c r="D3981" s="1">
        <f t="shared" si="62"/>
        <v>6.4119909770784939E-3</v>
      </c>
    </row>
    <row r="3982" spans="1:4" x14ac:dyDescent="0.3">
      <c r="A3982" s="3">
        <v>38036</v>
      </c>
      <c r="B3982" s="4">
        <v>29.107288471246001</v>
      </c>
      <c r="C3982" s="4">
        <v>29.122820642255199</v>
      </c>
      <c r="D3982" s="1">
        <f t="shared" si="62"/>
        <v>-5.3347560614352269E-4</v>
      </c>
    </row>
    <row r="3983" spans="1:4" x14ac:dyDescent="0.3">
      <c r="A3983" s="3">
        <v>38035</v>
      </c>
      <c r="B3983" s="4">
        <v>29.064077669903199</v>
      </c>
      <c r="C3983" s="4">
        <v>29.0213592233012</v>
      </c>
      <c r="D3983" s="1">
        <f t="shared" si="62"/>
        <v>1.4708834636920464E-3</v>
      </c>
    </row>
    <row r="3984" spans="1:4" x14ac:dyDescent="0.3">
      <c r="A3984" s="3">
        <v>38034</v>
      </c>
      <c r="B3984" s="4">
        <v>29.309531299150802</v>
      </c>
      <c r="C3984" s="4">
        <v>29.5493865995597</v>
      </c>
      <c r="D3984" s="1">
        <f t="shared" si="62"/>
        <v>-8.1502221478699025E-3</v>
      </c>
    </row>
    <row r="3985" spans="1:4" x14ac:dyDescent="0.3">
      <c r="A3985" s="3">
        <v>38033</v>
      </c>
      <c r="B3985" s="4">
        <v>29.2616190438962</v>
      </c>
      <c r="C3985" s="4">
        <v>29.253801352460499</v>
      </c>
      <c r="D3985" s="1">
        <f t="shared" si="62"/>
        <v>2.6720107039333407E-4</v>
      </c>
    </row>
    <row r="3986" spans="1:4" x14ac:dyDescent="0.3">
      <c r="A3986" s="3">
        <v>38030</v>
      </c>
      <c r="B3986" s="4">
        <v>29.283281794339999</v>
      </c>
      <c r="C3986" s="4">
        <v>29.518143030493</v>
      </c>
      <c r="D3986" s="1">
        <f t="shared" si="62"/>
        <v>-7.9883263302430712E-3</v>
      </c>
    </row>
    <row r="3987" spans="1:4" x14ac:dyDescent="0.3">
      <c r="A3987" s="3">
        <v>38029</v>
      </c>
      <c r="B3987" s="4">
        <v>29.517435716802002</v>
      </c>
      <c r="C3987" s="4">
        <v>29.036045555947201</v>
      </c>
      <c r="D3987" s="1">
        <f t="shared" si="62"/>
        <v>1.6443121628777643E-2</v>
      </c>
    </row>
    <row r="3988" spans="1:4" x14ac:dyDescent="0.3">
      <c r="A3988" s="3">
        <v>38028</v>
      </c>
      <c r="B3988" s="4">
        <v>29.0039902980985</v>
      </c>
      <c r="C3988" s="4">
        <v>28.620608716062701</v>
      </c>
      <c r="D3988" s="1">
        <f t="shared" si="62"/>
        <v>1.3306374199920182E-2</v>
      </c>
    </row>
    <row r="3989" spans="1:4" x14ac:dyDescent="0.3">
      <c r="A3989" s="3">
        <v>38027</v>
      </c>
      <c r="B3989" s="4">
        <v>28.129562744947201</v>
      </c>
      <c r="C3989" s="4">
        <v>27.895181741335399</v>
      </c>
      <c r="D3989" s="1">
        <f t="shared" si="62"/>
        <v>8.3671018278019746E-3</v>
      </c>
    </row>
    <row r="3990" spans="1:4" x14ac:dyDescent="0.3">
      <c r="A3990" s="3">
        <v>38026</v>
      </c>
      <c r="B3990" s="4">
        <v>27.774589693561399</v>
      </c>
      <c r="C3990" s="4">
        <v>27.575653238455999</v>
      </c>
      <c r="D3990" s="1">
        <f t="shared" si="62"/>
        <v>7.188308530668013E-3</v>
      </c>
    </row>
    <row r="3991" spans="1:4" x14ac:dyDescent="0.3">
      <c r="A3991" s="3">
        <v>38023</v>
      </c>
      <c r="B3991" s="4">
        <v>27.585017060920801</v>
      </c>
      <c r="C3991" s="4">
        <v>27.412490894452201</v>
      </c>
      <c r="D3991" s="1">
        <f t="shared" si="62"/>
        <v>6.2739836334155122E-3</v>
      </c>
    </row>
    <row r="3992" spans="1:4" x14ac:dyDescent="0.3">
      <c r="A3992" s="3">
        <v>38022</v>
      </c>
      <c r="B3992" s="4">
        <v>26.982208287689499</v>
      </c>
      <c r="C3992" s="4">
        <v>26.842443244060199</v>
      </c>
      <c r="D3992" s="1">
        <f t="shared" si="62"/>
        <v>5.1933585739978088E-3</v>
      </c>
    </row>
    <row r="3993" spans="1:4" x14ac:dyDescent="0.3">
      <c r="A3993" s="3">
        <v>38021</v>
      </c>
      <c r="B3993" s="4">
        <v>26.8513262950772</v>
      </c>
      <c r="C3993" s="4">
        <v>26.578877662996401</v>
      </c>
      <c r="D3993" s="1">
        <f t="shared" si="62"/>
        <v>1.0198388674461666E-2</v>
      </c>
    </row>
    <row r="3994" spans="1:4" x14ac:dyDescent="0.3">
      <c r="A3994" s="3">
        <v>38020</v>
      </c>
      <c r="B3994" s="4">
        <v>26.504843390750398</v>
      </c>
      <c r="C3994" s="4">
        <v>26.338999660774199</v>
      </c>
      <c r="D3994" s="1">
        <f t="shared" si="62"/>
        <v>6.2767681110636577E-3</v>
      </c>
    </row>
    <row r="3995" spans="1:4" x14ac:dyDescent="0.3">
      <c r="A3995" s="3">
        <v>38019</v>
      </c>
      <c r="B3995" s="4">
        <v>26.054183147996</v>
      </c>
      <c r="C3995" s="4">
        <v>25.815359355175602</v>
      </c>
      <c r="D3995" s="1">
        <f t="shared" si="62"/>
        <v>9.2086981678688503E-3</v>
      </c>
    </row>
    <row r="3996" spans="1:4" x14ac:dyDescent="0.3">
      <c r="A3996" s="3">
        <v>38016</v>
      </c>
      <c r="B3996" s="4">
        <v>25.905125613089101</v>
      </c>
      <c r="C3996" s="4">
        <v>25.935078063574</v>
      </c>
      <c r="D3996" s="1">
        <f t="shared" si="62"/>
        <v>-1.1555685237956597E-3</v>
      </c>
    </row>
    <row r="3997" spans="1:4" x14ac:dyDescent="0.3">
      <c r="A3997" s="3">
        <v>38015</v>
      </c>
      <c r="B3997" s="4">
        <v>25.784686498173201</v>
      </c>
      <c r="C3997" s="4">
        <v>25.676582420039999</v>
      </c>
      <c r="D3997" s="1">
        <f t="shared" si="62"/>
        <v>4.2013824930198628E-3</v>
      </c>
    </row>
    <row r="3998" spans="1:4" x14ac:dyDescent="0.3">
      <c r="A3998" s="3">
        <v>38014</v>
      </c>
      <c r="B3998" s="4">
        <v>26.2319391634982</v>
      </c>
      <c r="C3998" s="4">
        <v>26.068441064638801</v>
      </c>
      <c r="D3998" s="1">
        <f t="shared" si="62"/>
        <v>6.2522922684960652E-3</v>
      </c>
    </row>
    <row r="3999" spans="1:4" x14ac:dyDescent="0.3">
      <c r="A3999" s="3">
        <v>38013</v>
      </c>
      <c r="B3999" s="4">
        <v>26.320223643396002</v>
      </c>
      <c r="C3999" s="4">
        <v>26.389154827097599</v>
      </c>
      <c r="D3999" s="1">
        <f t="shared" si="62"/>
        <v>-2.6155202356024716E-3</v>
      </c>
    </row>
    <row r="4000" spans="1:4" x14ac:dyDescent="0.3">
      <c r="A4000" s="3">
        <v>38012</v>
      </c>
      <c r="B4000" s="4">
        <v>26.060927553804301</v>
      </c>
      <c r="C4000" s="4">
        <v>26.208699605941302</v>
      </c>
      <c r="D4000" s="1">
        <f t="shared" si="62"/>
        <v>-5.6542376083728038E-3</v>
      </c>
    </row>
    <row r="4001" spans="1:4" x14ac:dyDescent="0.3">
      <c r="A4001" s="3">
        <v>38009</v>
      </c>
      <c r="B4001" s="4">
        <v>26.503349282296298</v>
      </c>
      <c r="C4001" s="4">
        <v>26.533971291865701</v>
      </c>
      <c r="D4001" s="1">
        <f t="shared" si="62"/>
        <v>-1.1547345393977959E-3</v>
      </c>
    </row>
    <row r="4002" spans="1:4" x14ac:dyDescent="0.3">
      <c r="A4002" s="3">
        <v>38008</v>
      </c>
      <c r="B4002" s="4">
        <v>26.822946887935</v>
      </c>
      <c r="C4002" s="4">
        <v>26.675950640207699</v>
      </c>
      <c r="D4002" s="1">
        <f t="shared" si="62"/>
        <v>5.4953139014373275E-3</v>
      </c>
    </row>
    <row r="4003" spans="1:4" x14ac:dyDescent="0.3">
      <c r="A4003" s="3">
        <v>38007</v>
      </c>
      <c r="B4003" s="4">
        <v>26.4214688831728</v>
      </c>
      <c r="C4003" s="4">
        <v>26.398433600798601</v>
      </c>
      <c r="D4003" s="1">
        <f t="shared" si="62"/>
        <v>8.722198546868066E-4</v>
      </c>
    </row>
    <row r="4004" spans="1:4" x14ac:dyDescent="0.3">
      <c r="A4004" s="3">
        <v>38006</v>
      </c>
      <c r="B4004" s="4">
        <v>26.274614562662499</v>
      </c>
      <c r="C4004" s="4">
        <v>26.286063196458901</v>
      </c>
      <c r="D4004" s="1">
        <f t="shared" si="62"/>
        <v>-4.3563494481280971E-4</v>
      </c>
    </row>
    <row r="4005" spans="1:4" x14ac:dyDescent="0.3">
      <c r="A4005" s="3">
        <v>38005</v>
      </c>
      <c r="B4005" s="4">
        <v>25.938077459742999</v>
      </c>
      <c r="C4005" s="4">
        <v>25.911679300071899</v>
      </c>
      <c r="D4005" s="1">
        <f t="shared" si="62"/>
        <v>1.0182559611333461E-3</v>
      </c>
    </row>
    <row r="4006" spans="1:4" x14ac:dyDescent="0.3">
      <c r="A4006" s="3">
        <v>38002</v>
      </c>
      <c r="B4006" s="4">
        <v>25.7923497267758</v>
      </c>
      <c r="C4006" s="4">
        <v>25.577539099302601</v>
      </c>
      <c r="D4006" s="1">
        <f t="shared" si="62"/>
        <v>8.3633383083278143E-3</v>
      </c>
    </row>
    <row r="4007" spans="1:4" x14ac:dyDescent="0.3">
      <c r="A4007" s="3">
        <v>38001</v>
      </c>
      <c r="B4007" s="4">
        <v>26.1187425449227</v>
      </c>
      <c r="C4007" s="4">
        <v>25.964831274769899</v>
      </c>
      <c r="D4007" s="1">
        <f t="shared" si="62"/>
        <v>5.9101826882597599E-3</v>
      </c>
    </row>
    <row r="4008" spans="1:4" x14ac:dyDescent="0.3">
      <c r="A4008" s="3">
        <v>38000</v>
      </c>
      <c r="B4008" s="4">
        <v>26.271054878522001</v>
      </c>
      <c r="C4008" s="4">
        <v>26.1429791197702</v>
      </c>
      <c r="D4008" s="1">
        <f t="shared" si="62"/>
        <v>4.8870885864434038E-3</v>
      </c>
    </row>
    <row r="4009" spans="1:4" x14ac:dyDescent="0.3">
      <c r="A4009" s="3">
        <v>37999</v>
      </c>
      <c r="B4009" s="4">
        <v>26.452143920984302</v>
      </c>
      <c r="C4009" s="4">
        <v>26.0602022419062</v>
      </c>
      <c r="D4009" s="1">
        <f t="shared" si="62"/>
        <v>1.4927878340949798E-2</v>
      </c>
    </row>
    <row r="4010" spans="1:4" x14ac:dyDescent="0.3">
      <c r="A4010" s="3">
        <v>37998</v>
      </c>
      <c r="B4010" s="4">
        <v>25.983388183670201</v>
      </c>
      <c r="C4010" s="4">
        <v>25.987306064879999</v>
      </c>
      <c r="D4010" s="1">
        <f t="shared" si="62"/>
        <v>-1.5077271042341741E-4</v>
      </c>
    </row>
    <row r="4011" spans="1:4" x14ac:dyDescent="0.3">
      <c r="A4011" s="3">
        <v>37995</v>
      </c>
      <c r="B4011" s="4">
        <v>26.1788553884906</v>
      </c>
      <c r="C4011" s="4">
        <v>26.281193418877201</v>
      </c>
      <c r="D4011" s="1">
        <f t="shared" si="62"/>
        <v>-3.9015655734506525E-3</v>
      </c>
    </row>
    <row r="4012" spans="1:4" x14ac:dyDescent="0.3">
      <c r="A4012" s="3">
        <v>37994</v>
      </c>
      <c r="B4012" s="4">
        <v>26.335516452299899</v>
      </c>
      <c r="C4012" s="4">
        <v>26.5682947999682</v>
      </c>
      <c r="D4012" s="1">
        <f t="shared" si="62"/>
        <v>-8.8001164525707051E-3</v>
      </c>
    </row>
    <row r="4013" spans="1:4" x14ac:dyDescent="0.3">
      <c r="A4013" s="3">
        <v>37993</v>
      </c>
      <c r="B4013" s="4">
        <v>26.304288445780202</v>
      </c>
      <c r="C4013" s="4">
        <v>26.2691692355722</v>
      </c>
      <c r="D4013" s="1">
        <f t="shared" si="62"/>
        <v>1.3360055427430167E-3</v>
      </c>
    </row>
    <row r="4014" spans="1:4" x14ac:dyDescent="0.3">
      <c r="A4014" s="3">
        <v>37992</v>
      </c>
      <c r="B4014" s="4">
        <v>26.3897637795272</v>
      </c>
      <c r="C4014" s="4">
        <v>26.141732283464201</v>
      </c>
      <c r="D4014" s="1">
        <f t="shared" si="62"/>
        <v>9.4432238874785097E-3</v>
      </c>
    </row>
    <row r="4015" spans="1:4" x14ac:dyDescent="0.3">
      <c r="A4015" s="3">
        <v>37991</v>
      </c>
      <c r="B4015" s="4">
        <v>25.912880122109001</v>
      </c>
      <c r="C4015" s="4">
        <v>25.850260263786399</v>
      </c>
      <c r="D4015" s="1">
        <f t="shared" si="62"/>
        <v>2.4194779684215749E-3</v>
      </c>
    </row>
  </sheetData>
  <pageMargins left="0.5" right="0.5" top="1" bottom="1" header="0.5" footer="0.75"/>
  <pageSetup fitToHeight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B169-3515-4442-AA66-5F4733E1E29D}">
  <sheetPr>
    <pageSetUpPr fitToPage="1"/>
  </sheetPr>
  <dimension ref="A1:G4006"/>
  <sheetViews>
    <sheetView topLeftCell="B46" workbookViewId="0">
      <selection activeCell="G58" sqref="G58"/>
    </sheetView>
  </sheetViews>
  <sheetFormatPr defaultColWidth="9.109375" defaultRowHeight="13.8" x14ac:dyDescent="0.3"/>
  <cols>
    <col min="1" max="1" width="20.6640625" style="1" customWidth="1"/>
    <col min="2" max="2" width="14.88671875" style="1" customWidth="1"/>
    <col min="3" max="3" width="11.44140625" style="1" customWidth="1"/>
    <col min="4" max="4" width="10.33203125" style="1" bestFit="1" customWidth="1"/>
    <col min="5" max="5" width="11.44140625" style="1" customWidth="1"/>
    <col min="6" max="6" width="21.33203125" style="1" bestFit="1" customWidth="1"/>
    <col min="7" max="7" width="15.33203125" style="1" customWidth="1"/>
    <col min="8" max="8" width="11.6640625" style="1" customWidth="1"/>
    <col min="9" max="9" width="9.109375" style="1" customWidth="1"/>
    <col min="10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7</v>
      </c>
      <c r="F1" s="8" t="s">
        <v>7</v>
      </c>
      <c r="G1" s="8"/>
    </row>
    <row r="2" spans="1:7" ht="14.4" x14ac:dyDescent="0.3">
      <c r="A2" s="3">
        <v>43829</v>
      </c>
      <c r="B2" s="4">
        <v>15225.188890351499</v>
      </c>
      <c r="C2" s="4">
        <v>15252.096880347501</v>
      </c>
      <c r="D2" s="1">
        <f>LN(B2/C2)</f>
        <v>-1.7657738415385339E-3</v>
      </c>
      <c r="F2" s="6"/>
      <c r="G2" s="6"/>
    </row>
    <row r="3" spans="1:7" ht="14.4" x14ac:dyDescent="0.3">
      <c r="A3" s="3">
        <v>43826</v>
      </c>
      <c r="B3" s="4">
        <v>15181.861343545899</v>
      </c>
      <c r="C3" s="4">
        <v>15153.4506728222</v>
      </c>
      <c r="D3" s="1">
        <f t="shared" ref="D3:D66" si="0">LN(B3/C3)</f>
        <v>1.8731093990415632E-3</v>
      </c>
      <c r="F3" s="6" t="s">
        <v>11</v>
      </c>
      <c r="G3" s="6">
        <v>-3.2234904322981479E-4</v>
      </c>
    </row>
    <row r="4" spans="1:7" ht="14.4" x14ac:dyDescent="0.3">
      <c r="A4" s="3">
        <v>43822</v>
      </c>
      <c r="B4" s="4">
        <v>14948.512152056501</v>
      </c>
      <c r="C4" s="4">
        <v>14846.3102409639</v>
      </c>
      <c r="D4" s="1">
        <f t="shared" si="0"/>
        <v>6.8604075292135894E-3</v>
      </c>
      <c r="F4" s="6" t="s">
        <v>12</v>
      </c>
      <c r="G4" s="6">
        <v>1.5758089685677417E-4</v>
      </c>
    </row>
    <row r="5" spans="1:7" ht="14.4" x14ac:dyDescent="0.3">
      <c r="A5" s="3">
        <v>43819</v>
      </c>
      <c r="B5" s="4">
        <v>14890.7692307692</v>
      </c>
      <c r="C5" s="4">
        <v>14899.609527528301</v>
      </c>
      <c r="D5" s="1">
        <f t="shared" si="0"/>
        <v>-5.9350014246675948E-4</v>
      </c>
      <c r="F5" s="6" t="s">
        <v>13</v>
      </c>
      <c r="G5" s="6">
        <v>-1.6863168287850746E-4</v>
      </c>
    </row>
    <row r="6" spans="1:7" ht="14.4" x14ac:dyDescent="0.3">
      <c r="A6" s="3">
        <v>43818</v>
      </c>
      <c r="B6" s="4">
        <v>14966.8415283432</v>
      </c>
      <c r="C6" s="4">
        <v>14951.422382294601</v>
      </c>
      <c r="D6" s="1">
        <f t="shared" si="0"/>
        <v>1.0307514807559941E-3</v>
      </c>
      <c r="F6" s="6" t="s">
        <v>14</v>
      </c>
      <c r="G6" s="6" t="e">
        <v>#N/A</v>
      </c>
    </row>
    <row r="7" spans="1:7" ht="14.4" x14ac:dyDescent="0.3">
      <c r="A7" s="3">
        <v>43817</v>
      </c>
      <c r="B7" s="4">
        <v>14892.643534437801</v>
      </c>
      <c r="C7" s="4">
        <v>14922.327289778101</v>
      </c>
      <c r="D7" s="1">
        <f t="shared" si="0"/>
        <v>-1.9911986714997616E-3</v>
      </c>
      <c r="F7" s="6" t="s">
        <v>15</v>
      </c>
      <c r="G7" s="6">
        <v>9.9725179825364135E-3</v>
      </c>
    </row>
    <row r="8" spans="1:7" ht="14.4" x14ac:dyDescent="0.3">
      <c r="A8" s="3">
        <v>43816</v>
      </c>
      <c r="B8" s="4">
        <v>14981.7184595649</v>
      </c>
      <c r="C8" s="4">
        <v>14904.217608712701</v>
      </c>
      <c r="D8" s="1">
        <f t="shared" si="0"/>
        <v>5.186454551845676E-3</v>
      </c>
      <c r="F8" s="6" t="s">
        <v>16</v>
      </c>
      <c r="G8" s="6">
        <v>9.9451114912012123E-5</v>
      </c>
    </row>
    <row r="9" spans="1:7" ht="14.4" x14ac:dyDescent="0.3">
      <c r="A9" s="3">
        <v>43815</v>
      </c>
      <c r="B9" s="4">
        <v>14881.011233013</v>
      </c>
      <c r="C9" s="4">
        <v>14854.892513943099</v>
      </c>
      <c r="D9" s="1">
        <f t="shared" si="0"/>
        <v>1.7567130973462485E-3</v>
      </c>
      <c r="F9" s="6" t="s">
        <v>17</v>
      </c>
      <c r="G9" s="6">
        <v>3.9065643910303836</v>
      </c>
    </row>
    <row r="10" spans="1:7" ht="14.4" x14ac:dyDescent="0.3">
      <c r="A10" s="3">
        <v>43812</v>
      </c>
      <c r="B10" s="4">
        <v>14785.9123726119</v>
      </c>
      <c r="C10" s="4">
        <v>14841.8484635234</v>
      </c>
      <c r="D10" s="1">
        <f t="shared" si="0"/>
        <v>-3.7759287771064729E-3</v>
      </c>
      <c r="F10" s="6" t="s">
        <v>18</v>
      </c>
      <c r="G10" s="6">
        <v>-0.33377947470984848</v>
      </c>
    </row>
    <row r="11" spans="1:7" ht="14.4" x14ac:dyDescent="0.3">
      <c r="A11" s="3">
        <v>43811</v>
      </c>
      <c r="B11" s="4">
        <v>14714.795083032301</v>
      </c>
      <c r="C11" s="4">
        <v>14482.7516307596</v>
      </c>
      <c r="D11" s="1">
        <f t="shared" si="0"/>
        <v>1.5895057215819287E-2</v>
      </c>
      <c r="F11" s="6" t="s">
        <v>19</v>
      </c>
      <c r="G11" s="6">
        <v>0.1332378961413315</v>
      </c>
    </row>
    <row r="12" spans="1:7" ht="14.4" x14ac:dyDescent="0.3">
      <c r="A12" s="3">
        <v>43810</v>
      </c>
      <c r="B12" s="4">
        <v>14432.7035034827</v>
      </c>
      <c r="C12" s="4">
        <v>14465.7656721073</v>
      </c>
      <c r="D12" s="1">
        <f t="shared" si="0"/>
        <v>-2.2881615527081032E-3</v>
      </c>
      <c r="F12" s="6" t="s">
        <v>20</v>
      </c>
      <c r="G12" s="6">
        <v>-7.4091378042616965E-2</v>
      </c>
    </row>
    <row r="13" spans="1:7" ht="14.4" x14ac:dyDescent="0.3">
      <c r="A13" s="3">
        <v>43809</v>
      </c>
      <c r="B13" s="4">
        <v>14381.968654632001</v>
      </c>
      <c r="C13" s="4">
        <v>14469.880515181299</v>
      </c>
      <c r="D13" s="1">
        <f t="shared" si="0"/>
        <v>-6.0940380007623316E-3</v>
      </c>
      <c r="F13" s="6" t="s">
        <v>21</v>
      </c>
      <c r="G13" s="6">
        <v>5.9146518098714532E-2</v>
      </c>
    </row>
    <row r="14" spans="1:7" ht="14.4" x14ac:dyDescent="0.3">
      <c r="A14" s="3">
        <v>43808</v>
      </c>
      <c r="B14" s="4">
        <v>14422.0016521245</v>
      </c>
      <c r="C14" s="4">
        <v>14448.358201249401</v>
      </c>
      <c r="D14" s="1">
        <f t="shared" si="0"/>
        <v>-1.8258557621683353E-3</v>
      </c>
      <c r="F14" s="6" t="s">
        <v>22</v>
      </c>
      <c r="G14" s="6">
        <v>-1.2910079181354082</v>
      </c>
    </row>
    <row r="15" spans="1:7" ht="14.4" x14ac:dyDescent="0.3">
      <c r="A15" s="3">
        <v>43805</v>
      </c>
      <c r="B15" s="4">
        <v>14490.6267791522</v>
      </c>
      <c r="C15" s="4">
        <v>14446.6021427462</v>
      </c>
      <c r="D15" s="1">
        <f t="shared" si="0"/>
        <v>3.0427703006035011E-3</v>
      </c>
      <c r="F15" s="6" t="s">
        <v>23</v>
      </c>
      <c r="G15" s="6">
        <v>4005</v>
      </c>
    </row>
    <row r="16" spans="1:7" ht="14.4" x14ac:dyDescent="0.3">
      <c r="A16" s="3">
        <v>43804</v>
      </c>
      <c r="B16" s="4">
        <v>14631.161377447699</v>
      </c>
      <c r="C16" s="4">
        <v>14632.231340570301</v>
      </c>
      <c r="D16" s="1">
        <f t="shared" si="0"/>
        <v>-7.3126389232345794E-5</v>
      </c>
      <c r="F16" s="6" t="s">
        <v>24</v>
      </c>
      <c r="G16" s="6">
        <v>5.9146518098714532E-2</v>
      </c>
    </row>
    <row r="17" spans="1:7" ht="14.4" x14ac:dyDescent="0.3">
      <c r="A17" s="3">
        <v>43803</v>
      </c>
      <c r="B17" s="4">
        <v>14533.789102962501</v>
      </c>
      <c r="C17" s="4">
        <v>14574.4717215662</v>
      </c>
      <c r="D17" s="1">
        <f t="shared" si="0"/>
        <v>-2.7952645703173276E-3</v>
      </c>
      <c r="F17" s="6" t="s">
        <v>25</v>
      </c>
      <c r="G17" s="6">
        <v>-7.4091378042616965E-2</v>
      </c>
    </row>
    <row r="18" spans="1:7" ht="15" thickBot="1" x14ac:dyDescent="0.35">
      <c r="A18" s="3">
        <v>43802</v>
      </c>
      <c r="B18" s="4">
        <v>14537.337334747601</v>
      </c>
      <c r="C18" s="4">
        <v>14700.6830000259</v>
      </c>
      <c r="D18" s="1">
        <f t="shared" si="0"/>
        <v>-1.1173626865233585E-2</v>
      </c>
      <c r="F18" s="7" t="s">
        <v>26</v>
      </c>
      <c r="G18" s="7">
        <v>3.089462730340384E-4</v>
      </c>
    </row>
    <row r="19" spans="1:7" ht="14.4" thickBot="1" x14ac:dyDescent="0.35">
      <c r="A19" s="3">
        <v>43801</v>
      </c>
      <c r="B19" s="4">
        <v>14700.462711645299</v>
      </c>
      <c r="C19" s="4">
        <v>14900.7548145276</v>
      </c>
      <c r="D19" s="1">
        <f t="shared" si="0"/>
        <v>-1.3532900089458464E-2</v>
      </c>
    </row>
    <row r="20" spans="1:7" ht="14.4" x14ac:dyDescent="0.3">
      <c r="A20" s="3">
        <v>43798</v>
      </c>
      <c r="B20" s="4">
        <v>14690.6494302795</v>
      </c>
      <c r="C20" s="4">
        <v>14693.4954780032</v>
      </c>
      <c r="D20" s="1">
        <f t="shared" si="0"/>
        <v>-1.9371315663488156E-4</v>
      </c>
      <c r="F20" s="8" t="s">
        <v>30</v>
      </c>
      <c r="G20" s="8"/>
    </row>
    <row r="21" spans="1:7" ht="14.4" x14ac:dyDescent="0.3">
      <c r="A21" s="3">
        <v>43797</v>
      </c>
      <c r="B21" s="4">
        <v>14710.968828121</v>
      </c>
      <c r="C21" s="4">
        <v>14746.3547778174</v>
      </c>
      <c r="D21" s="1">
        <f t="shared" si="0"/>
        <v>-2.4025242205145932E-3</v>
      </c>
      <c r="F21" s="6"/>
      <c r="G21" s="6"/>
    </row>
    <row r="22" spans="1:7" ht="14.4" x14ac:dyDescent="0.3">
      <c r="A22" s="3">
        <v>43796</v>
      </c>
      <c r="B22" s="4">
        <v>14775.7864365234</v>
      </c>
      <c r="C22" s="4">
        <v>14856.1842508426</v>
      </c>
      <c r="D22" s="1">
        <f t="shared" si="0"/>
        <v>-5.426437036648777E-3</v>
      </c>
      <c r="F22" s="6" t="s">
        <v>11</v>
      </c>
      <c r="G22" s="6">
        <v>5.88947940014696E-4</v>
      </c>
    </row>
    <row r="23" spans="1:7" ht="14.4" x14ac:dyDescent="0.3">
      <c r="A23" s="3">
        <v>43795</v>
      </c>
      <c r="B23" s="4">
        <v>14866.357653204899</v>
      </c>
      <c r="C23" s="4">
        <v>14899.354656969401</v>
      </c>
      <c r="D23" s="1">
        <f t="shared" si="0"/>
        <v>-2.217115917625976E-3</v>
      </c>
      <c r="F23" s="6" t="s">
        <v>12</v>
      </c>
      <c r="G23" s="6">
        <v>3.0461222921984748E-4</v>
      </c>
    </row>
    <row r="24" spans="1:7" ht="14.4" x14ac:dyDescent="0.3">
      <c r="A24" s="3">
        <v>43794</v>
      </c>
      <c r="B24" s="4">
        <v>14905.582754466401</v>
      </c>
      <c r="C24" s="4">
        <v>14876.151539230499</v>
      </c>
      <c r="D24" s="1">
        <f t="shared" si="0"/>
        <v>1.9764614462342823E-3</v>
      </c>
      <c r="F24" s="6" t="s">
        <v>13</v>
      </c>
      <c r="G24" s="6">
        <v>5.7789966936703846E-4</v>
      </c>
    </row>
    <row r="25" spans="1:7" ht="14.4" x14ac:dyDescent="0.3">
      <c r="A25" s="3">
        <v>43791</v>
      </c>
      <c r="B25" s="4">
        <v>14840.479610156501</v>
      </c>
      <c r="C25" s="4">
        <v>14770.2410874584</v>
      </c>
      <c r="D25" s="1">
        <f t="shared" si="0"/>
        <v>4.7441367707700679E-3</v>
      </c>
      <c r="F25" s="6" t="s">
        <v>14</v>
      </c>
      <c r="G25" s="6" t="e">
        <v>#N/A</v>
      </c>
    </row>
    <row r="26" spans="1:7" ht="14.4" x14ac:dyDescent="0.3">
      <c r="A26" s="3">
        <v>43790</v>
      </c>
      <c r="B26" s="4">
        <v>14821.1081386974</v>
      </c>
      <c r="C26" s="4">
        <v>14873.960798436099</v>
      </c>
      <c r="D26" s="1">
        <f t="shared" si="0"/>
        <v>-3.559696437177318E-3</v>
      </c>
      <c r="F26" s="6" t="s">
        <v>15</v>
      </c>
      <c r="G26" s="6">
        <v>9.4773084082030307E-3</v>
      </c>
    </row>
    <row r="27" spans="1:7" ht="14.4" x14ac:dyDescent="0.3">
      <c r="A27" s="3">
        <v>43789</v>
      </c>
      <c r="B27" s="4">
        <v>14961.885362143201</v>
      </c>
      <c r="C27" s="4">
        <v>15028.584689167899</v>
      </c>
      <c r="D27" s="1">
        <f t="shared" si="0"/>
        <v>-4.4480421201466905E-3</v>
      </c>
      <c r="F27" s="6" t="s">
        <v>16</v>
      </c>
      <c r="G27" s="6">
        <v>8.9819374664195774E-5</v>
      </c>
    </row>
    <row r="28" spans="1:7" ht="14.4" x14ac:dyDescent="0.3">
      <c r="A28" s="3">
        <v>43788</v>
      </c>
      <c r="B28" s="4">
        <v>15110.079884180799</v>
      </c>
      <c r="C28" s="4">
        <v>15221.299862981799</v>
      </c>
      <c r="D28" s="1">
        <f t="shared" si="0"/>
        <v>-7.3336906007251297E-3</v>
      </c>
      <c r="F28" s="6" t="s">
        <v>17</v>
      </c>
      <c r="G28" s="6">
        <v>1.5449171634223693</v>
      </c>
    </row>
    <row r="29" spans="1:7" ht="14.4" x14ac:dyDescent="0.3">
      <c r="A29" s="3">
        <v>43787</v>
      </c>
      <c r="B29" s="4">
        <v>15175.6188757091</v>
      </c>
      <c r="C29" s="4">
        <v>15203.455389376</v>
      </c>
      <c r="D29" s="1">
        <f t="shared" si="0"/>
        <v>-1.8326115677301108E-3</v>
      </c>
      <c r="F29" s="6" t="s">
        <v>18</v>
      </c>
      <c r="G29" s="6">
        <v>-0.35213989606135476</v>
      </c>
    </row>
    <row r="30" spans="1:7" ht="14.4" x14ac:dyDescent="0.3">
      <c r="A30" s="3">
        <v>43784</v>
      </c>
      <c r="B30" s="4">
        <v>15201.7361829849</v>
      </c>
      <c r="C30" s="4">
        <v>15185.453322293501</v>
      </c>
      <c r="D30" s="1">
        <f t="shared" si="0"/>
        <v>1.0716925464271988E-3</v>
      </c>
      <c r="F30" s="6" t="s">
        <v>19</v>
      </c>
      <c r="G30" s="6">
        <v>8.2235629682062036E-2</v>
      </c>
    </row>
    <row r="31" spans="1:7" ht="14.4" x14ac:dyDescent="0.3">
      <c r="A31" s="3">
        <v>43783</v>
      </c>
      <c r="B31" s="4">
        <v>15077.700617283999</v>
      </c>
      <c r="C31" s="4">
        <v>15123.204732510299</v>
      </c>
      <c r="D31" s="1">
        <f t="shared" si="0"/>
        <v>-3.0134295070677027E-3</v>
      </c>
      <c r="F31" s="6" t="s">
        <v>20</v>
      </c>
      <c r="G31" s="6">
        <v>-4.7024065412111085E-2</v>
      </c>
    </row>
    <row r="32" spans="1:7" ht="14.4" x14ac:dyDescent="0.3">
      <c r="A32" s="3">
        <v>43782</v>
      </c>
      <c r="B32" s="4">
        <v>15087.079646017701</v>
      </c>
      <c r="C32" s="4">
        <v>15173.487238681601</v>
      </c>
      <c r="D32" s="1">
        <f t="shared" si="0"/>
        <v>-5.7109192857330137E-3</v>
      </c>
      <c r="F32" s="6" t="s">
        <v>21</v>
      </c>
      <c r="G32" s="6">
        <v>3.5211564269950951E-2</v>
      </c>
    </row>
    <row r="33" spans="1:7" ht="14.4" x14ac:dyDescent="0.3">
      <c r="A33" s="3">
        <v>43781</v>
      </c>
      <c r="B33" s="4">
        <v>15208.1233285332</v>
      </c>
      <c r="C33" s="4">
        <v>15239.1483233903</v>
      </c>
      <c r="D33" s="1">
        <f t="shared" si="0"/>
        <v>-2.0379498005360739E-3</v>
      </c>
      <c r="F33" s="6" t="s">
        <v>22</v>
      </c>
      <c r="G33" s="6">
        <v>0.5701016059342261</v>
      </c>
    </row>
    <row r="34" spans="1:7" ht="15" thickBot="1" x14ac:dyDescent="0.35">
      <c r="A34" s="3">
        <v>43777</v>
      </c>
      <c r="B34" s="4">
        <v>15293.4347871021</v>
      </c>
      <c r="C34" s="4">
        <v>15340.4557668458</v>
      </c>
      <c r="D34" s="1">
        <f t="shared" si="0"/>
        <v>-3.0698690777397034E-3</v>
      </c>
      <c r="F34" s="7" t="s">
        <v>23</v>
      </c>
      <c r="G34" s="7">
        <v>968</v>
      </c>
    </row>
    <row r="35" spans="1:7" ht="14.4" thickBot="1" x14ac:dyDescent="0.35">
      <c r="A35" s="3">
        <v>43776</v>
      </c>
      <c r="B35" s="4">
        <v>15434.8848069739</v>
      </c>
      <c r="C35" s="4">
        <v>15423.217621419701</v>
      </c>
      <c r="D35" s="1">
        <f t="shared" si="0"/>
        <v>7.5618299195326106E-4</v>
      </c>
    </row>
    <row r="36" spans="1:7" ht="14.4" x14ac:dyDescent="0.3">
      <c r="A36" s="3">
        <v>43775</v>
      </c>
      <c r="B36" s="4">
        <v>15356.3839725956</v>
      </c>
      <c r="C36" s="4">
        <v>15409.383920693401</v>
      </c>
      <c r="D36" s="1">
        <f t="shared" si="0"/>
        <v>-3.445387790123156E-3</v>
      </c>
      <c r="F36" s="8" t="s">
        <v>29</v>
      </c>
      <c r="G36" s="8"/>
    </row>
    <row r="37" spans="1:7" ht="14.4" x14ac:dyDescent="0.3">
      <c r="A37" s="3">
        <v>43774</v>
      </c>
      <c r="B37" s="4">
        <v>15459.5444037507</v>
      </c>
      <c r="C37" s="4">
        <v>15416.556274188901</v>
      </c>
      <c r="D37" s="1">
        <f t="shared" si="0"/>
        <v>2.7845586971525795E-3</v>
      </c>
      <c r="F37" s="6"/>
      <c r="G37" s="6"/>
    </row>
    <row r="38" spans="1:7" ht="14.4" x14ac:dyDescent="0.3">
      <c r="A38" s="3">
        <v>43773</v>
      </c>
      <c r="B38" s="4">
        <v>15473.287081714099</v>
      </c>
      <c r="C38" s="4">
        <v>15204.201768342</v>
      </c>
      <c r="D38" s="1">
        <f t="shared" si="0"/>
        <v>1.7543301276037801E-2</v>
      </c>
      <c r="F38" s="6" t="s">
        <v>11</v>
      </c>
      <c r="G38" s="6">
        <v>-1.6363673938402899E-3</v>
      </c>
    </row>
    <row r="39" spans="1:7" ht="14.4" x14ac:dyDescent="0.3">
      <c r="A39" s="3">
        <v>43769</v>
      </c>
      <c r="B39" s="4">
        <v>15124.465384112</v>
      </c>
      <c r="C39" s="4">
        <v>15345.8788116739</v>
      </c>
      <c r="D39" s="1">
        <f t="shared" si="0"/>
        <v>-1.4533299874256316E-2</v>
      </c>
      <c r="F39" s="6" t="s">
        <v>12</v>
      </c>
      <c r="G39" s="6">
        <v>6.8075184106687473E-4</v>
      </c>
    </row>
    <row r="40" spans="1:7" ht="14.4" x14ac:dyDescent="0.3">
      <c r="A40" s="3">
        <v>43768</v>
      </c>
      <c r="B40" s="4">
        <v>15306.355110808399</v>
      </c>
      <c r="C40" s="4">
        <v>15306.0774349033</v>
      </c>
      <c r="D40" s="1">
        <f t="shared" si="0"/>
        <v>1.8141381263509063E-5</v>
      </c>
      <c r="F40" s="6" t="s">
        <v>13</v>
      </c>
      <c r="G40" s="6">
        <v>-2.7571577458096524E-3</v>
      </c>
    </row>
    <row r="41" spans="1:7" ht="14.4" x14ac:dyDescent="0.3">
      <c r="A41" s="3">
        <v>43767</v>
      </c>
      <c r="B41" s="4">
        <v>15200.8590618004</v>
      </c>
      <c r="C41" s="4">
        <v>15138.9128963399</v>
      </c>
      <c r="D41" s="1">
        <f t="shared" si="0"/>
        <v>4.0835014597487415E-3</v>
      </c>
      <c r="F41" s="6" t="s">
        <v>14</v>
      </c>
      <c r="G41" s="6" t="e">
        <v>#N/A</v>
      </c>
    </row>
    <row r="42" spans="1:7" ht="14.4" x14ac:dyDescent="0.3">
      <c r="A42" s="3">
        <v>43766</v>
      </c>
      <c r="B42" s="4">
        <v>15094.1002260151</v>
      </c>
      <c r="C42" s="4">
        <v>14910.274595381001</v>
      </c>
      <c r="D42" s="1">
        <f t="shared" si="0"/>
        <v>1.2253408496582692E-2</v>
      </c>
      <c r="F42" s="6" t="s">
        <v>15</v>
      </c>
      <c r="G42" s="6">
        <v>1.58338839326213E-2</v>
      </c>
    </row>
    <row r="43" spans="1:7" ht="14.4" x14ac:dyDescent="0.3">
      <c r="A43" s="3">
        <v>43763</v>
      </c>
      <c r="B43" s="4">
        <v>14848.633738247599</v>
      </c>
      <c r="C43" s="4">
        <v>15025.2402289622</v>
      </c>
      <c r="D43" s="1">
        <f t="shared" si="0"/>
        <v>-1.1823612052251657E-2</v>
      </c>
      <c r="F43" s="6" t="s">
        <v>16</v>
      </c>
      <c r="G43" s="6">
        <v>2.5071188039172326E-4</v>
      </c>
    </row>
    <row r="44" spans="1:7" ht="14.4" x14ac:dyDescent="0.3">
      <c r="A44" s="3">
        <v>43762</v>
      </c>
      <c r="B44" s="4">
        <v>15056.571502725201</v>
      </c>
      <c r="C44" s="4">
        <v>15067.402024396601</v>
      </c>
      <c r="D44" s="1">
        <f t="shared" si="0"/>
        <v>-7.1906331535652717E-4</v>
      </c>
      <c r="F44" s="6" t="s">
        <v>17</v>
      </c>
      <c r="G44" s="6">
        <v>1.5934915984635909</v>
      </c>
    </row>
    <row r="45" spans="1:7" ht="14.4" x14ac:dyDescent="0.3">
      <c r="A45" s="3">
        <v>43761</v>
      </c>
      <c r="B45" s="4">
        <v>15097.483326386</v>
      </c>
      <c r="C45" s="4">
        <v>15076.795018757801</v>
      </c>
      <c r="D45" s="1">
        <f t="shared" si="0"/>
        <v>1.3712547245248994E-3</v>
      </c>
      <c r="F45" s="6" t="s">
        <v>18</v>
      </c>
      <c r="G45" s="6">
        <v>-4.6342339531439847E-2</v>
      </c>
    </row>
    <row r="46" spans="1:7" ht="14.4" x14ac:dyDescent="0.3">
      <c r="A46" s="3">
        <v>43760</v>
      </c>
      <c r="B46" s="4">
        <v>15112.444618191301</v>
      </c>
      <c r="C46" s="4">
        <v>14981.3734688559</v>
      </c>
      <c r="D46" s="1">
        <f t="shared" si="0"/>
        <v>8.7108905727802909E-3</v>
      </c>
      <c r="F46" s="6" t="s">
        <v>19</v>
      </c>
      <c r="G46" s="6">
        <v>0.1332378961413315</v>
      </c>
    </row>
    <row r="47" spans="1:7" ht="14.4" x14ac:dyDescent="0.3">
      <c r="A47" s="3">
        <v>43759</v>
      </c>
      <c r="B47" s="4">
        <v>14969.908228178099</v>
      </c>
      <c r="C47" s="4">
        <v>14848.1072061737</v>
      </c>
      <c r="D47" s="1">
        <f t="shared" si="0"/>
        <v>8.169671769363061E-3</v>
      </c>
      <c r="F47" s="6" t="s">
        <v>20</v>
      </c>
      <c r="G47" s="6">
        <v>-7.4091378042616965E-2</v>
      </c>
    </row>
    <row r="48" spans="1:7" ht="14.4" x14ac:dyDescent="0.3">
      <c r="A48" s="3">
        <v>43756</v>
      </c>
      <c r="B48" s="4">
        <v>14885.4342321647</v>
      </c>
      <c r="C48" s="4">
        <v>14920.2276227518</v>
      </c>
      <c r="D48" s="1">
        <f t="shared" si="0"/>
        <v>-2.3346843670599368E-3</v>
      </c>
      <c r="F48" s="6" t="s">
        <v>21</v>
      </c>
      <c r="G48" s="6">
        <v>5.9146518098714532E-2</v>
      </c>
    </row>
    <row r="49" spans="1:7" ht="14.4" x14ac:dyDescent="0.3">
      <c r="A49" s="3">
        <v>43755</v>
      </c>
      <c r="B49" s="4">
        <v>14893.5873775051</v>
      </c>
      <c r="C49" s="4">
        <v>14794.4269709651</v>
      </c>
      <c r="D49" s="1">
        <f t="shared" si="0"/>
        <v>6.6801891246723926E-3</v>
      </c>
      <c r="F49" s="6" t="s">
        <v>22</v>
      </c>
      <c r="G49" s="6">
        <v>-0.8852747600675972</v>
      </c>
    </row>
    <row r="50" spans="1:7" ht="15" thickBot="1" x14ac:dyDescent="0.35">
      <c r="A50" s="3">
        <v>43754</v>
      </c>
      <c r="B50" s="4">
        <v>14711.5420415762</v>
      </c>
      <c r="C50" s="4">
        <v>14680.649498397001</v>
      </c>
      <c r="D50" s="1">
        <f t="shared" si="0"/>
        <v>2.1020926263923424E-3</v>
      </c>
      <c r="F50" s="7" t="s">
        <v>23</v>
      </c>
      <c r="G50" s="7">
        <v>541</v>
      </c>
    </row>
    <row r="51" spans="1:7" ht="14.4" thickBot="1" x14ac:dyDescent="0.35">
      <c r="A51" s="3">
        <v>43753</v>
      </c>
      <c r="B51" s="4">
        <v>14599.496053274401</v>
      </c>
      <c r="C51" s="4">
        <v>14632.797675674299</v>
      </c>
      <c r="D51" s="1">
        <f t="shared" si="0"/>
        <v>-2.2784142164745886E-3</v>
      </c>
    </row>
    <row r="52" spans="1:7" ht="14.4" x14ac:dyDescent="0.3">
      <c r="A52" s="3">
        <v>43752</v>
      </c>
      <c r="B52" s="4">
        <v>14538.6854195006</v>
      </c>
      <c r="C52" s="4">
        <v>14611.4005595052</v>
      </c>
      <c r="D52" s="1">
        <f t="shared" si="0"/>
        <v>-4.98902753718297E-3</v>
      </c>
      <c r="F52" s="8" t="s">
        <v>31</v>
      </c>
      <c r="G52" s="8"/>
    </row>
    <row r="53" spans="1:7" ht="14.4" x14ac:dyDescent="0.3">
      <c r="A53" s="3">
        <v>43749</v>
      </c>
      <c r="B53" s="4">
        <v>14592.672292185</v>
      </c>
      <c r="C53" s="4">
        <v>14424.2350406525</v>
      </c>
      <c r="D53" s="1">
        <f t="shared" si="0"/>
        <v>1.1609724048613296E-2</v>
      </c>
      <c r="F53" s="6"/>
      <c r="G53" s="6"/>
    </row>
    <row r="54" spans="1:7" ht="14.4" x14ac:dyDescent="0.3">
      <c r="A54" s="3">
        <v>43748</v>
      </c>
      <c r="B54" s="4">
        <v>14307.0443752234</v>
      </c>
      <c r="C54" s="4">
        <v>14384.969105857101</v>
      </c>
      <c r="D54" s="1">
        <f t="shared" si="0"/>
        <v>-5.4318197138899359E-3</v>
      </c>
      <c r="F54" s="6" t="s">
        <v>11</v>
      </c>
      <c r="G54" s="6">
        <v>-3.9095944070594474E-4</v>
      </c>
    </row>
    <row r="55" spans="1:7" ht="14.4" x14ac:dyDescent="0.3">
      <c r="A55" s="3">
        <v>43747</v>
      </c>
      <c r="B55" s="4">
        <v>14282.2984362307</v>
      </c>
      <c r="C55" s="4">
        <v>14281.620633631201</v>
      </c>
      <c r="D55" s="1">
        <f t="shared" si="0"/>
        <v>4.7458655653589457E-5</v>
      </c>
      <c r="F55" s="6" t="s">
        <v>12</v>
      </c>
      <c r="G55" s="6">
        <v>1.6725627388599343E-4</v>
      </c>
    </row>
    <row r="56" spans="1:7" ht="14.4" x14ac:dyDescent="0.3">
      <c r="A56" s="3">
        <v>43746</v>
      </c>
      <c r="B56" s="4">
        <v>14265.267562769501</v>
      </c>
      <c r="C56" s="4">
        <v>14245.4450925691</v>
      </c>
      <c r="D56" s="1">
        <f t="shared" si="0"/>
        <v>1.3905280891460729E-3</v>
      </c>
      <c r="F56" s="6" t="s">
        <v>13</v>
      </c>
      <c r="G56" s="6">
        <v>-2.6330619400187548E-4</v>
      </c>
    </row>
    <row r="57" spans="1:7" ht="14.4" x14ac:dyDescent="0.3">
      <c r="A57" s="3">
        <v>43745</v>
      </c>
      <c r="B57" s="4">
        <v>14194.4933194737</v>
      </c>
      <c r="C57" s="4">
        <v>14234.1049108841</v>
      </c>
      <c r="D57" s="1">
        <f t="shared" si="0"/>
        <v>-2.7867443005482203E-3</v>
      </c>
      <c r="F57" s="6" t="s">
        <v>14</v>
      </c>
      <c r="G57" s="6" t="e">
        <v>#N/A</v>
      </c>
    </row>
    <row r="58" spans="1:7" ht="14.4" x14ac:dyDescent="0.3">
      <c r="A58" s="3">
        <v>43742</v>
      </c>
      <c r="B58" s="4">
        <v>14225.2102762178</v>
      </c>
      <c r="C58" s="4">
        <v>14145.795746194701</v>
      </c>
      <c r="D58" s="1">
        <f t="shared" si="0"/>
        <v>5.5983025325994674E-3</v>
      </c>
      <c r="F58" s="6" t="s">
        <v>15</v>
      </c>
      <c r="G58" s="6">
        <v>8.3561207651008298E-3</v>
      </c>
    </row>
    <row r="59" spans="1:7" ht="14.4" x14ac:dyDescent="0.3">
      <c r="A59" s="3">
        <v>43741</v>
      </c>
      <c r="B59" s="4">
        <v>14054.336050220199</v>
      </c>
      <c r="C59" s="4">
        <v>14029.8967245482</v>
      </c>
      <c r="D59" s="1">
        <f t="shared" si="0"/>
        <v>1.7404307988112913E-3</v>
      </c>
      <c r="F59" s="6" t="s">
        <v>16</v>
      </c>
      <c r="G59" s="6">
        <v>6.9824754240949212E-5</v>
      </c>
    </row>
    <row r="60" spans="1:7" ht="14.4" x14ac:dyDescent="0.3">
      <c r="A60" s="3">
        <v>43740</v>
      </c>
      <c r="B60" s="4">
        <v>13984.264802052399</v>
      </c>
      <c r="C60" s="4">
        <v>14221.799386287101</v>
      </c>
      <c r="D60" s="1">
        <f t="shared" si="0"/>
        <v>-1.6843200682309378E-2</v>
      </c>
      <c r="F60" s="6" t="s">
        <v>17</v>
      </c>
      <c r="G60" s="6">
        <v>3.7250994487321409</v>
      </c>
    </row>
    <row r="61" spans="1:7" ht="14.4" x14ac:dyDescent="0.3">
      <c r="A61" s="3">
        <v>43739</v>
      </c>
      <c r="B61" s="4">
        <v>14199.570375921099</v>
      </c>
      <c r="C61" s="4">
        <v>14298.9534157612</v>
      </c>
      <c r="D61" s="1">
        <f t="shared" si="0"/>
        <v>-6.9746379458107983E-3</v>
      </c>
      <c r="F61" s="6" t="s">
        <v>18</v>
      </c>
      <c r="G61" s="6">
        <v>-0.41521859588371679</v>
      </c>
    </row>
    <row r="62" spans="1:7" ht="14.4" x14ac:dyDescent="0.3">
      <c r="A62" s="3">
        <v>43738</v>
      </c>
      <c r="B62" s="4">
        <v>14297.1914596428</v>
      </c>
      <c r="C62" s="4">
        <v>14393.210615584199</v>
      </c>
      <c r="D62" s="1">
        <f t="shared" si="0"/>
        <v>-6.6934938160686302E-3</v>
      </c>
      <c r="F62" s="6" t="s">
        <v>19</v>
      </c>
      <c r="G62" s="6">
        <v>0.10800819588380603</v>
      </c>
    </row>
    <row r="63" spans="1:7" ht="14.4" x14ac:dyDescent="0.3">
      <c r="A63" s="3">
        <v>43735</v>
      </c>
      <c r="B63" s="4">
        <v>14397.433400743999</v>
      </c>
      <c r="C63" s="4">
        <v>14354.3479889147</v>
      </c>
      <c r="D63" s="1">
        <f t="shared" si="0"/>
        <v>2.9970625817014335E-3</v>
      </c>
      <c r="F63" s="6" t="s">
        <v>20</v>
      </c>
      <c r="G63" s="6">
        <v>-6.4251426621159499E-2</v>
      </c>
    </row>
    <row r="64" spans="1:7" ht="14.4" x14ac:dyDescent="0.3">
      <c r="A64" s="3">
        <v>43734</v>
      </c>
      <c r="B64" s="4">
        <v>14291.9446035819</v>
      </c>
      <c r="C64" s="4">
        <v>14228.5475876155</v>
      </c>
      <c r="D64" s="1">
        <f t="shared" si="0"/>
        <v>4.4457241452001582E-3</v>
      </c>
      <c r="F64" s="6" t="s">
        <v>21</v>
      </c>
      <c r="G64" s="6">
        <v>4.3756769262646523E-2</v>
      </c>
    </row>
    <row r="65" spans="1:7" ht="14.4" x14ac:dyDescent="0.3">
      <c r="A65" s="3">
        <v>43733</v>
      </c>
      <c r="B65" s="4">
        <v>14259.1422291053</v>
      </c>
      <c r="C65" s="4">
        <v>14295.421391816901</v>
      </c>
      <c r="D65" s="1">
        <f t="shared" si="0"/>
        <v>-2.5410426658329026E-3</v>
      </c>
      <c r="F65" s="6" t="s">
        <v>22</v>
      </c>
      <c r="G65" s="6">
        <v>-0.97583476400203806</v>
      </c>
    </row>
    <row r="66" spans="1:7" ht="15" thickBot="1" x14ac:dyDescent="0.35">
      <c r="A66" s="3">
        <v>43732</v>
      </c>
      <c r="B66" s="4">
        <v>14459.682939104199</v>
      </c>
      <c r="C66" s="4">
        <v>14361.323603422201</v>
      </c>
      <c r="D66" s="1">
        <f t="shared" si="0"/>
        <v>6.8255574212660892E-3</v>
      </c>
      <c r="F66" s="7" t="s">
        <v>23</v>
      </c>
      <c r="G66" s="7">
        <v>2496</v>
      </c>
    </row>
    <row r="67" spans="1:7" x14ac:dyDescent="0.3">
      <c r="A67" s="3">
        <v>43731</v>
      </c>
      <c r="B67" s="4">
        <v>14243.099346372501</v>
      </c>
      <c r="C67" s="4">
        <v>14389.2915278856</v>
      </c>
      <c r="D67" s="1">
        <f t="shared" ref="D67:D130" si="1">LN(B67/C67)</f>
        <v>-1.0211753015090383E-2</v>
      </c>
    </row>
    <row r="68" spans="1:7" x14ac:dyDescent="0.3">
      <c r="A68" s="3">
        <v>43728</v>
      </c>
      <c r="B68" s="4">
        <v>14480.991006877101</v>
      </c>
      <c r="C68" s="4">
        <v>14639.5621835403</v>
      </c>
      <c r="D68" s="1">
        <f t="shared" si="1"/>
        <v>-1.0890778272968107E-2</v>
      </c>
    </row>
    <row r="69" spans="1:7" x14ac:dyDescent="0.3">
      <c r="A69" s="3">
        <v>43727</v>
      </c>
      <c r="B69" s="4">
        <v>14758.994762800599</v>
      </c>
      <c r="C69" s="4">
        <v>14789.5840748462</v>
      </c>
      <c r="D69" s="1">
        <f t="shared" si="1"/>
        <v>-2.0704429232298572E-3</v>
      </c>
    </row>
    <row r="70" spans="1:7" x14ac:dyDescent="0.3">
      <c r="A70" s="3">
        <v>43726</v>
      </c>
      <c r="B70" s="4">
        <v>14825.614160012199</v>
      </c>
      <c r="C70" s="4">
        <v>14755.208280352001</v>
      </c>
      <c r="D70" s="1">
        <f t="shared" si="1"/>
        <v>4.7602471331945548E-3</v>
      </c>
    </row>
    <row r="71" spans="1:7" x14ac:dyDescent="0.3">
      <c r="A71" s="3">
        <v>43725</v>
      </c>
      <c r="B71" s="4">
        <v>14813.602452733699</v>
      </c>
      <c r="C71" s="4">
        <v>14920.952989269301</v>
      </c>
      <c r="D71" s="1">
        <f t="shared" si="1"/>
        <v>-7.2206226966691741E-3</v>
      </c>
    </row>
    <row r="72" spans="1:7" x14ac:dyDescent="0.3">
      <c r="A72" s="3">
        <v>43724</v>
      </c>
      <c r="B72" s="4">
        <v>14877.5713050994</v>
      </c>
      <c r="C72" s="4">
        <v>14742.162794244699</v>
      </c>
      <c r="D72" s="1">
        <f t="shared" si="1"/>
        <v>9.1431917465639792E-3</v>
      </c>
    </row>
    <row r="73" spans="1:7" x14ac:dyDescent="0.3">
      <c r="A73" s="3">
        <v>43721</v>
      </c>
      <c r="B73" s="4">
        <v>14890.9365636285</v>
      </c>
      <c r="C73" s="4">
        <v>14827.5155581735</v>
      </c>
      <c r="D73" s="1">
        <f t="shared" si="1"/>
        <v>4.2681295427526517E-3</v>
      </c>
    </row>
    <row r="74" spans="1:7" x14ac:dyDescent="0.3">
      <c r="A74" s="3">
        <v>43720</v>
      </c>
      <c r="B74" s="4">
        <v>14776.7907285444</v>
      </c>
      <c r="C74" s="4">
        <v>14850.5564915505</v>
      </c>
      <c r="D74" s="1">
        <f t="shared" si="1"/>
        <v>-4.9795828755245458E-3</v>
      </c>
    </row>
    <row r="75" spans="1:7" x14ac:dyDescent="0.3">
      <c r="A75" s="3">
        <v>43719</v>
      </c>
      <c r="B75" s="4">
        <v>14706.864959520901</v>
      </c>
      <c r="C75" s="4">
        <v>14732.0863893612</v>
      </c>
      <c r="D75" s="1">
        <f t="shared" si="1"/>
        <v>-1.7134738063341066E-3</v>
      </c>
    </row>
    <row r="76" spans="1:7" x14ac:dyDescent="0.3">
      <c r="A76" s="3">
        <v>43718</v>
      </c>
      <c r="B76" s="4">
        <v>14758.1395941674</v>
      </c>
      <c r="C76" s="4">
        <v>14720.199857244799</v>
      </c>
      <c r="D76" s="1">
        <f t="shared" si="1"/>
        <v>2.5740770055102283E-3</v>
      </c>
    </row>
    <row r="77" spans="1:7" x14ac:dyDescent="0.3">
      <c r="A77" s="3">
        <v>43717</v>
      </c>
      <c r="B77" s="4">
        <v>14712.2886219298</v>
      </c>
      <c r="C77" s="4">
        <v>14455.0539444487</v>
      </c>
      <c r="D77" s="1">
        <f t="shared" si="1"/>
        <v>1.7638997889795425E-2</v>
      </c>
    </row>
    <row r="78" spans="1:7" x14ac:dyDescent="0.3">
      <c r="A78" s="3">
        <v>43714</v>
      </c>
      <c r="B78" s="4">
        <v>14396.6497074536</v>
      </c>
      <c r="C78" s="4">
        <v>14355.611803612301</v>
      </c>
      <c r="D78" s="1">
        <f t="shared" si="1"/>
        <v>2.8545880950992778E-3</v>
      </c>
    </row>
    <row r="79" spans="1:7" x14ac:dyDescent="0.3">
      <c r="A79" s="3">
        <v>43713</v>
      </c>
      <c r="B79" s="4">
        <v>14326.3173949516</v>
      </c>
      <c r="C79" s="4">
        <v>14350.514756348701</v>
      </c>
      <c r="D79" s="1">
        <f t="shared" si="1"/>
        <v>-1.6875899689473047E-3</v>
      </c>
    </row>
    <row r="80" spans="1:7" x14ac:dyDescent="0.3">
      <c r="A80" s="3">
        <v>43712</v>
      </c>
      <c r="B80" s="4">
        <v>14293.537224568699</v>
      </c>
      <c r="C80" s="4">
        <v>14392.906213424299</v>
      </c>
      <c r="D80" s="1">
        <f t="shared" si="1"/>
        <v>-6.9279683638077726E-3</v>
      </c>
    </row>
    <row r="81" spans="1:4" x14ac:dyDescent="0.3">
      <c r="A81" s="3">
        <v>43711</v>
      </c>
      <c r="B81" s="4">
        <v>14204.2331784199</v>
      </c>
      <c r="C81" s="4">
        <v>14356.819559506999</v>
      </c>
      <c r="D81" s="1">
        <f t="shared" si="1"/>
        <v>-1.0685028609739772E-2</v>
      </c>
    </row>
    <row r="82" spans="1:4" x14ac:dyDescent="0.3">
      <c r="A82" s="3">
        <v>43710</v>
      </c>
      <c r="B82" s="4">
        <v>14328.4654274719</v>
      </c>
      <c r="C82" s="4">
        <v>14302.2763286968</v>
      </c>
      <c r="D82" s="1">
        <f t="shared" si="1"/>
        <v>1.8294395794830149E-3</v>
      </c>
    </row>
    <row r="83" spans="1:4" x14ac:dyDescent="0.3">
      <c r="A83" s="3">
        <v>43707</v>
      </c>
      <c r="B83" s="4">
        <v>14247.9295884288</v>
      </c>
      <c r="C83" s="4">
        <v>13901.039600231001</v>
      </c>
      <c r="D83" s="1">
        <f t="shared" si="1"/>
        <v>2.4647975395229227E-2</v>
      </c>
    </row>
    <row r="84" spans="1:4" x14ac:dyDescent="0.3">
      <c r="A84" s="3">
        <v>43706</v>
      </c>
      <c r="B84" s="4">
        <v>13933.913986084501</v>
      </c>
      <c r="C84" s="4">
        <v>13839.9944539679</v>
      </c>
      <c r="D84" s="1">
        <f t="shared" si="1"/>
        <v>6.7631741721265095E-3</v>
      </c>
    </row>
    <row r="85" spans="1:4" x14ac:dyDescent="0.3">
      <c r="A85" s="3">
        <v>43705</v>
      </c>
      <c r="B85" s="4">
        <v>13839.2874265095</v>
      </c>
      <c r="C85" s="4">
        <v>14157.828467613699</v>
      </c>
      <c r="D85" s="1">
        <f t="shared" si="1"/>
        <v>-2.2756257358107223E-2</v>
      </c>
    </row>
    <row r="86" spans="1:4" x14ac:dyDescent="0.3">
      <c r="A86" s="3">
        <v>43704</v>
      </c>
      <c r="B86" s="4">
        <v>14162.395458462201</v>
      </c>
      <c r="C86" s="4">
        <v>14193.920117593399</v>
      </c>
      <c r="D86" s="1">
        <f t="shared" si="1"/>
        <v>-2.2234674342156528E-3</v>
      </c>
    </row>
    <row r="87" spans="1:4" x14ac:dyDescent="0.3">
      <c r="A87" s="3">
        <v>43703</v>
      </c>
      <c r="B87" s="4">
        <v>14226.9479362818</v>
      </c>
      <c r="C87" s="4">
        <v>14129.477327090501</v>
      </c>
      <c r="D87" s="1">
        <f t="shared" si="1"/>
        <v>6.8747024471455531E-3</v>
      </c>
    </row>
    <row r="88" spans="1:4" x14ac:dyDescent="0.3">
      <c r="A88" s="3">
        <v>43700</v>
      </c>
      <c r="B88" s="4">
        <v>14276.6799123745</v>
      </c>
      <c r="C88" s="4">
        <v>14359.080951653201</v>
      </c>
      <c r="D88" s="1">
        <f t="shared" si="1"/>
        <v>-5.7551302448137203E-3</v>
      </c>
    </row>
    <row r="89" spans="1:4" x14ac:dyDescent="0.3">
      <c r="A89" s="3">
        <v>43699</v>
      </c>
      <c r="B89" s="4">
        <v>14272.360122075301</v>
      </c>
      <c r="C89" s="4">
        <v>14284.099694811801</v>
      </c>
      <c r="D89" s="1">
        <f t="shared" si="1"/>
        <v>-8.2220089416690082E-4</v>
      </c>
    </row>
    <row r="90" spans="1:4" x14ac:dyDescent="0.3">
      <c r="A90" s="3">
        <v>43698</v>
      </c>
      <c r="B90" s="4">
        <v>14311.669301780001</v>
      </c>
      <c r="C90" s="4">
        <v>14334.599887795201</v>
      </c>
      <c r="D90" s="1">
        <f t="shared" si="1"/>
        <v>-1.6009478065786157E-3</v>
      </c>
    </row>
    <row r="91" spans="1:4" x14ac:dyDescent="0.3">
      <c r="A91" s="3">
        <v>43697</v>
      </c>
      <c r="B91" s="4">
        <v>14317.077209160099</v>
      </c>
      <c r="C91" s="4">
        <v>14315.4622105612</v>
      </c>
      <c r="D91" s="1">
        <f t="shared" si="1"/>
        <v>1.128086179810705E-4</v>
      </c>
    </row>
    <row r="92" spans="1:4" x14ac:dyDescent="0.3">
      <c r="A92" s="3">
        <v>43696</v>
      </c>
      <c r="B92" s="4">
        <v>14213.8218806281</v>
      </c>
      <c r="C92" s="4">
        <v>14143.147401263201</v>
      </c>
      <c r="D92" s="1">
        <f t="shared" si="1"/>
        <v>4.9846388728967527E-3</v>
      </c>
    </row>
    <row r="93" spans="1:4" x14ac:dyDescent="0.3">
      <c r="A93" s="3">
        <v>43693</v>
      </c>
      <c r="B93" s="4">
        <v>14120.733297537799</v>
      </c>
      <c r="C93" s="4">
        <v>14269.926619109699</v>
      </c>
      <c r="D93" s="1">
        <f t="shared" si="1"/>
        <v>-1.0510125186654971E-2</v>
      </c>
    </row>
    <row r="94" spans="1:4" x14ac:dyDescent="0.3">
      <c r="A94" s="3">
        <v>43691</v>
      </c>
      <c r="B94" s="4">
        <v>14172.279396780101</v>
      </c>
      <c r="C94" s="4">
        <v>14506.6766863664</v>
      </c>
      <c r="D94" s="1">
        <f t="shared" si="1"/>
        <v>-2.3321103063010721E-2</v>
      </c>
    </row>
    <row r="95" spans="1:4" x14ac:dyDescent="0.3">
      <c r="A95" s="3">
        <v>43690</v>
      </c>
      <c r="B95" s="4">
        <v>14700.5490964399</v>
      </c>
      <c r="C95" s="4">
        <v>14420.7445025908</v>
      </c>
      <c r="D95" s="1">
        <f t="shared" si="1"/>
        <v>1.9217086201685534E-2</v>
      </c>
    </row>
    <row r="96" spans="1:4" x14ac:dyDescent="0.3">
      <c r="A96" s="3">
        <v>43689</v>
      </c>
      <c r="B96" s="4">
        <v>14484.0072529465</v>
      </c>
      <c r="C96" s="4">
        <v>14648.7242585157</v>
      </c>
      <c r="D96" s="1">
        <f t="shared" si="1"/>
        <v>-1.1308157682256475E-2</v>
      </c>
    </row>
    <row r="97" spans="1:4" x14ac:dyDescent="0.3">
      <c r="A97" s="3">
        <v>43686</v>
      </c>
      <c r="B97" s="4">
        <v>14588.5527031578</v>
      </c>
      <c r="C97" s="4">
        <v>14826.593788047599</v>
      </c>
      <c r="D97" s="1">
        <f t="shared" si="1"/>
        <v>-1.6185286137829973E-2</v>
      </c>
    </row>
    <row r="98" spans="1:4" x14ac:dyDescent="0.3">
      <c r="A98" s="3">
        <v>43685</v>
      </c>
      <c r="B98" s="4">
        <v>14759.793734491301</v>
      </c>
      <c r="C98" s="4">
        <v>14769.7503101737</v>
      </c>
      <c r="D98" s="1">
        <f t="shared" si="1"/>
        <v>-6.7434675216431221E-4</v>
      </c>
    </row>
    <row r="99" spans="1:4" x14ac:dyDescent="0.3">
      <c r="A99" s="3">
        <v>43684</v>
      </c>
      <c r="B99" s="4">
        <v>14681.145968369199</v>
      </c>
      <c r="C99" s="4">
        <v>14843.769769250701</v>
      </c>
      <c r="D99" s="1">
        <f t="shared" si="1"/>
        <v>-1.1016149677230911E-2</v>
      </c>
    </row>
    <row r="100" spans="1:4" x14ac:dyDescent="0.3">
      <c r="A100" s="3">
        <v>43683</v>
      </c>
      <c r="B100" s="4">
        <v>14813.9932006332</v>
      </c>
      <c r="C100" s="4">
        <v>14870.2981859704</v>
      </c>
      <c r="D100" s="1">
        <f t="shared" si="1"/>
        <v>-3.7935925186317583E-3</v>
      </c>
    </row>
    <row r="101" spans="1:4" x14ac:dyDescent="0.3">
      <c r="A101" s="3">
        <v>43682</v>
      </c>
      <c r="B101" s="4">
        <v>14818.8535428171</v>
      </c>
      <c r="C101" s="4">
        <v>15058.398797023699</v>
      </c>
      <c r="D101" s="1">
        <f t="shared" si="1"/>
        <v>-1.6035637049111654E-2</v>
      </c>
    </row>
    <row r="102" spans="1:4" x14ac:dyDescent="0.3">
      <c r="A102" s="3">
        <v>43679</v>
      </c>
      <c r="B102" s="4">
        <v>15049.912321419401</v>
      </c>
      <c r="C102" s="4">
        <v>15103.189953066199</v>
      </c>
      <c r="D102" s="1">
        <f t="shared" si="1"/>
        <v>-3.5338113209887959E-3</v>
      </c>
    </row>
    <row r="103" spans="1:4" x14ac:dyDescent="0.3">
      <c r="A103" s="3">
        <v>43678</v>
      </c>
      <c r="B103" s="4">
        <v>15139.458861654801</v>
      </c>
      <c r="C103" s="4">
        <v>15306.352717265499</v>
      </c>
      <c r="D103" s="1">
        <f t="shared" si="1"/>
        <v>-1.096344742564165E-2</v>
      </c>
    </row>
    <row r="104" spans="1:4" x14ac:dyDescent="0.3">
      <c r="A104" s="3">
        <v>43677</v>
      </c>
      <c r="B104" s="4">
        <v>15408.805681084499</v>
      </c>
      <c r="C104" s="4">
        <v>15350.6262104583</v>
      </c>
      <c r="D104" s="1">
        <f t="shared" si="1"/>
        <v>3.7828748080282275E-3</v>
      </c>
    </row>
    <row r="105" spans="1:4" x14ac:dyDescent="0.3">
      <c r="A105" s="3">
        <v>43676</v>
      </c>
      <c r="B105" s="4">
        <v>15429.563569333</v>
      </c>
      <c r="C105" s="4">
        <v>15495.113845834299</v>
      </c>
      <c r="D105" s="1">
        <f t="shared" si="1"/>
        <v>-4.2393570542077364E-3</v>
      </c>
    </row>
    <row r="106" spans="1:4" x14ac:dyDescent="0.3">
      <c r="A106" s="3">
        <v>43675</v>
      </c>
      <c r="B106" s="4">
        <v>15511.033138401501</v>
      </c>
      <c r="C106" s="4">
        <v>15633.938921377499</v>
      </c>
      <c r="D106" s="1">
        <f t="shared" si="1"/>
        <v>-7.8925369234414747E-3</v>
      </c>
    </row>
    <row r="107" spans="1:4" x14ac:dyDescent="0.3">
      <c r="A107" s="3">
        <v>43672</v>
      </c>
      <c r="B107" s="4">
        <v>15655.4491267342</v>
      </c>
      <c r="C107" s="4">
        <v>15690.7337515292</v>
      </c>
      <c r="D107" s="1">
        <f t="shared" si="1"/>
        <v>-2.2512878097328522E-3</v>
      </c>
    </row>
    <row r="108" spans="1:4" x14ac:dyDescent="0.3">
      <c r="A108" s="3">
        <v>43671</v>
      </c>
      <c r="B108" s="4">
        <v>15771.765137038299</v>
      </c>
      <c r="C108" s="4">
        <v>15965.979948168901</v>
      </c>
      <c r="D108" s="1">
        <f t="shared" si="1"/>
        <v>-1.2238880543825464E-2</v>
      </c>
    </row>
    <row r="109" spans="1:4" x14ac:dyDescent="0.3">
      <c r="A109" s="3">
        <v>43670</v>
      </c>
      <c r="B109" s="4">
        <v>15925.5587873071</v>
      </c>
      <c r="C109" s="4">
        <v>15936.7292927705</v>
      </c>
      <c r="D109" s="1">
        <f t="shared" si="1"/>
        <v>-7.0117412114199394E-4</v>
      </c>
    </row>
    <row r="110" spans="1:4" x14ac:dyDescent="0.3">
      <c r="A110" s="3">
        <v>43669</v>
      </c>
      <c r="B110" s="4">
        <v>15924.1520314548</v>
      </c>
      <c r="C110" s="4">
        <v>15988.9593709043</v>
      </c>
      <c r="D110" s="1">
        <f t="shared" si="1"/>
        <v>-4.0614923264212085E-3</v>
      </c>
    </row>
    <row r="111" spans="1:4" x14ac:dyDescent="0.3">
      <c r="A111" s="3">
        <v>43668</v>
      </c>
      <c r="B111" s="4">
        <v>16085.838745445901</v>
      </c>
      <c r="C111" s="4">
        <v>16062.128412271</v>
      </c>
      <c r="D111" s="1">
        <f t="shared" si="1"/>
        <v>1.4750753823874155E-3</v>
      </c>
    </row>
    <row r="112" spans="1:4" x14ac:dyDescent="0.3">
      <c r="A112" s="3">
        <v>43665</v>
      </c>
      <c r="B112" s="4">
        <v>16074.6535751049</v>
      </c>
      <c r="C112" s="4">
        <v>16006.321429514101</v>
      </c>
      <c r="D112" s="1">
        <f t="shared" si="1"/>
        <v>4.2599857965004229E-3</v>
      </c>
    </row>
    <row r="113" spans="1:4" x14ac:dyDescent="0.3">
      <c r="A113" s="3">
        <v>43664</v>
      </c>
      <c r="B113" s="4">
        <v>15958.1643203691</v>
      </c>
      <c r="C113" s="4">
        <v>15830.440891858199</v>
      </c>
      <c r="D113" s="1">
        <f t="shared" si="1"/>
        <v>8.0358427157580792E-3</v>
      </c>
    </row>
    <row r="114" spans="1:4" x14ac:dyDescent="0.3">
      <c r="A114" s="3">
        <v>43663</v>
      </c>
      <c r="B114" s="4">
        <v>15794.969845408301</v>
      </c>
      <c r="C114" s="4">
        <v>15866.87735377</v>
      </c>
      <c r="D114" s="1">
        <f t="shared" si="1"/>
        <v>-4.5422259504429123E-3</v>
      </c>
    </row>
    <row r="115" spans="1:4" x14ac:dyDescent="0.3">
      <c r="A115" s="3">
        <v>43662</v>
      </c>
      <c r="B115" s="4">
        <v>15904.5891619906</v>
      </c>
      <c r="C115" s="4">
        <v>15963.7477278116</v>
      </c>
      <c r="D115" s="1">
        <f t="shared" si="1"/>
        <v>-3.7126903722253927E-3</v>
      </c>
    </row>
    <row r="116" spans="1:4" x14ac:dyDescent="0.3">
      <c r="A116" s="3">
        <v>43661</v>
      </c>
      <c r="B116" s="4">
        <v>15993.6530585282</v>
      </c>
      <c r="C116" s="4">
        <v>15997.7037917823</v>
      </c>
      <c r="D116" s="1">
        <f t="shared" si="1"/>
        <v>-2.5323922925187838E-4</v>
      </c>
    </row>
    <row r="117" spans="1:4" x14ac:dyDescent="0.3">
      <c r="A117" s="3">
        <v>43658</v>
      </c>
      <c r="B117" s="4">
        <v>15938.4404202524</v>
      </c>
      <c r="C117" s="4">
        <v>15971.923340900699</v>
      </c>
      <c r="D117" s="1">
        <f t="shared" si="1"/>
        <v>-2.0985616577133986E-3</v>
      </c>
    </row>
    <row r="118" spans="1:4" x14ac:dyDescent="0.3">
      <c r="A118" s="3">
        <v>43657</v>
      </c>
      <c r="B118" s="4">
        <v>15918.6977504681</v>
      </c>
      <c r="C118" s="4">
        <v>15958.7357261531</v>
      </c>
      <c r="D118" s="1">
        <f t="shared" si="1"/>
        <v>-2.5119962539067787E-3</v>
      </c>
    </row>
    <row r="119" spans="1:4" x14ac:dyDescent="0.3">
      <c r="A119" s="3">
        <v>43656</v>
      </c>
      <c r="B119" s="4">
        <v>15886.345296801201</v>
      </c>
      <c r="C119" s="4">
        <v>15875.670472825101</v>
      </c>
      <c r="D119" s="1">
        <f t="shared" si="1"/>
        <v>6.7217549764153183E-4</v>
      </c>
    </row>
    <row r="120" spans="1:4" x14ac:dyDescent="0.3">
      <c r="A120" s="3">
        <v>43655</v>
      </c>
      <c r="B120" s="4">
        <v>15796.3342954605</v>
      </c>
      <c r="C120" s="4">
        <v>15881.2044082918</v>
      </c>
      <c r="D120" s="1">
        <f t="shared" si="1"/>
        <v>-5.3583907950227345E-3</v>
      </c>
    </row>
    <row r="121" spans="1:4" x14ac:dyDescent="0.3">
      <c r="A121" s="3">
        <v>43654</v>
      </c>
      <c r="B121" s="4">
        <v>15965.5773994624</v>
      </c>
      <c r="C121" s="4">
        <v>15942.526221472601</v>
      </c>
      <c r="D121" s="1">
        <f t="shared" si="1"/>
        <v>1.4448481347405712E-3</v>
      </c>
    </row>
    <row r="122" spans="1:4" x14ac:dyDescent="0.3">
      <c r="A122" s="3">
        <v>43651</v>
      </c>
      <c r="B122" s="4">
        <v>16006.1539680025</v>
      </c>
      <c r="C122" s="4">
        <v>16087.470299382199</v>
      </c>
      <c r="D122" s="1">
        <f t="shared" si="1"/>
        <v>-5.0674554368198991E-3</v>
      </c>
    </row>
    <row r="123" spans="1:4" x14ac:dyDescent="0.3">
      <c r="A123" s="3">
        <v>43650</v>
      </c>
      <c r="B123" s="4">
        <v>16195.600595808</v>
      </c>
      <c r="C123" s="4">
        <v>16146.4650494733</v>
      </c>
      <c r="D123" s="1">
        <f t="shared" si="1"/>
        <v>3.0384938721623204E-3</v>
      </c>
    </row>
    <row r="124" spans="1:4" x14ac:dyDescent="0.3">
      <c r="A124" s="3">
        <v>43649</v>
      </c>
      <c r="B124" s="4">
        <v>16143.405263017899</v>
      </c>
      <c r="C124" s="4">
        <v>16093.869568688</v>
      </c>
      <c r="D124" s="1">
        <f t="shared" si="1"/>
        <v>3.0731960797114053E-3</v>
      </c>
    </row>
    <row r="125" spans="1:4" x14ac:dyDescent="0.3">
      <c r="A125" s="3">
        <v>43648</v>
      </c>
      <c r="B125" s="4">
        <v>16107.857275896</v>
      </c>
      <c r="C125" s="4">
        <v>16102.775190910799</v>
      </c>
      <c r="D125" s="1">
        <f t="shared" si="1"/>
        <v>3.1555325916735977E-4</v>
      </c>
    </row>
    <row r="126" spans="1:4" x14ac:dyDescent="0.3">
      <c r="A126" s="3">
        <v>43647</v>
      </c>
      <c r="B126" s="4">
        <v>16044.8413437242</v>
      </c>
      <c r="C126" s="4">
        <v>16208.4155650717</v>
      </c>
      <c r="D126" s="1">
        <f t="shared" si="1"/>
        <v>-1.0143200374802482E-2</v>
      </c>
    </row>
    <row r="127" spans="1:4" x14ac:dyDescent="0.3">
      <c r="A127" s="3">
        <v>43644</v>
      </c>
      <c r="B127" s="4">
        <v>16124.8004072229</v>
      </c>
      <c r="C127" s="4">
        <v>16161.731768740299</v>
      </c>
      <c r="D127" s="1">
        <f t="shared" si="1"/>
        <v>-2.2877264999166041E-3</v>
      </c>
    </row>
    <row r="128" spans="1:4" x14ac:dyDescent="0.3">
      <c r="A128" s="3">
        <v>43643</v>
      </c>
      <c r="B128" s="4">
        <v>16128.5530856272</v>
      </c>
      <c r="C128" s="4">
        <v>16043.5171067063</v>
      </c>
      <c r="D128" s="1">
        <f t="shared" si="1"/>
        <v>5.2863354109571395E-3</v>
      </c>
    </row>
    <row r="129" spans="1:4" x14ac:dyDescent="0.3">
      <c r="A129" s="3">
        <v>43642</v>
      </c>
      <c r="B129" s="4">
        <v>15979.042635555399</v>
      </c>
      <c r="C129" s="4">
        <v>15922.9009263956</v>
      </c>
      <c r="D129" s="1">
        <f t="shared" si="1"/>
        <v>3.5196455668776144E-3</v>
      </c>
    </row>
    <row r="130" spans="1:4" x14ac:dyDescent="0.3">
      <c r="A130" s="3">
        <v>43641</v>
      </c>
      <c r="B130" s="4">
        <v>15886.498758046</v>
      </c>
      <c r="C130" s="4">
        <v>15997.665660639401</v>
      </c>
      <c r="D130" s="1">
        <f t="shared" si="1"/>
        <v>-6.9732015928538962E-3</v>
      </c>
    </row>
    <row r="131" spans="1:4" x14ac:dyDescent="0.3">
      <c r="A131" s="3">
        <v>43640</v>
      </c>
      <c r="B131" s="4">
        <v>16082.9558551556</v>
      </c>
      <c r="C131" s="4">
        <v>15998.662521107501</v>
      </c>
      <c r="D131" s="1">
        <f t="shared" ref="D131:D194" si="2">LN(B131/C131)</f>
        <v>5.2549423807331996E-3</v>
      </c>
    </row>
    <row r="132" spans="1:4" x14ac:dyDescent="0.3">
      <c r="A132" s="3">
        <v>43637</v>
      </c>
      <c r="B132" s="4">
        <v>15882.717797969</v>
      </c>
      <c r="C132" s="4">
        <v>16007.1378941742</v>
      </c>
      <c r="D132" s="1">
        <f t="shared" si="2"/>
        <v>-7.8031540014369839E-3</v>
      </c>
    </row>
    <row r="133" spans="1:4" x14ac:dyDescent="0.3">
      <c r="A133" s="3">
        <v>43635</v>
      </c>
      <c r="B133" s="4">
        <v>15740.971252404401</v>
      </c>
      <c r="C133" s="4">
        <v>15786.082053173801</v>
      </c>
      <c r="D133" s="1">
        <f t="shared" si="2"/>
        <v>-2.8617220339764507E-3</v>
      </c>
    </row>
    <row r="134" spans="1:4" x14ac:dyDescent="0.3">
      <c r="A134" s="3">
        <v>43634</v>
      </c>
      <c r="B134" s="4">
        <v>15752.8542893187</v>
      </c>
      <c r="C134" s="4">
        <v>15466.195332211901</v>
      </c>
      <c r="D134" s="1">
        <f t="shared" si="2"/>
        <v>1.8364877681759859E-2</v>
      </c>
    </row>
    <row r="135" spans="1:4" x14ac:dyDescent="0.3">
      <c r="A135" s="3">
        <v>43633</v>
      </c>
      <c r="B135" s="4">
        <v>15500.9244140111</v>
      </c>
      <c r="C135" s="4">
        <v>15582.6152225441</v>
      </c>
      <c r="D135" s="1">
        <f t="shared" si="2"/>
        <v>-5.2562222685505139E-3</v>
      </c>
    </row>
    <row r="136" spans="1:4" x14ac:dyDescent="0.3">
      <c r="A136" s="3">
        <v>43630</v>
      </c>
      <c r="B136" s="4">
        <v>15560.766293614201</v>
      </c>
      <c r="C136" s="4">
        <v>15628.966425279799</v>
      </c>
      <c r="D136" s="1">
        <f t="shared" si="2"/>
        <v>-4.3732494264033979E-3</v>
      </c>
    </row>
    <row r="137" spans="1:4" x14ac:dyDescent="0.3">
      <c r="A137" s="3">
        <v>43629</v>
      </c>
      <c r="B137" s="4">
        <v>15737.066977656399</v>
      </c>
      <c r="C137" s="4">
        <v>15602.920830130701</v>
      </c>
      <c r="D137" s="1">
        <f t="shared" si="2"/>
        <v>8.5607542419007428E-3</v>
      </c>
    </row>
    <row r="138" spans="1:4" x14ac:dyDescent="0.3">
      <c r="A138" s="3">
        <v>43628</v>
      </c>
      <c r="B138" s="4">
        <v>15622.6102405006</v>
      </c>
      <c r="C138" s="4">
        <v>15645.3000291676</v>
      </c>
      <c r="D138" s="1">
        <f t="shared" si="2"/>
        <v>-1.4513149394358017E-3</v>
      </c>
    </row>
    <row r="139" spans="1:4" x14ac:dyDescent="0.3">
      <c r="A139" s="3">
        <v>43627</v>
      </c>
      <c r="B139" s="4">
        <v>15728.0446333687</v>
      </c>
      <c r="C139" s="4">
        <v>15655.4303931987</v>
      </c>
      <c r="D139" s="1">
        <f t="shared" si="2"/>
        <v>4.6275544496055801E-3</v>
      </c>
    </row>
    <row r="140" spans="1:4" x14ac:dyDescent="0.3">
      <c r="A140" s="3">
        <v>43626</v>
      </c>
      <c r="B140" s="4">
        <v>15630.155781428301</v>
      </c>
      <c r="C140" s="4">
        <v>15683.397468220101</v>
      </c>
      <c r="D140" s="1">
        <f t="shared" si="2"/>
        <v>-3.4005555149600225E-3</v>
      </c>
    </row>
    <row r="141" spans="1:4" x14ac:dyDescent="0.3">
      <c r="A141" s="3">
        <v>43623</v>
      </c>
      <c r="B141" s="4">
        <v>15660.1820068652</v>
      </c>
      <c r="C141" s="4">
        <v>15542.5161650834</v>
      </c>
      <c r="D141" s="1">
        <f t="shared" si="2"/>
        <v>7.5420656826501844E-3</v>
      </c>
    </row>
    <row r="142" spans="1:4" x14ac:dyDescent="0.3">
      <c r="A142" s="3">
        <v>43622</v>
      </c>
      <c r="B142" s="4">
        <v>15404.239032888099</v>
      </c>
      <c r="C142" s="4">
        <v>15223.399144802799</v>
      </c>
      <c r="D142" s="1">
        <f t="shared" si="2"/>
        <v>1.1809071832727655E-2</v>
      </c>
    </row>
    <row r="143" spans="1:4" x14ac:dyDescent="0.3">
      <c r="A143" s="3">
        <v>43621</v>
      </c>
      <c r="B143" s="4">
        <v>15110.9735302605</v>
      </c>
      <c r="C143" s="4">
        <v>15191.8255987828</v>
      </c>
      <c r="D143" s="1">
        <f t="shared" si="2"/>
        <v>-5.3362898945270741E-3</v>
      </c>
    </row>
    <row r="144" spans="1:4" x14ac:dyDescent="0.3">
      <c r="A144" s="3">
        <v>43620</v>
      </c>
      <c r="B144" s="4">
        <v>15203.3363153186</v>
      </c>
      <c r="C144" s="4">
        <v>15227.571962321699</v>
      </c>
      <c r="D144" s="1">
        <f t="shared" si="2"/>
        <v>-1.592831334906375E-3</v>
      </c>
    </row>
    <row r="145" spans="1:4" x14ac:dyDescent="0.3">
      <c r="A145" s="3">
        <v>43619</v>
      </c>
      <c r="B145" s="4">
        <v>15200.118221942001</v>
      </c>
      <c r="C145" s="4">
        <v>15192.7096469105</v>
      </c>
      <c r="D145" s="1">
        <f t="shared" si="2"/>
        <v>4.8752128036295826E-4</v>
      </c>
    </row>
    <row r="146" spans="1:4" x14ac:dyDescent="0.3">
      <c r="A146" s="3">
        <v>43616</v>
      </c>
      <c r="B146" s="4">
        <v>15104.7106079971</v>
      </c>
      <c r="C146" s="4">
        <v>14916.101098098499</v>
      </c>
      <c r="D146" s="1">
        <f t="shared" si="2"/>
        <v>1.2565415843056395E-2</v>
      </c>
    </row>
    <row r="147" spans="1:4" x14ac:dyDescent="0.3">
      <c r="A147" s="3">
        <v>43615</v>
      </c>
      <c r="B147" s="4">
        <v>14935.354400166099</v>
      </c>
      <c r="C147" s="4">
        <v>14783.213989207199</v>
      </c>
      <c r="D147" s="1">
        <f t="shared" si="2"/>
        <v>1.0238833720628848E-2</v>
      </c>
    </row>
    <row r="148" spans="1:4" x14ac:dyDescent="0.3">
      <c r="A148" s="3">
        <v>43614</v>
      </c>
      <c r="B148" s="4">
        <v>14746.695189939101</v>
      </c>
      <c r="C148" s="4">
        <v>14705.442758978301</v>
      </c>
      <c r="D148" s="1">
        <f t="shared" si="2"/>
        <v>2.8013217926241419E-3</v>
      </c>
    </row>
    <row r="149" spans="1:4" x14ac:dyDescent="0.3">
      <c r="A149" s="3">
        <v>43613</v>
      </c>
      <c r="B149" s="4">
        <v>14784.451948051999</v>
      </c>
      <c r="C149" s="4">
        <v>14765.342857142899</v>
      </c>
      <c r="D149" s="1">
        <f t="shared" si="2"/>
        <v>1.293348647515455E-3</v>
      </c>
    </row>
    <row r="150" spans="1:4" x14ac:dyDescent="0.3">
      <c r="A150" s="3">
        <v>43612</v>
      </c>
      <c r="B150" s="4">
        <v>14821.973948680499</v>
      </c>
      <c r="C150" s="4">
        <v>14830.238325197701</v>
      </c>
      <c r="D150" s="1">
        <f t="shared" si="2"/>
        <v>-5.5742058331830044E-4</v>
      </c>
    </row>
    <row r="151" spans="1:4" x14ac:dyDescent="0.3">
      <c r="A151" s="3">
        <v>43609</v>
      </c>
      <c r="B151" s="4">
        <v>14821.7048392573</v>
      </c>
      <c r="C151" s="4">
        <v>14758.9929748505</v>
      </c>
      <c r="D151" s="1">
        <f t="shared" si="2"/>
        <v>4.2400594302566897E-3</v>
      </c>
    </row>
    <row r="152" spans="1:4" x14ac:dyDescent="0.3">
      <c r="A152" s="3">
        <v>43608</v>
      </c>
      <c r="B152" s="4">
        <v>14637.4175281833</v>
      </c>
      <c r="C152" s="4">
        <v>14848.6700607824</v>
      </c>
      <c r="D152" s="1">
        <f t="shared" si="2"/>
        <v>-1.4329208416650821E-2</v>
      </c>
    </row>
    <row r="153" spans="1:4" x14ac:dyDescent="0.3">
      <c r="A153" s="3">
        <v>43607</v>
      </c>
      <c r="B153" s="4">
        <v>14834.310804859801</v>
      </c>
      <c r="C153" s="4">
        <v>14691.878869517899</v>
      </c>
      <c r="D153" s="1">
        <f t="shared" si="2"/>
        <v>9.647912022120602E-3</v>
      </c>
    </row>
    <row r="154" spans="1:4" x14ac:dyDescent="0.3">
      <c r="A154" s="3">
        <v>43606</v>
      </c>
      <c r="B154" s="4">
        <v>14719.271454498299</v>
      </c>
      <c r="C154" s="4">
        <v>14616.7902514908</v>
      </c>
      <c r="D154" s="1">
        <f t="shared" si="2"/>
        <v>6.9867333191809614E-3</v>
      </c>
    </row>
    <row r="155" spans="1:4" x14ac:dyDescent="0.3">
      <c r="A155" s="3">
        <v>43605</v>
      </c>
      <c r="B155" s="4">
        <v>14621.816907259299</v>
      </c>
      <c r="C155" s="4">
        <v>14703.310312597299</v>
      </c>
      <c r="D155" s="1">
        <f t="shared" si="2"/>
        <v>-5.5579377036685815E-3</v>
      </c>
    </row>
    <row r="156" spans="1:4" x14ac:dyDescent="0.3">
      <c r="A156" s="3">
        <v>43602</v>
      </c>
      <c r="B156" s="4">
        <v>14656.3510572139</v>
      </c>
      <c r="C156" s="4">
        <v>14669.2915630182</v>
      </c>
      <c r="D156" s="1">
        <f t="shared" si="2"/>
        <v>-8.8253865818375694E-4</v>
      </c>
    </row>
    <row r="157" spans="1:4" x14ac:dyDescent="0.3">
      <c r="A157" s="3">
        <v>43601</v>
      </c>
      <c r="B157" s="4">
        <v>14722.2583075684</v>
      </c>
      <c r="C157" s="4">
        <v>14701.1769596508</v>
      </c>
      <c r="D157" s="1">
        <f t="shared" si="2"/>
        <v>1.4329633051670251E-3</v>
      </c>
    </row>
    <row r="158" spans="1:4" x14ac:dyDescent="0.3">
      <c r="A158" s="3">
        <v>43600</v>
      </c>
      <c r="B158" s="4">
        <v>14685.9167404783</v>
      </c>
      <c r="C158" s="4">
        <v>14738.7120304278</v>
      </c>
      <c r="D158" s="1">
        <f t="shared" si="2"/>
        <v>-3.5885140313029087E-3</v>
      </c>
    </row>
    <row r="159" spans="1:4" x14ac:dyDescent="0.3">
      <c r="A159" s="3">
        <v>43599</v>
      </c>
      <c r="B159" s="4">
        <v>14617.986060543</v>
      </c>
      <c r="C159" s="4">
        <v>14728.172786851101</v>
      </c>
      <c r="D159" s="1">
        <f t="shared" si="2"/>
        <v>-7.5094832470494095E-3</v>
      </c>
    </row>
    <row r="160" spans="1:4" x14ac:dyDescent="0.3">
      <c r="A160" s="3">
        <v>43598</v>
      </c>
      <c r="B160" s="4">
        <v>14694.238436482099</v>
      </c>
      <c r="C160" s="4">
        <v>14852.557654723099</v>
      </c>
      <c r="D160" s="1">
        <f t="shared" si="2"/>
        <v>-1.0716609201192785E-2</v>
      </c>
    </row>
    <row r="161" spans="1:4" x14ac:dyDescent="0.3">
      <c r="A161" s="3">
        <v>43595</v>
      </c>
      <c r="B161" s="4">
        <v>14881.6180315866</v>
      </c>
      <c r="C161" s="4">
        <v>14925.954398075501</v>
      </c>
      <c r="D161" s="1">
        <f t="shared" si="2"/>
        <v>-2.974841328686432E-3</v>
      </c>
    </row>
    <row r="162" spans="1:4" x14ac:dyDescent="0.3">
      <c r="A162" s="3">
        <v>43594</v>
      </c>
      <c r="B162" s="4">
        <v>14780.0756784969</v>
      </c>
      <c r="C162" s="4">
        <v>14980.553235908201</v>
      </c>
      <c r="D162" s="1">
        <f t="shared" si="2"/>
        <v>-1.3472873204912594E-2</v>
      </c>
    </row>
    <row r="163" spans="1:4" x14ac:dyDescent="0.3">
      <c r="A163" s="3">
        <v>43593</v>
      </c>
      <c r="B163" s="4">
        <v>15000.485044462401</v>
      </c>
      <c r="C163" s="4">
        <v>15113.6620856912</v>
      </c>
      <c r="D163" s="1">
        <f t="shared" si="2"/>
        <v>-7.5165717696432464E-3</v>
      </c>
    </row>
    <row r="164" spans="1:4" x14ac:dyDescent="0.3">
      <c r="A164" s="3">
        <v>43592</v>
      </c>
      <c r="B164" s="4">
        <v>15093.4037834312</v>
      </c>
      <c r="C164" s="4">
        <v>15429.3620352251</v>
      </c>
      <c r="D164" s="1">
        <f t="shared" si="2"/>
        <v>-2.2014506933793143E-2</v>
      </c>
    </row>
    <row r="165" spans="1:4" x14ac:dyDescent="0.3">
      <c r="A165" s="3">
        <v>43591</v>
      </c>
      <c r="B165" s="4">
        <v>15446.2226172426</v>
      </c>
      <c r="C165" s="4">
        <v>15436.2393475192</v>
      </c>
      <c r="D165" s="1">
        <f t="shared" si="2"/>
        <v>6.4653330311194041E-4</v>
      </c>
    </row>
    <row r="166" spans="1:4" x14ac:dyDescent="0.3">
      <c r="A166" s="3">
        <v>43587</v>
      </c>
      <c r="B166" s="4">
        <v>15579.508709711101</v>
      </c>
      <c r="C166" s="4">
        <v>15668.705017210799</v>
      </c>
      <c r="D166" s="1">
        <f t="shared" si="2"/>
        <v>-5.7089055094968963E-3</v>
      </c>
    </row>
    <row r="167" spans="1:4" x14ac:dyDescent="0.3">
      <c r="A167" s="3">
        <v>43585</v>
      </c>
      <c r="B167" s="4">
        <v>15741.186631421901</v>
      </c>
      <c r="C167" s="4">
        <v>15893.7030542542</v>
      </c>
      <c r="D167" s="1">
        <f t="shared" si="2"/>
        <v>-9.6423667686802318E-3</v>
      </c>
    </row>
    <row r="168" spans="1:4" x14ac:dyDescent="0.3">
      <c r="A168" s="3">
        <v>43584</v>
      </c>
      <c r="B168" s="4">
        <v>15866.088837912501</v>
      </c>
      <c r="C168" s="4">
        <v>15914.071216307801</v>
      </c>
      <c r="D168" s="1">
        <f t="shared" si="2"/>
        <v>-3.0196458905862623E-3</v>
      </c>
    </row>
    <row r="169" spans="1:4" x14ac:dyDescent="0.3">
      <c r="A169" s="3">
        <v>43581</v>
      </c>
      <c r="B169" s="4">
        <v>15825.160871821499</v>
      </c>
      <c r="C169" s="4">
        <v>15730.389206019699</v>
      </c>
      <c r="D169" s="1">
        <f t="shared" si="2"/>
        <v>6.0066739775220647E-3</v>
      </c>
    </row>
    <row r="170" spans="1:4" x14ac:dyDescent="0.3">
      <c r="A170" s="3">
        <v>43580</v>
      </c>
      <c r="B170" s="4">
        <v>15745.6588302455</v>
      </c>
      <c r="C170" s="4">
        <v>15801.279256837401</v>
      </c>
      <c r="D170" s="1">
        <f t="shared" si="2"/>
        <v>-3.5262049249245959E-3</v>
      </c>
    </row>
    <row r="171" spans="1:4" x14ac:dyDescent="0.3">
      <c r="A171" s="3">
        <v>43579</v>
      </c>
      <c r="B171" s="4">
        <v>15833.693506493501</v>
      </c>
      <c r="C171" s="4">
        <v>15850.532467532499</v>
      </c>
      <c r="D171" s="1">
        <f t="shared" si="2"/>
        <v>-1.0629240328105612E-3</v>
      </c>
    </row>
    <row r="172" spans="1:4" x14ac:dyDescent="0.3">
      <c r="A172" s="3">
        <v>43578</v>
      </c>
      <c r="B172" s="4">
        <v>15971.427073778001</v>
      </c>
      <c r="C172" s="4">
        <v>15974.103000917299</v>
      </c>
      <c r="D172" s="1">
        <f t="shared" si="2"/>
        <v>-1.6753061472446886E-4</v>
      </c>
    </row>
    <row r="173" spans="1:4" x14ac:dyDescent="0.3">
      <c r="A173" s="3">
        <v>43573</v>
      </c>
      <c r="B173" s="4">
        <v>15994.881962133401</v>
      </c>
      <c r="C173" s="4">
        <v>16042.6905806045</v>
      </c>
      <c r="D173" s="1">
        <f t="shared" si="2"/>
        <v>-2.9845366027711384E-3</v>
      </c>
    </row>
    <row r="174" spans="1:4" x14ac:dyDescent="0.3">
      <c r="A174" s="3">
        <v>43572</v>
      </c>
      <c r="B174" s="4">
        <v>16181.0534112854</v>
      </c>
      <c r="C174" s="4">
        <v>16167.797148223601</v>
      </c>
      <c r="D174" s="1">
        <f t="shared" si="2"/>
        <v>8.1958175171926648E-4</v>
      </c>
    </row>
    <row r="175" spans="1:4" x14ac:dyDescent="0.3">
      <c r="A175" s="3">
        <v>43571</v>
      </c>
      <c r="B175" s="4">
        <v>16127.5769179982</v>
      </c>
      <c r="C175" s="4">
        <v>16101.191073550801</v>
      </c>
      <c r="D175" s="1">
        <f t="shared" si="2"/>
        <v>1.6374098041599921E-3</v>
      </c>
    </row>
    <row r="176" spans="1:4" x14ac:dyDescent="0.3">
      <c r="A176" s="3">
        <v>43570</v>
      </c>
      <c r="B176" s="4">
        <v>16081.4650271056</v>
      </c>
      <c r="C176" s="4">
        <v>16124.596059764601</v>
      </c>
      <c r="D176" s="1">
        <f t="shared" si="2"/>
        <v>-2.6784435593066444E-3</v>
      </c>
    </row>
    <row r="177" spans="1:4" x14ac:dyDescent="0.3">
      <c r="A177" s="3">
        <v>43567</v>
      </c>
      <c r="B177" s="4">
        <v>16105.1483213144</v>
      </c>
      <c r="C177" s="4">
        <v>16207.5388963732</v>
      </c>
      <c r="D177" s="1">
        <f t="shared" si="2"/>
        <v>-6.3375055791448408E-3</v>
      </c>
    </row>
    <row r="178" spans="1:4" x14ac:dyDescent="0.3">
      <c r="A178" s="3">
        <v>43566</v>
      </c>
      <c r="B178" s="4">
        <v>16076.3541748798</v>
      </c>
      <c r="C178" s="4">
        <v>16203.0723540697</v>
      </c>
      <c r="D178" s="1">
        <f t="shared" si="2"/>
        <v>-7.8513681168824109E-3</v>
      </c>
    </row>
    <row r="179" spans="1:4" x14ac:dyDescent="0.3">
      <c r="A179" s="3">
        <v>43565</v>
      </c>
      <c r="B179" s="4">
        <v>16217.846980714499</v>
      </c>
      <c r="C179" s="4">
        <v>16108.2042364844</v>
      </c>
      <c r="D179" s="1">
        <f t="shared" si="2"/>
        <v>6.7835792219169341E-3</v>
      </c>
    </row>
    <row r="180" spans="1:4" x14ac:dyDescent="0.3">
      <c r="A180" s="3">
        <v>43564</v>
      </c>
      <c r="B180" s="4">
        <v>16057.470629977101</v>
      </c>
      <c r="C180" s="4">
        <v>16036.1113301269</v>
      </c>
      <c r="D180" s="1">
        <f t="shared" si="2"/>
        <v>1.3310638264267146E-3</v>
      </c>
    </row>
    <row r="181" spans="1:4" x14ac:dyDescent="0.3">
      <c r="A181" s="3">
        <v>43563</v>
      </c>
      <c r="B181" s="4">
        <v>16010.643609892</v>
      </c>
      <c r="C181" s="4">
        <v>16005.5425612993</v>
      </c>
      <c r="D181" s="1">
        <f t="shared" si="2"/>
        <v>3.1865435867895777E-4</v>
      </c>
    </row>
    <row r="182" spans="1:4" x14ac:dyDescent="0.3">
      <c r="A182" s="3">
        <v>43560</v>
      </c>
      <c r="B182" s="4">
        <v>15883.474941831601</v>
      </c>
      <c r="C182" s="4">
        <v>16159.4755692662</v>
      </c>
      <c r="D182" s="1">
        <f t="shared" si="2"/>
        <v>-1.7227343236817447E-2</v>
      </c>
    </row>
    <row r="183" spans="1:4" x14ac:dyDescent="0.3">
      <c r="A183" s="3">
        <v>43559</v>
      </c>
      <c r="B183" s="4">
        <v>16105.656179657701</v>
      </c>
      <c r="C183" s="4">
        <v>16182.853478511301</v>
      </c>
      <c r="D183" s="1">
        <f t="shared" si="2"/>
        <v>-4.781728656006656E-3</v>
      </c>
    </row>
    <row r="184" spans="1:4" x14ac:dyDescent="0.3">
      <c r="A184" s="3">
        <v>43558</v>
      </c>
      <c r="B184" s="4">
        <v>16217.4890006286</v>
      </c>
      <c r="C184" s="4">
        <v>16100.7935260842</v>
      </c>
      <c r="D184" s="1">
        <f t="shared" si="2"/>
        <v>7.2216697537089798E-3</v>
      </c>
    </row>
    <row r="185" spans="1:4" x14ac:dyDescent="0.3">
      <c r="A185" s="3">
        <v>43557</v>
      </c>
      <c r="B185" s="4">
        <v>15925.9368399093</v>
      </c>
      <c r="C185" s="4">
        <v>15784.9166818786</v>
      </c>
      <c r="D185" s="1">
        <f t="shared" si="2"/>
        <v>8.8941842935265584E-3</v>
      </c>
    </row>
    <row r="186" spans="1:4" x14ac:dyDescent="0.3">
      <c r="A186" s="3">
        <v>43556</v>
      </c>
      <c r="B186" s="4">
        <v>15760.453939979599</v>
      </c>
      <c r="C186" s="4">
        <v>15686.9537963278</v>
      </c>
      <c r="D186" s="1">
        <f t="shared" si="2"/>
        <v>4.6744887912386242E-3</v>
      </c>
    </row>
    <row r="187" spans="1:4" x14ac:dyDescent="0.3">
      <c r="A187" s="3">
        <v>43553</v>
      </c>
      <c r="B187" s="4">
        <v>15551.103755636101</v>
      </c>
      <c r="C187" s="4">
        <v>15634.7911074044</v>
      </c>
      <c r="D187" s="1">
        <f t="shared" si="2"/>
        <v>-5.3670130691492544E-3</v>
      </c>
    </row>
    <row r="188" spans="1:4" x14ac:dyDescent="0.3">
      <c r="A188" s="3">
        <v>43552</v>
      </c>
      <c r="B188" s="4">
        <v>15615.4867372273</v>
      </c>
      <c r="C188" s="4">
        <v>15649.5779432902</v>
      </c>
      <c r="D188" s="1">
        <f t="shared" si="2"/>
        <v>-2.1807867613427949E-3</v>
      </c>
    </row>
    <row r="189" spans="1:4" x14ac:dyDescent="0.3">
      <c r="A189" s="3">
        <v>43551</v>
      </c>
      <c r="B189" s="4">
        <v>15675.421686747</v>
      </c>
      <c r="C189" s="4">
        <v>15739.9135673127</v>
      </c>
      <c r="D189" s="1">
        <f t="shared" si="2"/>
        <v>-4.1057636750125963E-3</v>
      </c>
    </row>
    <row r="190" spans="1:4" x14ac:dyDescent="0.3">
      <c r="A190" s="3">
        <v>43550</v>
      </c>
      <c r="B190" s="4">
        <v>15763.146008403401</v>
      </c>
      <c r="C190" s="4">
        <v>15705.4884453782</v>
      </c>
      <c r="D190" s="1">
        <f t="shared" si="2"/>
        <v>3.6644505581983193E-3</v>
      </c>
    </row>
    <row r="191" spans="1:4" x14ac:dyDescent="0.3">
      <c r="A191" s="3">
        <v>43549</v>
      </c>
      <c r="B191" s="4">
        <v>15754.2866181588</v>
      </c>
      <c r="C191" s="4">
        <v>15770.5077507118</v>
      </c>
      <c r="D191" s="1">
        <f t="shared" si="2"/>
        <v>-1.029103238218484E-3</v>
      </c>
    </row>
    <row r="192" spans="1:4" x14ac:dyDescent="0.3">
      <c r="A192" s="3">
        <v>43546</v>
      </c>
      <c r="B192" s="4">
        <v>15799.6424534006</v>
      </c>
      <c r="C192" s="4">
        <v>16034.810842074799</v>
      </c>
      <c r="D192" s="1">
        <f t="shared" si="2"/>
        <v>-1.4774726264938068E-2</v>
      </c>
    </row>
    <row r="193" spans="1:4" x14ac:dyDescent="0.3">
      <c r="A193" s="3">
        <v>43545</v>
      </c>
      <c r="B193" s="4">
        <v>16181.8666737434</v>
      </c>
      <c r="C193" s="4">
        <v>16159.696937529799</v>
      </c>
      <c r="D193" s="1">
        <f t="shared" si="2"/>
        <v>1.3709751298692299E-3</v>
      </c>
    </row>
    <row r="194" spans="1:4" x14ac:dyDescent="0.3">
      <c r="A194" s="3">
        <v>43544</v>
      </c>
      <c r="B194" s="4">
        <v>16216.288747799201</v>
      </c>
      <c r="C194" s="4">
        <v>16209.7423037934</v>
      </c>
      <c r="D194" s="1">
        <f t="shared" si="2"/>
        <v>4.0377708171118249E-4</v>
      </c>
    </row>
    <row r="195" spans="1:4" x14ac:dyDescent="0.3">
      <c r="A195" s="3">
        <v>43543</v>
      </c>
      <c r="B195" s="4">
        <v>16099.065123546699</v>
      </c>
      <c r="C195" s="4">
        <v>16093.466458327801</v>
      </c>
      <c r="D195" s="1">
        <f t="shared" ref="D195:D258" si="3">LN(B195/C195)</f>
        <v>3.4782385853094288E-4</v>
      </c>
    </row>
    <row r="196" spans="1:4" x14ac:dyDescent="0.3">
      <c r="A196" s="3">
        <v>43542</v>
      </c>
      <c r="B196" s="4">
        <v>16037.681695649901</v>
      </c>
      <c r="C196" s="4">
        <v>16071.5497647867</v>
      </c>
      <c r="D196" s="1">
        <f t="shared" si="3"/>
        <v>-2.1095541784333744E-3</v>
      </c>
    </row>
    <row r="197" spans="1:4" x14ac:dyDescent="0.3">
      <c r="A197" s="3">
        <v>43539</v>
      </c>
      <c r="B197" s="4">
        <v>15992.247102212799</v>
      </c>
      <c r="C197" s="4">
        <v>15823.6643835616</v>
      </c>
      <c r="D197" s="1">
        <f t="shared" si="3"/>
        <v>1.0597483367426087E-2</v>
      </c>
    </row>
    <row r="198" spans="1:4" x14ac:dyDescent="0.3">
      <c r="A198" s="3">
        <v>43538</v>
      </c>
      <c r="B198" s="4">
        <v>15767.782624691299</v>
      </c>
      <c r="C198" s="4">
        <v>15748.580963893401</v>
      </c>
      <c r="D198" s="1">
        <f t="shared" si="3"/>
        <v>1.2185202217127923E-3</v>
      </c>
    </row>
    <row r="199" spans="1:4" x14ac:dyDescent="0.3">
      <c r="A199" s="3">
        <v>43537</v>
      </c>
      <c r="B199" s="4">
        <v>15783.2670162587</v>
      </c>
      <c r="C199" s="4">
        <v>15691.232970565799</v>
      </c>
      <c r="D199" s="1">
        <f t="shared" si="3"/>
        <v>5.8481823722565229E-3</v>
      </c>
    </row>
    <row r="200" spans="1:4" x14ac:dyDescent="0.3">
      <c r="A200" s="3">
        <v>43536</v>
      </c>
      <c r="B200" s="4">
        <v>15665.3898661066</v>
      </c>
      <c r="C200" s="4">
        <v>15714.208453662401</v>
      </c>
      <c r="D200" s="1">
        <f t="shared" si="3"/>
        <v>-3.1114883271719639E-3</v>
      </c>
    </row>
    <row r="201" spans="1:4" x14ac:dyDescent="0.3">
      <c r="A201" s="3">
        <v>43535</v>
      </c>
      <c r="B201" s="4">
        <v>15555.772953178201</v>
      </c>
      <c r="C201" s="4">
        <v>15577.3136280408</v>
      </c>
      <c r="D201" s="1">
        <f t="shared" si="3"/>
        <v>-1.383780451299899E-3</v>
      </c>
    </row>
    <row r="202" spans="1:4" x14ac:dyDescent="0.3">
      <c r="A202" s="3">
        <v>43532</v>
      </c>
      <c r="B202" s="4">
        <v>15519.855341149399</v>
      </c>
      <c r="C202" s="4">
        <v>15504.5747708698</v>
      </c>
      <c r="D202" s="1">
        <f t="shared" si="3"/>
        <v>9.8506702363654656E-4</v>
      </c>
    </row>
    <row r="203" spans="1:4" x14ac:dyDescent="0.3">
      <c r="A203" s="3">
        <v>43531</v>
      </c>
      <c r="B203" s="4">
        <v>15477.603031246799</v>
      </c>
      <c r="C203" s="4">
        <v>15556.625661787601</v>
      </c>
      <c r="D203" s="1">
        <f t="shared" si="3"/>
        <v>-5.0926222210132882E-3</v>
      </c>
    </row>
    <row r="204" spans="1:4" x14ac:dyDescent="0.3">
      <c r="A204" s="3">
        <v>43530</v>
      </c>
      <c r="B204" s="4">
        <v>15779.742173112299</v>
      </c>
      <c r="C204" s="4">
        <v>15748.1846882399</v>
      </c>
      <c r="D204" s="1">
        <f t="shared" si="3"/>
        <v>2.0018757053122367E-3</v>
      </c>
    </row>
    <row r="205" spans="1:4" x14ac:dyDescent="0.3">
      <c r="A205" s="3">
        <v>43529</v>
      </c>
      <c r="B205" s="4">
        <v>15704.1821097179</v>
      </c>
      <c r="C205" s="4">
        <v>15723.9912730331</v>
      </c>
      <c r="D205" s="1">
        <f t="shared" si="3"/>
        <v>-1.2605992526004326E-3</v>
      </c>
    </row>
    <row r="206" spans="1:4" x14ac:dyDescent="0.3">
      <c r="A206" s="3">
        <v>43528</v>
      </c>
      <c r="B206" s="4">
        <v>15802.007968548</v>
      </c>
      <c r="C206" s="4">
        <v>15927.6682762078</v>
      </c>
      <c r="D206" s="1">
        <f t="shared" si="3"/>
        <v>-7.9207215138935617E-3</v>
      </c>
    </row>
    <row r="207" spans="1:4" x14ac:dyDescent="0.3">
      <c r="A207" s="3">
        <v>43525</v>
      </c>
      <c r="B207" s="4">
        <v>15862.6488527447</v>
      </c>
      <c r="C207" s="4">
        <v>15903.057587199301</v>
      </c>
      <c r="D207" s="1">
        <f t="shared" si="3"/>
        <v>-2.5441748841665539E-3</v>
      </c>
    </row>
    <row r="208" spans="1:4" x14ac:dyDescent="0.3">
      <c r="A208" s="3">
        <v>43524</v>
      </c>
      <c r="B208" s="4">
        <v>15824.932635917001</v>
      </c>
      <c r="C208" s="4">
        <v>15851.1306599039</v>
      </c>
      <c r="D208" s="1">
        <f t="shared" si="3"/>
        <v>-1.6541215816904815E-3</v>
      </c>
    </row>
    <row r="209" spans="1:4" x14ac:dyDescent="0.3">
      <c r="A209" s="3">
        <v>43523</v>
      </c>
      <c r="B209" s="4">
        <v>15800.5901881225</v>
      </c>
      <c r="C209" s="4">
        <v>15958.942403962699</v>
      </c>
      <c r="D209" s="1">
        <f t="shared" si="3"/>
        <v>-9.9720313962130096E-3</v>
      </c>
    </row>
    <row r="210" spans="1:4" x14ac:dyDescent="0.3">
      <c r="A210" s="3">
        <v>43522</v>
      </c>
      <c r="B210" s="4">
        <v>15961.188562392899</v>
      </c>
      <c r="C210" s="4">
        <v>15960.906575306401</v>
      </c>
      <c r="D210" s="1">
        <f t="shared" si="3"/>
        <v>1.766720419124089E-5</v>
      </c>
    </row>
    <row r="211" spans="1:4" x14ac:dyDescent="0.3">
      <c r="A211" s="3">
        <v>43521</v>
      </c>
      <c r="B211" s="4">
        <v>15901.1888862702</v>
      </c>
      <c r="C211" s="4">
        <v>15861.793280435701</v>
      </c>
      <c r="D211" s="1">
        <f t="shared" si="3"/>
        <v>2.4805999530563509E-3</v>
      </c>
    </row>
    <row r="212" spans="1:4" x14ac:dyDescent="0.3">
      <c r="A212" s="3">
        <v>43518</v>
      </c>
      <c r="B212" s="4">
        <v>15754.759788802299</v>
      </c>
      <c r="C212" s="4">
        <v>15697.0777353756</v>
      </c>
      <c r="D212" s="1">
        <f t="shared" si="3"/>
        <v>3.6679649036962477E-3</v>
      </c>
    </row>
    <row r="213" spans="1:4" x14ac:dyDescent="0.3">
      <c r="A213" s="3">
        <v>43517</v>
      </c>
      <c r="B213" s="4">
        <v>15675.001307599799</v>
      </c>
      <c r="C213" s="4">
        <v>15798.067367540099</v>
      </c>
      <c r="D213" s="1">
        <f t="shared" si="3"/>
        <v>-7.8204441028559626E-3</v>
      </c>
    </row>
    <row r="214" spans="1:4" x14ac:dyDescent="0.3">
      <c r="A214" s="3">
        <v>43516</v>
      </c>
      <c r="B214" s="4">
        <v>15817.265395894399</v>
      </c>
      <c r="C214" s="4">
        <v>15642.893799748599</v>
      </c>
      <c r="D214" s="1">
        <f t="shared" si="3"/>
        <v>1.1085346434147816E-2</v>
      </c>
    </row>
    <row r="215" spans="1:4" x14ac:dyDescent="0.3">
      <c r="A215" s="3">
        <v>43515</v>
      </c>
      <c r="B215" s="4">
        <v>15579.3593001021</v>
      </c>
      <c r="C215" s="4">
        <v>15603.957880399201</v>
      </c>
      <c r="D215" s="1">
        <f t="shared" si="3"/>
        <v>-1.5776759898246762E-3</v>
      </c>
    </row>
    <row r="216" spans="1:4" x14ac:dyDescent="0.3">
      <c r="A216" s="3">
        <v>43514</v>
      </c>
      <c r="B216" s="4">
        <v>15570.6872223674</v>
      </c>
      <c r="C216" s="4">
        <v>15660.721191533799</v>
      </c>
      <c r="D216" s="1">
        <f t="shared" si="3"/>
        <v>-5.7656201337436029E-3</v>
      </c>
    </row>
    <row r="217" spans="1:4" x14ac:dyDescent="0.3">
      <c r="A217" s="3">
        <v>43511</v>
      </c>
      <c r="B217" s="4">
        <v>15599.786140886201</v>
      </c>
      <c r="C217" s="4">
        <v>15459.473697937099</v>
      </c>
      <c r="D217" s="1">
        <f t="shared" si="3"/>
        <v>9.0352054884159684E-3</v>
      </c>
    </row>
    <row r="218" spans="1:4" x14ac:dyDescent="0.3">
      <c r="A218" s="3">
        <v>43510</v>
      </c>
      <c r="B218" s="4">
        <v>15487.174134286701</v>
      </c>
      <c r="C218" s="4">
        <v>15660.8987239373</v>
      </c>
      <c r="D218" s="1">
        <f t="shared" si="3"/>
        <v>-1.1154872523506124E-2</v>
      </c>
    </row>
    <row r="219" spans="1:4" x14ac:dyDescent="0.3">
      <c r="A219" s="3">
        <v>43509</v>
      </c>
      <c r="B219" s="4">
        <v>15566.396656022</v>
      </c>
      <c r="C219" s="4">
        <v>15763.9769452449</v>
      </c>
      <c r="D219" s="1">
        <f t="shared" si="3"/>
        <v>-1.2612866418958658E-2</v>
      </c>
    </row>
    <row r="220" spans="1:4" x14ac:dyDescent="0.3">
      <c r="A220" s="3">
        <v>43508</v>
      </c>
      <c r="B220" s="4">
        <v>15840.617558550301</v>
      </c>
      <c r="C220" s="4">
        <v>15837.6292031925</v>
      </c>
      <c r="D220" s="1">
        <f t="shared" si="3"/>
        <v>1.8866923975567569E-4</v>
      </c>
    </row>
    <row r="221" spans="1:4" x14ac:dyDescent="0.3">
      <c r="A221" s="3">
        <v>43507</v>
      </c>
      <c r="B221" s="4">
        <v>15700.302421983</v>
      </c>
      <c r="C221" s="4">
        <v>15729.2906118831</v>
      </c>
      <c r="D221" s="1">
        <f t="shared" si="3"/>
        <v>-1.8446435554370646E-3</v>
      </c>
    </row>
    <row r="222" spans="1:4" x14ac:dyDescent="0.3">
      <c r="A222" s="3">
        <v>43504</v>
      </c>
      <c r="B222" s="4">
        <v>15831.628847567999</v>
      </c>
      <c r="C222" s="4">
        <v>15836.663515075101</v>
      </c>
      <c r="D222" s="1">
        <f t="shared" si="3"/>
        <v>-3.1796267963332778E-4</v>
      </c>
    </row>
    <row r="223" spans="1:4" x14ac:dyDescent="0.3">
      <c r="A223" s="3">
        <v>43503</v>
      </c>
      <c r="B223" s="4">
        <v>15913.6084700677</v>
      </c>
      <c r="C223" s="4">
        <v>16101.725091521999</v>
      </c>
      <c r="D223" s="1">
        <f t="shared" si="3"/>
        <v>-1.175179300062105E-2</v>
      </c>
    </row>
    <row r="224" spans="1:4" x14ac:dyDescent="0.3">
      <c r="A224" s="3">
        <v>43502</v>
      </c>
      <c r="B224" s="4">
        <v>16215.096784429899</v>
      </c>
      <c r="C224" s="4">
        <v>16180.4791622594</v>
      </c>
      <c r="D224" s="1">
        <f t="shared" si="3"/>
        <v>2.1371828921297013E-3</v>
      </c>
    </row>
    <row r="225" spans="1:4" x14ac:dyDescent="0.3">
      <c r="A225" s="3">
        <v>43501</v>
      </c>
      <c r="B225" s="4">
        <v>16272.501796311601</v>
      </c>
      <c r="C225" s="4">
        <v>16192.2425952045</v>
      </c>
      <c r="D225" s="1">
        <f t="shared" si="3"/>
        <v>4.9444014496396868E-3</v>
      </c>
    </row>
    <row r="226" spans="1:4" x14ac:dyDescent="0.3">
      <c r="A226" s="3">
        <v>43500</v>
      </c>
      <c r="B226" s="4">
        <v>16193.678252976701</v>
      </c>
      <c r="C226" s="4">
        <v>16196.8231085483</v>
      </c>
      <c r="D226" s="1">
        <f t="shared" si="3"/>
        <v>-1.941838161985195E-4</v>
      </c>
    </row>
    <row r="227" spans="1:4" x14ac:dyDescent="0.3">
      <c r="A227" s="3">
        <v>43497</v>
      </c>
      <c r="B227" s="4">
        <v>16204.169894483701</v>
      </c>
      <c r="C227" s="4">
        <v>16149.405636436501</v>
      </c>
      <c r="D227" s="1">
        <f t="shared" si="3"/>
        <v>3.3853637164681545E-3</v>
      </c>
    </row>
    <row r="228" spans="1:4" x14ac:dyDescent="0.3">
      <c r="A228" s="3">
        <v>43496</v>
      </c>
      <c r="B228" s="4">
        <v>16218.645388356001</v>
      </c>
      <c r="C228" s="4">
        <v>16199.4062491604</v>
      </c>
      <c r="D228" s="1">
        <f t="shared" si="3"/>
        <v>1.1869400215312376E-3</v>
      </c>
    </row>
    <row r="229" spans="1:4" x14ac:dyDescent="0.3">
      <c r="A229" s="3">
        <v>43495</v>
      </c>
      <c r="B229" s="4">
        <v>16036.344149406499</v>
      </c>
      <c r="C229" s="4">
        <v>16164.489161598</v>
      </c>
      <c r="D229" s="1">
        <f t="shared" si="3"/>
        <v>-7.9591535679825447E-3</v>
      </c>
    </row>
    <row r="230" spans="1:4" x14ac:dyDescent="0.3">
      <c r="A230" s="3">
        <v>43494</v>
      </c>
      <c r="B230" s="4">
        <v>16039.5233022636</v>
      </c>
      <c r="C230" s="4">
        <v>16008.6364846871</v>
      </c>
      <c r="D230" s="1">
        <f t="shared" si="3"/>
        <v>1.9275257827461125E-3</v>
      </c>
    </row>
    <row r="231" spans="1:4" x14ac:dyDescent="0.3">
      <c r="A231" s="3">
        <v>43493</v>
      </c>
      <c r="B231" s="4">
        <v>16021.391100577801</v>
      </c>
      <c r="C231" s="4">
        <v>16169.8106675898</v>
      </c>
      <c r="D231" s="1">
        <f t="shared" si="3"/>
        <v>-9.2211915392489581E-3</v>
      </c>
    </row>
    <row r="232" spans="1:4" x14ac:dyDescent="0.3">
      <c r="A232" s="3">
        <v>43490</v>
      </c>
      <c r="B232" s="4">
        <v>16144.074517631399</v>
      </c>
      <c r="C232" s="4">
        <v>16233.8576180972</v>
      </c>
      <c r="D232" s="1">
        <f t="shared" si="3"/>
        <v>-5.5459582913304573E-3</v>
      </c>
    </row>
    <row r="233" spans="1:4" x14ac:dyDescent="0.3">
      <c r="A233" s="3">
        <v>43489</v>
      </c>
      <c r="B233" s="4">
        <v>16035.615932471699</v>
      </c>
      <c r="C233" s="4">
        <v>16062.160379847001</v>
      </c>
      <c r="D233" s="1">
        <f t="shared" si="3"/>
        <v>-1.6539746036197209E-3</v>
      </c>
    </row>
    <row r="234" spans="1:4" x14ac:dyDescent="0.3">
      <c r="A234" s="3">
        <v>43488</v>
      </c>
      <c r="B234" s="4">
        <v>16137.215290682199</v>
      </c>
      <c r="C234" s="4">
        <v>15843.798778869101</v>
      </c>
      <c r="D234" s="1">
        <f t="shared" si="3"/>
        <v>1.8349933769941078E-2</v>
      </c>
    </row>
    <row r="235" spans="1:4" x14ac:dyDescent="0.3">
      <c r="A235" s="3">
        <v>43487</v>
      </c>
      <c r="B235" s="4">
        <v>15835.985260199899</v>
      </c>
      <c r="C235" s="4">
        <v>15811.428647172699</v>
      </c>
      <c r="D235" s="1">
        <f t="shared" si="3"/>
        <v>1.5518878115915104E-3</v>
      </c>
    </row>
    <row r="236" spans="1:4" x14ac:dyDescent="0.3">
      <c r="A236" s="3">
        <v>43486</v>
      </c>
      <c r="B236" s="4">
        <v>15887.874203821601</v>
      </c>
      <c r="C236" s="4">
        <v>15981.252653927801</v>
      </c>
      <c r="D236" s="1">
        <f t="shared" si="3"/>
        <v>-5.8601365359137658E-3</v>
      </c>
    </row>
    <row r="237" spans="1:4" x14ac:dyDescent="0.3">
      <c r="A237" s="3">
        <v>43483</v>
      </c>
      <c r="B237" s="4">
        <v>15974.962904080499</v>
      </c>
      <c r="C237" s="4">
        <v>15943.018018018</v>
      </c>
      <c r="D237" s="1">
        <f t="shared" si="3"/>
        <v>2.0016865607337857E-3</v>
      </c>
    </row>
    <row r="238" spans="1:4" x14ac:dyDescent="0.3">
      <c r="A238" s="3">
        <v>43482</v>
      </c>
      <c r="B238" s="4">
        <v>15915.9491921769</v>
      </c>
      <c r="C238" s="4">
        <v>15900.496917517001</v>
      </c>
      <c r="D238" s="1">
        <f t="shared" si="3"/>
        <v>9.7133889948350252E-4</v>
      </c>
    </row>
    <row r="239" spans="1:4" x14ac:dyDescent="0.3">
      <c r="A239" s="3">
        <v>43481</v>
      </c>
      <c r="B239" s="4">
        <v>15964.076222920099</v>
      </c>
      <c r="C239" s="4">
        <v>15871.6239953159</v>
      </c>
      <c r="D239" s="1">
        <f t="shared" si="3"/>
        <v>5.808101399952045E-3</v>
      </c>
    </row>
    <row r="240" spans="1:4" x14ac:dyDescent="0.3">
      <c r="A240" s="3">
        <v>43480</v>
      </c>
      <c r="B240" s="4">
        <v>15810.075539951</v>
      </c>
      <c r="C240" s="4">
        <v>15801.776784764301</v>
      </c>
      <c r="D240" s="1">
        <f t="shared" si="3"/>
        <v>5.2504075320213147E-4</v>
      </c>
    </row>
    <row r="241" spans="1:4" x14ac:dyDescent="0.3">
      <c r="A241" s="3">
        <v>43479</v>
      </c>
      <c r="B241" s="4">
        <v>15803.7990589242</v>
      </c>
      <c r="C241" s="4">
        <v>15781.477916800301</v>
      </c>
      <c r="D241" s="1">
        <f t="shared" si="3"/>
        <v>1.41338927354719E-3</v>
      </c>
    </row>
    <row r="242" spans="1:4" x14ac:dyDescent="0.3">
      <c r="A242" s="3">
        <v>43476</v>
      </c>
      <c r="B242" s="4">
        <v>15853.5850770999</v>
      </c>
      <c r="C242" s="4">
        <v>15906.1225580588</v>
      </c>
      <c r="D242" s="1">
        <f t="shared" si="3"/>
        <v>-3.3084390753432493E-3</v>
      </c>
    </row>
    <row r="243" spans="1:4" x14ac:dyDescent="0.3">
      <c r="A243" s="3">
        <v>43475</v>
      </c>
      <c r="B243" s="4">
        <v>15859.036983476601</v>
      </c>
      <c r="C243" s="4">
        <v>15808.6473313516</v>
      </c>
      <c r="D243" s="1">
        <f t="shared" si="3"/>
        <v>3.1824047601109349E-3</v>
      </c>
    </row>
    <row r="244" spans="1:4" x14ac:dyDescent="0.3">
      <c r="A244" s="3">
        <v>43474</v>
      </c>
      <c r="B244" s="4">
        <v>15924.580660744499</v>
      </c>
      <c r="C244" s="4">
        <v>15839.819113818699</v>
      </c>
      <c r="D244" s="1">
        <f t="shared" si="3"/>
        <v>5.3369022372539588E-3</v>
      </c>
    </row>
    <row r="245" spans="1:4" x14ac:dyDescent="0.3">
      <c r="A245" s="3">
        <v>43473</v>
      </c>
      <c r="B245" s="4">
        <v>15686.7197486153</v>
      </c>
      <c r="C245" s="4">
        <v>15680.7546868343</v>
      </c>
      <c r="D245" s="1">
        <f t="shared" si="3"/>
        <v>3.803342130830863E-4</v>
      </c>
    </row>
    <row r="246" spans="1:4" x14ac:dyDescent="0.3">
      <c r="A246" s="3">
        <v>43472</v>
      </c>
      <c r="B246" s="4">
        <v>15751.3341702503</v>
      </c>
      <c r="C246" s="4">
        <v>15564.2244718075</v>
      </c>
      <c r="D246" s="1">
        <f t="shared" si="3"/>
        <v>1.1950093386831525E-2</v>
      </c>
    </row>
    <row r="247" spans="1:4" x14ac:dyDescent="0.3">
      <c r="A247" s="3">
        <v>43469</v>
      </c>
      <c r="B247" s="4">
        <v>15387.4266443613</v>
      </c>
      <c r="C247" s="4">
        <v>15265.9284633156</v>
      </c>
      <c r="D247" s="1">
        <f t="shared" si="3"/>
        <v>7.9272769248994804E-3</v>
      </c>
    </row>
    <row r="248" spans="1:4" x14ac:dyDescent="0.3">
      <c r="A248" s="3">
        <v>43468</v>
      </c>
      <c r="B248" s="4">
        <v>15188.1293817719</v>
      </c>
      <c r="C248" s="4">
        <v>15417.2429360527</v>
      </c>
      <c r="D248" s="1">
        <f t="shared" si="3"/>
        <v>-1.4972393210347599E-2</v>
      </c>
    </row>
    <row r="249" spans="1:4" x14ac:dyDescent="0.3">
      <c r="A249" s="3">
        <v>43467</v>
      </c>
      <c r="B249" s="4">
        <v>15411.3132221135</v>
      </c>
      <c r="C249" s="4">
        <v>15200.819607117401</v>
      </c>
      <c r="D249" s="1">
        <f t="shared" si="3"/>
        <v>1.3752516608021256E-2</v>
      </c>
    </row>
    <row r="250" spans="1:4" x14ac:dyDescent="0.3">
      <c r="A250" s="3">
        <v>43462</v>
      </c>
      <c r="B250" s="4">
        <v>15349.749893571699</v>
      </c>
      <c r="C250" s="4">
        <v>15268.292358450401</v>
      </c>
      <c r="D250" s="1">
        <f t="shared" si="3"/>
        <v>5.3208971779341316E-3</v>
      </c>
    </row>
    <row r="251" spans="1:4" x14ac:dyDescent="0.3">
      <c r="A251" s="3">
        <v>43461</v>
      </c>
      <c r="B251" s="4">
        <v>15227.3533406119</v>
      </c>
      <c r="C251" s="4">
        <v>15391.824887492299</v>
      </c>
      <c r="D251" s="1">
        <f t="shared" si="3"/>
        <v>-1.0743144543451127E-2</v>
      </c>
    </row>
    <row r="252" spans="1:4" x14ac:dyDescent="0.3">
      <c r="A252" s="3">
        <v>43455</v>
      </c>
      <c r="B252" s="4">
        <v>15197.176938369799</v>
      </c>
      <c r="C252" s="4">
        <v>15424.4479787939</v>
      </c>
      <c r="D252" s="1">
        <f t="shared" si="3"/>
        <v>-1.4844098850820588E-2</v>
      </c>
    </row>
    <row r="253" spans="1:4" x14ac:dyDescent="0.3">
      <c r="A253" s="3">
        <v>43454</v>
      </c>
      <c r="B253" s="4">
        <v>15589.6735064657</v>
      </c>
      <c r="C253" s="4">
        <v>15669.0205193972</v>
      </c>
      <c r="D253" s="1">
        <f t="shared" si="3"/>
        <v>-5.0768073221327979E-3</v>
      </c>
    </row>
    <row r="254" spans="1:4" x14ac:dyDescent="0.3">
      <c r="A254" s="3">
        <v>43453</v>
      </c>
      <c r="B254" s="4">
        <v>15714.609812402199</v>
      </c>
      <c r="C254" s="4">
        <v>15574.4288481439</v>
      </c>
      <c r="D254" s="1">
        <f t="shared" si="3"/>
        <v>8.9604480151022001E-3</v>
      </c>
    </row>
    <row r="255" spans="1:4" x14ac:dyDescent="0.3">
      <c r="A255" s="3">
        <v>43452</v>
      </c>
      <c r="B255" s="4">
        <v>15568.7957365574</v>
      </c>
      <c r="C255" s="4">
        <v>15379.0115600806</v>
      </c>
      <c r="D255" s="1">
        <f t="shared" si="3"/>
        <v>1.226494360238156E-2</v>
      </c>
    </row>
    <row r="256" spans="1:4" x14ac:dyDescent="0.3">
      <c r="A256" s="3">
        <v>43451</v>
      </c>
      <c r="B256" s="4">
        <v>15418.501245429001</v>
      </c>
      <c r="C256" s="4">
        <v>15539.617891780201</v>
      </c>
      <c r="D256" s="1">
        <f t="shared" si="3"/>
        <v>-7.8245880347376541E-3</v>
      </c>
    </row>
    <row r="257" spans="1:4" x14ac:dyDescent="0.3">
      <c r="A257" s="3">
        <v>43448</v>
      </c>
      <c r="B257" s="4">
        <v>15486.497523448201</v>
      </c>
      <c r="C257" s="4">
        <v>15413.341764147999</v>
      </c>
      <c r="D257" s="1">
        <f t="shared" si="3"/>
        <v>4.7350340758696334E-3</v>
      </c>
    </row>
    <row r="258" spans="1:4" x14ac:dyDescent="0.3">
      <c r="A258" s="3">
        <v>43447</v>
      </c>
      <c r="B258" s="4">
        <v>15585.192724581</v>
      </c>
      <c r="C258" s="4">
        <v>15393.4145825623</v>
      </c>
      <c r="D258" s="1">
        <f t="shared" si="3"/>
        <v>1.2381485719855317E-2</v>
      </c>
    </row>
    <row r="259" spans="1:4" x14ac:dyDescent="0.3">
      <c r="A259" s="3">
        <v>43446</v>
      </c>
      <c r="B259" s="4">
        <v>15370.5281000053</v>
      </c>
      <c r="C259" s="4">
        <v>15143.988029026999</v>
      </c>
      <c r="D259" s="1">
        <f t="shared" ref="D259:D322" si="4">LN(B259/C259)</f>
        <v>1.4848292671356749E-2</v>
      </c>
    </row>
    <row r="260" spans="1:4" x14ac:dyDescent="0.3">
      <c r="A260" s="3">
        <v>43445</v>
      </c>
      <c r="B260" s="4">
        <v>14990.3471143977</v>
      </c>
      <c r="C260" s="4">
        <v>15198.010473959799</v>
      </c>
      <c r="D260" s="1">
        <f t="shared" si="4"/>
        <v>-1.375806117049206E-2</v>
      </c>
    </row>
    <row r="261" spans="1:4" x14ac:dyDescent="0.3">
      <c r="A261" s="3">
        <v>43444</v>
      </c>
      <c r="B261" s="4">
        <v>15178.810241760601</v>
      </c>
      <c r="C261" s="4">
        <v>15322.1737290377</v>
      </c>
      <c r="D261" s="1">
        <f t="shared" si="4"/>
        <v>-9.4006503653800318E-3</v>
      </c>
    </row>
    <row r="262" spans="1:4" x14ac:dyDescent="0.3">
      <c r="A262" s="3">
        <v>43441</v>
      </c>
      <c r="B262" s="4">
        <v>15438.6227942152</v>
      </c>
      <c r="C262" s="4">
        <v>15598.9120339658</v>
      </c>
      <c r="D262" s="1">
        <f t="shared" si="4"/>
        <v>-1.032882705853477E-2</v>
      </c>
    </row>
    <row r="263" spans="1:4" x14ac:dyDescent="0.3">
      <c r="A263" s="3">
        <v>43440</v>
      </c>
      <c r="B263" s="4">
        <v>15521.947913898501</v>
      </c>
      <c r="C263" s="4">
        <v>15709.1921339357</v>
      </c>
      <c r="D263" s="1">
        <f t="shared" si="4"/>
        <v>-1.1991010466506033E-2</v>
      </c>
    </row>
    <row r="264" spans="1:4" x14ac:dyDescent="0.3">
      <c r="A264" s="3">
        <v>43439</v>
      </c>
      <c r="B264" s="4">
        <v>15813.6848796249</v>
      </c>
      <c r="C264" s="4">
        <v>15560.1769208358</v>
      </c>
      <c r="D264" s="1">
        <f t="shared" si="4"/>
        <v>1.6160807859934304E-2</v>
      </c>
    </row>
    <row r="265" spans="1:4" x14ac:dyDescent="0.3">
      <c r="A265" s="3">
        <v>43438</v>
      </c>
      <c r="B265" s="4">
        <v>15782.5052335904</v>
      </c>
      <c r="C265" s="4">
        <v>15641.5480827835</v>
      </c>
      <c r="D265" s="1">
        <f t="shared" si="4"/>
        <v>8.9713503728712195E-3</v>
      </c>
    </row>
    <row r="266" spans="1:4" x14ac:dyDescent="0.3">
      <c r="A266" s="3">
        <v>43437</v>
      </c>
      <c r="B266" s="4">
        <v>15709.211574196999</v>
      </c>
      <c r="C266" s="4">
        <v>15644.629678789501</v>
      </c>
      <c r="D266" s="1">
        <f t="shared" si="4"/>
        <v>4.1195581887416939E-3</v>
      </c>
    </row>
    <row r="267" spans="1:4" x14ac:dyDescent="0.3">
      <c r="A267" s="3">
        <v>43434</v>
      </c>
      <c r="B267" s="4">
        <v>15351.8291878775</v>
      </c>
      <c r="C267" s="4">
        <v>15392.213752538701</v>
      </c>
      <c r="D267" s="1">
        <f t="shared" si="4"/>
        <v>-2.6271488084388889E-3</v>
      </c>
    </row>
    <row r="268" spans="1:4" x14ac:dyDescent="0.3">
      <c r="A268" s="3">
        <v>43433</v>
      </c>
      <c r="B268" s="4">
        <v>15533.7038612914</v>
      </c>
      <c r="C268" s="4">
        <v>15425.7738538454</v>
      </c>
      <c r="D268" s="1">
        <f t="shared" si="4"/>
        <v>6.9723685703288159E-3</v>
      </c>
    </row>
    <row r="269" spans="1:4" x14ac:dyDescent="0.3">
      <c r="A269" s="3">
        <v>43432</v>
      </c>
      <c r="B269" s="4">
        <v>15287.7423804345</v>
      </c>
      <c r="C269" s="4">
        <v>15090.824690310101</v>
      </c>
      <c r="D269" s="1">
        <f t="shared" si="4"/>
        <v>1.2964432967589709E-2</v>
      </c>
    </row>
    <row r="270" spans="1:4" x14ac:dyDescent="0.3">
      <c r="A270" s="3">
        <v>43431</v>
      </c>
      <c r="B270" s="4">
        <v>14935.449665842199</v>
      </c>
      <c r="C270" s="4">
        <v>14860.532547492499</v>
      </c>
      <c r="D270" s="1">
        <f t="shared" si="4"/>
        <v>5.0286831081060726E-3</v>
      </c>
    </row>
    <row r="271" spans="1:4" x14ac:dyDescent="0.3">
      <c r="A271" s="3">
        <v>43430</v>
      </c>
      <c r="B271" s="4">
        <v>14886.951020193001</v>
      </c>
      <c r="C271" s="4">
        <v>15044.6907787209</v>
      </c>
      <c r="D271" s="1">
        <f t="shared" si="4"/>
        <v>-1.0540097994552361E-2</v>
      </c>
    </row>
    <row r="272" spans="1:4" x14ac:dyDescent="0.3">
      <c r="A272" s="3">
        <v>43427</v>
      </c>
      <c r="B272" s="4">
        <v>15003.048796597201</v>
      </c>
      <c r="C272" s="4">
        <v>15028.852606271899</v>
      </c>
      <c r="D272" s="1">
        <f t="shared" si="4"/>
        <v>-1.7184270605058863E-3</v>
      </c>
    </row>
    <row r="273" spans="1:4" x14ac:dyDescent="0.3">
      <c r="A273" s="3">
        <v>43426</v>
      </c>
      <c r="B273" s="4">
        <v>15117.129125620701</v>
      </c>
      <c r="C273" s="4">
        <v>15001.463051963599</v>
      </c>
      <c r="D273" s="1">
        <f t="shared" si="4"/>
        <v>7.6807469357815629E-3</v>
      </c>
    </row>
    <row r="274" spans="1:4" x14ac:dyDescent="0.3">
      <c r="A274" s="3">
        <v>43425</v>
      </c>
      <c r="B274" s="4">
        <v>14941.875545909301</v>
      </c>
      <c r="C274" s="4">
        <v>14674.6830417406</v>
      </c>
      <c r="D274" s="1">
        <f t="shared" si="4"/>
        <v>1.8043943411132388E-2</v>
      </c>
    </row>
    <row r="275" spans="1:4" x14ac:dyDescent="0.3">
      <c r="A275" s="3">
        <v>43424</v>
      </c>
      <c r="B275" s="4">
        <v>14563.031550068599</v>
      </c>
      <c r="C275" s="4">
        <v>14676.4456051493</v>
      </c>
      <c r="D275" s="1">
        <f t="shared" si="4"/>
        <v>-7.7576369275243863E-3</v>
      </c>
    </row>
    <row r="276" spans="1:4" x14ac:dyDescent="0.3">
      <c r="A276" s="3">
        <v>43423</v>
      </c>
      <c r="B276" s="4">
        <v>14793.282180182599</v>
      </c>
      <c r="C276" s="4">
        <v>14703.8973409181</v>
      </c>
      <c r="D276" s="1">
        <f t="shared" si="4"/>
        <v>6.0605871010696892E-3</v>
      </c>
    </row>
    <row r="277" spans="1:4" x14ac:dyDescent="0.3">
      <c r="A277" s="3">
        <v>43420</v>
      </c>
      <c r="B277" s="4">
        <v>14671.103466525499</v>
      </c>
      <c r="C277" s="4">
        <v>14974.9616300608</v>
      </c>
      <c r="D277" s="1">
        <f t="shared" si="4"/>
        <v>-2.0499773147050707E-2</v>
      </c>
    </row>
    <row r="278" spans="1:4" x14ac:dyDescent="0.3">
      <c r="A278" s="3">
        <v>43419</v>
      </c>
      <c r="B278" s="4">
        <v>14890.0370076659</v>
      </c>
      <c r="C278" s="4">
        <v>15063.608247422701</v>
      </c>
      <c r="D278" s="1">
        <f t="shared" si="4"/>
        <v>-1.1589453039775682E-2</v>
      </c>
    </row>
    <row r="279" spans="1:4" x14ac:dyDescent="0.3">
      <c r="A279" s="3">
        <v>43418</v>
      </c>
      <c r="B279" s="4">
        <v>14964.912234532499</v>
      </c>
      <c r="C279" s="4">
        <v>14862.5648043369</v>
      </c>
      <c r="D279" s="1">
        <f t="shared" si="4"/>
        <v>6.8626543064077353E-3</v>
      </c>
    </row>
    <row r="280" spans="1:4" x14ac:dyDescent="0.3">
      <c r="A280" s="3">
        <v>43417</v>
      </c>
      <c r="B280" s="4">
        <v>14899.4845225259</v>
      </c>
      <c r="C280" s="4">
        <v>14901.512242590001</v>
      </c>
      <c r="D280" s="1">
        <f t="shared" si="4"/>
        <v>-1.3608404330986285E-4</v>
      </c>
    </row>
    <row r="281" spans="1:4" x14ac:dyDescent="0.3">
      <c r="A281" s="3">
        <v>43413</v>
      </c>
      <c r="B281" s="4">
        <v>15050.602823753399</v>
      </c>
      <c r="C281" s="4">
        <v>15182.5286870076</v>
      </c>
      <c r="D281" s="1">
        <f t="shared" si="4"/>
        <v>-8.7272931391658946E-3</v>
      </c>
    </row>
    <row r="282" spans="1:4" x14ac:dyDescent="0.3">
      <c r="A282" s="3">
        <v>43412</v>
      </c>
      <c r="B282" s="4">
        <v>15299.3843704392</v>
      </c>
      <c r="C282" s="4">
        <v>15389.757197824099</v>
      </c>
      <c r="D282" s="1">
        <f t="shared" si="4"/>
        <v>-5.889580744064221E-3</v>
      </c>
    </row>
    <row r="283" spans="1:4" x14ac:dyDescent="0.3">
      <c r="A283" s="3">
        <v>43411</v>
      </c>
      <c r="B283" s="4">
        <v>15406.7442975911</v>
      </c>
      <c r="C283" s="4">
        <v>15161.3142187167</v>
      </c>
      <c r="D283" s="1">
        <f t="shared" si="4"/>
        <v>1.6058288607417211E-2</v>
      </c>
    </row>
    <row r="284" spans="1:4" x14ac:dyDescent="0.3">
      <c r="A284" s="3">
        <v>43410</v>
      </c>
      <c r="B284" s="4">
        <v>15116.607360985699</v>
      </c>
      <c r="C284" s="4">
        <v>15178.732274682699</v>
      </c>
      <c r="D284" s="1">
        <f t="shared" si="4"/>
        <v>-4.1012909262976996E-3</v>
      </c>
    </row>
    <row r="285" spans="1:4" x14ac:dyDescent="0.3">
      <c r="A285" s="3">
        <v>43409</v>
      </c>
      <c r="B285" s="4">
        <v>15103.436671966099</v>
      </c>
      <c r="C285" s="4">
        <v>14901.815050344399</v>
      </c>
      <c r="D285" s="1">
        <f t="shared" si="4"/>
        <v>1.3439291103326357E-2</v>
      </c>
    </row>
    <row r="286" spans="1:4" x14ac:dyDescent="0.3">
      <c r="A286" s="3">
        <v>43406</v>
      </c>
      <c r="B286" s="4">
        <v>14888.860103626899</v>
      </c>
      <c r="C286" s="4">
        <v>14804.1371470868</v>
      </c>
      <c r="D286" s="1">
        <f t="shared" si="4"/>
        <v>5.7066106021155432E-3</v>
      </c>
    </row>
    <row r="287" spans="1:4" x14ac:dyDescent="0.3">
      <c r="A287" s="3">
        <v>43404</v>
      </c>
      <c r="B287" s="4">
        <v>14410.355877448899</v>
      </c>
      <c r="C287" s="4">
        <v>14327.456752813699</v>
      </c>
      <c r="D287" s="1">
        <f t="shared" si="4"/>
        <v>5.7693573026196803E-3</v>
      </c>
    </row>
    <row r="288" spans="1:4" x14ac:dyDescent="0.3">
      <c r="A288" s="3">
        <v>43403</v>
      </c>
      <c r="B288" s="4">
        <v>14313.102508321699</v>
      </c>
      <c r="C288" s="4">
        <v>14256.548633135</v>
      </c>
      <c r="D288" s="1">
        <f t="shared" si="4"/>
        <v>3.9590227248344784E-3</v>
      </c>
    </row>
    <row r="289" spans="1:4" x14ac:dyDescent="0.3">
      <c r="A289" s="3">
        <v>43402</v>
      </c>
      <c r="B289" s="4">
        <v>14262.2205291228</v>
      </c>
      <c r="C289" s="4">
        <v>14256.001891600799</v>
      </c>
      <c r="D289" s="1">
        <f t="shared" si="4"/>
        <v>4.361167767627455E-4</v>
      </c>
    </row>
    <row r="290" spans="1:4" x14ac:dyDescent="0.3">
      <c r="A290" s="3">
        <v>43399</v>
      </c>
      <c r="B290" s="4">
        <v>14288.405797101401</v>
      </c>
      <c r="C290" s="4">
        <v>14582.4764624987</v>
      </c>
      <c r="D290" s="1">
        <f t="shared" si="4"/>
        <v>-2.0372140568297125E-2</v>
      </c>
    </row>
    <row r="291" spans="1:4" x14ac:dyDescent="0.3">
      <c r="A291" s="3">
        <v>43398</v>
      </c>
      <c r="B291" s="4">
        <v>14593.5549453451</v>
      </c>
      <c r="C291" s="4">
        <v>14452.194117336399</v>
      </c>
      <c r="D291" s="1">
        <f t="shared" si="4"/>
        <v>9.7337440885846248E-3</v>
      </c>
    </row>
    <row r="292" spans="1:4" x14ac:dyDescent="0.3">
      <c r="A292" s="3">
        <v>43397</v>
      </c>
      <c r="B292" s="4">
        <v>14628.324264356301</v>
      </c>
      <c r="C292" s="4">
        <v>14723.4772042897</v>
      </c>
      <c r="D292" s="1">
        <f t="shared" si="4"/>
        <v>-6.4836411058626885E-3</v>
      </c>
    </row>
    <row r="293" spans="1:4" x14ac:dyDescent="0.3">
      <c r="A293" s="3">
        <v>43396</v>
      </c>
      <c r="B293" s="4">
        <v>14812.8613758309</v>
      </c>
      <c r="C293" s="4">
        <v>14945.0121459652</v>
      </c>
      <c r="D293" s="1">
        <f t="shared" si="4"/>
        <v>-8.8817931682015055E-3</v>
      </c>
    </row>
    <row r="294" spans="1:4" x14ac:dyDescent="0.3">
      <c r="A294" s="3">
        <v>43395</v>
      </c>
      <c r="B294" s="4">
        <v>15099.1798022976</v>
      </c>
      <c r="C294" s="4">
        <v>15184.186481432</v>
      </c>
      <c r="D294" s="1">
        <f t="shared" si="4"/>
        <v>-5.6140986182721172E-3</v>
      </c>
    </row>
    <row r="295" spans="1:4" x14ac:dyDescent="0.3">
      <c r="A295" s="3">
        <v>43392</v>
      </c>
      <c r="B295" s="4">
        <v>15186.155124802301</v>
      </c>
      <c r="C295" s="4">
        <v>15176.216520550201</v>
      </c>
      <c r="D295" s="1">
        <f t="shared" si="4"/>
        <v>6.5466589521738147E-4</v>
      </c>
    </row>
    <row r="296" spans="1:4" x14ac:dyDescent="0.3">
      <c r="A296" s="3">
        <v>43391</v>
      </c>
      <c r="B296" s="4">
        <v>15049.6048745444</v>
      </c>
      <c r="C296" s="4">
        <v>15121.3846686002</v>
      </c>
      <c r="D296" s="1">
        <f t="shared" si="4"/>
        <v>-4.758208502304912E-3</v>
      </c>
    </row>
    <row r="297" spans="1:4" x14ac:dyDescent="0.3">
      <c r="A297" s="3">
        <v>43390</v>
      </c>
      <c r="B297" s="4">
        <v>15240.553575734801</v>
      </c>
      <c r="C297" s="4">
        <v>15399.3488920447</v>
      </c>
      <c r="D297" s="1">
        <f t="shared" si="4"/>
        <v>-1.0365355322495579E-2</v>
      </c>
    </row>
    <row r="298" spans="1:4" x14ac:dyDescent="0.3">
      <c r="A298" s="3">
        <v>43389</v>
      </c>
      <c r="B298" s="4">
        <v>15437.605337078699</v>
      </c>
      <c r="C298" s="4">
        <v>15234.8476663786</v>
      </c>
      <c r="D298" s="1">
        <f t="shared" si="4"/>
        <v>1.3221024356660055E-2</v>
      </c>
    </row>
    <row r="299" spans="1:4" x14ac:dyDescent="0.3">
      <c r="A299" s="3">
        <v>43388</v>
      </c>
      <c r="B299" s="4">
        <v>15167.4705295244</v>
      </c>
      <c r="C299" s="4">
        <v>15265.3664589571</v>
      </c>
      <c r="D299" s="1">
        <f t="shared" si="4"/>
        <v>-6.4335945503987552E-3</v>
      </c>
    </row>
    <row r="300" spans="1:4" x14ac:dyDescent="0.3">
      <c r="A300" s="3">
        <v>43385</v>
      </c>
      <c r="B300" s="4">
        <v>15209.650680876301</v>
      </c>
      <c r="C300" s="4">
        <v>15174.3689111362</v>
      </c>
      <c r="D300" s="1">
        <f t="shared" si="4"/>
        <v>2.3223909194068078E-3</v>
      </c>
    </row>
    <row r="301" spans="1:4" x14ac:dyDescent="0.3">
      <c r="A301" s="3">
        <v>43384</v>
      </c>
      <c r="B301" s="4">
        <v>15056.537654088401</v>
      </c>
      <c r="C301" s="4">
        <v>15010.381116434301</v>
      </c>
      <c r="D301" s="1">
        <f t="shared" si="4"/>
        <v>3.0702563348213802E-3</v>
      </c>
    </row>
    <row r="302" spans="1:4" x14ac:dyDescent="0.3">
      <c r="A302" s="3">
        <v>43383</v>
      </c>
      <c r="B302" s="4">
        <v>15164.0152626945</v>
      </c>
      <c r="C302" s="4">
        <v>15494.484617231899</v>
      </c>
      <c r="D302" s="1">
        <f t="shared" si="4"/>
        <v>-2.1558925293891636E-2</v>
      </c>
    </row>
    <row r="303" spans="1:4" x14ac:dyDescent="0.3">
      <c r="A303" s="3">
        <v>43382</v>
      </c>
      <c r="B303" s="4">
        <v>15457.674133005799</v>
      </c>
      <c r="C303" s="4">
        <v>15355.538350642</v>
      </c>
      <c r="D303" s="1">
        <f t="shared" si="4"/>
        <v>6.6293741023026476E-3</v>
      </c>
    </row>
    <row r="304" spans="1:4" x14ac:dyDescent="0.3">
      <c r="A304" s="3">
        <v>43381</v>
      </c>
      <c r="B304" s="4">
        <v>15312.520965895499</v>
      </c>
      <c r="C304" s="4">
        <v>15514.0092116824</v>
      </c>
      <c r="D304" s="1">
        <f t="shared" si="4"/>
        <v>-1.3072578328942135E-2</v>
      </c>
    </row>
    <row r="305" spans="1:4" x14ac:dyDescent="0.3">
      <c r="A305" s="3">
        <v>43378</v>
      </c>
      <c r="B305" s="4">
        <v>15632.5840291158</v>
      </c>
      <c r="C305" s="4">
        <v>15711.662384928301</v>
      </c>
      <c r="D305" s="1">
        <f t="shared" si="4"/>
        <v>-5.0458079321428484E-3</v>
      </c>
    </row>
    <row r="306" spans="1:4" x14ac:dyDescent="0.3">
      <c r="A306" s="3">
        <v>43377</v>
      </c>
      <c r="B306" s="4">
        <v>15686.7986005395</v>
      </c>
      <c r="C306" s="4">
        <v>15751.8601607777</v>
      </c>
      <c r="D306" s="1">
        <f t="shared" si="4"/>
        <v>-4.1389585740793404E-3</v>
      </c>
    </row>
    <row r="307" spans="1:4" x14ac:dyDescent="0.3">
      <c r="A307" s="3">
        <v>43376</v>
      </c>
      <c r="B307" s="4">
        <v>15794.7619810012</v>
      </c>
      <c r="C307" s="4">
        <v>15762.2585121144</v>
      </c>
      <c r="D307" s="1">
        <f t="shared" si="4"/>
        <v>2.0599841095913568E-3</v>
      </c>
    </row>
    <row r="308" spans="1:4" x14ac:dyDescent="0.3">
      <c r="A308" s="3">
        <v>43375</v>
      </c>
      <c r="B308" s="4">
        <v>15815.9169736241</v>
      </c>
      <c r="C308" s="4">
        <v>15770.136853709</v>
      </c>
      <c r="D308" s="1">
        <f t="shared" si="4"/>
        <v>2.8987572947286738E-3</v>
      </c>
    </row>
    <row r="309" spans="1:4" x14ac:dyDescent="0.3">
      <c r="A309" s="3">
        <v>43374</v>
      </c>
      <c r="B309" s="4">
        <v>15929.593904514901</v>
      </c>
      <c r="C309" s="4">
        <v>15982.3755099835</v>
      </c>
      <c r="D309" s="1">
        <f t="shared" si="4"/>
        <v>-3.3079533834775203E-3</v>
      </c>
    </row>
    <row r="310" spans="1:4" x14ac:dyDescent="0.3">
      <c r="A310" s="3">
        <v>43371</v>
      </c>
      <c r="B310" s="4">
        <v>15990.119841657201</v>
      </c>
      <c r="C310" s="4">
        <v>16105.6585868445</v>
      </c>
      <c r="D310" s="1">
        <f t="shared" si="4"/>
        <v>-7.1996536568577942E-3</v>
      </c>
    </row>
    <row r="311" spans="1:4" x14ac:dyDescent="0.3">
      <c r="A311" s="3">
        <v>43370</v>
      </c>
      <c r="B311" s="4">
        <v>16253.072519084</v>
      </c>
      <c r="C311" s="4">
        <v>16166.3685932388</v>
      </c>
      <c r="D311" s="1">
        <f t="shared" si="4"/>
        <v>5.3488974264791021E-3</v>
      </c>
    </row>
    <row r="312" spans="1:4" x14ac:dyDescent="0.3">
      <c r="A312" s="3">
        <v>43369</v>
      </c>
      <c r="B312" s="4">
        <v>16344.2458899214</v>
      </c>
      <c r="C312" s="4">
        <v>16288.7502061912</v>
      </c>
      <c r="D312" s="1">
        <f t="shared" si="4"/>
        <v>3.4012039265686649E-3</v>
      </c>
    </row>
    <row r="313" spans="1:4" x14ac:dyDescent="0.3">
      <c r="A313" s="3">
        <v>43368</v>
      </c>
      <c r="B313" s="4">
        <v>16220.612530530499</v>
      </c>
      <c r="C313" s="4">
        <v>16173.2484426027</v>
      </c>
      <c r="D313" s="1">
        <f t="shared" si="4"/>
        <v>2.9242652933052847E-3</v>
      </c>
    </row>
    <row r="314" spans="1:4" x14ac:dyDescent="0.3">
      <c r="A314" s="3">
        <v>43367</v>
      </c>
      <c r="B314" s="4">
        <v>16107.973630942601</v>
      </c>
      <c r="C314" s="4">
        <v>15948.700694786399</v>
      </c>
      <c r="D314" s="1">
        <f t="shared" si="4"/>
        <v>9.9370412008439272E-3</v>
      </c>
    </row>
    <row r="315" spans="1:4" x14ac:dyDescent="0.3">
      <c r="A315" s="3">
        <v>43364</v>
      </c>
      <c r="B315" s="4">
        <v>15890.700974105701</v>
      </c>
      <c r="C315" s="4">
        <v>15955.3630385549</v>
      </c>
      <c r="D315" s="1">
        <f t="shared" si="4"/>
        <v>-4.0609196342555219E-3</v>
      </c>
    </row>
    <row r="316" spans="1:4" x14ac:dyDescent="0.3">
      <c r="A316" s="3">
        <v>43363</v>
      </c>
      <c r="B316" s="4">
        <v>15983.6325208608</v>
      </c>
      <c r="C316" s="4">
        <v>15976.855511638099</v>
      </c>
      <c r="D316" s="1">
        <f t="shared" si="4"/>
        <v>4.2408672341785671E-4</v>
      </c>
    </row>
    <row r="317" spans="1:4" x14ac:dyDescent="0.3">
      <c r="A317" s="3">
        <v>43362</v>
      </c>
      <c r="B317" s="4">
        <v>15832.0820507233</v>
      </c>
      <c r="C317" s="4">
        <v>15763.654689585701</v>
      </c>
      <c r="D317" s="1">
        <f t="shared" si="4"/>
        <v>4.3314367810079208E-3</v>
      </c>
    </row>
    <row r="318" spans="1:4" x14ac:dyDescent="0.3">
      <c r="A318" s="3">
        <v>43361</v>
      </c>
      <c r="B318" s="4">
        <v>15651.6990885594</v>
      </c>
      <c r="C318" s="4">
        <v>15575.1081485512</v>
      </c>
      <c r="D318" s="1">
        <f t="shared" si="4"/>
        <v>4.905470675541806E-3</v>
      </c>
    </row>
    <row r="319" spans="1:4" x14ac:dyDescent="0.3">
      <c r="A319" s="3">
        <v>43360</v>
      </c>
      <c r="B319" s="4">
        <v>15505.212948115101</v>
      </c>
      <c r="C319" s="4">
        <v>15645.799472725799</v>
      </c>
      <c r="D319" s="1">
        <f t="shared" si="4"/>
        <v>-9.0261900448136614E-3</v>
      </c>
    </row>
    <row r="320" spans="1:4" x14ac:dyDescent="0.3">
      <c r="A320" s="3">
        <v>43357</v>
      </c>
      <c r="B320" s="4">
        <v>15561.1540123123</v>
      </c>
      <c r="C320" s="4">
        <v>15606.5557835619</v>
      </c>
      <c r="D320" s="1">
        <f t="shared" si="4"/>
        <v>-2.9133871985121238E-3</v>
      </c>
    </row>
    <row r="321" spans="1:4" x14ac:dyDescent="0.3">
      <c r="A321" s="3">
        <v>43356</v>
      </c>
      <c r="B321" s="4">
        <v>15623.6256420011</v>
      </c>
      <c r="C321" s="4">
        <v>15545.819179869</v>
      </c>
      <c r="D321" s="1">
        <f t="shared" si="4"/>
        <v>4.9924933977574483E-3</v>
      </c>
    </row>
    <row r="322" spans="1:4" x14ac:dyDescent="0.3">
      <c r="A322" s="3">
        <v>43355</v>
      </c>
      <c r="B322" s="4">
        <v>15345.622368563099</v>
      </c>
      <c r="C322" s="4">
        <v>15577.504588146399</v>
      </c>
      <c r="D322" s="1">
        <f t="shared" si="4"/>
        <v>-1.4997614329260681E-2</v>
      </c>
    </row>
    <row r="323" spans="1:4" x14ac:dyDescent="0.3">
      <c r="A323" s="3">
        <v>43354</v>
      </c>
      <c r="B323" s="4">
        <v>15524.345457977201</v>
      </c>
      <c r="C323" s="4">
        <v>15669.949038746699</v>
      </c>
      <c r="D323" s="1">
        <f t="shared" ref="D323:D386" si="5">LN(B323/C323)</f>
        <v>-9.3353377946370705E-3</v>
      </c>
    </row>
    <row r="324" spans="1:4" x14ac:dyDescent="0.3">
      <c r="A324" s="3">
        <v>43353</v>
      </c>
      <c r="B324" s="4">
        <v>15553.624630277</v>
      </c>
      <c r="C324" s="4">
        <v>15507.671417047601</v>
      </c>
      <c r="D324" s="1">
        <f t="shared" si="5"/>
        <v>2.9588750376581476E-3</v>
      </c>
    </row>
    <row r="325" spans="1:4" x14ac:dyDescent="0.3">
      <c r="A325" s="3">
        <v>43350</v>
      </c>
      <c r="B325" s="4">
        <v>15420.0610588897</v>
      </c>
      <c r="C325" s="4">
        <v>15658.466564901801</v>
      </c>
      <c r="D325" s="1">
        <f t="shared" si="5"/>
        <v>-1.5342437415959292E-2</v>
      </c>
    </row>
    <row r="326" spans="1:4" x14ac:dyDescent="0.3">
      <c r="A326" s="3">
        <v>43349</v>
      </c>
      <c r="B326" s="4">
        <v>15725.2433973428</v>
      </c>
      <c r="C326" s="4">
        <v>15781.848744015901</v>
      </c>
      <c r="D326" s="1">
        <f t="shared" si="5"/>
        <v>-3.5931851356934062E-3</v>
      </c>
    </row>
    <row r="327" spans="1:4" x14ac:dyDescent="0.3">
      <c r="A327" s="3">
        <v>43348</v>
      </c>
      <c r="B327" s="4">
        <v>15793.2239849422</v>
      </c>
      <c r="C327" s="4">
        <v>15945.1949448777</v>
      </c>
      <c r="D327" s="1">
        <f t="shared" si="5"/>
        <v>-9.5765401363791455E-3</v>
      </c>
    </row>
    <row r="328" spans="1:4" x14ac:dyDescent="0.3">
      <c r="A328" s="3">
        <v>43347</v>
      </c>
      <c r="B328" s="4">
        <v>15969.232423134799</v>
      </c>
      <c r="C328" s="4">
        <v>16240.235970759</v>
      </c>
      <c r="D328" s="1">
        <f t="shared" si="5"/>
        <v>-1.682796744875666E-2</v>
      </c>
    </row>
    <row r="329" spans="1:4" x14ac:dyDescent="0.3">
      <c r="A329" s="3">
        <v>43346</v>
      </c>
      <c r="B329" s="4">
        <v>16327.265836491601</v>
      </c>
      <c r="C329" s="4">
        <v>16301.748781808299</v>
      </c>
      <c r="D329" s="1">
        <f t="shared" si="5"/>
        <v>1.5640717431226838E-3</v>
      </c>
    </row>
    <row r="330" spans="1:4" x14ac:dyDescent="0.3">
      <c r="A330" s="3">
        <v>43343</v>
      </c>
      <c r="B330" s="4">
        <v>16233.269515976801</v>
      </c>
      <c r="C330" s="4">
        <v>16323.354455979499</v>
      </c>
      <c r="D330" s="1">
        <f t="shared" si="5"/>
        <v>-5.5340609020569356E-3</v>
      </c>
    </row>
    <row r="331" spans="1:4" x14ac:dyDescent="0.3">
      <c r="A331" s="3">
        <v>43342</v>
      </c>
      <c r="B331" s="4">
        <v>16472.686806177499</v>
      </c>
      <c r="C331" s="4">
        <v>16623.5675705018</v>
      </c>
      <c r="D331" s="1">
        <f t="shared" si="5"/>
        <v>-9.1177574281444251E-3</v>
      </c>
    </row>
    <row r="332" spans="1:4" x14ac:dyDescent="0.3">
      <c r="A332" s="3">
        <v>43341</v>
      </c>
      <c r="B332" s="4">
        <v>16723.339979787499</v>
      </c>
      <c r="C332" s="4">
        <v>16764.158313075299</v>
      </c>
      <c r="D332" s="1">
        <f t="shared" si="5"/>
        <v>-2.4378263879907538E-3</v>
      </c>
    </row>
    <row r="333" spans="1:4" x14ac:dyDescent="0.3">
      <c r="A333" s="3">
        <v>43340</v>
      </c>
      <c r="B333" s="4">
        <v>16818.1661373344</v>
      </c>
      <c r="C333" s="4">
        <v>16771.487241266001</v>
      </c>
      <c r="D333" s="1">
        <f t="shared" si="5"/>
        <v>2.7793633706937608E-3</v>
      </c>
    </row>
    <row r="334" spans="1:4" x14ac:dyDescent="0.3">
      <c r="A334" s="3">
        <v>43339</v>
      </c>
      <c r="B334" s="4">
        <v>16705.466976617001</v>
      </c>
      <c r="C334" s="4">
        <v>16441.829618487602</v>
      </c>
      <c r="D334" s="1">
        <f t="shared" si="5"/>
        <v>1.5907355622180375E-2</v>
      </c>
    </row>
    <row r="335" spans="1:4" x14ac:dyDescent="0.3">
      <c r="A335" s="3">
        <v>43336</v>
      </c>
      <c r="B335" s="4">
        <v>16279.5135208588</v>
      </c>
      <c r="C335" s="4">
        <v>16305.941024595701</v>
      </c>
      <c r="D335" s="1">
        <f t="shared" si="5"/>
        <v>-1.6220433257618399E-3</v>
      </c>
    </row>
    <row r="336" spans="1:4" x14ac:dyDescent="0.3">
      <c r="A336" s="3">
        <v>43335</v>
      </c>
      <c r="B336" s="4">
        <v>16152.270404045899</v>
      </c>
      <c r="C336" s="4">
        <v>16024.4014633884</v>
      </c>
      <c r="D336" s="1">
        <f t="shared" si="5"/>
        <v>7.9479701511371136E-3</v>
      </c>
    </row>
    <row r="337" spans="1:4" x14ac:dyDescent="0.3">
      <c r="A337" s="3">
        <v>43334</v>
      </c>
      <c r="B337" s="4">
        <v>16174.4098872742</v>
      </c>
      <c r="C337" s="4">
        <v>16079.065598261601</v>
      </c>
      <c r="D337" s="1">
        <f t="shared" si="5"/>
        <v>5.9122042074801952E-3</v>
      </c>
    </row>
    <row r="338" spans="1:4" x14ac:dyDescent="0.3">
      <c r="A338" s="3">
        <v>43333</v>
      </c>
      <c r="B338" s="4">
        <v>15986.169237406901</v>
      </c>
      <c r="C338" s="4">
        <v>15787.1022543415</v>
      </c>
      <c r="D338" s="1">
        <f t="shared" si="5"/>
        <v>1.2530632097339371E-2</v>
      </c>
    </row>
    <row r="339" spans="1:4" x14ac:dyDescent="0.3">
      <c r="A339" s="3">
        <v>43332</v>
      </c>
      <c r="B339" s="4">
        <v>15556.476200629</v>
      </c>
      <c r="C339" s="4">
        <v>15567.485741698199</v>
      </c>
      <c r="D339" s="1">
        <f t="shared" si="5"/>
        <v>-7.0746401430471224E-4</v>
      </c>
    </row>
    <row r="340" spans="1:4" x14ac:dyDescent="0.3">
      <c r="A340" s="3">
        <v>43329</v>
      </c>
      <c r="B340" s="4">
        <v>15489.187316813201</v>
      </c>
      <c r="C340" s="4">
        <v>15687.4553690381</v>
      </c>
      <c r="D340" s="1">
        <f t="shared" si="5"/>
        <v>-1.2719183855703411E-2</v>
      </c>
    </row>
    <row r="341" spans="1:4" x14ac:dyDescent="0.3">
      <c r="A341" s="3">
        <v>43328</v>
      </c>
      <c r="B341" s="4">
        <v>15573.674472696501</v>
      </c>
      <c r="C341" s="4">
        <v>15543.307606914401</v>
      </c>
      <c r="D341" s="1">
        <f t="shared" si="5"/>
        <v>1.9517879558217646E-3</v>
      </c>
    </row>
    <row r="342" spans="1:4" x14ac:dyDescent="0.3">
      <c r="A342" s="3">
        <v>43326</v>
      </c>
      <c r="B342" s="4">
        <v>15589.978374386799</v>
      </c>
      <c r="C342" s="4">
        <v>15597.8374386835</v>
      </c>
      <c r="D342" s="1">
        <f t="shared" si="5"/>
        <v>-5.0398299837063544E-4</v>
      </c>
    </row>
    <row r="343" spans="1:4" x14ac:dyDescent="0.3">
      <c r="A343" s="3">
        <v>43325</v>
      </c>
      <c r="B343" s="4">
        <v>15623.6918913182</v>
      </c>
      <c r="C343" s="4">
        <v>15568.276374442799</v>
      </c>
      <c r="D343" s="1">
        <f t="shared" si="5"/>
        <v>3.5531951498465643E-3</v>
      </c>
    </row>
    <row r="344" spans="1:4" x14ac:dyDescent="0.3">
      <c r="A344" s="3">
        <v>43322</v>
      </c>
      <c r="B344" s="4">
        <v>15628.615106479099</v>
      </c>
      <c r="C344" s="4">
        <v>15921.1947996703</v>
      </c>
      <c r="D344" s="1">
        <f t="shared" si="5"/>
        <v>-1.854769215470204E-2</v>
      </c>
    </row>
    <row r="345" spans="1:4" x14ac:dyDescent="0.3">
      <c r="A345" s="3">
        <v>43321</v>
      </c>
      <c r="B345" s="4">
        <v>16297.1075048523</v>
      </c>
      <c r="C345" s="4">
        <v>16197.0940263101</v>
      </c>
      <c r="D345" s="1">
        <f t="shared" si="5"/>
        <v>6.1557933202477664E-3</v>
      </c>
    </row>
    <row r="346" spans="1:4" x14ac:dyDescent="0.3">
      <c r="A346" s="3">
        <v>43320</v>
      </c>
      <c r="B346" s="4">
        <v>16364.7451258033</v>
      </c>
      <c r="C346" s="4">
        <v>16440.826162727401</v>
      </c>
      <c r="D346" s="1">
        <f t="shared" si="5"/>
        <v>-4.6383080882757763E-3</v>
      </c>
    </row>
    <row r="347" spans="1:4" x14ac:dyDescent="0.3">
      <c r="A347" s="3">
        <v>43319</v>
      </c>
      <c r="B347" s="4">
        <v>16330.7382184691</v>
      </c>
      <c r="C347" s="4">
        <v>16295.257423045499</v>
      </c>
      <c r="D347" s="1">
        <f t="shared" si="5"/>
        <v>2.1750023999683155E-3</v>
      </c>
    </row>
    <row r="348" spans="1:4" x14ac:dyDescent="0.3">
      <c r="A348" s="3">
        <v>43318</v>
      </c>
      <c r="B348" s="4">
        <v>16198.534997287001</v>
      </c>
      <c r="C348" s="4">
        <v>16184.650027129701</v>
      </c>
      <c r="D348" s="1">
        <f t="shared" si="5"/>
        <v>8.575420235978487E-4</v>
      </c>
    </row>
    <row r="349" spans="1:4" x14ac:dyDescent="0.3">
      <c r="A349" s="3">
        <v>43315</v>
      </c>
      <c r="B349" s="4">
        <v>16179.1672321598</v>
      </c>
      <c r="C349" s="4">
        <v>16173.7086398306</v>
      </c>
      <c r="D349" s="1">
        <f t="shared" si="5"/>
        <v>3.3744093740502404E-4</v>
      </c>
    </row>
    <row r="350" spans="1:4" x14ac:dyDescent="0.3">
      <c r="A350" s="3">
        <v>43314</v>
      </c>
      <c r="B350" s="4">
        <v>16122.604688982299</v>
      </c>
      <c r="C350" s="4">
        <v>16262.9624610381</v>
      </c>
      <c r="D350" s="1">
        <f t="shared" si="5"/>
        <v>-8.6679754722567906E-3</v>
      </c>
    </row>
    <row r="351" spans="1:4" x14ac:dyDescent="0.3">
      <c r="A351" s="3">
        <v>43313</v>
      </c>
      <c r="B351" s="4">
        <v>16484.581907759701</v>
      </c>
      <c r="C351" s="4">
        <v>16414.134391679199</v>
      </c>
      <c r="D351" s="1">
        <f t="shared" si="5"/>
        <v>4.2826974229233407E-3</v>
      </c>
    </row>
    <row r="352" spans="1:4" x14ac:dyDescent="0.3">
      <c r="A352" s="3">
        <v>43312</v>
      </c>
      <c r="B352" s="4">
        <v>16398.520523969699</v>
      </c>
      <c r="C352" s="4">
        <v>16429.502010009001</v>
      </c>
      <c r="D352" s="1">
        <f t="shared" si="5"/>
        <v>-1.8875029834827496E-3</v>
      </c>
    </row>
    <row r="353" spans="1:4" x14ac:dyDescent="0.3">
      <c r="A353" s="3">
        <v>43311</v>
      </c>
      <c r="B353" s="4">
        <v>16543.690704688801</v>
      </c>
      <c r="C353" s="4">
        <v>16322.593912804999</v>
      </c>
      <c r="D353" s="1">
        <f t="shared" si="5"/>
        <v>1.3454525193238885E-2</v>
      </c>
    </row>
    <row r="354" spans="1:4" x14ac:dyDescent="0.3">
      <c r="A354" s="3">
        <v>43308</v>
      </c>
      <c r="B354" s="4">
        <v>16229.223234933999</v>
      </c>
      <c r="C354" s="4">
        <v>16319.4966671201</v>
      </c>
      <c r="D354" s="1">
        <f t="shared" si="5"/>
        <v>-5.5469870352338104E-3</v>
      </c>
    </row>
    <row r="355" spans="1:4" x14ac:dyDescent="0.3">
      <c r="A355" s="3">
        <v>43307</v>
      </c>
      <c r="B355" s="4">
        <v>16251.6829533116</v>
      </c>
      <c r="C355" s="4">
        <v>16039.359391965199</v>
      </c>
      <c r="D355" s="1">
        <f t="shared" si="5"/>
        <v>1.315080628672253E-2</v>
      </c>
    </row>
    <row r="356" spans="1:4" x14ac:dyDescent="0.3">
      <c r="A356" s="3">
        <v>43306</v>
      </c>
      <c r="B356" s="4">
        <v>16100.204739026</v>
      </c>
      <c r="C356" s="4">
        <v>16044.7068137148</v>
      </c>
      <c r="D356" s="1">
        <f t="shared" si="5"/>
        <v>3.4529869750922551E-3</v>
      </c>
    </row>
    <row r="357" spans="1:4" x14ac:dyDescent="0.3">
      <c r="A357" s="3">
        <v>43305</v>
      </c>
      <c r="B357" s="4">
        <v>15921.545731045</v>
      </c>
      <c r="C357" s="4">
        <v>15722.159461220999</v>
      </c>
      <c r="D357" s="1">
        <f t="shared" si="5"/>
        <v>1.2602121488255022E-2</v>
      </c>
    </row>
    <row r="358" spans="1:4" x14ac:dyDescent="0.3">
      <c r="A358" s="3">
        <v>43304</v>
      </c>
      <c r="B358" s="4">
        <v>15615.2484665063</v>
      </c>
      <c r="C358" s="4">
        <v>15529.2323074013</v>
      </c>
      <c r="D358" s="1">
        <f t="shared" si="5"/>
        <v>5.523699588021215E-3</v>
      </c>
    </row>
    <row r="359" spans="1:4" x14ac:dyDescent="0.3">
      <c r="A359" s="3">
        <v>43301</v>
      </c>
      <c r="B359" s="4">
        <v>15555.6246267441</v>
      </c>
      <c r="C359" s="4">
        <v>15331.961561431101</v>
      </c>
      <c r="D359" s="1">
        <f t="shared" si="5"/>
        <v>1.4482645119949136E-2</v>
      </c>
    </row>
    <row r="360" spans="1:4" x14ac:dyDescent="0.3">
      <c r="A360" s="3">
        <v>43300</v>
      </c>
      <c r="B360" s="4">
        <v>15185.846170361199</v>
      </c>
      <c r="C360" s="4">
        <v>15126.1231281198</v>
      </c>
      <c r="D360" s="1">
        <f t="shared" si="5"/>
        <v>3.9405634741249938E-3</v>
      </c>
    </row>
    <row r="361" spans="1:4" x14ac:dyDescent="0.3">
      <c r="A361" s="3">
        <v>43299</v>
      </c>
      <c r="B361" s="4">
        <v>15249.782497095501</v>
      </c>
      <c r="C361" s="4">
        <v>15266.7666369458</v>
      </c>
      <c r="D361" s="1">
        <f t="shared" si="5"/>
        <v>-1.1131102359791987E-3</v>
      </c>
    </row>
    <row r="362" spans="1:4" x14ac:dyDescent="0.3">
      <c r="A362" s="3">
        <v>43298</v>
      </c>
      <c r="B362" s="4">
        <v>15330.3712951905</v>
      </c>
      <c r="C362" s="4">
        <v>15313.448594072301</v>
      </c>
      <c r="D362" s="1">
        <f t="shared" si="5"/>
        <v>1.1044773725759436E-3</v>
      </c>
    </row>
    <row r="363" spans="1:4" x14ac:dyDescent="0.3">
      <c r="A363" s="3">
        <v>43297</v>
      </c>
      <c r="B363" s="4">
        <v>15299.8557273519</v>
      </c>
      <c r="C363" s="4">
        <v>15403.092334494801</v>
      </c>
      <c r="D363" s="1">
        <f t="shared" si="5"/>
        <v>-6.7248914339058975E-3</v>
      </c>
    </row>
    <row r="364" spans="1:4" x14ac:dyDescent="0.3">
      <c r="A364" s="3">
        <v>43294</v>
      </c>
      <c r="B364" s="4">
        <v>15330.2570631417</v>
      </c>
      <c r="C364" s="4">
        <v>15396.196874068901</v>
      </c>
      <c r="D364" s="1">
        <f t="shared" si="5"/>
        <v>-4.2920613155924704E-3</v>
      </c>
    </row>
    <row r="365" spans="1:4" x14ac:dyDescent="0.3">
      <c r="A365" s="3">
        <v>43293</v>
      </c>
      <c r="B365" s="4">
        <v>15301.717248083</v>
      </c>
      <c r="C365" s="4">
        <v>15323.496057889601</v>
      </c>
      <c r="D365" s="1">
        <f t="shared" si="5"/>
        <v>-1.4222799534709333E-3</v>
      </c>
    </row>
    <row r="366" spans="1:4" x14ac:dyDescent="0.3">
      <c r="A366" s="3">
        <v>43292</v>
      </c>
      <c r="B366" s="4">
        <v>15204.9263203184</v>
      </c>
      <c r="C366" s="4">
        <v>15234.634828439301</v>
      </c>
      <c r="D366" s="1">
        <f t="shared" si="5"/>
        <v>-1.9519675338685054E-3</v>
      </c>
    </row>
    <row r="367" spans="1:4" x14ac:dyDescent="0.3">
      <c r="A367" s="3">
        <v>43291</v>
      </c>
      <c r="B367" s="4">
        <v>15513.075877073699</v>
      </c>
      <c r="C367" s="4">
        <v>15361.5719336416</v>
      </c>
      <c r="D367" s="1">
        <f t="shared" si="5"/>
        <v>9.8142113500233E-3</v>
      </c>
    </row>
    <row r="368" spans="1:4" x14ac:dyDescent="0.3">
      <c r="A368" s="3">
        <v>43290</v>
      </c>
      <c r="B368" s="4">
        <v>15372.488963976301</v>
      </c>
      <c r="C368" s="4">
        <v>15497.9453921195</v>
      </c>
      <c r="D368" s="1">
        <f t="shared" si="5"/>
        <v>-8.1279788534974976E-3</v>
      </c>
    </row>
    <row r="369" spans="1:4" x14ac:dyDescent="0.3">
      <c r="A369" s="3">
        <v>43287</v>
      </c>
      <c r="B369" s="4">
        <v>15241.042380425701</v>
      </c>
      <c r="C369" s="4">
        <v>15325.770859748</v>
      </c>
      <c r="D369" s="1">
        <f t="shared" si="5"/>
        <v>-5.5438357712343624E-3</v>
      </c>
    </row>
    <row r="370" spans="1:4" x14ac:dyDescent="0.3">
      <c r="A370" s="3">
        <v>43286</v>
      </c>
      <c r="B370" s="4">
        <v>15238.2676911504</v>
      </c>
      <c r="C370" s="4">
        <v>15272.3577454194</v>
      </c>
      <c r="D370" s="1">
        <f t="shared" si="5"/>
        <v>-2.23463583372758E-3</v>
      </c>
    </row>
    <row r="371" spans="1:4" x14ac:dyDescent="0.3">
      <c r="A371" s="3">
        <v>43285</v>
      </c>
      <c r="B371" s="4">
        <v>15145.071284179099</v>
      </c>
      <c r="C371" s="4">
        <v>14981.3278008299</v>
      </c>
      <c r="D371" s="1">
        <f t="shared" si="5"/>
        <v>1.0870538847276578E-2</v>
      </c>
    </row>
    <row r="372" spans="1:4" x14ac:dyDescent="0.3">
      <c r="A372" s="3">
        <v>43284</v>
      </c>
      <c r="B372" s="4">
        <v>14952.9564617914</v>
      </c>
      <c r="C372" s="4">
        <v>14769.406586413599</v>
      </c>
      <c r="D372" s="1">
        <f t="shared" si="5"/>
        <v>1.2351118143183544E-2</v>
      </c>
    </row>
    <row r="373" spans="1:4" x14ac:dyDescent="0.3">
      <c r="A373" s="3">
        <v>43283</v>
      </c>
      <c r="B373" s="4">
        <v>14717.369103368001</v>
      </c>
      <c r="C373" s="4">
        <v>14681.088446173</v>
      </c>
      <c r="D373" s="1">
        <f t="shared" si="5"/>
        <v>2.4682026635183367E-3</v>
      </c>
    </row>
    <row r="374" spans="1:4" x14ac:dyDescent="0.3">
      <c r="A374" s="3">
        <v>43280</v>
      </c>
      <c r="B374" s="4">
        <v>14954.282812625301</v>
      </c>
      <c r="C374" s="4">
        <v>14827.639842852201</v>
      </c>
      <c r="D374" s="1">
        <f t="shared" si="5"/>
        <v>8.504738568011103E-3</v>
      </c>
    </row>
    <row r="375" spans="1:4" x14ac:dyDescent="0.3">
      <c r="A375" s="3">
        <v>43279</v>
      </c>
      <c r="B375" s="4">
        <v>14629.622656519299</v>
      </c>
      <c r="C375" s="4">
        <v>14803.123756994</v>
      </c>
      <c r="D375" s="1">
        <f t="shared" si="5"/>
        <v>-1.1789800907119598E-2</v>
      </c>
    </row>
    <row r="376" spans="1:4" x14ac:dyDescent="0.3">
      <c r="A376" s="3">
        <v>43278</v>
      </c>
      <c r="B376" s="4">
        <v>14894.942254082</v>
      </c>
      <c r="C376" s="4">
        <v>14899.9017655648</v>
      </c>
      <c r="D376" s="1">
        <f t="shared" si="5"/>
        <v>-3.32910722763634E-4</v>
      </c>
    </row>
    <row r="377" spans="1:4" x14ac:dyDescent="0.3">
      <c r="A377" s="3">
        <v>43277</v>
      </c>
      <c r="B377" s="4">
        <v>15107.8110735192</v>
      </c>
      <c r="C377" s="4">
        <v>15183.228612856499</v>
      </c>
      <c r="D377" s="1">
        <f t="shared" si="5"/>
        <v>-4.9795382366938593E-3</v>
      </c>
    </row>
    <row r="378" spans="1:4" x14ac:dyDescent="0.3">
      <c r="A378" s="3">
        <v>43276</v>
      </c>
      <c r="B378" s="4">
        <v>15198.3755387931</v>
      </c>
      <c r="C378" s="4">
        <v>15185.492995689699</v>
      </c>
      <c r="D378" s="1">
        <f t="shared" si="5"/>
        <v>8.4798575670147675E-4</v>
      </c>
    </row>
    <row r="379" spans="1:4" x14ac:dyDescent="0.3">
      <c r="A379" s="3">
        <v>43273</v>
      </c>
      <c r="B379" s="4">
        <v>15267.189859762701</v>
      </c>
      <c r="C379" s="4">
        <v>15270.533980582501</v>
      </c>
      <c r="D379" s="1">
        <f t="shared" si="5"/>
        <v>-2.1901572302189621E-4</v>
      </c>
    </row>
    <row r="380" spans="1:4" x14ac:dyDescent="0.3">
      <c r="A380" s="3">
        <v>43272</v>
      </c>
      <c r="B380" s="4">
        <v>15126.6017907887</v>
      </c>
      <c r="C380" s="4">
        <v>15217.8408664415</v>
      </c>
      <c r="D380" s="1">
        <f t="shared" si="5"/>
        <v>-6.0135789370613282E-3</v>
      </c>
    </row>
    <row r="381" spans="1:4" x14ac:dyDescent="0.3">
      <c r="A381" s="3">
        <v>43271</v>
      </c>
      <c r="B381" s="4">
        <v>15184.9620633261</v>
      </c>
      <c r="C381" s="4">
        <v>15077.034236842799</v>
      </c>
      <c r="D381" s="1">
        <f t="shared" si="5"/>
        <v>7.1329256017358513E-3</v>
      </c>
    </row>
    <row r="382" spans="1:4" x14ac:dyDescent="0.3">
      <c r="A382" s="3">
        <v>43270</v>
      </c>
      <c r="B382" s="4">
        <v>15024.0440682521</v>
      </c>
      <c r="C382" s="4">
        <v>14987.7200053742</v>
      </c>
      <c r="D382" s="1">
        <f t="shared" si="5"/>
        <v>2.4206561484194007E-3</v>
      </c>
    </row>
    <row r="383" spans="1:4" x14ac:dyDescent="0.3">
      <c r="A383" s="3">
        <v>43269</v>
      </c>
      <c r="B383" s="4">
        <v>15250.8776667567</v>
      </c>
      <c r="C383" s="4">
        <v>15573.767215771</v>
      </c>
      <c r="D383" s="1">
        <f t="shared" si="5"/>
        <v>-2.0950856749651667E-2</v>
      </c>
    </row>
    <row r="384" spans="1:4" x14ac:dyDescent="0.3">
      <c r="A384" s="3">
        <v>43266</v>
      </c>
      <c r="B384" s="4">
        <v>15626.5140845071</v>
      </c>
      <c r="C384" s="4">
        <v>15887.2210184182</v>
      </c>
      <c r="D384" s="1">
        <f t="shared" si="5"/>
        <v>-1.6545984208794731E-2</v>
      </c>
    </row>
    <row r="385" spans="1:4" x14ac:dyDescent="0.3">
      <c r="A385" s="3">
        <v>43265</v>
      </c>
      <c r="B385" s="4">
        <v>15820.5139972464</v>
      </c>
      <c r="C385" s="4">
        <v>15801.6116405259</v>
      </c>
      <c r="D385" s="1">
        <f t="shared" si="5"/>
        <v>1.1955147600374114E-3</v>
      </c>
    </row>
    <row r="386" spans="1:4" x14ac:dyDescent="0.3">
      <c r="A386" s="3">
        <v>43264</v>
      </c>
      <c r="B386" s="4">
        <v>16180.3666942377</v>
      </c>
      <c r="C386" s="4">
        <v>16243.592500689299</v>
      </c>
      <c r="D386" s="1">
        <f t="shared" si="5"/>
        <v>-3.899948566309984E-3</v>
      </c>
    </row>
    <row r="387" spans="1:4" x14ac:dyDescent="0.3">
      <c r="A387" s="3">
        <v>43263</v>
      </c>
      <c r="B387" s="4">
        <v>16180.3039863919</v>
      </c>
      <c r="C387" s="4">
        <v>16149.7050673544</v>
      </c>
      <c r="D387" s="1">
        <f t="shared" ref="D387:D450" si="6">LN(B387/C387)</f>
        <v>1.8929118221557356E-3</v>
      </c>
    </row>
    <row r="388" spans="1:4" x14ac:dyDescent="0.3">
      <c r="A388" s="3">
        <v>43262</v>
      </c>
      <c r="B388" s="4">
        <v>16211.332430864401</v>
      </c>
      <c r="C388" s="4">
        <v>16324.695416747199</v>
      </c>
      <c r="D388" s="1">
        <f t="shared" si="6"/>
        <v>-6.9684870663269931E-3</v>
      </c>
    </row>
    <row r="389" spans="1:4" x14ac:dyDescent="0.3">
      <c r="A389" s="3">
        <v>43259</v>
      </c>
      <c r="B389" s="4">
        <v>16233.4846234252</v>
      </c>
      <c r="C389" s="4">
        <v>16266.4768663696</v>
      </c>
      <c r="D389" s="1">
        <f t="shared" si="6"/>
        <v>-2.0302949766794307E-3</v>
      </c>
    </row>
    <row r="390" spans="1:4" x14ac:dyDescent="0.3">
      <c r="A390" s="3">
        <v>43258</v>
      </c>
      <c r="B390" s="4">
        <v>16396.964177292099</v>
      </c>
      <c r="C390" s="4">
        <v>16360.600540928401</v>
      </c>
      <c r="D390" s="1">
        <f t="shared" si="6"/>
        <v>2.220168172652838E-3</v>
      </c>
    </row>
    <row r="391" spans="1:4" x14ac:dyDescent="0.3">
      <c r="A391" s="3">
        <v>43257</v>
      </c>
      <c r="B391" s="4">
        <v>16304.9206568235</v>
      </c>
      <c r="C391" s="4">
        <v>16312.5762384435</v>
      </c>
      <c r="D391" s="1">
        <f t="shared" si="6"/>
        <v>-4.6941565045027073E-4</v>
      </c>
    </row>
    <row r="392" spans="1:4" x14ac:dyDescent="0.3">
      <c r="A392" s="3">
        <v>43256</v>
      </c>
      <c r="B392" s="4">
        <v>16172.980074447099</v>
      </c>
      <c r="C392" s="4">
        <v>15940.1822859646</v>
      </c>
      <c r="D392" s="1">
        <f t="shared" si="6"/>
        <v>1.4498844057547776E-2</v>
      </c>
    </row>
    <row r="393" spans="1:4" x14ac:dyDescent="0.3">
      <c r="A393" s="3">
        <v>43255</v>
      </c>
      <c r="B393" s="4">
        <v>15933.014891054399</v>
      </c>
      <c r="C393" s="4">
        <v>15919.938683893601</v>
      </c>
      <c r="D393" s="1">
        <f t="shared" si="6"/>
        <v>8.2103581789271082E-4</v>
      </c>
    </row>
    <row r="394" spans="1:4" x14ac:dyDescent="0.3">
      <c r="A394" s="3">
        <v>43252</v>
      </c>
      <c r="B394" s="4">
        <v>15685.826152929099</v>
      </c>
      <c r="C394" s="4">
        <v>15524.706009862901</v>
      </c>
      <c r="D394" s="1">
        <f t="shared" si="6"/>
        <v>1.032482070686958E-2</v>
      </c>
    </row>
    <row r="395" spans="1:4" x14ac:dyDescent="0.3">
      <c r="A395" s="3">
        <v>43250</v>
      </c>
      <c r="B395" s="4">
        <v>15524.616510379999</v>
      </c>
      <c r="C395" s="4">
        <v>15601.1030408152</v>
      </c>
      <c r="D395" s="1">
        <f t="shared" si="6"/>
        <v>-4.9146934107221945E-3</v>
      </c>
    </row>
    <row r="396" spans="1:4" x14ac:dyDescent="0.3">
      <c r="A396" s="3">
        <v>43249</v>
      </c>
      <c r="B396" s="4">
        <v>15408.085944780199</v>
      </c>
      <c r="C396" s="4">
        <v>15476.612795867801</v>
      </c>
      <c r="D396" s="1">
        <f t="shared" si="6"/>
        <v>-4.4375996099061928E-3</v>
      </c>
    </row>
    <row r="397" spans="1:4" x14ac:dyDescent="0.3">
      <c r="A397" s="3">
        <v>43248</v>
      </c>
      <c r="B397" s="4">
        <v>15763.627273464301</v>
      </c>
      <c r="C397" s="4">
        <v>15729.3570791558</v>
      </c>
      <c r="D397" s="1">
        <f t="shared" si="6"/>
        <v>2.1763709308570047E-3</v>
      </c>
    </row>
    <row r="398" spans="1:4" x14ac:dyDescent="0.3">
      <c r="A398" s="3">
        <v>43245</v>
      </c>
      <c r="B398" s="4">
        <v>15728.0837272114</v>
      </c>
      <c r="C398" s="4">
        <v>15749.1019581364</v>
      </c>
      <c r="D398" s="1">
        <f t="shared" si="6"/>
        <v>-1.3354582750089007E-3</v>
      </c>
    </row>
    <row r="399" spans="1:4" x14ac:dyDescent="0.3">
      <c r="A399" s="3">
        <v>43244</v>
      </c>
      <c r="B399" s="4">
        <v>15823.971392054</v>
      </c>
      <c r="C399" s="4">
        <v>15813.8634324097</v>
      </c>
      <c r="D399" s="1">
        <f t="shared" si="6"/>
        <v>6.3897925027418302E-4</v>
      </c>
    </row>
    <row r="400" spans="1:4" x14ac:dyDescent="0.3">
      <c r="A400" s="3">
        <v>43243</v>
      </c>
      <c r="B400" s="4">
        <v>15778.178951088899</v>
      </c>
      <c r="C400" s="4">
        <v>15991.658736847899</v>
      </c>
      <c r="D400" s="1">
        <f t="shared" si="6"/>
        <v>-1.3439350934332019E-2</v>
      </c>
    </row>
    <row r="401" spans="1:4" x14ac:dyDescent="0.3">
      <c r="A401" s="3">
        <v>43242</v>
      </c>
      <c r="B401" s="4">
        <v>16225.877759753699</v>
      </c>
      <c r="C401" s="4">
        <v>16305.8150724478</v>
      </c>
      <c r="D401" s="1">
        <f t="shared" si="6"/>
        <v>-4.9144367611881588E-3</v>
      </c>
    </row>
    <row r="402" spans="1:4" x14ac:dyDescent="0.3">
      <c r="A402" s="3">
        <v>43241</v>
      </c>
      <c r="B402" s="4">
        <v>16311.3175907854</v>
      </c>
      <c r="C402" s="4">
        <v>16185.339637683201</v>
      </c>
      <c r="D402" s="1">
        <f t="shared" si="6"/>
        <v>7.7533257222770092E-3</v>
      </c>
    </row>
    <row r="403" spans="1:4" x14ac:dyDescent="0.3">
      <c r="A403" s="3">
        <v>43238</v>
      </c>
      <c r="B403" s="4">
        <v>16079.1443118362</v>
      </c>
      <c r="C403" s="4">
        <v>16237.734041388399</v>
      </c>
      <c r="D403" s="1">
        <f t="shared" si="6"/>
        <v>-9.8147476303973059E-3</v>
      </c>
    </row>
    <row r="404" spans="1:4" x14ac:dyDescent="0.3">
      <c r="A404" s="3">
        <v>43237</v>
      </c>
      <c r="B404" s="4">
        <v>16292.943243911201</v>
      </c>
      <c r="C404" s="4">
        <v>16353.222219171301</v>
      </c>
      <c r="D404" s="1">
        <f t="shared" si="6"/>
        <v>-3.6928713010281351E-3</v>
      </c>
    </row>
    <row r="405" spans="1:4" x14ac:dyDescent="0.3">
      <c r="A405" s="3">
        <v>43236</v>
      </c>
      <c r="B405" s="4">
        <v>16525.142335968201</v>
      </c>
      <c r="C405" s="4">
        <v>16521.596373887602</v>
      </c>
      <c r="D405" s="1">
        <f t="shared" si="6"/>
        <v>2.1460284631061083E-4</v>
      </c>
    </row>
    <row r="406" spans="1:4" x14ac:dyDescent="0.3">
      <c r="A406" s="3">
        <v>43235</v>
      </c>
      <c r="B406" s="4">
        <v>16459.2266990024</v>
      </c>
      <c r="C406" s="4">
        <v>16679.044259494</v>
      </c>
      <c r="D406" s="1">
        <f t="shared" si="6"/>
        <v>-1.326688317172528E-2</v>
      </c>
    </row>
    <row r="407" spans="1:4" x14ac:dyDescent="0.3">
      <c r="A407" s="3">
        <v>43234</v>
      </c>
      <c r="B407" s="4">
        <v>16955.694824409598</v>
      </c>
      <c r="C407" s="4">
        <v>16979.5795879627</v>
      </c>
      <c r="D407" s="1">
        <f t="shared" si="6"/>
        <v>-1.4076660885000802E-3</v>
      </c>
    </row>
    <row r="408" spans="1:4" x14ac:dyDescent="0.3">
      <c r="A408" s="3">
        <v>43231</v>
      </c>
      <c r="B408" s="4">
        <v>17014.922741014401</v>
      </c>
      <c r="C408" s="4">
        <v>16829.092486843601</v>
      </c>
      <c r="D408" s="1">
        <f t="shared" si="6"/>
        <v>1.0981682904293487E-2</v>
      </c>
    </row>
    <row r="409" spans="1:4" x14ac:dyDescent="0.3">
      <c r="A409" s="3">
        <v>43230</v>
      </c>
      <c r="B409" s="4">
        <v>16848.804149726599</v>
      </c>
      <c r="C409" s="4">
        <v>16825.8124211412</v>
      </c>
      <c r="D409" s="1">
        <f t="shared" si="6"/>
        <v>1.3655230259056127E-3</v>
      </c>
    </row>
    <row r="410" spans="1:4" x14ac:dyDescent="0.3">
      <c r="A410" s="3">
        <v>43229</v>
      </c>
      <c r="B410" s="4">
        <v>16595.359893241399</v>
      </c>
      <c r="C410" s="4">
        <v>16380.7612110428</v>
      </c>
      <c r="D410" s="1">
        <f t="shared" si="6"/>
        <v>1.3015582458942474E-2</v>
      </c>
    </row>
    <row r="411" spans="1:4" x14ac:dyDescent="0.3">
      <c r="A411" s="3">
        <v>43228</v>
      </c>
      <c r="B411" s="4">
        <v>16317.598469939299</v>
      </c>
      <c r="C411" s="4">
        <v>16277.401114283401</v>
      </c>
      <c r="D411" s="1">
        <f t="shared" si="6"/>
        <v>2.4664750143905813E-3</v>
      </c>
    </row>
    <row r="412" spans="1:4" x14ac:dyDescent="0.3">
      <c r="A412" s="3">
        <v>43227</v>
      </c>
      <c r="B412" s="4">
        <v>16395.654607011998</v>
      </c>
      <c r="C412" s="4">
        <v>16522.742662077901</v>
      </c>
      <c r="D412" s="1">
        <f t="shared" si="6"/>
        <v>-7.7214382856289464E-3</v>
      </c>
    </row>
    <row r="413" spans="1:4" x14ac:dyDescent="0.3">
      <c r="A413" s="3">
        <v>43224</v>
      </c>
      <c r="B413" s="4">
        <v>16581.3387024105</v>
      </c>
      <c r="C413" s="4">
        <v>16824.056656904701</v>
      </c>
      <c r="D413" s="1">
        <f t="shared" si="6"/>
        <v>-1.4531917567905841E-2</v>
      </c>
    </row>
    <row r="414" spans="1:4" x14ac:dyDescent="0.3">
      <c r="A414" s="3">
        <v>43222</v>
      </c>
      <c r="B414" s="4">
        <v>16818.743349946799</v>
      </c>
      <c r="C414" s="4">
        <v>16787.139497116001</v>
      </c>
      <c r="D414" s="1">
        <f t="shared" si="6"/>
        <v>1.8808529620519298E-3</v>
      </c>
    </row>
    <row r="415" spans="1:4" x14ac:dyDescent="0.3">
      <c r="A415" s="3">
        <v>43220</v>
      </c>
      <c r="B415" s="4">
        <v>17082.074960809499</v>
      </c>
      <c r="C415" s="4">
        <v>16991.4179848938</v>
      </c>
      <c r="D415" s="1">
        <f t="shared" si="6"/>
        <v>5.3212736351951071E-3</v>
      </c>
    </row>
    <row r="416" spans="1:4" x14ac:dyDescent="0.3">
      <c r="A416" s="3">
        <v>43217</v>
      </c>
      <c r="B416" s="4">
        <v>17171.3663880081</v>
      </c>
      <c r="C416" s="4">
        <v>17212.383972326301</v>
      </c>
      <c r="D416" s="1">
        <f t="shared" si="6"/>
        <v>-2.3858714273840014E-3</v>
      </c>
    </row>
    <row r="417" spans="1:4" x14ac:dyDescent="0.3">
      <c r="A417" s="3">
        <v>43216</v>
      </c>
      <c r="B417" s="4">
        <v>17070.7243057544</v>
      </c>
      <c r="C417" s="4">
        <v>16939.204122530798</v>
      </c>
      <c r="D417" s="1">
        <f t="shared" si="6"/>
        <v>7.7342614298786388E-3</v>
      </c>
    </row>
    <row r="418" spans="1:4" x14ac:dyDescent="0.3">
      <c r="A418" s="3">
        <v>43215</v>
      </c>
      <c r="B418" s="4">
        <v>17042.128124730301</v>
      </c>
      <c r="C418" s="4">
        <v>17106.3976066508</v>
      </c>
      <c r="D418" s="1">
        <f t="shared" si="6"/>
        <v>-3.764119031670302E-3</v>
      </c>
    </row>
    <row r="419" spans="1:4" x14ac:dyDescent="0.3">
      <c r="A419" s="3">
        <v>43214</v>
      </c>
      <c r="B419" s="4">
        <v>17297.281186391399</v>
      </c>
      <c r="C419" s="4">
        <v>17499.793544634998</v>
      </c>
      <c r="D419" s="1">
        <f t="shared" si="6"/>
        <v>-1.1639751113137187E-2</v>
      </c>
    </row>
    <row r="420" spans="1:4" x14ac:dyDescent="0.3">
      <c r="A420" s="3">
        <v>43213</v>
      </c>
      <c r="B420" s="4">
        <v>17422.489901485002</v>
      </c>
      <c r="C420" s="4">
        <v>17471.593385835899</v>
      </c>
      <c r="D420" s="1">
        <f t="shared" si="6"/>
        <v>-2.8144322554102159E-3</v>
      </c>
    </row>
    <row r="421" spans="1:4" x14ac:dyDescent="0.3">
      <c r="A421" s="3">
        <v>43210</v>
      </c>
      <c r="B421" s="4">
        <v>17711.920958859799</v>
      </c>
      <c r="C421" s="4">
        <v>17846.323291221299</v>
      </c>
      <c r="D421" s="1">
        <f t="shared" si="6"/>
        <v>-7.559595545751416E-3</v>
      </c>
    </row>
    <row r="422" spans="1:4" x14ac:dyDescent="0.3">
      <c r="A422" s="3">
        <v>43209</v>
      </c>
      <c r="B422" s="4">
        <v>17965.9851246037</v>
      </c>
      <c r="C422" s="4">
        <v>17920.1321598957</v>
      </c>
      <c r="D422" s="1">
        <f t="shared" si="6"/>
        <v>2.5554723180449693E-3</v>
      </c>
    </row>
    <row r="423" spans="1:4" x14ac:dyDescent="0.3">
      <c r="A423" s="3">
        <v>43208</v>
      </c>
      <c r="B423" s="4">
        <v>17980.533024333701</v>
      </c>
      <c r="C423" s="4">
        <v>17927.126600707099</v>
      </c>
      <c r="D423" s="1">
        <f t="shared" si="6"/>
        <v>2.9746557456090724E-3</v>
      </c>
    </row>
    <row r="424" spans="1:4" x14ac:dyDescent="0.3">
      <c r="A424" s="3">
        <v>43207</v>
      </c>
      <c r="B424" s="4">
        <v>17915.867356035</v>
      </c>
      <c r="C424" s="4">
        <v>17953.3844416711</v>
      </c>
      <c r="D424" s="1">
        <f t="shared" si="6"/>
        <v>-2.0918807857385931E-3</v>
      </c>
    </row>
    <row r="425" spans="1:4" x14ac:dyDescent="0.3">
      <c r="A425" s="3">
        <v>43206</v>
      </c>
      <c r="B425" s="4">
        <v>17966.2403482097</v>
      </c>
      <c r="C425" s="4">
        <v>18043.019407924101</v>
      </c>
      <c r="D425" s="1">
        <f t="shared" si="6"/>
        <v>-4.2644129086794403E-3</v>
      </c>
    </row>
    <row r="426" spans="1:4" x14ac:dyDescent="0.3">
      <c r="A426" s="3">
        <v>43203</v>
      </c>
      <c r="B426" s="4">
        <v>17893.819160897099</v>
      </c>
      <c r="C426" s="4">
        <v>17930.194094325099</v>
      </c>
      <c r="D426" s="1">
        <f t="shared" si="6"/>
        <v>-2.0307577305554588E-3</v>
      </c>
    </row>
    <row r="427" spans="1:4" x14ac:dyDescent="0.3">
      <c r="A427" s="3">
        <v>43202</v>
      </c>
      <c r="B427" s="4">
        <v>17816.6887925185</v>
      </c>
      <c r="C427" s="4">
        <v>17612.706139186401</v>
      </c>
      <c r="D427" s="1">
        <f t="shared" si="6"/>
        <v>1.1515009367286418E-2</v>
      </c>
    </row>
    <row r="428" spans="1:4" x14ac:dyDescent="0.3">
      <c r="A428" s="3">
        <v>43201</v>
      </c>
      <c r="B428" s="4">
        <v>17661.1364039496</v>
      </c>
      <c r="C428" s="4">
        <v>17689.079406373799</v>
      </c>
      <c r="D428" s="1">
        <f t="shared" si="6"/>
        <v>-1.5809243368702735E-3</v>
      </c>
    </row>
    <row r="429" spans="1:4" x14ac:dyDescent="0.3">
      <c r="A429" s="3">
        <v>43200</v>
      </c>
      <c r="B429" s="4">
        <v>17668.850910593599</v>
      </c>
      <c r="C429" s="4">
        <v>17732.1142890876</v>
      </c>
      <c r="D429" s="1">
        <f t="shared" si="6"/>
        <v>-3.5741085296595661E-3</v>
      </c>
    </row>
    <row r="430" spans="1:4" x14ac:dyDescent="0.3">
      <c r="A430" s="3">
        <v>43199</v>
      </c>
      <c r="B430" s="4">
        <v>17540.1692325773</v>
      </c>
      <c r="C430" s="4">
        <v>17536.1029498178</v>
      </c>
      <c r="D430" s="1">
        <f t="shared" si="6"/>
        <v>2.3185375894979777E-4</v>
      </c>
    </row>
    <row r="431" spans="1:4" x14ac:dyDescent="0.3">
      <c r="A431" s="3">
        <v>43196</v>
      </c>
      <c r="B431" s="4">
        <v>17418.798443944001</v>
      </c>
      <c r="C431" s="4">
        <v>17314.361344292</v>
      </c>
      <c r="D431" s="1">
        <f t="shared" si="6"/>
        <v>6.0137007420202502E-3</v>
      </c>
    </row>
    <row r="432" spans="1:4" x14ac:dyDescent="0.3">
      <c r="A432" s="3">
        <v>43195</v>
      </c>
      <c r="B432" s="4">
        <v>17289.957682766701</v>
      </c>
      <c r="C432" s="4">
        <v>17202.781263680099</v>
      </c>
      <c r="D432" s="1">
        <f t="shared" si="6"/>
        <v>5.0547800707170477E-3</v>
      </c>
    </row>
    <row r="433" spans="1:4" x14ac:dyDescent="0.3">
      <c r="A433" s="3">
        <v>43194</v>
      </c>
      <c r="B433" s="4">
        <v>17057.3645903365</v>
      </c>
      <c r="C433" s="4">
        <v>17201.727514542101</v>
      </c>
      <c r="D433" s="1">
        <f t="shared" si="6"/>
        <v>-8.4277644157834466E-3</v>
      </c>
    </row>
    <row r="434" spans="1:4" x14ac:dyDescent="0.3">
      <c r="A434" s="3">
        <v>43193</v>
      </c>
      <c r="B434" s="4">
        <v>17232.439074339502</v>
      </c>
      <c r="C434" s="4">
        <v>17078.450016090799</v>
      </c>
      <c r="D434" s="1">
        <f t="shared" si="6"/>
        <v>8.9761644922273353E-3</v>
      </c>
    </row>
    <row r="435" spans="1:4" x14ac:dyDescent="0.3">
      <c r="A435" s="3">
        <v>43188</v>
      </c>
      <c r="B435" s="4">
        <v>17060.940468188299</v>
      </c>
      <c r="C435" s="4">
        <v>17102.723792266999</v>
      </c>
      <c r="D435" s="1">
        <f t="shared" si="6"/>
        <v>-2.4460692853968749E-3</v>
      </c>
    </row>
    <row r="436" spans="1:4" x14ac:dyDescent="0.3">
      <c r="A436" s="3">
        <v>43187</v>
      </c>
      <c r="B436" s="4">
        <v>17037.541732560199</v>
      </c>
      <c r="C436" s="4">
        <v>17229.775083465101</v>
      </c>
      <c r="D436" s="1">
        <f t="shared" si="6"/>
        <v>-1.1219750207194028E-2</v>
      </c>
    </row>
    <row r="437" spans="1:4" x14ac:dyDescent="0.3">
      <c r="A437" s="3">
        <v>43186</v>
      </c>
      <c r="B437" s="4">
        <v>17393.193193193201</v>
      </c>
      <c r="C437" s="4">
        <v>17572.554907849099</v>
      </c>
      <c r="D437" s="1">
        <f t="shared" si="6"/>
        <v>-1.025937081950151E-2</v>
      </c>
    </row>
    <row r="438" spans="1:4" x14ac:dyDescent="0.3">
      <c r="A438" s="3">
        <v>43185</v>
      </c>
      <c r="B438" s="4">
        <v>17384.730821392801</v>
      </c>
      <c r="C438" s="4">
        <v>17549.581343239599</v>
      </c>
      <c r="D438" s="1">
        <f t="shared" si="6"/>
        <v>-9.437812583959225E-3</v>
      </c>
    </row>
    <row r="439" spans="1:4" x14ac:dyDescent="0.3">
      <c r="A439" s="3">
        <v>43182</v>
      </c>
      <c r="B439" s="4">
        <v>17364.3284933828</v>
      </c>
      <c r="C439" s="4">
        <v>17316.266908177298</v>
      </c>
      <c r="D439" s="1">
        <f t="shared" si="6"/>
        <v>2.7716719056917537E-3</v>
      </c>
    </row>
    <row r="440" spans="1:4" x14ac:dyDescent="0.3">
      <c r="A440" s="3">
        <v>43181</v>
      </c>
      <c r="B440" s="4">
        <v>17438.911061263701</v>
      </c>
      <c r="C440" s="4">
        <v>17693.0113321875</v>
      </c>
      <c r="D440" s="1">
        <f t="shared" si="6"/>
        <v>-1.4465744236838286E-2</v>
      </c>
    </row>
    <row r="441" spans="1:4" x14ac:dyDescent="0.3">
      <c r="A441" s="3">
        <v>43180</v>
      </c>
      <c r="B441" s="4">
        <v>17777.464624361801</v>
      </c>
      <c r="C441" s="4">
        <v>17504.420131291001</v>
      </c>
      <c r="D441" s="1">
        <f t="shared" si="6"/>
        <v>1.5478194895120404E-2</v>
      </c>
    </row>
    <row r="442" spans="1:4" x14ac:dyDescent="0.3">
      <c r="A442" s="3">
        <v>43179</v>
      </c>
      <c r="B442" s="4">
        <v>17351.5163792106</v>
      </c>
      <c r="C442" s="4">
        <v>17240.771501331201</v>
      </c>
      <c r="D442" s="1">
        <f t="shared" si="6"/>
        <v>6.4028870603691857E-3</v>
      </c>
    </row>
    <row r="443" spans="1:4" x14ac:dyDescent="0.3">
      <c r="A443" s="3">
        <v>43178</v>
      </c>
      <c r="B443" s="4">
        <v>17406.4927857935</v>
      </c>
      <c r="C443" s="4">
        <v>17658.569425784201</v>
      </c>
      <c r="D443" s="1">
        <f t="shared" si="6"/>
        <v>-1.4377900200449796E-2</v>
      </c>
    </row>
    <row r="444" spans="1:4" x14ac:dyDescent="0.3">
      <c r="A444" s="3">
        <v>43175</v>
      </c>
      <c r="B444" s="4">
        <v>17594.516956065701</v>
      </c>
      <c r="C444" s="4">
        <v>17808.920871693299</v>
      </c>
      <c r="D444" s="1">
        <f t="shared" si="6"/>
        <v>-1.2112187400726115E-2</v>
      </c>
    </row>
    <row r="445" spans="1:4" x14ac:dyDescent="0.3">
      <c r="A445" s="3">
        <v>43174</v>
      </c>
      <c r="B445" s="4">
        <v>17862.812162280599</v>
      </c>
      <c r="C445" s="4">
        <v>17994.076583812799</v>
      </c>
      <c r="D445" s="1">
        <f t="shared" si="6"/>
        <v>-7.3216061125831837E-3</v>
      </c>
    </row>
    <row r="446" spans="1:4" x14ac:dyDescent="0.3">
      <c r="A446" s="3">
        <v>43173</v>
      </c>
      <c r="B446" s="4">
        <v>18077.935461076398</v>
      </c>
      <c r="C446" s="4">
        <v>18175.506418560799</v>
      </c>
      <c r="D446" s="1">
        <f t="shared" si="6"/>
        <v>-5.3827271568467104E-3</v>
      </c>
    </row>
    <row r="447" spans="1:4" x14ac:dyDescent="0.3">
      <c r="A447" s="3">
        <v>43172</v>
      </c>
      <c r="B447" s="4">
        <v>18159.384099532301</v>
      </c>
      <c r="C447" s="4">
        <v>18292.888026118399</v>
      </c>
      <c r="D447" s="1">
        <f t="shared" si="6"/>
        <v>-7.3248944836449672E-3</v>
      </c>
    </row>
    <row r="448" spans="1:4" x14ac:dyDescent="0.3">
      <c r="A448" s="3">
        <v>43171</v>
      </c>
      <c r="B448" s="4">
        <v>18259.190917625001</v>
      </c>
      <c r="C448" s="4">
        <v>18184.234921380001</v>
      </c>
      <c r="D448" s="1">
        <f t="shared" si="6"/>
        <v>4.1135595908369186E-3</v>
      </c>
    </row>
    <row r="449" spans="1:4" x14ac:dyDescent="0.3">
      <c r="A449" s="3">
        <v>43168</v>
      </c>
      <c r="B449" s="4">
        <v>18102.024766711598</v>
      </c>
      <c r="C449" s="4">
        <v>17921.609249369099</v>
      </c>
      <c r="D449" s="1">
        <f t="shared" si="6"/>
        <v>1.0016592202517629E-2</v>
      </c>
    </row>
    <row r="450" spans="1:4" x14ac:dyDescent="0.3">
      <c r="A450" s="3">
        <v>43167</v>
      </c>
      <c r="B450" s="4">
        <v>17882.629204265799</v>
      </c>
      <c r="C450" s="4">
        <v>18079.508965193902</v>
      </c>
      <c r="D450" s="1">
        <f t="shared" si="6"/>
        <v>-1.0949389437025179E-2</v>
      </c>
    </row>
    <row r="451" spans="1:4" x14ac:dyDescent="0.3">
      <c r="A451" s="3">
        <v>43166</v>
      </c>
      <c r="B451" s="4">
        <v>18180.546870391099</v>
      </c>
      <c r="C451" s="4">
        <v>17933.658781192898</v>
      </c>
      <c r="D451" s="1">
        <f t="shared" ref="D451:D514" si="7">LN(B451/C451)</f>
        <v>1.3672843191386475E-2</v>
      </c>
    </row>
    <row r="452" spans="1:4" x14ac:dyDescent="0.3">
      <c r="A452" s="3">
        <v>43165</v>
      </c>
      <c r="B452" s="4">
        <v>18103.154527413299</v>
      </c>
      <c r="C452" s="4">
        <v>18129.421521874301</v>
      </c>
      <c r="D452" s="1">
        <f t="shared" si="7"/>
        <v>-1.4499106564710843E-3</v>
      </c>
    </row>
    <row r="453" spans="1:4" x14ac:dyDescent="0.3">
      <c r="A453" s="3">
        <v>43164</v>
      </c>
      <c r="B453" s="4">
        <v>17918.9747062807</v>
      </c>
      <c r="C453" s="4">
        <v>17758.181443420399</v>
      </c>
      <c r="D453" s="1">
        <f t="shared" si="7"/>
        <v>9.0138547412721582E-3</v>
      </c>
    </row>
    <row r="454" spans="1:4" x14ac:dyDescent="0.3">
      <c r="A454" s="3">
        <v>43161</v>
      </c>
      <c r="B454" s="4">
        <v>17819.8493940464</v>
      </c>
      <c r="C454" s="4">
        <v>17864.219319920001</v>
      </c>
      <c r="D454" s="1">
        <f t="shared" si="7"/>
        <v>-2.4868211691660472E-3</v>
      </c>
    </row>
    <row r="455" spans="1:4" x14ac:dyDescent="0.3">
      <c r="A455" s="3">
        <v>43160</v>
      </c>
      <c r="B455" s="4">
        <v>17894.524799437899</v>
      </c>
      <c r="C455" s="4">
        <v>18031.984540610199</v>
      </c>
      <c r="D455" s="1">
        <f t="shared" si="7"/>
        <v>-7.6523110358226367E-3</v>
      </c>
    </row>
    <row r="456" spans="1:4" x14ac:dyDescent="0.3">
      <c r="A456" s="3">
        <v>43159</v>
      </c>
      <c r="B456" s="4">
        <v>18019.209765499501</v>
      </c>
      <c r="C456" s="4">
        <v>18283.106036270201</v>
      </c>
      <c r="D456" s="1">
        <f t="shared" si="7"/>
        <v>-1.4539068021286081E-2</v>
      </c>
    </row>
    <row r="457" spans="1:4" x14ac:dyDescent="0.3">
      <c r="A457" s="3">
        <v>43158</v>
      </c>
      <c r="B457" s="4">
        <v>18450.776989385999</v>
      </c>
      <c r="C457" s="4">
        <v>18464.859555503401</v>
      </c>
      <c r="D457" s="1">
        <f t="shared" si="7"/>
        <v>-7.6295944583845742E-4</v>
      </c>
    </row>
    <row r="458" spans="1:4" x14ac:dyDescent="0.3">
      <c r="A458" s="3">
        <v>43157</v>
      </c>
      <c r="B458" s="4">
        <v>18510.366015774998</v>
      </c>
      <c r="C458" s="4">
        <v>18618.448494874599</v>
      </c>
      <c r="D458" s="1">
        <f t="shared" si="7"/>
        <v>-5.8220433818109846E-3</v>
      </c>
    </row>
    <row r="459" spans="1:4" x14ac:dyDescent="0.3">
      <c r="A459" s="3">
        <v>43154</v>
      </c>
      <c r="B459" s="4">
        <v>18460.762998968901</v>
      </c>
      <c r="C459" s="4">
        <v>18559.9705405803</v>
      </c>
      <c r="D459" s="1">
        <f t="shared" si="7"/>
        <v>-5.3595793278436001E-3</v>
      </c>
    </row>
    <row r="460" spans="1:4" x14ac:dyDescent="0.3">
      <c r="A460" s="3">
        <v>43153</v>
      </c>
      <c r="B460" s="4">
        <v>18495.759237960399</v>
      </c>
      <c r="C460" s="4">
        <v>18353.186469668799</v>
      </c>
      <c r="D460" s="1">
        <f t="shared" si="7"/>
        <v>7.7382664279918084E-3</v>
      </c>
    </row>
    <row r="461" spans="1:4" x14ac:dyDescent="0.3">
      <c r="A461" s="3">
        <v>43152</v>
      </c>
      <c r="B461" s="4">
        <v>18426.2693156733</v>
      </c>
      <c r="C461" s="4">
        <v>18462.178072111801</v>
      </c>
      <c r="D461" s="1">
        <f t="shared" si="7"/>
        <v>-1.9468842048714363E-3</v>
      </c>
    </row>
    <row r="462" spans="1:4" x14ac:dyDescent="0.3">
      <c r="A462" s="3">
        <v>43151</v>
      </c>
      <c r="B462" s="4">
        <v>18687.326455986</v>
      </c>
      <c r="C462" s="4">
        <v>18635.541219490398</v>
      </c>
      <c r="D462" s="1">
        <f t="shared" si="7"/>
        <v>2.7749887911702143E-3</v>
      </c>
    </row>
    <row r="463" spans="1:4" x14ac:dyDescent="0.3">
      <c r="A463" s="3">
        <v>43150</v>
      </c>
      <c r="B463" s="4">
        <v>18848.0687854506</v>
      </c>
      <c r="C463" s="4">
        <v>18872.341766453599</v>
      </c>
      <c r="D463" s="1">
        <f t="shared" si="7"/>
        <v>-1.2869947064859857E-3</v>
      </c>
    </row>
    <row r="464" spans="1:4" x14ac:dyDescent="0.3">
      <c r="A464" s="3">
        <v>43147</v>
      </c>
      <c r="B464" s="4">
        <v>18741.783519303099</v>
      </c>
      <c r="C464" s="4">
        <v>18923.7603675637</v>
      </c>
      <c r="D464" s="1">
        <f t="shared" si="7"/>
        <v>-9.6628507341827378E-3</v>
      </c>
    </row>
    <row r="465" spans="1:4" x14ac:dyDescent="0.3">
      <c r="A465" s="3">
        <v>43146</v>
      </c>
      <c r="B465" s="4">
        <v>18995.44072033</v>
      </c>
      <c r="C465" s="4">
        <v>19247.6044207546</v>
      </c>
      <c r="D465" s="1">
        <f t="shared" si="7"/>
        <v>-1.3187619031664804E-2</v>
      </c>
    </row>
    <row r="466" spans="1:4" x14ac:dyDescent="0.3">
      <c r="A466" s="3">
        <v>43145</v>
      </c>
      <c r="B466" s="4">
        <v>19033.906840117499</v>
      </c>
      <c r="C466" s="4">
        <v>18953.231221149799</v>
      </c>
      <c r="D466" s="1">
        <f t="shared" si="7"/>
        <v>4.2475292626683765E-3</v>
      </c>
    </row>
    <row r="467" spans="1:4" x14ac:dyDescent="0.3">
      <c r="A467" s="3">
        <v>43144</v>
      </c>
      <c r="B467" s="4">
        <v>18680.811764357099</v>
      </c>
      <c r="C467" s="4">
        <v>18621.554152213299</v>
      </c>
      <c r="D467" s="1">
        <f t="shared" si="7"/>
        <v>3.1771530054335627E-3</v>
      </c>
    </row>
    <row r="468" spans="1:4" x14ac:dyDescent="0.3">
      <c r="A468" s="3">
        <v>43143</v>
      </c>
      <c r="B468" s="4">
        <v>18462.410050725499</v>
      </c>
      <c r="C468" s="4">
        <v>18447.679013802099</v>
      </c>
      <c r="D468" s="1">
        <f t="shared" si="7"/>
        <v>7.9821198370966739E-4</v>
      </c>
    </row>
    <row r="469" spans="1:4" x14ac:dyDescent="0.3">
      <c r="A469" s="3">
        <v>43140</v>
      </c>
      <c r="B469" s="4">
        <v>18119.569477347799</v>
      </c>
      <c r="C469" s="4">
        <v>18137.7409259747</v>
      </c>
      <c r="D469" s="1">
        <f t="shared" si="7"/>
        <v>-1.0023606244483783E-3</v>
      </c>
    </row>
    <row r="470" spans="1:4" x14ac:dyDescent="0.3">
      <c r="A470" s="3">
        <v>43139</v>
      </c>
      <c r="B470" s="4">
        <v>18293.7554789317</v>
      </c>
      <c r="C470" s="4">
        <v>18460.113377359601</v>
      </c>
      <c r="D470" s="1">
        <f t="shared" si="7"/>
        <v>-9.0525998858295986E-3</v>
      </c>
    </row>
    <row r="471" spans="1:4" x14ac:dyDescent="0.3">
      <c r="A471" s="3">
        <v>43138</v>
      </c>
      <c r="B471" s="4">
        <v>18610.340364192602</v>
      </c>
      <c r="C471" s="4">
        <v>18508.675315506101</v>
      </c>
      <c r="D471" s="1">
        <f t="shared" si="7"/>
        <v>5.4778016626160966E-3</v>
      </c>
    </row>
    <row r="472" spans="1:4" x14ac:dyDescent="0.3">
      <c r="A472" s="3">
        <v>43137</v>
      </c>
      <c r="B472" s="4">
        <v>18627.076382268799</v>
      </c>
      <c r="C472" s="4">
        <v>18826.581863679701</v>
      </c>
      <c r="D472" s="1">
        <f t="shared" si="7"/>
        <v>-1.0653558435249432E-2</v>
      </c>
    </row>
    <row r="473" spans="1:4" x14ac:dyDescent="0.3">
      <c r="A473" s="3">
        <v>43136</v>
      </c>
      <c r="B473" s="4">
        <v>19231.645607254301</v>
      </c>
      <c r="C473" s="4">
        <v>19150.7625984837</v>
      </c>
      <c r="D473" s="1">
        <f t="shared" si="7"/>
        <v>4.214593730687383E-3</v>
      </c>
    </row>
    <row r="474" spans="1:4" x14ac:dyDescent="0.3">
      <c r="A474" s="3">
        <v>43133</v>
      </c>
      <c r="B474" s="4">
        <v>19441.279712961601</v>
      </c>
      <c r="C474" s="4">
        <v>19562.439826581001</v>
      </c>
      <c r="D474" s="1">
        <f t="shared" si="7"/>
        <v>-6.2127666164020975E-3</v>
      </c>
    </row>
    <row r="475" spans="1:4" x14ac:dyDescent="0.3">
      <c r="A475" s="3">
        <v>43132</v>
      </c>
      <c r="B475" s="4">
        <v>19745.834713232001</v>
      </c>
      <c r="C475" s="4">
        <v>19937.109739575499</v>
      </c>
      <c r="D475" s="1">
        <f t="shared" si="7"/>
        <v>-9.6402376542909507E-3</v>
      </c>
    </row>
    <row r="476" spans="1:4" x14ac:dyDescent="0.3">
      <c r="A476" s="3">
        <v>43131</v>
      </c>
      <c r="B476" s="4">
        <v>19747.703761286899</v>
      </c>
      <c r="C476" s="4">
        <v>19786.267416133502</v>
      </c>
      <c r="D476" s="1">
        <f t="shared" si="7"/>
        <v>-1.9509128948790994E-3</v>
      </c>
    </row>
    <row r="477" spans="1:4" x14ac:dyDescent="0.3">
      <c r="A477" s="3">
        <v>43130</v>
      </c>
      <c r="B477" s="4">
        <v>19732.486204325101</v>
      </c>
      <c r="C477" s="4">
        <v>19831.287099179699</v>
      </c>
      <c r="D477" s="1">
        <f t="shared" si="7"/>
        <v>-4.9945236254961677E-3</v>
      </c>
    </row>
    <row r="478" spans="1:4" x14ac:dyDescent="0.3">
      <c r="A478" s="3">
        <v>43129</v>
      </c>
      <c r="B478" s="4">
        <v>19944.255929267001</v>
      </c>
      <c r="C478" s="4">
        <v>20022.5491367465</v>
      </c>
      <c r="D478" s="1">
        <f t="shared" si="7"/>
        <v>-3.917916756202313E-3</v>
      </c>
    </row>
    <row r="479" spans="1:4" x14ac:dyDescent="0.3">
      <c r="A479" s="3">
        <v>43126</v>
      </c>
      <c r="B479" s="4">
        <v>20074.269673041701</v>
      </c>
      <c r="C479" s="4">
        <v>20026.009547542599</v>
      </c>
      <c r="D479" s="1">
        <f t="shared" si="7"/>
        <v>2.4069732050141695E-3</v>
      </c>
    </row>
    <row r="480" spans="1:4" x14ac:dyDescent="0.3">
      <c r="A480" s="3">
        <v>43125</v>
      </c>
      <c r="B480" s="4">
        <v>19917.9454186367</v>
      </c>
      <c r="C480" s="4">
        <v>20081.4680710994</v>
      </c>
      <c r="D480" s="1">
        <f t="shared" si="7"/>
        <v>-8.176298059285202E-3</v>
      </c>
    </row>
    <row r="481" spans="1:4" x14ac:dyDescent="0.3">
      <c r="A481" s="3">
        <v>43124</v>
      </c>
      <c r="B481" s="4">
        <v>20125.286909743001</v>
      </c>
      <c r="C481" s="4">
        <v>20157.026300059799</v>
      </c>
      <c r="D481" s="1">
        <f t="shared" si="7"/>
        <v>-1.5758477781392811E-3</v>
      </c>
    </row>
    <row r="482" spans="1:4" x14ac:dyDescent="0.3">
      <c r="A482" s="3">
        <v>43123</v>
      </c>
      <c r="B482" s="4">
        <v>19930.1685210873</v>
      </c>
      <c r="C482" s="4">
        <v>19953.088569489199</v>
      </c>
      <c r="D482" s="1">
        <f t="shared" si="7"/>
        <v>-1.1493570283390626E-3</v>
      </c>
    </row>
    <row r="483" spans="1:4" x14ac:dyDescent="0.3">
      <c r="A483" s="3">
        <v>43122</v>
      </c>
      <c r="B483" s="4">
        <v>19804.8284587772</v>
      </c>
      <c r="C483" s="4">
        <v>19715.579944683101</v>
      </c>
      <c r="D483" s="1">
        <f t="shared" si="7"/>
        <v>4.5165862104484412E-3</v>
      </c>
    </row>
    <row r="484" spans="1:4" x14ac:dyDescent="0.3">
      <c r="A484" s="3">
        <v>43119</v>
      </c>
      <c r="B484" s="4">
        <v>19594.352830907101</v>
      </c>
      <c r="C484" s="4">
        <v>19579.892211710201</v>
      </c>
      <c r="D484" s="1">
        <f t="shared" si="7"/>
        <v>7.3827178228839604E-4</v>
      </c>
    </row>
    <row r="485" spans="1:4" x14ac:dyDescent="0.3">
      <c r="A485" s="3">
        <v>43118</v>
      </c>
      <c r="B485" s="4">
        <v>19618.598358968298</v>
      </c>
      <c r="C485" s="4">
        <v>19667.091139017099</v>
      </c>
      <c r="D485" s="1">
        <f t="shared" si="7"/>
        <v>-2.468726159432466E-3</v>
      </c>
    </row>
    <row r="486" spans="1:4" x14ac:dyDescent="0.3">
      <c r="A486" s="3">
        <v>43117</v>
      </c>
      <c r="B486" s="4">
        <v>19506.619668870298</v>
      </c>
      <c r="C486" s="4">
        <v>19424.779149359401</v>
      </c>
      <c r="D486" s="1">
        <f t="shared" si="7"/>
        <v>4.2043513744754388E-3</v>
      </c>
    </row>
    <row r="487" spans="1:4" x14ac:dyDescent="0.3">
      <c r="A487" s="3">
        <v>43116</v>
      </c>
      <c r="B487" s="4">
        <v>19528.994708994702</v>
      </c>
      <c r="C487" s="4">
        <v>19268.985890652599</v>
      </c>
      <c r="D487" s="1">
        <f t="shared" si="7"/>
        <v>1.340341465681983E-2</v>
      </c>
    </row>
    <row r="488" spans="1:4" x14ac:dyDescent="0.3">
      <c r="A488" s="3">
        <v>43115</v>
      </c>
      <c r="B488" s="4">
        <v>19254.931067932699</v>
      </c>
      <c r="C488" s="4">
        <v>19262.282841941302</v>
      </c>
      <c r="D488" s="1">
        <f t="shared" si="7"/>
        <v>-3.8173966139307407E-4</v>
      </c>
    </row>
    <row r="489" spans="1:4" x14ac:dyDescent="0.3">
      <c r="A489" s="3">
        <v>43112</v>
      </c>
      <c r="B489" s="4">
        <v>19130.2562753864</v>
      </c>
      <c r="C489" s="4">
        <v>19171.093772829499</v>
      </c>
      <c r="D489" s="1">
        <f t="shared" si="7"/>
        <v>-2.1324320352470632E-3</v>
      </c>
    </row>
    <row r="490" spans="1:4" x14ac:dyDescent="0.3">
      <c r="A490" s="3">
        <v>43111</v>
      </c>
      <c r="B490" s="4">
        <v>18874.099307159398</v>
      </c>
      <c r="C490" s="4">
        <v>18747.702078522001</v>
      </c>
      <c r="D490" s="1">
        <f t="shared" si="7"/>
        <v>6.7193860768341978E-3</v>
      </c>
    </row>
    <row r="491" spans="1:4" x14ac:dyDescent="0.3">
      <c r="A491" s="3">
        <v>43110</v>
      </c>
      <c r="B491" s="4">
        <v>18567.672056088199</v>
      </c>
      <c r="C491" s="4">
        <v>18713.552725711899</v>
      </c>
      <c r="D491" s="1">
        <f t="shared" si="7"/>
        <v>-7.8259990132056277E-3</v>
      </c>
    </row>
    <row r="492" spans="1:4" x14ac:dyDescent="0.3">
      <c r="A492" s="3">
        <v>43109</v>
      </c>
      <c r="B492" s="4">
        <v>18635.3164088099</v>
      </c>
      <c r="C492" s="4">
        <v>18778.2574009175</v>
      </c>
      <c r="D492" s="1">
        <f t="shared" si="7"/>
        <v>-7.6411672581930563E-3</v>
      </c>
    </row>
    <row r="493" spans="1:4" x14ac:dyDescent="0.3">
      <c r="A493" s="3">
        <v>43108</v>
      </c>
      <c r="B493" s="4">
        <v>18883.173118310398</v>
      </c>
      <c r="C493" s="4">
        <v>18801.1564176877</v>
      </c>
      <c r="D493" s="1">
        <f t="shared" si="7"/>
        <v>4.352834779401407E-3</v>
      </c>
    </row>
    <row r="494" spans="1:4" x14ac:dyDescent="0.3">
      <c r="A494" s="3">
        <v>43105</v>
      </c>
      <c r="B494" s="4">
        <v>18934.431076967699</v>
      </c>
      <c r="C494" s="4">
        <v>18924.519495578999</v>
      </c>
      <c r="D494" s="1">
        <f t="shared" si="7"/>
        <v>5.2360572415538172E-4</v>
      </c>
    </row>
    <row r="495" spans="1:4" x14ac:dyDescent="0.3">
      <c r="A495" s="3">
        <v>43104</v>
      </c>
      <c r="B495" s="4">
        <v>18993.007562536401</v>
      </c>
      <c r="C495" s="4">
        <v>18689.066317626501</v>
      </c>
      <c r="D495" s="1">
        <f t="shared" si="7"/>
        <v>1.6132224438595036E-2</v>
      </c>
    </row>
    <row r="496" spans="1:4" x14ac:dyDescent="0.3">
      <c r="A496" s="3">
        <v>43103</v>
      </c>
      <c r="B496" s="4">
        <v>18498.688515098002</v>
      </c>
      <c r="C496" s="4">
        <v>18525.326423670402</v>
      </c>
      <c r="D496" s="1">
        <f t="shared" si="7"/>
        <v>-1.4389532422561661E-3</v>
      </c>
    </row>
    <row r="497" spans="1:4" x14ac:dyDescent="0.3">
      <c r="A497" s="3">
        <v>43098</v>
      </c>
      <c r="B497" s="4">
        <v>18313.1374069925</v>
      </c>
      <c r="C497" s="4">
        <v>18373.371829124699</v>
      </c>
      <c r="D497" s="1">
        <f t="shared" si="7"/>
        <v>-3.2837398548823215E-3</v>
      </c>
    </row>
    <row r="498" spans="1:4" x14ac:dyDescent="0.3">
      <c r="A498" s="3">
        <v>43097</v>
      </c>
      <c r="B498" s="4">
        <v>18315.643943726402</v>
      </c>
      <c r="C498" s="4">
        <v>18276.323916275898</v>
      </c>
      <c r="D498" s="1">
        <f t="shared" si="7"/>
        <v>2.1491078443648358E-3</v>
      </c>
    </row>
    <row r="499" spans="1:4" x14ac:dyDescent="0.3">
      <c r="A499" s="3">
        <v>43096</v>
      </c>
      <c r="B499" s="4">
        <v>18133.527192260801</v>
      </c>
      <c r="C499" s="4">
        <v>17975.196459473998</v>
      </c>
      <c r="D499" s="1">
        <f t="shared" si="7"/>
        <v>8.7697227437197652E-3</v>
      </c>
    </row>
    <row r="500" spans="1:4" x14ac:dyDescent="0.3">
      <c r="A500" s="3">
        <v>43091</v>
      </c>
      <c r="B500" s="4">
        <v>17891.970348573999</v>
      </c>
      <c r="C500" s="4">
        <v>17963.575147125401</v>
      </c>
      <c r="D500" s="1">
        <f t="shared" si="7"/>
        <v>-3.9940763835521528E-3</v>
      </c>
    </row>
    <row r="501" spans="1:4" x14ac:dyDescent="0.3">
      <c r="A501" s="3">
        <v>43090</v>
      </c>
      <c r="B501" s="4">
        <v>17960.853941486101</v>
      </c>
      <c r="C501" s="4">
        <v>17929.907758474401</v>
      </c>
      <c r="D501" s="1">
        <f t="shared" si="7"/>
        <v>1.7244655290035776E-3</v>
      </c>
    </row>
    <row r="502" spans="1:4" x14ac:dyDescent="0.3">
      <c r="A502" s="3">
        <v>43089</v>
      </c>
      <c r="B502" s="4">
        <v>17886.936758893298</v>
      </c>
      <c r="C502" s="4">
        <v>17944.271597967301</v>
      </c>
      <c r="D502" s="1">
        <f t="shared" si="7"/>
        <v>-3.2002765542906118E-3</v>
      </c>
    </row>
    <row r="503" spans="1:4" x14ac:dyDescent="0.3">
      <c r="A503" s="3">
        <v>43088</v>
      </c>
      <c r="B503" s="4">
        <v>17876.970790571799</v>
      </c>
      <c r="C503" s="4">
        <v>17901.6719296267</v>
      </c>
      <c r="D503" s="1">
        <f t="shared" si="7"/>
        <v>-1.3807758540508499E-3</v>
      </c>
    </row>
    <row r="504" spans="1:4" x14ac:dyDescent="0.3">
      <c r="A504" s="3">
        <v>43087</v>
      </c>
      <c r="B504" s="4">
        <v>17805.0075659922</v>
      </c>
      <c r="C504" s="4">
        <v>17613.515103962302</v>
      </c>
      <c r="D504" s="1">
        <f t="shared" si="7"/>
        <v>1.0813230674845018E-2</v>
      </c>
    </row>
    <row r="505" spans="1:4" x14ac:dyDescent="0.3">
      <c r="A505" s="3">
        <v>43084</v>
      </c>
      <c r="B505" s="4">
        <v>17505.199597450501</v>
      </c>
      <c r="C505" s="4">
        <v>17528.446829922901</v>
      </c>
      <c r="D505" s="1">
        <f t="shared" si="7"/>
        <v>-1.3271376665112656E-3</v>
      </c>
    </row>
    <row r="506" spans="1:4" x14ac:dyDescent="0.3">
      <c r="A506" s="3">
        <v>43083</v>
      </c>
      <c r="B506" s="4">
        <v>17542.070484581502</v>
      </c>
      <c r="C506" s="4">
        <v>17425.642669938101</v>
      </c>
      <c r="D506" s="1">
        <f t="shared" si="7"/>
        <v>6.6591855392703634E-3</v>
      </c>
    </row>
    <row r="507" spans="1:4" x14ac:dyDescent="0.3">
      <c r="A507" s="3">
        <v>43082</v>
      </c>
      <c r="B507" s="4">
        <v>17541.568275514001</v>
      </c>
      <c r="C507" s="4">
        <v>17531.469276719901</v>
      </c>
      <c r="D507" s="1">
        <f t="shared" si="7"/>
        <v>5.7588391414144886E-4</v>
      </c>
    </row>
    <row r="508" spans="1:4" x14ac:dyDescent="0.3">
      <c r="A508" s="3">
        <v>43081</v>
      </c>
      <c r="B508" s="4">
        <v>17444.752552586098</v>
      </c>
      <c r="C508" s="4">
        <v>17281.0215923674</v>
      </c>
      <c r="D508" s="1">
        <f t="shared" si="7"/>
        <v>9.4300085492070376E-3</v>
      </c>
    </row>
    <row r="509" spans="1:4" x14ac:dyDescent="0.3">
      <c r="A509" s="3">
        <v>43080</v>
      </c>
      <c r="B509" s="4">
        <v>17372.968504819601</v>
      </c>
      <c r="C509" s="4">
        <v>17534.8128222372</v>
      </c>
      <c r="D509" s="1">
        <f t="shared" si="7"/>
        <v>-9.2727449828655158E-3</v>
      </c>
    </row>
    <row r="510" spans="1:4" x14ac:dyDescent="0.3">
      <c r="A510" s="3">
        <v>43077</v>
      </c>
      <c r="B510" s="4">
        <v>17493.8324880209</v>
      </c>
      <c r="C510" s="4">
        <v>17532.471208002898</v>
      </c>
      <c r="D510" s="1">
        <f t="shared" si="7"/>
        <v>-2.2062696646817054E-3</v>
      </c>
    </row>
    <row r="511" spans="1:4" x14ac:dyDescent="0.3">
      <c r="A511" s="3">
        <v>43076</v>
      </c>
      <c r="B511" s="4">
        <v>17394.065306807701</v>
      </c>
      <c r="C511" s="4">
        <v>17406.849660035299</v>
      </c>
      <c r="D511" s="1">
        <f t="shared" si="7"/>
        <v>-7.3471365996354682E-4</v>
      </c>
    </row>
    <row r="512" spans="1:4" x14ac:dyDescent="0.3">
      <c r="A512" s="3">
        <v>43075</v>
      </c>
      <c r="B512" s="4">
        <v>17408.3562027443</v>
      </c>
      <c r="C512" s="4">
        <v>17393.730047605699</v>
      </c>
      <c r="D512" s="1">
        <f t="shared" si="7"/>
        <v>8.4053328840677651E-4</v>
      </c>
    </row>
    <row r="513" spans="1:4" x14ac:dyDescent="0.3">
      <c r="A513" s="3">
        <v>43074</v>
      </c>
      <c r="B513" s="4">
        <v>17563.584253561501</v>
      </c>
      <c r="C513" s="4">
        <v>17493.408075529002</v>
      </c>
      <c r="D513" s="1">
        <f t="shared" si="7"/>
        <v>4.0035534770504321E-3</v>
      </c>
    </row>
    <row r="514" spans="1:4" x14ac:dyDescent="0.3">
      <c r="A514" s="3">
        <v>43073</v>
      </c>
      <c r="B514" s="4">
        <v>17587.224980255</v>
      </c>
      <c r="C514" s="4">
        <v>17541.086539546399</v>
      </c>
      <c r="D514" s="1">
        <f t="shared" si="7"/>
        <v>2.6268536825960363E-3</v>
      </c>
    </row>
    <row r="515" spans="1:4" x14ac:dyDescent="0.3">
      <c r="A515" s="3">
        <v>43070</v>
      </c>
      <c r="B515" s="4">
        <v>17505.579229575302</v>
      </c>
      <c r="C515" s="4">
        <v>17689.823620714</v>
      </c>
      <c r="D515" s="1">
        <f t="shared" ref="D515:D578" si="8">LN(B515/C515)</f>
        <v>-1.046989431953404E-2</v>
      </c>
    </row>
    <row r="516" spans="1:4" x14ac:dyDescent="0.3">
      <c r="A516" s="3">
        <v>43069</v>
      </c>
      <c r="B516" s="4">
        <v>17686.969945896901</v>
      </c>
      <c r="C516" s="4">
        <v>17816.279069767399</v>
      </c>
      <c r="D516" s="1">
        <f t="shared" si="8"/>
        <v>-7.2843865979386243E-3</v>
      </c>
    </row>
    <row r="517" spans="1:4" x14ac:dyDescent="0.3">
      <c r="A517" s="3">
        <v>43068</v>
      </c>
      <c r="B517" s="4">
        <v>17746.8459326907</v>
      </c>
      <c r="C517" s="4">
        <v>18102.314110152802</v>
      </c>
      <c r="D517" s="1">
        <f t="shared" si="8"/>
        <v>-1.983197529007618E-2</v>
      </c>
    </row>
    <row r="518" spans="1:4" x14ac:dyDescent="0.3">
      <c r="A518" s="3">
        <v>43067</v>
      </c>
      <c r="B518" s="4">
        <v>18025.383271333601</v>
      </c>
      <c r="C518" s="4">
        <v>18062.740953669301</v>
      </c>
      <c r="D518" s="1">
        <f t="shared" si="8"/>
        <v>-2.0703595147760659E-3</v>
      </c>
    </row>
    <row r="519" spans="1:4" x14ac:dyDescent="0.3">
      <c r="A519" s="3">
        <v>43066</v>
      </c>
      <c r="B519" s="4">
        <v>18154.995756718501</v>
      </c>
      <c r="C519" s="4">
        <v>18052.5261669024</v>
      </c>
      <c r="D519" s="1">
        <f t="shared" si="8"/>
        <v>5.6601423097721931E-3</v>
      </c>
    </row>
    <row r="520" spans="1:4" x14ac:dyDescent="0.3">
      <c r="A520" s="3">
        <v>43063</v>
      </c>
      <c r="B520" s="4">
        <v>18104.436947153601</v>
      </c>
      <c r="C520" s="4">
        <v>18237.380925379901</v>
      </c>
      <c r="D520" s="1">
        <f t="shared" si="8"/>
        <v>-7.3163412859671697E-3</v>
      </c>
    </row>
    <row r="521" spans="1:4" x14ac:dyDescent="0.3">
      <c r="A521" s="3">
        <v>43062</v>
      </c>
      <c r="B521" s="4">
        <v>18079.565805034599</v>
      </c>
      <c r="C521" s="4">
        <v>17956.1130821648</v>
      </c>
      <c r="D521" s="1">
        <f t="shared" si="8"/>
        <v>6.8517208305852659E-3</v>
      </c>
    </row>
    <row r="522" spans="1:4" x14ac:dyDescent="0.3">
      <c r="A522" s="3">
        <v>43061</v>
      </c>
      <c r="B522" s="4">
        <v>17956.490263202199</v>
      </c>
      <c r="C522" s="4">
        <v>17918.6458274875</v>
      </c>
      <c r="D522" s="1">
        <f t="shared" si="8"/>
        <v>2.1097871047400748E-3</v>
      </c>
    </row>
    <row r="523" spans="1:4" x14ac:dyDescent="0.3">
      <c r="A523" s="3">
        <v>43060</v>
      </c>
      <c r="B523" s="4">
        <v>17802.0051728453</v>
      </c>
      <c r="C523" s="4">
        <v>17722.2348916761</v>
      </c>
      <c r="D523" s="1">
        <f t="shared" si="8"/>
        <v>4.4910413340962319E-3</v>
      </c>
    </row>
    <row r="524" spans="1:4" x14ac:dyDescent="0.3">
      <c r="A524" s="3">
        <v>43059</v>
      </c>
      <c r="B524" s="4">
        <v>17646.286126366002</v>
      </c>
      <c r="C524" s="4">
        <v>17461.291396239001</v>
      </c>
      <c r="D524" s="1">
        <f t="shared" si="8"/>
        <v>1.0538832663049027E-2</v>
      </c>
    </row>
    <row r="525" spans="1:4" x14ac:dyDescent="0.3">
      <c r="A525" s="3">
        <v>43056</v>
      </c>
      <c r="B525" s="4">
        <v>17566.737252716601</v>
      </c>
      <c r="C525" s="4">
        <v>17389.506826413999</v>
      </c>
      <c r="D525" s="1">
        <f t="shared" si="8"/>
        <v>1.0140216696460046E-2</v>
      </c>
    </row>
    <row r="526" spans="1:4" x14ac:dyDescent="0.3">
      <c r="A526" s="3">
        <v>43055</v>
      </c>
      <c r="B526" s="4">
        <v>17304.877642287702</v>
      </c>
      <c r="C526" s="4">
        <v>17406.858142829398</v>
      </c>
      <c r="D526" s="1">
        <f t="shared" si="8"/>
        <v>-5.8758682991986548E-3</v>
      </c>
    </row>
    <row r="527" spans="1:4" x14ac:dyDescent="0.3">
      <c r="A527" s="3">
        <v>43054</v>
      </c>
      <c r="B527" s="4">
        <v>17331.771933726199</v>
      </c>
      <c r="C527" s="4">
        <v>17545.791170910699</v>
      </c>
      <c r="D527" s="1">
        <f t="shared" si="8"/>
        <v>-1.2272756720057194E-2</v>
      </c>
    </row>
    <row r="528" spans="1:4" x14ac:dyDescent="0.3">
      <c r="A528" s="3">
        <v>43053</v>
      </c>
      <c r="B528" s="4">
        <v>17577.025675225101</v>
      </c>
      <c r="C528" s="4">
        <v>17645.818050461199</v>
      </c>
      <c r="D528" s="1">
        <f t="shared" si="8"/>
        <v>-3.9061276960133551E-3</v>
      </c>
    </row>
    <row r="529" spans="1:4" x14ac:dyDescent="0.3">
      <c r="A529" s="3">
        <v>43052</v>
      </c>
      <c r="B529" s="4">
        <v>17390.908089652501</v>
      </c>
      <c r="C529" s="4">
        <v>17481.2820089212</v>
      </c>
      <c r="D529" s="1">
        <f t="shared" si="8"/>
        <v>-5.1831629352271048E-3</v>
      </c>
    </row>
    <row r="530" spans="1:4" x14ac:dyDescent="0.3">
      <c r="A530" s="3">
        <v>43049</v>
      </c>
      <c r="B530" s="4">
        <v>17504.582091200198</v>
      </c>
      <c r="C530" s="4">
        <v>17606.334879098998</v>
      </c>
      <c r="D530" s="1">
        <f t="shared" si="8"/>
        <v>-5.7960931551599868E-3</v>
      </c>
    </row>
    <row r="531" spans="1:4" x14ac:dyDescent="0.3">
      <c r="A531" s="3">
        <v>43048</v>
      </c>
      <c r="B531" s="4">
        <v>17590.913343790398</v>
      </c>
      <c r="C531" s="4">
        <v>17775.9156828751</v>
      </c>
      <c r="D531" s="1">
        <f t="shared" si="8"/>
        <v>-1.0462008136118603E-2</v>
      </c>
    </row>
    <row r="532" spans="1:4" x14ac:dyDescent="0.3">
      <c r="A532" s="3">
        <v>43047</v>
      </c>
      <c r="B532" s="4">
        <v>17694.7560107344</v>
      </c>
      <c r="C532" s="4">
        <v>17879.714113587801</v>
      </c>
      <c r="D532" s="1">
        <f t="shared" si="8"/>
        <v>-1.039845534159076E-2</v>
      </c>
    </row>
    <row r="533" spans="1:4" x14ac:dyDescent="0.3">
      <c r="A533" s="3">
        <v>43046</v>
      </c>
      <c r="B533" s="4">
        <v>17777.793547682701</v>
      </c>
      <c r="C533" s="4">
        <v>17687.3983296031</v>
      </c>
      <c r="D533" s="1">
        <f t="shared" si="8"/>
        <v>5.0976977170783862E-3</v>
      </c>
    </row>
    <row r="534" spans="1:4" x14ac:dyDescent="0.3">
      <c r="A534" s="3">
        <v>43045</v>
      </c>
      <c r="B534" s="4">
        <v>17697.9304862672</v>
      </c>
      <c r="C534" s="4">
        <v>17654.629680390299</v>
      </c>
      <c r="D534" s="1">
        <f t="shared" si="8"/>
        <v>2.4496572427081566E-3</v>
      </c>
    </row>
    <row r="535" spans="1:4" x14ac:dyDescent="0.3">
      <c r="A535" s="3">
        <v>43042</v>
      </c>
      <c r="B535" s="4">
        <v>17563.073683058901</v>
      </c>
      <c r="C535" s="4">
        <v>17621.6426891308</v>
      </c>
      <c r="D535" s="1">
        <f t="shared" si="8"/>
        <v>-3.329233042526844E-3</v>
      </c>
    </row>
    <row r="536" spans="1:4" x14ac:dyDescent="0.3">
      <c r="A536" s="3">
        <v>43041</v>
      </c>
      <c r="B536" s="4">
        <v>17719.256282513499</v>
      </c>
      <c r="C536" s="4">
        <v>17896.564917012998</v>
      </c>
      <c r="D536" s="1">
        <f t="shared" si="8"/>
        <v>-9.9568165699135888E-3</v>
      </c>
    </row>
    <row r="537" spans="1:4" x14ac:dyDescent="0.3">
      <c r="A537" s="3">
        <v>43039</v>
      </c>
      <c r="B537" s="4">
        <v>17821.465465135399</v>
      </c>
      <c r="C537" s="4">
        <v>17756.5305786032</v>
      </c>
      <c r="D537" s="1">
        <f t="shared" si="8"/>
        <v>3.6502875853360412E-3</v>
      </c>
    </row>
    <row r="538" spans="1:4" x14ac:dyDescent="0.3">
      <c r="A538" s="3">
        <v>43038</v>
      </c>
      <c r="B538" s="4">
        <v>17723.404255319201</v>
      </c>
      <c r="C538" s="4">
        <v>17602.347005922398</v>
      </c>
      <c r="D538" s="1">
        <f t="shared" si="8"/>
        <v>6.8537946941226845E-3</v>
      </c>
    </row>
    <row r="539" spans="1:4" x14ac:dyDescent="0.3">
      <c r="A539" s="3">
        <v>43035</v>
      </c>
      <c r="B539" s="4">
        <v>17507.0022958347</v>
      </c>
      <c r="C539" s="4">
        <v>17335.1426697278</v>
      </c>
      <c r="D539" s="1">
        <f t="shared" si="8"/>
        <v>9.8651228312928545E-3</v>
      </c>
    </row>
    <row r="540" spans="1:4" x14ac:dyDescent="0.3">
      <c r="A540" s="3">
        <v>43034</v>
      </c>
      <c r="B540" s="4">
        <v>17351.790165730701</v>
      </c>
      <c r="C540" s="4">
        <v>17346.558005752599</v>
      </c>
      <c r="D540" s="1">
        <f t="shared" si="8"/>
        <v>3.0157977503144712E-4</v>
      </c>
    </row>
    <row r="541" spans="1:4" x14ac:dyDescent="0.3">
      <c r="A541" s="3">
        <v>43033</v>
      </c>
      <c r="B541" s="4">
        <v>17603.589943698102</v>
      </c>
      <c r="C541" s="4">
        <v>17550.825018117001</v>
      </c>
      <c r="D541" s="1">
        <f t="shared" si="8"/>
        <v>3.0018969317033451E-3</v>
      </c>
    </row>
    <row r="542" spans="1:4" x14ac:dyDescent="0.3">
      <c r="A542" s="3">
        <v>43032</v>
      </c>
      <c r="B542" s="4">
        <v>17456.193905817199</v>
      </c>
      <c r="C542" s="4">
        <v>17659.6260387812</v>
      </c>
      <c r="D542" s="1">
        <f t="shared" si="8"/>
        <v>-1.1586482053880088E-2</v>
      </c>
    </row>
    <row r="543" spans="1:4" x14ac:dyDescent="0.3">
      <c r="A543" s="3">
        <v>43031</v>
      </c>
      <c r="B543" s="4">
        <v>17710.838082001399</v>
      </c>
      <c r="C543" s="4">
        <v>17723.555246699099</v>
      </c>
      <c r="D543" s="1">
        <f t="shared" si="8"/>
        <v>-7.1778653726289735E-4</v>
      </c>
    </row>
    <row r="544" spans="1:4" x14ac:dyDescent="0.3">
      <c r="A544" s="3">
        <v>43028</v>
      </c>
      <c r="B544" s="4">
        <v>17729.429604896999</v>
      </c>
      <c r="C544" s="4">
        <v>17794.143016138001</v>
      </c>
      <c r="D544" s="1">
        <f t="shared" si="8"/>
        <v>-3.6434107299707593E-3</v>
      </c>
    </row>
    <row r="545" spans="1:4" x14ac:dyDescent="0.3">
      <c r="A545" s="3">
        <v>43027</v>
      </c>
      <c r="B545" s="4">
        <v>17839.252231830498</v>
      </c>
      <c r="C545" s="4">
        <v>17988.685528782898</v>
      </c>
      <c r="D545" s="1">
        <f t="shared" si="8"/>
        <v>-8.3417675043001484E-3</v>
      </c>
    </row>
    <row r="546" spans="1:4" x14ac:dyDescent="0.3">
      <c r="A546" s="3">
        <v>43026</v>
      </c>
      <c r="B546" s="4">
        <v>17946.956158663899</v>
      </c>
      <c r="C546" s="4">
        <v>18087.443284620698</v>
      </c>
      <c r="D546" s="1">
        <f t="shared" si="8"/>
        <v>-7.797429119221079E-3</v>
      </c>
    </row>
    <row r="547" spans="1:4" x14ac:dyDescent="0.3">
      <c r="A547" s="3">
        <v>43025</v>
      </c>
      <c r="B547" s="4">
        <v>18014.541262742699</v>
      </c>
      <c r="C547" s="4">
        <v>18170.856365101001</v>
      </c>
      <c r="D547" s="1">
        <f t="shared" si="8"/>
        <v>-8.6397323201748005E-3</v>
      </c>
    </row>
    <row r="548" spans="1:4" x14ac:dyDescent="0.3">
      <c r="A548" s="3">
        <v>43024</v>
      </c>
      <c r="B548" s="4">
        <v>18228.235556298401</v>
      </c>
      <c r="C548" s="4">
        <v>18287.238843389601</v>
      </c>
      <c r="D548" s="1">
        <f t="shared" si="8"/>
        <v>-3.2316895460256911E-3</v>
      </c>
    </row>
    <row r="549" spans="1:4" x14ac:dyDescent="0.3">
      <c r="A549" s="3">
        <v>43021</v>
      </c>
      <c r="B549" s="4">
        <v>18181.967988865701</v>
      </c>
      <c r="C549" s="4">
        <v>18270.354906054301</v>
      </c>
      <c r="D549" s="1">
        <f t="shared" si="8"/>
        <v>-4.8494627166400612E-3</v>
      </c>
    </row>
    <row r="550" spans="1:4" x14ac:dyDescent="0.3">
      <c r="A550" s="3">
        <v>43020</v>
      </c>
      <c r="B550" s="4">
        <v>18157.134940426698</v>
      </c>
      <c r="C550" s="4">
        <v>18279.825436408999</v>
      </c>
      <c r="D550" s="1">
        <f t="shared" si="8"/>
        <v>-6.7344234209460703E-3</v>
      </c>
    </row>
    <row r="551" spans="1:4" x14ac:dyDescent="0.3">
      <c r="A551" s="3">
        <v>43019</v>
      </c>
      <c r="B551" s="4">
        <v>18257.864622392601</v>
      </c>
      <c r="C551" s="4">
        <v>18115.701469322001</v>
      </c>
      <c r="D551" s="1">
        <f t="shared" si="8"/>
        <v>7.8168786970927578E-3</v>
      </c>
    </row>
    <row r="552" spans="1:4" x14ac:dyDescent="0.3">
      <c r="A552" s="3">
        <v>43018</v>
      </c>
      <c r="B552" s="4">
        <v>17886.644118132401</v>
      </c>
      <c r="C552" s="4">
        <v>17885.6899301546</v>
      </c>
      <c r="D552" s="1">
        <f t="shared" si="8"/>
        <v>5.3347817715168516E-5</v>
      </c>
    </row>
    <row r="553" spans="1:4" x14ac:dyDescent="0.3">
      <c r="A553" s="3">
        <v>43017</v>
      </c>
      <c r="B553" s="4">
        <v>17689.2998606824</v>
      </c>
      <c r="C553" s="4">
        <v>17627.8580599339</v>
      </c>
      <c r="D553" s="1">
        <f t="shared" si="8"/>
        <v>3.4794341534216617E-3</v>
      </c>
    </row>
    <row r="554" spans="1:4" x14ac:dyDescent="0.3">
      <c r="A554" s="3">
        <v>43014</v>
      </c>
      <c r="B554" s="4">
        <v>17542.882804420002</v>
      </c>
      <c r="C554" s="4">
        <v>17495.539164988299</v>
      </c>
      <c r="D554" s="1">
        <f t="shared" si="8"/>
        <v>2.7023858714383241E-3</v>
      </c>
    </row>
    <row r="555" spans="1:4" x14ac:dyDescent="0.3">
      <c r="A555" s="3">
        <v>43013</v>
      </c>
      <c r="B555" s="4">
        <v>17466.449874823102</v>
      </c>
      <c r="C555" s="4">
        <v>17392.941112441498</v>
      </c>
      <c r="D555" s="1">
        <f t="shared" si="8"/>
        <v>4.2174501193144301E-3</v>
      </c>
    </row>
    <row r="556" spans="1:4" x14ac:dyDescent="0.3">
      <c r="A556" s="3">
        <v>43012</v>
      </c>
      <c r="B556" s="4">
        <v>17466.3948333425</v>
      </c>
      <c r="C556" s="4">
        <v>17663.387335121199</v>
      </c>
      <c r="D556" s="1">
        <f t="shared" si="8"/>
        <v>-1.1215245552498672E-2</v>
      </c>
    </row>
    <row r="557" spans="1:4" x14ac:dyDescent="0.3">
      <c r="A557" s="3">
        <v>43011</v>
      </c>
      <c r="B557" s="4">
        <v>17527.842486256999</v>
      </c>
      <c r="C557" s="4">
        <v>17577.499591792301</v>
      </c>
      <c r="D557" s="1">
        <f t="shared" si="8"/>
        <v>-2.8290360221465546E-3</v>
      </c>
    </row>
    <row r="558" spans="1:4" x14ac:dyDescent="0.3">
      <c r="A558" s="3">
        <v>43010</v>
      </c>
      <c r="B558" s="4">
        <v>17555.880431231599</v>
      </c>
      <c r="C558" s="4">
        <v>17574.044429924899</v>
      </c>
      <c r="D558" s="1">
        <f t="shared" si="8"/>
        <v>-1.0341041367872134E-3</v>
      </c>
    </row>
    <row r="559" spans="1:4" x14ac:dyDescent="0.3">
      <c r="A559" s="3">
        <v>43007</v>
      </c>
      <c r="B559" s="4">
        <v>17612.648621993299</v>
      </c>
      <c r="C559" s="4">
        <v>17529.647690537498</v>
      </c>
      <c r="D559" s="1">
        <f t="shared" si="8"/>
        <v>4.7237144126389755E-3</v>
      </c>
    </row>
    <row r="560" spans="1:4" x14ac:dyDescent="0.3">
      <c r="A560" s="3">
        <v>43006</v>
      </c>
      <c r="B560" s="4">
        <v>17415.836362145801</v>
      </c>
      <c r="C560" s="4">
        <v>17418.648375372301</v>
      </c>
      <c r="D560" s="1">
        <f t="shared" si="8"/>
        <v>-1.6144996854676929E-4</v>
      </c>
    </row>
    <row r="561" spans="1:4" x14ac:dyDescent="0.3">
      <c r="A561" s="3">
        <v>43005</v>
      </c>
      <c r="B561" s="4">
        <v>17267.897109952199</v>
      </c>
      <c r="C561" s="4">
        <v>17348.272490221701</v>
      </c>
      <c r="D561" s="1">
        <f t="shared" si="8"/>
        <v>-4.6438138961714236E-3</v>
      </c>
    </row>
    <row r="562" spans="1:4" x14ac:dyDescent="0.3">
      <c r="A562" s="3">
        <v>43004</v>
      </c>
      <c r="B562" s="4">
        <v>17523.316461267601</v>
      </c>
      <c r="C562" s="4">
        <v>17583.247139084498</v>
      </c>
      <c r="D562" s="1">
        <f t="shared" si="8"/>
        <v>-3.4142183049427916E-3</v>
      </c>
    </row>
    <row r="563" spans="1:4" x14ac:dyDescent="0.3">
      <c r="A563" s="3">
        <v>43003</v>
      </c>
      <c r="B563" s="4">
        <v>17717.838227546301</v>
      </c>
      <c r="C563" s="4">
        <v>17852.294595568899</v>
      </c>
      <c r="D563" s="1">
        <f t="shared" si="8"/>
        <v>-7.5601071886670012E-3</v>
      </c>
    </row>
    <row r="564" spans="1:4" x14ac:dyDescent="0.3">
      <c r="A564" s="3">
        <v>43000</v>
      </c>
      <c r="B564" s="4">
        <v>18035.938944125501</v>
      </c>
      <c r="C564" s="4">
        <v>17954.829855762498</v>
      </c>
      <c r="D564" s="1">
        <f t="shared" si="8"/>
        <v>4.5072238453869968E-3</v>
      </c>
    </row>
    <row r="565" spans="1:4" x14ac:dyDescent="0.3">
      <c r="A565" s="3">
        <v>42999</v>
      </c>
      <c r="B565" s="4">
        <v>17930.519407986601</v>
      </c>
      <c r="C565" s="4">
        <v>18063.091315275102</v>
      </c>
      <c r="D565" s="1">
        <f t="shared" si="8"/>
        <v>-7.3664466620666658E-3</v>
      </c>
    </row>
    <row r="566" spans="1:4" x14ac:dyDescent="0.3">
      <c r="A566" s="3">
        <v>42998</v>
      </c>
      <c r="B566" s="4">
        <v>18002.975031974602</v>
      </c>
      <c r="C566" s="4">
        <v>18037.207362509002</v>
      </c>
      <c r="D566" s="1">
        <f t="shared" si="8"/>
        <v>-1.899676336508078E-3</v>
      </c>
    </row>
    <row r="567" spans="1:4" x14ac:dyDescent="0.3">
      <c r="A567" s="3">
        <v>42997</v>
      </c>
      <c r="B567" s="4">
        <v>18141.853688604999</v>
      </c>
      <c r="C567" s="4">
        <v>18119.5231290802</v>
      </c>
      <c r="D567" s="1">
        <f t="shared" si="8"/>
        <v>1.23164448277462E-3</v>
      </c>
    </row>
    <row r="568" spans="1:4" x14ac:dyDescent="0.3">
      <c r="A568" s="3">
        <v>42996</v>
      </c>
      <c r="B568" s="4">
        <v>18006.528884184801</v>
      </c>
      <c r="C568" s="4">
        <v>18090.702467829102</v>
      </c>
      <c r="D568" s="1">
        <f t="shared" si="8"/>
        <v>-4.6637225658765795E-3</v>
      </c>
    </row>
    <row r="569" spans="1:4" x14ac:dyDescent="0.3">
      <c r="A569" s="3">
        <v>42993</v>
      </c>
      <c r="B569" s="4">
        <v>18030.752682163598</v>
      </c>
      <c r="C569" s="4">
        <v>18103.746647295498</v>
      </c>
      <c r="D569" s="1">
        <f t="shared" si="8"/>
        <v>-4.0401314961821966E-3</v>
      </c>
    </row>
    <row r="570" spans="1:4" x14ac:dyDescent="0.3">
      <c r="A570" s="3">
        <v>42992</v>
      </c>
      <c r="B570" s="4">
        <v>18045.335971684199</v>
      </c>
      <c r="C570" s="4">
        <v>18057.091496892499</v>
      </c>
      <c r="D570" s="1">
        <f t="shared" si="8"/>
        <v>-6.5123186710891034E-4</v>
      </c>
    </row>
    <row r="571" spans="1:4" x14ac:dyDescent="0.3">
      <c r="A571" s="3">
        <v>42991</v>
      </c>
      <c r="B571" s="4">
        <v>17959.7624597625</v>
      </c>
      <c r="C571" s="4">
        <v>17996.758796758801</v>
      </c>
      <c r="D571" s="1">
        <f t="shared" si="8"/>
        <v>-2.057838119992262E-3</v>
      </c>
    </row>
    <row r="572" spans="1:4" x14ac:dyDescent="0.3">
      <c r="A572" s="3">
        <v>42990</v>
      </c>
      <c r="B572" s="4">
        <v>18222.366830639501</v>
      </c>
      <c r="C572" s="4">
        <v>18300.7139845397</v>
      </c>
      <c r="D572" s="1">
        <f t="shared" si="8"/>
        <v>-4.290288350637962E-3</v>
      </c>
    </row>
    <row r="573" spans="1:4" x14ac:dyDescent="0.3">
      <c r="A573" s="3">
        <v>42989</v>
      </c>
      <c r="B573" s="4">
        <v>18267.8830883595</v>
      </c>
      <c r="C573" s="4">
        <v>18160.883032043701</v>
      </c>
      <c r="D573" s="1">
        <f t="shared" si="8"/>
        <v>5.8744983935992336E-3</v>
      </c>
    </row>
    <row r="574" spans="1:4" x14ac:dyDescent="0.3">
      <c r="A574" s="3">
        <v>42986</v>
      </c>
      <c r="B574" s="4">
        <v>18232.642472356099</v>
      </c>
      <c r="C574" s="4">
        <v>18218.789339381899</v>
      </c>
      <c r="D574" s="1">
        <f t="shared" si="8"/>
        <v>7.600872148287261E-4</v>
      </c>
    </row>
    <row r="575" spans="1:4" x14ac:dyDescent="0.3">
      <c r="A575" s="3">
        <v>42985</v>
      </c>
      <c r="B575" s="4">
        <v>18220.940170940201</v>
      </c>
      <c r="C575" s="4">
        <v>18325.140091696401</v>
      </c>
      <c r="D575" s="1">
        <f t="shared" si="8"/>
        <v>-5.7024010436267057E-3</v>
      </c>
    </row>
    <row r="576" spans="1:4" x14ac:dyDescent="0.3">
      <c r="A576" s="3">
        <v>42984</v>
      </c>
      <c r="B576" s="4">
        <v>18167.812061711102</v>
      </c>
      <c r="C576" s="4">
        <v>18230.3422159888</v>
      </c>
      <c r="D576" s="1">
        <f t="shared" si="8"/>
        <v>-3.4359003655401897E-3</v>
      </c>
    </row>
    <row r="577" spans="1:4" x14ac:dyDescent="0.3">
      <c r="A577" s="3">
        <v>42983</v>
      </c>
      <c r="B577" s="4">
        <v>18295.538353272401</v>
      </c>
      <c r="C577" s="4">
        <v>18350.831808585499</v>
      </c>
      <c r="D577" s="1">
        <f t="shared" si="8"/>
        <v>-3.0176793515527883E-3</v>
      </c>
    </row>
    <row r="578" spans="1:4" x14ac:dyDescent="0.3">
      <c r="A578" s="3">
        <v>42982</v>
      </c>
      <c r="B578" s="4">
        <v>18247.783513832001</v>
      </c>
      <c r="C578" s="4">
        <v>18198.243645137802</v>
      </c>
      <c r="D578" s="1">
        <f t="shared" si="8"/>
        <v>2.7185349441901084E-3</v>
      </c>
    </row>
    <row r="579" spans="1:4" x14ac:dyDescent="0.3">
      <c r="A579" s="3">
        <v>42979</v>
      </c>
      <c r="B579" s="4">
        <v>18186.2115127176</v>
      </c>
      <c r="C579" s="4">
        <v>18120.353636769301</v>
      </c>
      <c r="D579" s="1">
        <f t="shared" ref="D579:D642" si="9">LN(B579/C579)</f>
        <v>3.6278809581465165E-3</v>
      </c>
    </row>
    <row r="580" spans="1:4" x14ac:dyDescent="0.3">
      <c r="A580" s="3">
        <v>42978</v>
      </c>
      <c r="B580" s="4">
        <v>18220.858689250901</v>
      </c>
      <c r="C580" s="4">
        <v>18240.144143133501</v>
      </c>
      <c r="D580" s="1">
        <f t="shared" si="9"/>
        <v>-1.0578675397250948E-3</v>
      </c>
    </row>
    <row r="581" spans="1:4" x14ac:dyDescent="0.3">
      <c r="A581" s="3">
        <v>42977</v>
      </c>
      <c r="B581" s="4">
        <v>18151.2476597647</v>
      </c>
      <c r="C581" s="4">
        <v>18095.766619163402</v>
      </c>
      <c r="D581" s="1">
        <f t="shared" si="9"/>
        <v>3.0612774614958843E-3</v>
      </c>
    </row>
    <row r="582" spans="1:4" x14ac:dyDescent="0.3">
      <c r="A582" s="3">
        <v>42976</v>
      </c>
      <c r="B582" s="4">
        <v>18120.7412827513</v>
      </c>
      <c r="C582" s="4">
        <v>18285.461402076999</v>
      </c>
      <c r="D582" s="1">
        <f t="shared" si="9"/>
        <v>-9.0490757725921866E-3</v>
      </c>
    </row>
    <row r="583" spans="1:4" x14ac:dyDescent="0.3">
      <c r="A583" s="3">
        <v>42975</v>
      </c>
      <c r="B583" s="4">
        <v>18381.204343533998</v>
      </c>
      <c r="C583" s="4">
        <v>18108.199125652201</v>
      </c>
      <c r="D583" s="1">
        <f t="shared" si="9"/>
        <v>1.4963813386158546E-2</v>
      </c>
    </row>
    <row r="584" spans="1:4" x14ac:dyDescent="0.3">
      <c r="A584" s="3">
        <v>42972</v>
      </c>
      <c r="B584" s="4">
        <v>17954.570140813499</v>
      </c>
      <c r="C584" s="4">
        <v>17959.5895971557</v>
      </c>
      <c r="D584" s="1">
        <f t="shared" si="9"/>
        <v>-2.7952520184270155E-4</v>
      </c>
    </row>
    <row r="585" spans="1:4" x14ac:dyDescent="0.3">
      <c r="A585" s="3">
        <v>42971</v>
      </c>
      <c r="B585" s="4">
        <v>17692.691572738098</v>
      </c>
      <c r="C585" s="4">
        <v>17393.483619042301</v>
      </c>
      <c r="D585" s="1">
        <f t="shared" si="9"/>
        <v>1.7056017392453045E-2</v>
      </c>
    </row>
    <row r="586" spans="1:4" x14ac:dyDescent="0.3">
      <c r="A586" s="3">
        <v>42970</v>
      </c>
      <c r="B586" s="4">
        <v>17273.1562852971</v>
      </c>
      <c r="C586" s="4">
        <v>17277.192209151799</v>
      </c>
      <c r="D586" s="1">
        <f t="shared" si="9"/>
        <v>-2.3362565351287313E-4</v>
      </c>
    </row>
    <row r="587" spans="1:4" x14ac:dyDescent="0.3">
      <c r="A587" s="3">
        <v>42969</v>
      </c>
      <c r="B587" s="4">
        <v>17237.421928738499</v>
      </c>
      <c r="C587" s="4">
        <v>17203.408997111001</v>
      </c>
      <c r="D587" s="1">
        <f t="shared" si="9"/>
        <v>1.9751522696073603E-3</v>
      </c>
    </row>
    <row r="588" spans="1:4" x14ac:dyDescent="0.3">
      <c r="A588" s="3">
        <v>42968</v>
      </c>
      <c r="B588" s="4">
        <v>17233.708795759499</v>
      </c>
      <c r="C588" s="4">
        <v>17149.094472972301</v>
      </c>
      <c r="D588" s="1">
        <f t="shared" si="9"/>
        <v>4.921907788739634E-3</v>
      </c>
    </row>
    <row r="589" spans="1:4" x14ac:dyDescent="0.3">
      <c r="A589" s="3">
        <v>42965</v>
      </c>
      <c r="B589" s="4">
        <v>17079.9895406127</v>
      </c>
      <c r="C589" s="4">
        <v>17012.014533043399</v>
      </c>
      <c r="D589" s="1">
        <f t="shared" si="9"/>
        <v>3.9877443110251246E-3</v>
      </c>
    </row>
    <row r="590" spans="1:4" x14ac:dyDescent="0.3">
      <c r="A590" s="3">
        <v>42964</v>
      </c>
      <c r="B590" s="4">
        <v>16996.186452303202</v>
      </c>
      <c r="C590" s="4">
        <v>17132.374002030199</v>
      </c>
      <c r="D590" s="1">
        <f t="shared" si="9"/>
        <v>-7.9808975697944172E-3</v>
      </c>
    </row>
    <row r="591" spans="1:4" x14ac:dyDescent="0.3">
      <c r="A591" s="3">
        <v>42963</v>
      </c>
      <c r="B591" s="4">
        <v>17229.061078174502</v>
      </c>
      <c r="C591" s="4">
        <v>17200.540466014099</v>
      </c>
      <c r="D591" s="1">
        <f t="shared" si="9"/>
        <v>1.6567498550607157E-3</v>
      </c>
    </row>
    <row r="592" spans="1:4" x14ac:dyDescent="0.3">
      <c r="A592" s="3">
        <v>42961</v>
      </c>
      <c r="B592" s="4">
        <v>17133.095958207301</v>
      </c>
      <c r="C592" s="4">
        <v>17180.921088809398</v>
      </c>
      <c r="D592" s="1">
        <f t="shared" si="9"/>
        <v>-2.7875000180806317E-3</v>
      </c>
    </row>
    <row r="593" spans="1:4" x14ac:dyDescent="0.3">
      <c r="A593" s="3">
        <v>42958</v>
      </c>
      <c r="B593" s="4">
        <v>17161.8202885756</v>
      </c>
      <c r="C593" s="4">
        <v>17151.7918724308</v>
      </c>
      <c r="D593" s="1">
        <f t="shared" si="9"/>
        <v>5.8451534529610234E-4</v>
      </c>
    </row>
    <row r="594" spans="1:4" x14ac:dyDescent="0.3">
      <c r="A594" s="3">
        <v>42957</v>
      </c>
      <c r="B594" s="4">
        <v>17181.097141599501</v>
      </c>
      <c r="C594" s="4">
        <v>17293.405595752301</v>
      </c>
      <c r="D594" s="1">
        <f t="shared" si="9"/>
        <v>-6.5154733231308735E-3</v>
      </c>
    </row>
    <row r="595" spans="1:4" x14ac:dyDescent="0.3">
      <c r="A595" s="3">
        <v>42956</v>
      </c>
      <c r="B595" s="4">
        <v>17347.7079141053</v>
      </c>
      <c r="C595" s="4">
        <v>17432.3097279268</v>
      </c>
      <c r="D595" s="1">
        <f t="shared" si="9"/>
        <v>-4.8649762950165876E-3</v>
      </c>
    </row>
    <row r="596" spans="1:4" x14ac:dyDescent="0.3">
      <c r="A596" s="3">
        <v>42955</v>
      </c>
      <c r="B596" s="4">
        <v>17453.093834371099</v>
      </c>
      <c r="C596" s="4">
        <v>17276.321009422001</v>
      </c>
      <c r="D596" s="1">
        <f t="shared" si="9"/>
        <v>1.0180093870612141E-2</v>
      </c>
    </row>
    <row r="597" spans="1:4" x14ac:dyDescent="0.3">
      <c r="A597" s="3">
        <v>42954</v>
      </c>
      <c r="B597" s="4">
        <v>17392.658361310801</v>
      </c>
      <c r="C597" s="4">
        <v>17381.1381482201</v>
      </c>
      <c r="D597" s="1">
        <f t="shared" si="9"/>
        <v>6.6258014186074555E-4</v>
      </c>
    </row>
    <row r="598" spans="1:4" x14ac:dyDescent="0.3">
      <c r="A598" s="3">
        <v>42951</v>
      </c>
      <c r="B598" s="4">
        <v>17331.012482663002</v>
      </c>
      <c r="C598" s="4">
        <v>17297.5617198336</v>
      </c>
      <c r="D598" s="1">
        <f t="shared" si="9"/>
        <v>1.9319751970409919E-3</v>
      </c>
    </row>
    <row r="599" spans="1:4" x14ac:dyDescent="0.3">
      <c r="A599" s="3">
        <v>42950</v>
      </c>
      <c r="B599" s="4">
        <v>17413.140074990199</v>
      </c>
      <c r="C599" s="4">
        <v>17428.417930494201</v>
      </c>
      <c r="D599" s="1">
        <f t="shared" si="9"/>
        <v>-8.769904308409943E-4</v>
      </c>
    </row>
    <row r="600" spans="1:4" x14ac:dyDescent="0.3">
      <c r="A600" s="3">
        <v>42949</v>
      </c>
      <c r="B600" s="4">
        <v>17378.458453998599</v>
      </c>
      <c r="C600" s="4">
        <v>17522.596903541998</v>
      </c>
      <c r="D600" s="1">
        <f t="shared" si="9"/>
        <v>-8.2598802563681444E-3</v>
      </c>
    </row>
    <row r="601" spans="1:4" x14ac:dyDescent="0.3">
      <c r="A601" s="3">
        <v>42948</v>
      </c>
      <c r="B601" s="4">
        <v>17423.899231473501</v>
      </c>
      <c r="C601" s="4">
        <v>17393.629831035101</v>
      </c>
      <c r="D601" s="1">
        <f t="shared" si="9"/>
        <v>1.7387453319858577E-3</v>
      </c>
    </row>
    <row r="602" spans="1:4" x14ac:dyDescent="0.3">
      <c r="A602" s="3">
        <v>42947</v>
      </c>
      <c r="B602" s="4">
        <v>17417.2236289268</v>
      </c>
      <c r="C602" s="4">
        <v>17343.253846796</v>
      </c>
      <c r="D602" s="1">
        <f t="shared" si="9"/>
        <v>4.2559768539278927E-3</v>
      </c>
    </row>
    <row r="603" spans="1:4" x14ac:dyDescent="0.3">
      <c r="A603" s="3">
        <v>42944</v>
      </c>
      <c r="B603" s="4">
        <v>17244.5114195653</v>
      </c>
      <c r="C603" s="4">
        <v>17144.486534314001</v>
      </c>
      <c r="D603" s="1">
        <f t="shared" si="9"/>
        <v>5.8172772269445604E-3</v>
      </c>
    </row>
    <row r="604" spans="1:4" x14ac:dyDescent="0.3">
      <c r="A604" s="3">
        <v>42943</v>
      </c>
      <c r="B604" s="4">
        <v>17088.587763179599</v>
      </c>
      <c r="C604" s="4">
        <v>17152.3280743225</v>
      </c>
      <c r="D604" s="1">
        <f t="shared" si="9"/>
        <v>-3.7230537332257692E-3</v>
      </c>
    </row>
    <row r="605" spans="1:4" x14ac:dyDescent="0.3">
      <c r="A605" s="3">
        <v>42942</v>
      </c>
      <c r="B605" s="4">
        <v>17216.213455539299</v>
      </c>
      <c r="C605" s="4">
        <v>17164.690942219</v>
      </c>
      <c r="D605" s="1">
        <f t="shared" si="9"/>
        <v>2.9971609410271876E-3</v>
      </c>
    </row>
    <row r="606" spans="1:4" x14ac:dyDescent="0.3">
      <c r="A606" s="3">
        <v>42941</v>
      </c>
      <c r="B606" s="4">
        <v>16930.202699011101</v>
      </c>
      <c r="C606" s="4">
        <v>16948.265311697502</v>
      </c>
      <c r="D606" s="1">
        <f t="shared" si="9"/>
        <v>-1.0663182521816539E-3</v>
      </c>
    </row>
    <row r="607" spans="1:4" x14ac:dyDescent="0.3">
      <c r="A607" s="3">
        <v>42940</v>
      </c>
      <c r="B607" s="4">
        <v>16892.541187399202</v>
      </c>
      <c r="C607" s="4">
        <v>16930.9636348733</v>
      </c>
      <c r="D607" s="1">
        <f t="shared" si="9"/>
        <v>-2.2719386534957547E-3</v>
      </c>
    </row>
    <row r="608" spans="1:4" x14ac:dyDescent="0.3">
      <c r="A608" s="3">
        <v>42937</v>
      </c>
      <c r="B608" s="4">
        <v>16954.2139672292</v>
      </c>
      <c r="C608" s="4">
        <v>17051.938069316398</v>
      </c>
      <c r="D608" s="1">
        <f t="shared" si="9"/>
        <v>-5.7474524605876992E-3</v>
      </c>
    </row>
    <row r="609" spans="1:4" x14ac:dyDescent="0.3">
      <c r="A609" s="3">
        <v>42936</v>
      </c>
      <c r="B609" s="4">
        <v>17197.779496243998</v>
      </c>
      <c r="C609" s="4">
        <v>17335.898144056599</v>
      </c>
      <c r="D609" s="1">
        <f t="shared" si="9"/>
        <v>-7.9991123864529331E-3</v>
      </c>
    </row>
    <row r="610" spans="1:4" x14ac:dyDescent="0.3">
      <c r="A610" s="3">
        <v>42935</v>
      </c>
      <c r="B610" s="4">
        <v>17122.603433640899</v>
      </c>
      <c r="C610" s="4">
        <v>17113.269078064699</v>
      </c>
      <c r="D610" s="1">
        <f t="shared" si="9"/>
        <v>5.4529679676215616E-4</v>
      </c>
    </row>
    <row r="611" spans="1:4" x14ac:dyDescent="0.3">
      <c r="A611" s="3">
        <v>42934</v>
      </c>
      <c r="B611" s="4">
        <v>17147.592847317701</v>
      </c>
      <c r="C611" s="4">
        <v>17218.162310866501</v>
      </c>
      <c r="D611" s="1">
        <f t="shared" si="9"/>
        <v>-4.1069700005948607E-3</v>
      </c>
    </row>
    <row r="612" spans="1:4" x14ac:dyDescent="0.3">
      <c r="A612" s="3">
        <v>42933</v>
      </c>
      <c r="B612" s="4">
        <v>17080.280766919801</v>
      </c>
      <c r="C612" s="4">
        <v>17026.823073141499</v>
      </c>
      <c r="D612" s="1">
        <f t="shared" si="9"/>
        <v>3.134698144022805E-3</v>
      </c>
    </row>
    <row r="613" spans="1:4" x14ac:dyDescent="0.3">
      <c r="A613" s="3">
        <v>42930</v>
      </c>
      <c r="B613" s="4">
        <v>16958.569673809201</v>
      </c>
      <c r="C613" s="4">
        <v>16932.946635730801</v>
      </c>
      <c r="D613" s="1">
        <f t="shared" si="9"/>
        <v>1.5120623536743901E-3</v>
      </c>
    </row>
    <row r="614" spans="1:4" x14ac:dyDescent="0.3">
      <c r="A614" s="3">
        <v>42929</v>
      </c>
      <c r="B614" s="4">
        <v>16739.1848852902</v>
      </c>
      <c r="C614" s="4">
        <v>16655.130904183501</v>
      </c>
      <c r="D614" s="1">
        <f t="shared" si="9"/>
        <v>5.0340398732180436E-3</v>
      </c>
    </row>
    <row r="615" spans="1:4" x14ac:dyDescent="0.3">
      <c r="A615" s="3">
        <v>42928</v>
      </c>
      <c r="B615" s="4">
        <v>16627.991470294499</v>
      </c>
      <c r="C615" s="4">
        <v>16415.785353739899</v>
      </c>
      <c r="D615" s="1">
        <f t="shared" si="9"/>
        <v>1.2844114945032958E-2</v>
      </c>
    </row>
    <row r="616" spans="1:4" x14ac:dyDescent="0.3">
      <c r="A616" s="3">
        <v>42927</v>
      </c>
      <c r="B616" s="4">
        <v>16427.729364005401</v>
      </c>
      <c r="C616" s="4">
        <v>16502.043301759099</v>
      </c>
      <c r="D616" s="1">
        <f t="shared" si="9"/>
        <v>-4.5134878194018797E-3</v>
      </c>
    </row>
    <row r="617" spans="1:4" x14ac:dyDescent="0.3">
      <c r="A617" s="3">
        <v>42926</v>
      </c>
      <c r="B617" s="4">
        <v>16376.599181563701</v>
      </c>
      <c r="C617" s="4">
        <v>16435.3408356666</v>
      </c>
      <c r="D617" s="1">
        <f t="shared" si="9"/>
        <v>-3.5805086092387034E-3</v>
      </c>
    </row>
    <row r="618" spans="1:4" x14ac:dyDescent="0.3">
      <c r="A618" s="3">
        <v>42923</v>
      </c>
      <c r="B618" s="4">
        <v>16346.0297800156</v>
      </c>
      <c r="C618" s="4">
        <v>16401.4782304316</v>
      </c>
      <c r="D618" s="1">
        <f t="shared" si="9"/>
        <v>-3.3864258244004097E-3</v>
      </c>
    </row>
    <row r="619" spans="1:4" x14ac:dyDescent="0.3">
      <c r="A619" s="3">
        <v>42922</v>
      </c>
      <c r="B619" s="4">
        <v>16406.5200398911</v>
      </c>
      <c r="C619" s="4">
        <v>16423.826851028301</v>
      </c>
      <c r="D619" s="1">
        <f t="shared" si="9"/>
        <v>-1.0543179941334014E-3</v>
      </c>
    </row>
    <row r="620" spans="1:4" x14ac:dyDescent="0.3">
      <c r="A620" s="3">
        <v>42921</v>
      </c>
      <c r="B620" s="4">
        <v>16371.575186050901</v>
      </c>
      <c r="C620" s="4">
        <v>16362.069799306801</v>
      </c>
      <c r="D620" s="1">
        <f t="shared" si="9"/>
        <v>5.8077168097416052E-4</v>
      </c>
    </row>
    <row r="621" spans="1:4" x14ac:dyDescent="0.3">
      <c r="A621" s="3">
        <v>42920</v>
      </c>
      <c r="B621" s="4">
        <v>16277.942477283101</v>
      </c>
      <c r="C621" s="4">
        <v>16391.095504864999</v>
      </c>
      <c r="D621" s="1">
        <f t="shared" si="9"/>
        <v>-6.9272612271232192E-3</v>
      </c>
    </row>
    <row r="622" spans="1:4" x14ac:dyDescent="0.3">
      <c r="A622" s="3">
        <v>42919</v>
      </c>
      <c r="B622" s="4">
        <v>16421.326164874601</v>
      </c>
      <c r="C622" s="4">
        <v>16350.0855935377</v>
      </c>
      <c r="D622" s="1">
        <f t="shared" si="9"/>
        <v>4.3477335723276561E-3</v>
      </c>
    </row>
    <row r="623" spans="1:4" x14ac:dyDescent="0.3">
      <c r="A623" s="3">
        <v>42916</v>
      </c>
      <c r="B623" s="4">
        <v>16490.111612572</v>
      </c>
      <c r="C623" s="4">
        <v>16592.914088046899</v>
      </c>
      <c r="D623" s="1">
        <f t="shared" si="9"/>
        <v>-6.2148370160332207E-3</v>
      </c>
    </row>
    <row r="624" spans="1:4" x14ac:dyDescent="0.3">
      <c r="A624" s="3">
        <v>42915</v>
      </c>
      <c r="B624" s="4">
        <v>16597.181425486</v>
      </c>
      <c r="C624" s="4">
        <v>16668.9308855292</v>
      </c>
      <c r="D624" s="1">
        <f t="shared" si="9"/>
        <v>-4.3136733640844749E-3</v>
      </c>
    </row>
    <row r="625" spans="1:4" x14ac:dyDescent="0.3">
      <c r="A625" s="3">
        <v>42914</v>
      </c>
      <c r="B625" s="4">
        <v>16523.6318140236</v>
      </c>
      <c r="C625" s="4">
        <v>16589.630307270101</v>
      </c>
      <c r="D625" s="1">
        <f t="shared" si="9"/>
        <v>-3.9862324888440435E-3</v>
      </c>
    </row>
    <row r="626" spans="1:4" x14ac:dyDescent="0.3">
      <c r="A626" s="3">
        <v>42913</v>
      </c>
      <c r="B626" s="4">
        <v>16563.694489031601</v>
      </c>
      <c r="C626" s="4">
        <v>16513.568753344</v>
      </c>
      <c r="D626" s="1">
        <f t="shared" si="9"/>
        <v>3.0308295877590533E-3</v>
      </c>
    </row>
    <row r="627" spans="1:4" x14ac:dyDescent="0.3">
      <c r="A627" s="3">
        <v>42912</v>
      </c>
      <c r="B627" s="4">
        <v>16412.6110549556</v>
      </c>
      <c r="C627" s="4">
        <v>16328.7492685003</v>
      </c>
      <c r="D627" s="1">
        <f t="shared" si="9"/>
        <v>5.1226930719051435E-3</v>
      </c>
    </row>
    <row r="628" spans="1:4" x14ac:dyDescent="0.3">
      <c r="A628" s="3">
        <v>42909</v>
      </c>
      <c r="B628" s="4">
        <v>16164.927766732901</v>
      </c>
      <c r="C628" s="4">
        <v>16171.268389662</v>
      </c>
      <c r="D628" s="1">
        <f t="shared" si="9"/>
        <v>-3.9216876219428043E-4</v>
      </c>
    </row>
    <row r="629" spans="1:4" x14ac:dyDescent="0.3">
      <c r="A629" s="3">
        <v>42908</v>
      </c>
      <c r="B629" s="4">
        <v>16063.247030315801</v>
      </c>
      <c r="C629" s="4">
        <v>16085.258250585999</v>
      </c>
      <c r="D629" s="1">
        <f t="shared" si="9"/>
        <v>-1.3693466316599878E-3</v>
      </c>
    </row>
    <row r="630" spans="1:4" x14ac:dyDescent="0.3">
      <c r="A630" s="3">
        <v>42907</v>
      </c>
      <c r="B630" s="4">
        <v>16063.194663304999</v>
      </c>
      <c r="C630" s="4">
        <v>15947.4997373674</v>
      </c>
      <c r="D630" s="1">
        <f t="shared" si="9"/>
        <v>7.2285485758271954E-3</v>
      </c>
    </row>
    <row r="631" spans="1:4" x14ac:dyDescent="0.3">
      <c r="A631" s="3">
        <v>42906</v>
      </c>
      <c r="B631" s="4">
        <v>15947.247850702401</v>
      </c>
      <c r="C631" s="4">
        <v>16038.042566575799</v>
      </c>
      <c r="D631" s="1">
        <f t="shared" si="9"/>
        <v>-5.6772946914603788E-3</v>
      </c>
    </row>
    <row r="632" spans="1:4" x14ac:dyDescent="0.3">
      <c r="A632" s="3">
        <v>42905</v>
      </c>
      <c r="B632" s="4">
        <v>16132.3793668411</v>
      </c>
      <c r="C632" s="4">
        <v>16075.7782358226</v>
      </c>
      <c r="D632" s="1">
        <f t="shared" si="9"/>
        <v>3.5147113960271956E-3</v>
      </c>
    </row>
    <row r="633" spans="1:4" x14ac:dyDescent="0.3">
      <c r="A633" s="3">
        <v>42902</v>
      </c>
      <c r="B633" s="4">
        <v>16093.0950987174</v>
      </c>
      <c r="C633" s="4">
        <v>16043.834814538901</v>
      </c>
      <c r="D633" s="1">
        <f t="shared" si="9"/>
        <v>3.0656520639266846E-3</v>
      </c>
    </row>
    <row r="634" spans="1:4" x14ac:dyDescent="0.3">
      <c r="A634" s="3">
        <v>42900</v>
      </c>
      <c r="B634" s="4">
        <v>16140.355519914399</v>
      </c>
      <c r="C634" s="4">
        <v>16192.7960438385</v>
      </c>
      <c r="D634" s="1">
        <f t="shared" si="9"/>
        <v>-3.2437648277086335E-3</v>
      </c>
    </row>
    <row r="635" spans="1:4" x14ac:dyDescent="0.3">
      <c r="A635" s="3">
        <v>42899</v>
      </c>
      <c r="B635" s="4">
        <v>16193.471047843301</v>
      </c>
      <c r="C635" s="4">
        <v>16156.491490955799</v>
      </c>
      <c r="D635" s="1">
        <f t="shared" si="9"/>
        <v>2.2862204523558288E-3</v>
      </c>
    </row>
    <row r="636" spans="1:4" x14ac:dyDescent="0.3">
      <c r="A636" s="3">
        <v>42898</v>
      </c>
      <c r="B636" s="4">
        <v>16126.3720408272</v>
      </c>
      <c r="C636" s="4">
        <v>16310.802650563801</v>
      </c>
      <c r="D636" s="1">
        <f t="shared" si="9"/>
        <v>-1.1371680731090952E-2</v>
      </c>
    </row>
    <row r="637" spans="1:4" x14ac:dyDescent="0.3">
      <c r="A637" s="3">
        <v>42895</v>
      </c>
      <c r="B637" s="4">
        <v>16367.023354110401</v>
      </c>
      <c r="C637" s="4">
        <v>16417.768385008399</v>
      </c>
      <c r="D637" s="1">
        <f t="shared" si="9"/>
        <v>-3.0956470198777188E-3</v>
      </c>
    </row>
    <row r="638" spans="1:4" x14ac:dyDescent="0.3">
      <c r="A638" s="3">
        <v>42894</v>
      </c>
      <c r="B638" s="4">
        <v>16388.506361595199</v>
      </c>
      <c r="C638" s="4">
        <v>16269.090131508599</v>
      </c>
      <c r="D638" s="1">
        <f t="shared" si="9"/>
        <v>7.3132609343950867E-3</v>
      </c>
    </row>
    <row r="639" spans="1:4" x14ac:dyDescent="0.3">
      <c r="A639" s="3">
        <v>42893</v>
      </c>
      <c r="B639" s="4">
        <v>16252.1735641101</v>
      </c>
      <c r="C639" s="4">
        <v>16272.001819106001</v>
      </c>
      <c r="D639" s="1">
        <f t="shared" si="9"/>
        <v>-1.219293477469664E-3</v>
      </c>
    </row>
    <row r="640" spans="1:4" x14ac:dyDescent="0.3">
      <c r="A640" s="3">
        <v>42892</v>
      </c>
      <c r="B640" s="4">
        <v>16340.644761981601</v>
      </c>
      <c r="C640" s="4">
        <v>16108.0218508651</v>
      </c>
      <c r="D640" s="1">
        <f t="shared" si="9"/>
        <v>1.4338148260138088E-2</v>
      </c>
    </row>
    <row r="641" spans="1:4" x14ac:dyDescent="0.3">
      <c r="A641" s="3">
        <v>42891</v>
      </c>
      <c r="B641" s="4">
        <v>16184.643519888101</v>
      </c>
      <c r="C641" s="4">
        <v>16343.1218567625</v>
      </c>
      <c r="D641" s="1">
        <f t="shared" si="9"/>
        <v>-9.7442654917446539E-3</v>
      </c>
    </row>
    <row r="642" spans="1:4" x14ac:dyDescent="0.3">
      <c r="A642" s="3">
        <v>42888</v>
      </c>
      <c r="B642" s="4">
        <v>16386.454849498299</v>
      </c>
      <c r="C642" s="4">
        <v>16341.555183946501</v>
      </c>
      <c r="D642" s="1">
        <f t="shared" si="9"/>
        <v>2.7438083571093832E-3</v>
      </c>
    </row>
    <row r="643" spans="1:4" x14ac:dyDescent="0.3">
      <c r="A643" s="3">
        <v>42887</v>
      </c>
      <c r="B643" s="4">
        <v>16100.904275242099</v>
      </c>
      <c r="C643" s="4">
        <v>16128.920755524699</v>
      </c>
      <c r="D643" s="1">
        <f t="shared" ref="D643:D706" si="10">LN(B643/C643)</f>
        <v>-1.7385441784179387E-3</v>
      </c>
    </row>
    <row r="644" spans="1:4" x14ac:dyDescent="0.3">
      <c r="A644" s="3">
        <v>42886</v>
      </c>
      <c r="B644" s="4">
        <v>16165.950177553001</v>
      </c>
      <c r="C644" s="4">
        <v>16244.4716453244</v>
      </c>
      <c r="D644" s="1">
        <f t="shared" si="10"/>
        <v>-4.8454550718627244E-3</v>
      </c>
    </row>
    <row r="645" spans="1:4" x14ac:dyDescent="0.3">
      <c r="A645" s="3">
        <v>42885</v>
      </c>
      <c r="B645" s="4">
        <v>16164.737081781899</v>
      </c>
      <c r="C645" s="4">
        <v>16245.905547668201</v>
      </c>
      <c r="D645" s="1">
        <f t="shared" si="10"/>
        <v>-5.0087643437708848E-3</v>
      </c>
    </row>
    <row r="646" spans="1:4" x14ac:dyDescent="0.3">
      <c r="A646" s="3">
        <v>42884</v>
      </c>
      <c r="B646" s="4">
        <v>16268.619850838</v>
      </c>
      <c r="C646" s="4">
        <v>16284.343339838</v>
      </c>
      <c r="D646" s="1">
        <f t="shared" si="10"/>
        <v>-9.6602512838352584E-4</v>
      </c>
    </row>
    <row r="647" spans="1:4" x14ac:dyDescent="0.3">
      <c r="A647" s="3">
        <v>42881</v>
      </c>
      <c r="B647" s="4">
        <v>16281.5766259456</v>
      </c>
      <c r="C647" s="4">
        <v>16428.618781576599</v>
      </c>
      <c r="D647" s="1">
        <f t="shared" si="10"/>
        <v>-8.9906614297830829E-3</v>
      </c>
    </row>
    <row r="648" spans="1:4" x14ac:dyDescent="0.3">
      <c r="A648" s="3">
        <v>42880</v>
      </c>
      <c r="B648" s="4">
        <v>16529.5530246052</v>
      </c>
      <c r="C648" s="4">
        <v>16507.1559041582</v>
      </c>
      <c r="D648" s="1">
        <f t="shared" si="10"/>
        <v>1.3558931627615132E-3</v>
      </c>
    </row>
    <row r="649" spans="1:4" x14ac:dyDescent="0.3">
      <c r="A649" s="3">
        <v>42879</v>
      </c>
      <c r="B649" s="4">
        <v>16350.520259188601</v>
      </c>
      <c r="C649" s="4">
        <v>16221.7540935122</v>
      </c>
      <c r="D649" s="1">
        <f t="shared" si="10"/>
        <v>7.9065302643814631E-3</v>
      </c>
    </row>
    <row r="650" spans="1:4" x14ac:dyDescent="0.3">
      <c r="A650" s="3">
        <v>42878</v>
      </c>
      <c r="B650" s="4">
        <v>16082.559037299399</v>
      </c>
      <c r="C650" s="4">
        <v>16205.095710976801</v>
      </c>
      <c r="D650" s="1">
        <f t="shared" si="10"/>
        <v>-7.5903476387372323E-3</v>
      </c>
    </row>
    <row r="651" spans="1:4" x14ac:dyDescent="0.3">
      <c r="A651" s="3">
        <v>42877</v>
      </c>
      <c r="B651" s="4">
        <v>16337.775754979701</v>
      </c>
      <c r="C651" s="4">
        <v>16310.722317412699</v>
      </c>
      <c r="D651" s="1">
        <f t="shared" si="10"/>
        <v>1.6572550258732574E-3</v>
      </c>
    </row>
    <row r="652" spans="1:4" x14ac:dyDescent="0.3">
      <c r="A652" s="3">
        <v>42874</v>
      </c>
      <c r="B652" s="4">
        <v>16238.0233117682</v>
      </c>
      <c r="C652" s="4">
        <v>16043.009142918199</v>
      </c>
      <c r="D652" s="1">
        <f t="shared" si="10"/>
        <v>1.2082422800177418E-2</v>
      </c>
    </row>
    <row r="653" spans="1:4" x14ac:dyDescent="0.3">
      <c r="A653" s="3">
        <v>42873</v>
      </c>
      <c r="B653" s="4">
        <v>15789.213980705401</v>
      </c>
      <c r="C653" s="4">
        <v>15840.5872739733</v>
      </c>
      <c r="D653" s="1">
        <f t="shared" si="10"/>
        <v>-3.2484136102726639E-3</v>
      </c>
    </row>
    <row r="654" spans="1:4" x14ac:dyDescent="0.3">
      <c r="A654" s="3">
        <v>42872</v>
      </c>
      <c r="B654" s="4">
        <v>16016.695077775399</v>
      </c>
      <c r="C654" s="4">
        <v>16131.456424462</v>
      </c>
      <c r="D654" s="1">
        <f t="shared" si="10"/>
        <v>-7.1395603668715987E-3</v>
      </c>
    </row>
    <row r="655" spans="1:4" x14ac:dyDescent="0.3">
      <c r="A655" s="3">
        <v>42871</v>
      </c>
      <c r="B655" s="4">
        <v>16198.053586128201</v>
      </c>
      <c r="C655" s="4">
        <v>16382.7956132664</v>
      </c>
      <c r="D655" s="1">
        <f t="shared" si="10"/>
        <v>-1.1340650207202561E-2</v>
      </c>
    </row>
    <row r="656" spans="1:4" x14ac:dyDescent="0.3">
      <c r="A656" s="3">
        <v>42870</v>
      </c>
      <c r="B656" s="4">
        <v>16161.9772459788</v>
      </c>
      <c r="C656" s="4">
        <v>16209.2140708775</v>
      </c>
      <c r="D656" s="1">
        <f t="shared" si="10"/>
        <v>-2.9184504187106464E-3</v>
      </c>
    </row>
    <row r="657" spans="1:4" x14ac:dyDescent="0.3">
      <c r="A657" s="3">
        <v>42867</v>
      </c>
      <c r="B657" s="4">
        <v>15983.8540585427</v>
      </c>
      <c r="C657" s="4">
        <v>15999.769047124801</v>
      </c>
      <c r="D657" s="1">
        <f t="shared" si="10"/>
        <v>-9.9519618794015655E-4</v>
      </c>
    </row>
    <row r="658" spans="1:4" x14ac:dyDescent="0.3">
      <c r="A658" s="3">
        <v>42866</v>
      </c>
      <c r="B658" s="4">
        <v>15834.3478484397</v>
      </c>
      <c r="C658" s="4">
        <v>15982.5356022827</v>
      </c>
      <c r="D658" s="1">
        <f t="shared" si="10"/>
        <v>-9.3151062772563863E-3</v>
      </c>
    </row>
    <row r="659" spans="1:4" x14ac:dyDescent="0.3">
      <c r="A659" s="3">
        <v>42865</v>
      </c>
      <c r="B659" s="4">
        <v>15968.576666838801</v>
      </c>
      <c r="C659" s="4">
        <v>16104.314930537599</v>
      </c>
      <c r="D659" s="1">
        <f t="shared" si="10"/>
        <v>-8.4644113683330514E-3</v>
      </c>
    </row>
    <row r="660" spans="1:4" x14ac:dyDescent="0.3">
      <c r="A660" s="3">
        <v>42864</v>
      </c>
      <c r="B660" s="4">
        <v>16023.1312975529</v>
      </c>
      <c r="C660" s="4">
        <v>15898.0284803619</v>
      </c>
      <c r="D660" s="1">
        <f t="shared" si="10"/>
        <v>7.8382777175097593E-3</v>
      </c>
    </row>
    <row r="661" spans="1:4" x14ac:dyDescent="0.3">
      <c r="A661" s="3">
        <v>42863</v>
      </c>
      <c r="B661" s="4">
        <v>15943.1019332162</v>
      </c>
      <c r="C661" s="4">
        <v>16024.258244598401</v>
      </c>
      <c r="D661" s="1">
        <f t="shared" si="10"/>
        <v>-5.0774593388710001E-3</v>
      </c>
    </row>
    <row r="662" spans="1:4" x14ac:dyDescent="0.3">
      <c r="A662" s="3">
        <v>42860</v>
      </c>
      <c r="B662" s="4">
        <v>16151.559479650999</v>
      </c>
      <c r="C662" s="4">
        <v>16065.9030353691</v>
      </c>
      <c r="D662" s="1">
        <f t="shared" si="10"/>
        <v>5.3174048743535821E-3</v>
      </c>
    </row>
    <row r="663" spans="1:4" x14ac:dyDescent="0.3">
      <c r="A663" s="3">
        <v>42859</v>
      </c>
      <c r="B663" s="4">
        <v>16074.5225412498</v>
      </c>
      <c r="C663" s="4">
        <v>16110.6457061193</v>
      </c>
      <c r="D663" s="1">
        <f t="shared" si="10"/>
        <v>-2.2447097221765938E-3</v>
      </c>
    </row>
    <row r="664" spans="1:4" x14ac:dyDescent="0.3">
      <c r="A664" s="3">
        <v>42857</v>
      </c>
      <c r="B664" s="4">
        <v>16153.097022694201</v>
      </c>
      <c r="C664" s="4">
        <v>16118.2932542161</v>
      </c>
      <c r="D664" s="1">
        <f t="shared" si="10"/>
        <v>2.1569434519489311E-3</v>
      </c>
    </row>
    <row r="665" spans="1:4" x14ac:dyDescent="0.3">
      <c r="A665" s="3">
        <v>42853</v>
      </c>
      <c r="B665" s="4">
        <v>15893.917751708101</v>
      </c>
      <c r="C665" s="4">
        <v>15915.588500709</v>
      </c>
      <c r="D665" s="1">
        <f t="shared" si="10"/>
        <v>-1.3625330856489681E-3</v>
      </c>
    </row>
    <row r="666" spans="1:4" x14ac:dyDescent="0.3">
      <c r="A666" s="3">
        <v>42852</v>
      </c>
      <c r="B666" s="4">
        <v>15896.737311049899</v>
      </c>
      <c r="C666" s="4">
        <v>15840.509360595401</v>
      </c>
      <c r="D666" s="1">
        <f t="shared" si="10"/>
        <v>3.5433451342580485E-3</v>
      </c>
    </row>
    <row r="667" spans="1:4" x14ac:dyDescent="0.3">
      <c r="A667" s="3">
        <v>42851</v>
      </c>
      <c r="B667" s="4">
        <v>15931.121381910199</v>
      </c>
      <c r="C667" s="4">
        <v>15809.822097136501</v>
      </c>
      <c r="D667" s="1">
        <f t="shared" si="10"/>
        <v>7.6431171840025732E-3</v>
      </c>
    </row>
    <row r="668" spans="1:4" x14ac:dyDescent="0.3">
      <c r="A668" s="3">
        <v>42850</v>
      </c>
      <c r="B668" s="4">
        <v>15835.2822424101</v>
      </c>
      <c r="C668" s="4">
        <v>15603.255946372699</v>
      </c>
      <c r="D668" s="1">
        <f t="shared" si="10"/>
        <v>1.4760896803260809E-2</v>
      </c>
    </row>
    <row r="669" spans="1:4" x14ac:dyDescent="0.3">
      <c r="A669" s="3">
        <v>42849</v>
      </c>
      <c r="B669" s="4">
        <v>15375.9177717475</v>
      </c>
      <c r="C669" s="4">
        <v>15338.4491321489</v>
      </c>
      <c r="D669" s="1">
        <f t="shared" si="10"/>
        <v>2.439813153396799E-3</v>
      </c>
    </row>
    <row r="670" spans="1:4" x14ac:dyDescent="0.3">
      <c r="A670" s="3">
        <v>42846</v>
      </c>
      <c r="B670" s="4">
        <v>14918.737260625599</v>
      </c>
      <c r="C670" s="4">
        <v>15056.818239009601</v>
      </c>
      <c r="D670" s="1">
        <f t="shared" si="10"/>
        <v>-9.2129705528615231E-3</v>
      </c>
    </row>
    <row r="671" spans="1:4" x14ac:dyDescent="0.3">
      <c r="A671" s="3">
        <v>42845</v>
      </c>
      <c r="B671" s="4">
        <v>15005.672992333801</v>
      </c>
      <c r="C671" s="4">
        <v>14968.244313183401</v>
      </c>
      <c r="D671" s="1">
        <f t="shared" si="10"/>
        <v>2.4974178865413473E-3</v>
      </c>
    </row>
    <row r="672" spans="1:4" x14ac:dyDescent="0.3">
      <c r="A672" s="3">
        <v>42844</v>
      </c>
      <c r="B672" s="4">
        <v>14975.006919457501</v>
      </c>
      <c r="C672" s="4">
        <v>14837.465717233201</v>
      </c>
      <c r="D672" s="1">
        <f t="shared" si="10"/>
        <v>9.2271566842993431E-3</v>
      </c>
    </row>
    <row r="673" spans="1:4" x14ac:dyDescent="0.3">
      <c r="A673" s="3">
        <v>42843</v>
      </c>
      <c r="B673" s="4">
        <v>14892.1640183482</v>
      </c>
      <c r="C673" s="4">
        <v>14936.8914569554</v>
      </c>
      <c r="D673" s="1">
        <f t="shared" si="10"/>
        <v>-2.9989197724113229E-3</v>
      </c>
    </row>
    <row r="674" spans="1:4" x14ac:dyDescent="0.3">
      <c r="A674" s="3">
        <v>42838</v>
      </c>
      <c r="B674" s="4">
        <v>14671.272527307699</v>
      </c>
      <c r="C674" s="4">
        <v>14616.9745294573</v>
      </c>
      <c r="D674" s="1">
        <f t="shared" si="10"/>
        <v>3.7078395270900098E-3</v>
      </c>
    </row>
    <row r="675" spans="1:4" x14ac:dyDescent="0.3">
      <c r="A675" s="3">
        <v>42837</v>
      </c>
      <c r="B675" s="4">
        <v>14682.206181937099</v>
      </c>
      <c r="C675" s="4">
        <v>14726.1034682227</v>
      </c>
      <c r="D675" s="1">
        <f t="shared" si="10"/>
        <v>-2.9853683812773148E-3</v>
      </c>
    </row>
    <row r="676" spans="1:4" x14ac:dyDescent="0.3">
      <c r="A676" s="3">
        <v>42836</v>
      </c>
      <c r="B676" s="4">
        <v>14613.989559657301</v>
      </c>
      <c r="C676" s="4">
        <v>14753.7527786797</v>
      </c>
      <c r="D676" s="1">
        <f t="shared" si="10"/>
        <v>-9.5182171364531654E-3</v>
      </c>
    </row>
    <row r="677" spans="1:4" x14ac:dyDescent="0.3">
      <c r="A677" s="3">
        <v>42835</v>
      </c>
      <c r="B677" s="4">
        <v>14805.485147522901</v>
      </c>
      <c r="C677" s="4">
        <v>14857.867054050001</v>
      </c>
      <c r="D677" s="1">
        <f t="shared" si="10"/>
        <v>-3.5317627366779616E-3</v>
      </c>
    </row>
    <row r="678" spans="1:4" x14ac:dyDescent="0.3">
      <c r="A678" s="3">
        <v>42832</v>
      </c>
      <c r="B678" s="4">
        <v>14881.506024096399</v>
      </c>
      <c r="C678" s="4">
        <v>14857.083333333299</v>
      </c>
      <c r="D678" s="1">
        <f t="shared" si="10"/>
        <v>1.6424919124540494E-3</v>
      </c>
    </row>
    <row r="679" spans="1:4" x14ac:dyDescent="0.3">
      <c r="A679" s="3">
        <v>42831</v>
      </c>
      <c r="B679" s="4">
        <v>14937.4805129494</v>
      </c>
      <c r="C679" s="4">
        <v>14814.1337691727</v>
      </c>
      <c r="D679" s="1">
        <f t="shared" si="10"/>
        <v>8.2918156523226969E-3</v>
      </c>
    </row>
    <row r="680" spans="1:4" x14ac:dyDescent="0.3">
      <c r="A680" s="3">
        <v>42830</v>
      </c>
      <c r="B680" s="4">
        <v>14953.4443241065</v>
      </c>
      <c r="C680" s="4">
        <v>14930.0078079742</v>
      </c>
      <c r="D680" s="1">
        <f t="shared" si="10"/>
        <v>1.5685283503224659E-3</v>
      </c>
    </row>
    <row r="681" spans="1:4" x14ac:dyDescent="0.3">
      <c r="A681" s="3">
        <v>42829</v>
      </c>
      <c r="B681" s="4">
        <v>14826.8019998493</v>
      </c>
      <c r="C681" s="4">
        <v>14707.539632690999</v>
      </c>
      <c r="D681" s="1">
        <f t="shared" si="10"/>
        <v>8.076226440826572E-3</v>
      </c>
    </row>
    <row r="682" spans="1:4" x14ac:dyDescent="0.3">
      <c r="A682" s="3">
        <v>42828</v>
      </c>
      <c r="B682" s="4">
        <v>14775.806370325599</v>
      </c>
      <c r="C682" s="4">
        <v>14680.5513557101</v>
      </c>
      <c r="D682" s="1">
        <f t="shared" si="10"/>
        <v>6.4675577027396326E-3</v>
      </c>
    </row>
    <row r="683" spans="1:4" x14ac:dyDescent="0.3">
      <c r="A683" s="3">
        <v>42825</v>
      </c>
      <c r="B683" s="4">
        <v>14598.2631711621</v>
      </c>
      <c r="C683" s="4">
        <v>14722.278800100799</v>
      </c>
      <c r="D683" s="1">
        <f t="shared" si="10"/>
        <v>-8.4593503498118852E-3</v>
      </c>
    </row>
    <row r="684" spans="1:4" x14ac:dyDescent="0.3">
      <c r="A684" s="3">
        <v>42824</v>
      </c>
      <c r="B684" s="4">
        <v>14838.425069086999</v>
      </c>
      <c r="C684" s="4">
        <v>14899.508151002699</v>
      </c>
      <c r="D684" s="1">
        <f t="shared" si="10"/>
        <v>-4.1080977194448143E-3</v>
      </c>
    </row>
    <row r="685" spans="1:4" x14ac:dyDescent="0.3">
      <c r="A685" s="3">
        <v>42823</v>
      </c>
      <c r="B685" s="4">
        <v>14963.6090225564</v>
      </c>
      <c r="C685" s="4">
        <v>15113.0444755958</v>
      </c>
      <c r="D685" s="1">
        <f t="shared" si="10"/>
        <v>-9.93705517898507E-3</v>
      </c>
    </row>
    <row r="686" spans="1:4" x14ac:dyDescent="0.3">
      <c r="A686" s="3">
        <v>42822</v>
      </c>
      <c r="B686" s="4">
        <v>15030.4133833168</v>
      </c>
      <c r="C686" s="4">
        <v>14955.8998291383</v>
      </c>
      <c r="D686" s="1">
        <f t="shared" si="10"/>
        <v>4.9698478782926169E-3</v>
      </c>
    </row>
    <row r="687" spans="1:4" x14ac:dyDescent="0.3">
      <c r="A687" s="3">
        <v>42821</v>
      </c>
      <c r="B687" s="4">
        <v>14929.2166747703</v>
      </c>
      <c r="C687" s="4">
        <v>14944.2075901426</v>
      </c>
      <c r="D687" s="1">
        <f t="shared" si="10"/>
        <v>-1.003628944421627E-3</v>
      </c>
    </row>
    <row r="688" spans="1:4" x14ac:dyDescent="0.3">
      <c r="A688" s="3">
        <v>42818</v>
      </c>
      <c r="B688" s="4">
        <v>14967.581401241599</v>
      </c>
      <c r="C688" s="4">
        <v>14984.2315976181</v>
      </c>
      <c r="D688" s="1">
        <f t="shared" si="10"/>
        <v>-1.1117990147868229E-3</v>
      </c>
    </row>
    <row r="689" spans="1:4" x14ac:dyDescent="0.3">
      <c r="A689" s="3">
        <v>42817</v>
      </c>
      <c r="B689" s="4">
        <v>14942.267624152901</v>
      </c>
      <c r="C689" s="4">
        <v>14839.2156366946</v>
      </c>
      <c r="D689" s="1">
        <f t="shared" si="10"/>
        <v>6.9205685865501793E-3</v>
      </c>
    </row>
    <row r="690" spans="1:4" x14ac:dyDescent="0.3">
      <c r="A690" s="3">
        <v>42816</v>
      </c>
      <c r="B690" s="4">
        <v>14827.980111557001</v>
      </c>
      <c r="C690" s="4">
        <v>14850.596905681299</v>
      </c>
      <c r="D690" s="1">
        <f t="shared" si="10"/>
        <v>-1.524116098239024E-3</v>
      </c>
    </row>
    <row r="691" spans="1:4" x14ac:dyDescent="0.3">
      <c r="A691" s="3">
        <v>42815</v>
      </c>
      <c r="B691" s="4">
        <v>15029.2608321958</v>
      </c>
      <c r="C691" s="4">
        <v>15237.2996612569</v>
      </c>
      <c r="D691" s="1">
        <f t="shared" si="10"/>
        <v>-1.3747323916449958E-2</v>
      </c>
    </row>
    <row r="692" spans="1:4" x14ac:dyDescent="0.3">
      <c r="A692" s="3">
        <v>42814</v>
      </c>
      <c r="B692" s="4">
        <v>15153.0683192261</v>
      </c>
      <c r="C692" s="4">
        <v>15219.0044336961</v>
      </c>
      <c r="D692" s="1">
        <f t="shared" si="10"/>
        <v>-4.3418978080565947E-3</v>
      </c>
    </row>
    <row r="693" spans="1:4" x14ac:dyDescent="0.3">
      <c r="A693" s="3">
        <v>42811</v>
      </c>
      <c r="B693" s="4">
        <v>15174.253721975399</v>
      </c>
      <c r="C693" s="4">
        <v>15149.4263262283</v>
      </c>
      <c r="D693" s="1">
        <f t="shared" si="10"/>
        <v>1.6374926298706577E-3</v>
      </c>
    </row>
    <row r="694" spans="1:4" x14ac:dyDescent="0.3">
      <c r="A694" s="3">
        <v>42810</v>
      </c>
      <c r="B694" s="4">
        <v>15064.0546081912</v>
      </c>
      <c r="C694" s="4">
        <v>14960.524078611799</v>
      </c>
      <c r="D694" s="1">
        <f t="shared" si="10"/>
        <v>6.8964125018640904E-3</v>
      </c>
    </row>
    <row r="695" spans="1:4" x14ac:dyDescent="0.3">
      <c r="A695" s="3">
        <v>42809</v>
      </c>
      <c r="B695" s="4">
        <v>14718.052339334199</v>
      </c>
      <c r="C695" s="4">
        <v>14806.6382809193</v>
      </c>
      <c r="D695" s="1">
        <f t="shared" si="10"/>
        <v>-6.0008220614393573E-3</v>
      </c>
    </row>
    <row r="696" spans="1:4" x14ac:dyDescent="0.3">
      <c r="A696" s="3">
        <v>42808</v>
      </c>
      <c r="B696" s="4">
        <v>14574.287891076199</v>
      </c>
      <c r="C696" s="4">
        <v>14612.121212121199</v>
      </c>
      <c r="D696" s="1">
        <f t="shared" si="10"/>
        <v>-2.5925314828371356E-3</v>
      </c>
    </row>
    <row r="697" spans="1:4" x14ac:dyDescent="0.3">
      <c r="A697" s="3">
        <v>42807</v>
      </c>
      <c r="B697" s="4">
        <v>14606.436204264601</v>
      </c>
      <c r="C697" s="4">
        <v>14416.024031122301</v>
      </c>
      <c r="D697" s="1">
        <f t="shared" si="10"/>
        <v>1.3121899642888318E-2</v>
      </c>
    </row>
    <row r="698" spans="1:4" x14ac:dyDescent="0.3">
      <c r="A698" s="3">
        <v>42804</v>
      </c>
      <c r="B698" s="4">
        <v>14374.1952181415</v>
      </c>
      <c r="C698" s="4">
        <v>14350.347547448901</v>
      </c>
      <c r="D698" s="1">
        <f t="shared" si="10"/>
        <v>1.6604390445012578E-3</v>
      </c>
    </row>
    <row r="699" spans="1:4" x14ac:dyDescent="0.3">
      <c r="A699" s="3">
        <v>42803</v>
      </c>
      <c r="B699" s="4">
        <v>14179.039514867</v>
      </c>
      <c r="C699" s="4">
        <v>14309.658646322399</v>
      </c>
      <c r="D699" s="1">
        <f t="shared" si="10"/>
        <v>-9.1699554684996683E-3</v>
      </c>
    </row>
    <row r="700" spans="1:4" x14ac:dyDescent="0.3">
      <c r="A700" s="3">
        <v>42802</v>
      </c>
      <c r="B700" s="4">
        <v>14332.7067577159</v>
      </c>
      <c r="C700" s="4">
        <v>14309.653180605501</v>
      </c>
      <c r="D700" s="1">
        <f t="shared" si="10"/>
        <v>1.6097543734726269E-3</v>
      </c>
    </row>
    <row r="701" spans="1:4" x14ac:dyDescent="0.3">
      <c r="A701" s="3">
        <v>42801</v>
      </c>
      <c r="B701" s="4">
        <v>14370.965920251399</v>
      </c>
      <c r="C701" s="4">
        <v>14472.687094873299</v>
      </c>
      <c r="D701" s="1">
        <f t="shared" si="10"/>
        <v>-7.0533088357548519E-3</v>
      </c>
    </row>
    <row r="702" spans="1:4" x14ac:dyDescent="0.3">
      <c r="A702" s="3">
        <v>42800</v>
      </c>
      <c r="B702" s="4">
        <v>14502.7508050837</v>
      </c>
      <c r="C702" s="4">
        <v>14571.975712284</v>
      </c>
      <c r="D702" s="1">
        <f t="shared" si="10"/>
        <v>-4.7618702770935396E-3</v>
      </c>
    </row>
    <row r="703" spans="1:4" x14ac:dyDescent="0.3">
      <c r="A703" s="3">
        <v>42797</v>
      </c>
      <c r="B703" s="4">
        <v>14639.4955079475</v>
      </c>
      <c r="C703" s="4">
        <v>14654.998025471399</v>
      </c>
      <c r="D703" s="1">
        <f t="shared" si="10"/>
        <v>-1.0583913289617616E-3</v>
      </c>
    </row>
    <row r="704" spans="1:4" x14ac:dyDescent="0.3">
      <c r="A704" s="3">
        <v>42796</v>
      </c>
      <c r="B704" s="4">
        <v>14607.9612694998</v>
      </c>
      <c r="C704" s="4">
        <v>14623.91070468</v>
      </c>
      <c r="D704" s="1">
        <f t="shared" si="10"/>
        <v>-1.0912360848459269E-3</v>
      </c>
    </row>
    <row r="705" spans="1:4" x14ac:dyDescent="0.3">
      <c r="A705" s="3">
        <v>42795</v>
      </c>
      <c r="B705" s="4">
        <v>14689.0336403487</v>
      </c>
      <c r="C705" s="4">
        <v>14450.8447027533</v>
      </c>
      <c r="D705" s="1">
        <f t="shared" si="10"/>
        <v>1.6348334731639658E-2</v>
      </c>
    </row>
    <row r="706" spans="1:4" x14ac:dyDescent="0.3">
      <c r="A706" s="3">
        <v>42794</v>
      </c>
      <c r="B706" s="4">
        <v>14318.7862265449</v>
      </c>
      <c r="C706" s="4">
        <v>14435.3792121034</v>
      </c>
      <c r="D706" s="1">
        <f t="shared" si="10"/>
        <v>-8.1096858682399471E-3</v>
      </c>
    </row>
    <row r="707" spans="1:4" x14ac:dyDescent="0.3">
      <c r="A707" s="3">
        <v>42793</v>
      </c>
      <c r="B707" s="4">
        <v>14405.0052777573</v>
      </c>
      <c r="C707" s="4">
        <v>14422.070844686699</v>
      </c>
      <c r="D707" s="1">
        <f t="shared" ref="D707:D770" si="11">LN(B707/C707)</f>
        <v>-1.1839958274311986E-3</v>
      </c>
    </row>
    <row r="708" spans="1:4" x14ac:dyDescent="0.3">
      <c r="A708" s="3">
        <v>42790</v>
      </c>
      <c r="B708" s="4">
        <v>14360.9548292324</v>
      </c>
      <c r="C708" s="4">
        <v>14568.5175664096</v>
      </c>
      <c r="D708" s="1">
        <f t="shared" si="11"/>
        <v>-1.4349815721117543E-2</v>
      </c>
    </row>
    <row r="709" spans="1:4" x14ac:dyDescent="0.3">
      <c r="A709" s="3">
        <v>42789</v>
      </c>
      <c r="B709" s="4">
        <v>14657.0623831546</v>
      </c>
      <c r="C709" s="4">
        <v>14625.880645478701</v>
      </c>
      <c r="D709" s="1">
        <f t="shared" si="11"/>
        <v>2.12968685770272E-3</v>
      </c>
    </row>
    <row r="710" spans="1:4" x14ac:dyDescent="0.3">
      <c r="A710" s="3">
        <v>42788</v>
      </c>
      <c r="B710" s="4">
        <v>14607.872622733301</v>
      </c>
      <c r="C710" s="4">
        <v>14618.1900830508</v>
      </c>
      <c r="D710" s="1">
        <f t="shared" si="11"/>
        <v>-7.0604520697634468E-4</v>
      </c>
    </row>
    <row r="711" spans="1:4" x14ac:dyDescent="0.3">
      <c r="A711" s="3">
        <v>42787</v>
      </c>
      <c r="B711" s="4">
        <v>14559.977914110401</v>
      </c>
      <c r="C711" s="4">
        <v>14280.1153374233</v>
      </c>
      <c r="D711" s="1">
        <f t="shared" si="11"/>
        <v>1.9408492150175531E-2</v>
      </c>
    </row>
    <row r="712" spans="1:4" x14ac:dyDescent="0.3">
      <c r="A712" s="3">
        <v>42786</v>
      </c>
      <c r="B712" s="4">
        <v>14305.961552662</v>
      </c>
      <c r="C712" s="4">
        <v>14317.749280035499</v>
      </c>
      <c r="D712" s="1">
        <f t="shared" si="11"/>
        <v>-8.236338124549443E-4</v>
      </c>
    </row>
    <row r="713" spans="1:4" x14ac:dyDescent="0.3">
      <c r="A713" s="3">
        <v>42783</v>
      </c>
      <c r="B713" s="4">
        <v>14215.958803334999</v>
      </c>
      <c r="C713" s="4">
        <v>14364.249632172599</v>
      </c>
      <c r="D713" s="1">
        <f t="shared" si="11"/>
        <v>-1.037726228809387E-2</v>
      </c>
    </row>
    <row r="714" spans="1:4" x14ac:dyDescent="0.3">
      <c r="A714" s="3">
        <v>42782</v>
      </c>
      <c r="B714" s="4">
        <v>14486.6973157348</v>
      </c>
      <c r="C714" s="4">
        <v>14326.978595086301</v>
      </c>
      <c r="D714" s="1">
        <f t="shared" si="11"/>
        <v>1.1086426948324303E-2</v>
      </c>
    </row>
    <row r="715" spans="1:4" x14ac:dyDescent="0.3">
      <c r="A715" s="3">
        <v>42781</v>
      </c>
      <c r="B715" s="4">
        <v>14239.5046850791</v>
      </c>
      <c r="C715" s="4">
        <v>14227.468581687601</v>
      </c>
      <c r="D715" s="1">
        <f t="shared" si="11"/>
        <v>8.4561881559591212E-4</v>
      </c>
    </row>
    <row r="716" spans="1:4" x14ac:dyDescent="0.3">
      <c r="A716" s="3">
        <v>42780</v>
      </c>
      <c r="B716" s="4">
        <v>14187.642851876401</v>
      </c>
      <c r="C716" s="4">
        <v>14231.2246553122</v>
      </c>
      <c r="D716" s="1">
        <f t="shared" si="11"/>
        <v>-3.0671058647762737E-3</v>
      </c>
    </row>
    <row r="717" spans="1:4" x14ac:dyDescent="0.3">
      <c r="A717" s="3">
        <v>42779</v>
      </c>
      <c r="B717" s="4">
        <v>14225.8242974109</v>
      </c>
      <c r="C717" s="4">
        <v>14176.789358511</v>
      </c>
      <c r="D717" s="1">
        <f t="shared" si="11"/>
        <v>3.4528503757327747E-3</v>
      </c>
    </row>
    <row r="718" spans="1:4" x14ac:dyDescent="0.3">
      <c r="A718" s="3">
        <v>42776</v>
      </c>
      <c r="B718" s="4">
        <v>14214.770869457499</v>
      </c>
      <c r="C718" s="4">
        <v>14167.2231855338</v>
      </c>
      <c r="D718" s="1">
        <f t="shared" si="11"/>
        <v>3.3505558709732764E-3</v>
      </c>
    </row>
    <row r="719" spans="1:4" x14ac:dyDescent="0.3">
      <c r="A719" s="3">
        <v>42775</v>
      </c>
      <c r="B719" s="4">
        <v>14037.753386730001</v>
      </c>
      <c r="C719" s="4">
        <v>13819.544151092699</v>
      </c>
      <c r="D719" s="1">
        <f t="shared" si="11"/>
        <v>1.5666537533746482E-2</v>
      </c>
    </row>
    <row r="720" spans="1:4" x14ac:dyDescent="0.3">
      <c r="A720" s="3">
        <v>42774</v>
      </c>
      <c r="B720" s="4">
        <v>13812.247734888901</v>
      </c>
      <c r="C720" s="4">
        <v>13817.922303587</v>
      </c>
      <c r="D720" s="1">
        <f t="shared" si="11"/>
        <v>-4.1075163634394493E-4</v>
      </c>
    </row>
    <row r="721" spans="1:4" x14ac:dyDescent="0.3">
      <c r="A721" s="3">
        <v>42773</v>
      </c>
      <c r="B721" s="4">
        <v>13808.304781766699</v>
      </c>
      <c r="C721" s="4">
        <v>13805.7574854759</v>
      </c>
      <c r="D721" s="1">
        <f t="shared" si="11"/>
        <v>1.8449268878828839E-4</v>
      </c>
    </row>
    <row r="722" spans="1:4" x14ac:dyDescent="0.3">
      <c r="A722" s="3">
        <v>42772</v>
      </c>
      <c r="B722" s="4">
        <v>13923.0280439297</v>
      </c>
      <c r="C722" s="4">
        <v>13873.5871713407</v>
      </c>
      <c r="D722" s="1">
        <f t="shared" si="11"/>
        <v>3.5573341821711979E-3</v>
      </c>
    </row>
    <row r="723" spans="1:4" x14ac:dyDescent="0.3">
      <c r="A723" s="3">
        <v>42769</v>
      </c>
      <c r="B723" s="4">
        <v>13891.996991350101</v>
      </c>
      <c r="C723" s="4">
        <v>13863.9588817851</v>
      </c>
      <c r="D723" s="1">
        <f t="shared" si="11"/>
        <v>2.0203317248504936E-3</v>
      </c>
    </row>
    <row r="724" spans="1:4" x14ac:dyDescent="0.3">
      <c r="A724" s="3">
        <v>42768</v>
      </c>
      <c r="B724" s="4">
        <v>13784.424227318001</v>
      </c>
      <c r="C724" s="4">
        <v>13866.757228315</v>
      </c>
      <c r="D724" s="1">
        <f t="shared" si="11"/>
        <v>-5.9551339206114426E-3</v>
      </c>
    </row>
    <row r="725" spans="1:4" x14ac:dyDescent="0.3">
      <c r="A725" s="3">
        <v>42767</v>
      </c>
      <c r="B725" s="4">
        <v>13928.955799169</v>
      </c>
      <c r="C725" s="4">
        <v>13916.8243480002</v>
      </c>
      <c r="D725" s="1">
        <f t="shared" si="11"/>
        <v>8.7133144571410845E-4</v>
      </c>
    </row>
    <row r="726" spans="1:4" x14ac:dyDescent="0.3">
      <c r="A726" s="3">
        <v>42766</v>
      </c>
      <c r="B726" s="4">
        <v>13799.800119928001</v>
      </c>
      <c r="C726" s="4">
        <v>13767.8293024185</v>
      </c>
      <c r="D726" s="1">
        <f t="shared" si="11"/>
        <v>2.3194473019670027E-3</v>
      </c>
    </row>
    <row r="727" spans="1:4" x14ac:dyDescent="0.3">
      <c r="A727" s="3">
        <v>42765</v>
      </c>
      <c r="B727" s="4">
        <v>13597.520559109</v>
      </c>
      <c r="C727" s="4">
        <v>13743.4519546589</v>
      </c>
      <c r="D727" s="1">
        <f t="shared" si="11"/>
        <v>-1.0675024912801929E-2</v>
      </c>
    </row>
    <row r="728" spans="1:4" x14ac:dyDescent="0.3">
      <c r="A728" s="3">
        <v>42762</v>
      </c>
      <c r="B728" s="4">
        <v>13749.4318181818</v>
      </c>
      <c r="C728" s="4">
        <v>13739.0192687747</v>
      </c>
      <c r="D728" s="1">
        <f t="shared" si="11"/>
        <v>7.5759451648856535E-4</v>
      </c>
    </row>
    <row r="729" spans="1:4" x14ac:dyDescent="0.3">
      <c r="A729" s="3">
        <v>42761</v>
      </c>
      <c r="B729" s="4">
        <v>13653.845964808799</v>
      </c>
      <c r="C729" s="4">
        <v>13713.417870834501</v>
      </c>
      <c r="D729" s="1">
        <f t="shared" si="11"/>
        <v>-4.3535225496480713E-3</v>
      </c>
    </row>
    <row r="730" spans="1:4" x14ac:dyDescent="0.3">
      <c r="A730" s="3">
        <v>42760</v>
      </c>
      <c r="B730" s="4">
        <v>13707.6759641278</v>
      </c>
      <c r="C730" s="4">
        <v>13408.436890085701</v>
      </c>
      <c r="D730" s="1">
        <f t="shared" si="11"/>
        <v>2.2071837789693339E-2</v>
      </c>
    </row>
    <row r="731" spans="1:4" x14ac:dyDescent="0.3">
      <c r="A731" s="3">
        <v>42759</v>
      </c>
      <c r="B731" s="4">
        <v>13264.338361751201</v>
      </c>
      <c r="C731" s="4">
        <v>13155.2749250651</v>
      </c>
      <c r="D731" s="1">
        <f t="shared" si="11"/>
        <v>8.2562946731946467E-3</v>
      </c>
    </row>
    <row r="732" spans="1:4" x14ac:dyDescent="0.3">
      <c r="A732" s="3">
        <v>42758</v>
      </c>
      <c r="B732" s="4">
        <v>13157.295899519801</v>
      </c>
      <c r="C732" s="4">
        <v>13176.291097155499</v>
      </c>
      <c r="D732" s="1">
        <f t="shared" si="11"/>
        <v>-1.4426595915400869E-3</v>
      </c>
    </row>
    <row r="733" spans="1:4" x14ac:dyDescent="0.3">
      <c r="A733" s="3">
        <v>42755</v>
      </c>
      <c r="B733" s="4">
        <v>13114.634026927801</v>
      </c>
      <c r="C733" s="4">
        <v>13119.0330477356</v>
      </c>
      <c r="D733" s="1">
        <f t="shared" si="11"/>
        <v>-3.353721640600364E-4</v>
      </c>
    </row>
    <row r="734" spans="1:4" x14ac:dyDescent="0.3">
      <c r="A734" s="3">
        <v>42754</v>
      </c>
      <c r="B734" s="4">
        <v>13098.083683234099</v>
      </c>
      <c r="C734" s="4">
        <v>13061.5345181135</v>
      </c>
      <c r="D734" s="1">
        <f t="shared" si="11"/>
        <v>2.794321279562177E-3</v>
      </c>
    </row>
    <row r="735" spans="1:4" x14ac:dyDescent="0.3">
      <c r="A735" s="3">
        <v>42753</v>
      </c>
      <c r="B735" s="4">
        <v>13027.7124884186</v>
      </c>
      <c r="C735" s="4">
        <v>13102.157799775699</v>
      </c>
      <c r="D735" s="1">
        <f t="shared" si="11"/>
        <v>-5.6981157551378135E-3</v>
      </c>
    </row>
    <row r="736" spans="1:4" x14ac:dyDescent="0.3">
      <c r="A736" s="3">
        <v>42752</v>
      </c>
      <c r="B736" s="4">
        <v>13165.245700245699</v>
      </c>
      <c r="C736" s="4">
        <v>13198.0565110565</v>
      </c>
      <c r="D736" s="1">
        <f t="shared" si="11"/>
        <v>-2.48912882676721E-3</v>
      </c>
    </row>
    <row r="737" spans="1:4" x14ac:dyDescent="0.3">
      <c r="A737" s="3">
        <v>42751</v>
      </c>
      <c r="B737" s="4">
        <v>13034.587287333499</v>
      </c>
      <c r="C737" s="4">
        <v>12965.4806688833</v>
      </c>
      <c r="D737" s="1">
        <f t="shared" si="11"/>
        <v>5.3158923511402749E-3</v>
      </c>
    </row>
    <row r="738" spans="1:4" x14ac:dyDescent="0.3">
      <c r="A738" s="3">
        <v>42748</v>
      </c>
      <c r="B738" s="4">
        <v>12981.863625333701</v>
      </c>
      <c r="C738" s="4">
        <v>13032.715360349501</v>
      </c>
      <c r="D738" s="1">
        <f t="shared" si="11"/>
        <v>-3.9094847402473933E-3</v>
      </c>
    </row>
    <row r="739" spans="1:4" x14ac:dyDescent="0.3">
      <c r="A739" s="3">
        <v>42747</v>
      </c>
      <c r="B739" s="4">
        <v>13019.8607032786</v>
      </c>
      <c r="C739" s="4">
        <v>13029.4561603611</v>
      </c>
      <c r="D739" s="1">
        <f t="shared" si="11"/>
        <v>-7.3671471437983976E-4</v>
      </c>
    </row>
    <row r="740" spans="1:4" x14ac:dyDescent="0.3">
      <c r="A740" s="3">
        <v>42746</v>
      </c>
      <c r="B740" s="4">
        <v>13000.2735150312</v>
      </c>
      <c r="C740" s="4">
        <v>12953.3886818028</v>
      </c>
      <c r="D740" s="1">
        <f t="shared" si="11"/>
        <v>3.6129686726990191E-3</v>
      </c>
    </row>
    <row r="741" spans="1:4" x14ac:dyDescent="0.3">
      <c r="A741" s="3">
        <v>42745</v>
      </c>
      <c r="B741" s="4">
        <v>12899.9637707413</v>
      </c>
      <c r="C741" s="4">
        <v>12824.0610583774</v>
      </c>
      <c r="D741" s="1">
        <f t="shared" si="11"/>
        <v>5.9013263397240797E-3</v>
      </c>
    </row>
    <row r="742" spans="1:4" x14ac:dyDescent="0.3">
      <c r="A742" s="3">
        <v>42744</v>
      </c>
      <c r="B742" s="4">
        <v>12795.497996427401</v>
      </c>
      <c r="C742" s="4">
        <v>12741.5463718438</v>
      </c>
      <c r="D742" s="1">
        <f t="shared" si="11"/>
        <v>4.2253679850625401E-3</v>
      </c>
    </row>
    <row r="743" spans="1:4" x14ac:dyDescent="0.3">
      <c r="A743" s="3">
        <v>42740</v>
      </c>
      <c r="B743" s="4">
        <v>12816.430863477201</v>
      </c>
      <c r="C743" s="4">
        <v>12802.5038895371</v>
      </c>
      <c r="D743" s="1">
        <f t="shared" si="11"/>
        <v>1.0872407807960933E-3</v>
      </c>
    </row>
    <row r="744" spans="1:4" x14ac:dyDescent="0.3">
      <c r="A744" s="3">
        <v>42739</v>
      </c>
      <c r="B744" s="4">
        <v>12675.1177318597</v>
      </c>
      <c r="C744" s="4">
        <v>12655.1609802979</v>
      </c>
      <c r="D744" s="1">
        <f t="shared" si="11"/>
        <v>1.5757233402605075E-3</v>
      </c>
    </row>
    <row r="745" spans="1:4" x14ac:dyDescent="0.3">
      <c r="A745" s="3">
        <v>42738</v>
      </c>
      <c r="B745" s="4">
        <v>12449.3091925966</v>
      </c>
      <c r="C745" s="4">
        <v>12332.710856222</v>
      </c>
      <c r="D745" s="1">
        <f t="shared" si="11"/>
        <v>9.4099832475859815E-3</v>
      </c>
    </row>
    <row r="746" spans="1:4" x14ac:dyDescent="0.3">
      <c r="A746" s="3">
        <v>42737</v>
      </c>
      <c r="B746" s="4">
        <v>12292.26342711</v>
      </c>
      <c r="C746" s="4">
        <v>12253.3461210571</v>
      </c>
      <c r="D746" s="1">
        <f t="shared" si="11"/>
        <v>3.1710223848566573E-3</v>
      </c>
    </row>
    <row r="747" spans="1:4" x14ac:dyDescent="0.3">
      <c r="A747" s="3">
        <v>42734</v>
      </c>
      <c r="B747" s="4">
        <v>12373.9462044232</v>
      </c>
      <c r="C747" s="4">
        <v>12377.5732217573</v>
      </c>
      <c r="D747" s="1">
        <f t="shared" si="11"/>
        <v>-2.930743198112492E-4</v>
      </c>
    </row>
    <row r="748" spans="1:4" x14ac:dyDescent="0.3">
      <c r="A748" s="3">
        <v>42733</v>
      </c>
      <c r="B748" s="4">
        <v>12317.786777843899</v>
      </c>
      <c r="C748" s="4">
        <v>12229.822513400801</v>
      </c>
      <c r="D748" s="1">
        <f t="shared" si="11"/>
        <v>7.1668601137197131E-3</v>
      </c>
    </row>
    <row r="749" spans="1:4" x14ac:dyDescent="0.3">
      <c r="A749" s="3">
        <v>42732</v>
      </c>
      <c r="B749" s="4">
        <v>12136.418877382101</v>
      </c>
      <c r="C749" s="4">
        <v>12147.9595214451</v>
      </c>
      <c r="D749" s="1">
        <f t="shared" si="11"/>
        <v>-9.5045833516963917E-4</v>
      </c>
    </row>
    <row r="750" spans="1:4" x14ac:dyDescent="0.3">
      <c r="A750" s="3">
        <v>42731</v>
      </c>
      <c r="B750" s="4">
        <v>12212.307728882901</v>
      </c>
      <c r="C750" s="4">
        <v>12199.4104081972</v>
      </c>
      <c r="D750" s="1">
        <f t="shared" si="11"/>
        <v>1.0566500738109512E-3</v>
      </c>
    </row>
    <row r="751" spans="1:4" x14ac:dyDescent="0.3">
      <c r="A751" s="3">
        <v>42727</v>
      </c>
      <c r="B751" s="4">
        <v>12183.065741972199</v>
      </c>
      <c r="C751" s="4">
        <v>12238.093767812999</v>
      </c>
      <c r="D751" s="1">
        <f t="shared" si="11"/>
        <v>-4.5065934687361E-3</v>
      </c>
    </row>
    <row r="752" spans="1:4" x14ac:dyDescent="0.3">
      <c r="A752" s="3">
        <v>42726</v>
      </c>
      <c r="B752" s="4">
        <v>12151.1602079395</v>
      </c>
      <c r="C752" s="4">
        <v>12085.3095463138</v>
      </c>
      <c r="D752" s="1">
        <f t="shared" si="11"/>
        <v>5.4340276726312182E-3</v>
      </c>
    </row>
    <row r="753" spans="1:4" x14ac:dyDescent="0.3">
      <c r="A753" s="3">
        <v>42725</v>
      </c>
      <c r="B753" s="4">
        <v>12114.8124497422</v>
      </c>
      <c r="C753" s="4">
        <v>12192.0462608202</v>
      </c>
      <c r="D753" s="1">
        <f t="shared" si="11"/>
        <v>-6.3549199772383637E-3</v>
      </c>
    </row>
    <row r="754" spans="1:4" x14ac:dyDescent="0.3">
      <c r="A754" s="3">
        <v>42724</v>
      </c>
      <c r="B754" s="4">
        <v>12128.471142520601</v>
      </c>
      <c r="C754" s="4">
        <v>12083.531213192</v>
      </c>
      <c r="D754" s="1">
        <f t="shared" si="11"/>
        <v>3.7122068861686467E-3</v>
      </c>
    </row>
    <row r="755" spans="1:4" x14ac:dyDescent="0.3">
      <c r="A755" s="3">
        <v>42723</v>
      </c>
      <c r="B755" s="4">
        <v>12023.3533215755</v>
      </c>
      <c r="C755" s="4">
        <v>11979.715461493201</v>
      </c>
      <c r="D755" s="1">
        <f t="shared" si="11"/>
        <v>3.6360274224580755E-3</v>
      </c>
    </row>
    <row r="756" spans="1:4" x14ac:dyDescent="0.3">
      <c r="A756" s="3">
        <v>42720</v>
      </c>
      <c r="B756" s="4">
        <v>12092.5621007807</v>
      </c>
      <c r="C756" s="4">
        <v>12061.1260941566</v>
      </c>
      <c r="D756" s="1">
        <f t="shared" si="11"/>
        <v>2.6029999327828331E-3</v>
      </c>
    </row>
    <row r="757" spans="1:4" x14ac:dyDescent="0.3">
      <c r="A757" s="3">
        <v>42719</v>
      </c>
      <c r="B757" s="4">
        <v>11970.95567476</v>
      </c>
      <c r="C757" s="4">
        <v>12059.512045925099</v>
      </c>
      <c r="D757" s="1">
        <f t="shared" si="11"/>
        <v>-7.3703743994571608E-3</v>
      </c>
    </row>
    <row r="758" spans="1:4" x14ac:dyDescent="0.3">
      <c r="A758" s="3">
        <v>42718</v>
      </c>
      <c r="B758" s="4">
        <v>12198.1331496568</v>
      </c>
      <c r="C758" s="4">
        <v>12128.511032468001</v>
      </c>
      <c r="D758" s="1">
        <f t="shared" si="11"/>
        <v>5.7239549160230611E-3</v>
      </c>
    </row>
    <row r="759" spans="1:4" x14ac:dyDescent="0.3">
      <c r="A759" s="3">
        <v>42717</v>
      </c>
      <c r="B759" s="4">
        <v>12287.2104757328</v>
      </c>
      <c r="C759" s="4">
        <v>12124.829408938</v>
      </c>
      <c r="D759" s="1">
        <f t="shared" si="11"/>
        <v>1.3303555333107538E-2</v>
      </c>
    </row>
    <row r="760" spans="1:4" x14ac:dyDescent="0.3">
      <c r="A760" s="3">
        <v>42716</v>
      </c>
      <c r="B760" s="4">
        <v>12046.603101775499</v>
      </c>
      <c r="C760" s="4">
        <v>12134.5353310871</v>
      </c>
      <c r="D760" s="1">
        <f t="shared" si="11"/>
        <v>-7.272826889113607E-3</v>
      </c>
    </row>
    <row r="761" spans="1:4" x14ac:dyDescent="0.3">
      <c r="A761" s="3">
        <v>42713</v>
      </c>
      <c r="B761" s="4">
        <v>12035.5531813865</v>
      </c>
      <c r="C761" s="4">
        <v>12118.1671415005</v>
      </c>
      <c r="D761" s="1">
        <f t="shared" si="11"/>
        <v>-6.8407086917805573E-3</v>
      </c>
    </row>
    <row r="762" spans="1:4" x14ac:dyDescent="0.3">
      <c r="A762" s="3">
        <v>42712</v>
      </c>
      <c r="B762" s="4">
        <v>12230.485645933</v>
      </c>
      <c r="C762" s="4">
        <v>12110.844497607701</v>
      </c>
      <c r="D762" s="1">
        <f t="shared" si="11"/>
        <v>9.8303676166961486E-3</v>
      </c>
    </row>
    <row r="763" spans="1:4" x14ac:dyDescent="0.3">
      <c r="A763" s="3">
        <v>42711</v>
      </c>
      <c r="B763" s="4">
        <v>12225.8663366337</v>
      </c>
      <c r="C763" s="4">
        <v>12218.7415065036</v>
      </c>
      <c r="D763" s="1">
        <f t="shared" si="11"/>
        <v>5.829367668797685E-4</v>
      </c>
    </row>
    <row r="764" spans="1:4" x14ac:dyDescent="0.3">
      <c r="A764" s="3">
        <v>42710</v>
      </c>
      <c r="B764" s="4">
        <v>12088.421305759301</v>
      </c>
      <c r="C764" s="4">
        <v>11959.458939521401</v>
      </c>
      <c r="D764" s="1">
        <f t="shared" si="11"/>
        <v>1.0725569257340058E-2</v>
      </c>
    </row>
    <row r="765" spans="1:4" x14ac:dyDescent="0.3">
      <c r="A765" s="3">
        <v>42709</v>
      </c>
      <c r="B765" s="4">
        <v>11879.661179173099</v>
      </c>
      <c r="C765" s="4">
        <v>11660.6407924962</v>
      </c>
      <c r="D765" s="1">
        <f t="shared" si="11"/>
        <v>1.8608657369066112E-2</v>
      </c>
    </row>
    <row r="766" spans="1:4" x14ac:dyDescent="0.3">
      <c r="A766" s="3">
        <v>42706</v>
      </c>
      <c r="B766" s="4">
        <v>11533.472126388901</v>
      </c>
      <c r="C766" s="4">
        <v>11515.698684241899</v>
      </c>
      <c r="D766" s="1">
        <f t="shared" si="11"/>
        <v>1.5422199623391097E-3</v>
      </c>
    </row>
    <row r="767" spans="1:4" x14ac:dyDescent="0.3">
      <c r="A767" s="3">
        <v>42705</v>
      </c>
      <c r="B767" s="4">
        <v>11497.1639628513</v>
      </c>
      <c r="C767" s="4">
        <v>11566.4996080853</v>
      </c>
      <c r="D767" s="1">
        <f t="shared" si="11"/>
        <v>-6.0125620458747952E-3</v>
      </c>
    </row>
    <row r="768" spans="1:4" x14ac:dyDescent="0.3">
      <c r="A768" s="3">
        <v>42704</v>
      </c>
      <c r="B768" s="4">
        <v>11571.458492002999</v>
      </c>
      <c r="C768" s="4">
        <v>11496.6274752475</v>
      </c>
      <c r="D768" s="1">
        <f t="shared" si="11"/>
        <v>6.4878620051980231E-3</v>
      </c>
    </row>
    <row r="769" spans="1:4" x14ac:dyDescent="0.3">
      <c r="A769" s="3">
        <v>42703</v>
      </c>
      <c r="B769" s="4">
        <v>11587.2250402673</v>
      </c>
      <c r="C769" s="4">
        <v>11611.4239007621</v>
      </c>
      <c r="D769" s="1">
        <f t="shared" si="11"/>
        <v>-2.0862309122533489E-3</v>
      </c>
    </row>
    <row r="770" spans="1:4" x14ac:dyDescent="0.3">
      <c r="A770" s="3">
        <v>42702</v>
      </c>
      <c r="B770" s="4">
        <v>11585.191679477301</v>
      </c>
      <c r="C770" s="4">
        <v>11674.322636433501</v>
      </c>
      <c r="D770" s="1">
        <f t="shared" si="11"/>
        <v>-7.6640803438382922E-3</v>
      </c>
    </row>
    <row r="771" spans="1:4" x14ac:dyDescent="0.3">
      <c r="A771" s="3">
        <v>42699</v>
      </c>
      <c r="B771" s="4">
        <v>11649.380110788699</v>
      </c>
      <c r="C771" s="4">
        <v>11727.992134481199</v>
      </c>
      <c r="D771" s="1">
        <f t="shared" ref="D771:D834" si="12">LN(B771/C771)</f>
        <v>-6.7255052608286205E-3</v>
      </c>
    </row>
    <row r="772" spans="1:4" x14ac:dyDescent="0.3">
      <c r="A772" s="3">
        <v>42698</v>
      </c>
      <c r="B772" s="4">
        <v>11660.217801447199</v>
      </c>
      <c r="C772" s="4">
        <v>11620.053495092299</v>
      </c>
      <c r="D772" s="1">
        <f t="shared" si="12"/>
        <v>3.4505049956609817E-3</v>
      </c>
    </row>
    <row r="773" spans="1:4" x14ac:dyDescent="0.3">
      <c r="A773" s="3">
        <v>42697</v>
      </c>
      <c r="B773" s="4">
        <v>11563.0839229138</v>
      </c>
      <c r="C773" s="4">
        <v>11462.2001476929</v>
      </c>
      <c r="D773" s="1">
        <f t="shared" si="12"/>
        <v>8.7629251802671011E-3</v>
      </c>
    </row>
    <row r="774" spans="1:4" x14ac:dyDescent="0.3">
      <c r="A774" s="3">
        <v>42696</v>
      </c>
      <c r="B774" s="4">
        <v>11560.435169807701</v>
      </c>
      <c r="C774" s="4">
        <v>11514.3740823646</v>
      </c>
      <c r="D774" s="1">
        <f t="shared" si="12"/>
        <v>3.9923319078610285E-3</v>
      </c>
    </row>
    <row r="775" spans="1:4" x14ac:dyDescent="0.3">
      <c r="A775" s="3">
        <v>42695</v>
      </c>
      <c r="B775" s="4">
        <v>11418.765170996699</v>
      </c>
      <c r="C775" s="4">
        <v>11331.060587853601</v>
      </c>
      <c r="D775" s="1">
        <f t="shared" si="12"/>
        <v>7.7103902751900861E-3</v>
      </c>
    </row>
    <row r="776" spans="1:4" x14ac:dyDescent="0.3">
      <c r="A776" s="3">
        <v>42692</v>
      </c>
      <c r="B776" s="4">
        <v>11191.9145890492</v>
      </c>
      <c r="C776" s="4">
        <v>11205.241560300599</v>
      </c>
      <c r="D776" s="1">
        <f t="shared" si="12"/>
        <v>-1.1900593749833263E-3</v>
      </c>
    </row>
    <row r="777" spans="1:4" x14ac:dyDescent="0.3">
      <c r="A777" s="3">
        <v>42691</v>
      </c>
      <c r="B777" s="4">
        <v>11331.849561340399</v>
      </c>
      <c r="C777" s="4">
        <v>11449.1418572319</v>
      </c>
      <c r="D777" s="1">
        <f t="shared" si="12"/>
        <v>-1.0297473905996326E-2</v>
      </c>
    </row>
    <row r="778" spans="1:4" x14ac:dyDescent="0.3">
      <c r="A778" s="3">
        <v>42690</v>
      </c>
      <c r="B778" s="4">
        <v>11437.437572032301</v>
      </c>
      <c r="C778" s="4">
        <v>11459.2729542835</v>
      </c>
      <c r="D778" s="1">
        <f t="shared" si="12"/>
        <v>-1.9072948356883888E-3</v>
      </c>
    </row>
    <row r="779" spans="1:4" x14ac:dyDescent="0.3">
      <c r="A779" s="3">
        <v>42689</v>
      </c>
      <c r="B779" s="4">
        <v>11587.029686092101</v>
      </c>
      <c r="C779" s="4">
        <v>11591.5325231961</v>
      </c>
      <c r="D779" s="1">
        <f t="shared" si="12"/>
        <v>-3.8853463989579011E-4</v>
      </c>
    </row>
    <row r="780" spans="1:4" x14ac:dyDescent="0.3">
      <c r="A780" s="3">
        <v>42688</v>
      </c>
      <c r="B780" s="4">
        <v>11547.7676836378</v>
      </c>
      <c r="C780" s="4">
        <v>11811.610959968901</v>
      </c>
      <c r="D780" s="1">
        <f t="shared" si="12"/>
        <v>-2.2590883195315679E-2</v>
      </c>
    </row>
    <row r="781" spans="1:4" x14ac:dyDescent="0.3">
      <c r="A781" s="3">
        <v>42684</v>
      </c>
      <c r="B781" s="4">
        <v>12078.982273305201</v>
      </c>
      <c r="C781" s="4">
        <v>12147.0542770949</v>
      </c>
      <c r="D781" s="1">
        <f t="shared" si="12"/>
        <v>-5.6197540031019599E-3</v>
      </c>
    </row>
    <row r="782" spans="1:4" x14ac:dyDescent="0.3">
      <c r="A782" s="3">
        <v>42683</v>
      </c>
      <c r="B782" s="4">
        <v>12130.4073263391</v>
      </c>
      <c r="C782" s="4">
        <v>11877.198279115401</v>
      </c>
      <c r="D782" s="1">
        <f t="shared" si="12"/>
        <v>2.1094851439845658E-2</v>
      </c>
    </row>
    <row r="783" spans="1:4" x14ac:dyDescent="0.3">
      <c r="A783" s="3">
        <v>42682</v>
      </c>
      <c r="B783" s="4">
        <v>12260.567075966799</v>
      </c>
      <c r="C783" s="4">
        <v>12204.1371579966</v>
      </c>
      <c r="D783" s="1">
        <f t="shared" si="12"/>
        <v>4.613178030373883E-3</v>
      </c>
    </row>
    <row r="784" spans="1:4" x14ac:dyDescent="0.3">
      <c r="A784" s="3">
        <v>42681</v>
      </c>
      <c r="B784" s="4">
        <v>12176.8029398254</v>
      </c>
      <c r="C784" s="4">
        <v>12294.998213647699</v>
      </c>
      <c r="D784" s="1">
        <f t="shared" si="12"/>
        <v>-9.6597869654938204E-3</v>
      </c>
    </row>
    <row r="785" spans="1:4" x14ac:dyDescent="0.3">
      <c r="A785" s="3">
        <v>42678</v>
      </c>
      <c r="B785" s="4">
        <v>12260.4099606005</v>
      </c>
      <c r="C785" s="4">
        <v>12305.1193572477</v>
      </c>
      <c r="D785" s="1">
        <f t="shared" si="12"/>
        <v>-3.6400148707761725E-3</v>
      </c>
    </row>
    <row r="786" spans="1:4" x14ac:dyDescent="0.3">
      <c r="A786" s="3">
        <v>42677</v>
      </c>
      <c r="B786" s="4">
        <v>12329.3719433719</v>
      </c>
      <c r="C786" s="4">
        <v>12330.213642213601</v>
      </c>
      <c r="D786" s="1">
        <f t="shared" si="12"/>
        <v>-6.8265449077146615E-5</v>
      </c>
    </row>
    <row r="787" spans="1:4" x14ac:dyDescent="0.3">
      <c r="A787" s="3">
        <v>42676</v>
      </c>
      <c r="B787" s="4">
        <v>12299.7971394089</v>
      </c>
      <c r="C787" s="4">
        <v>12544.891251315999</v>
      </c>
      <c r="D787" s="1">
        <f t="shared" si="12"/>
        <v>-1.973074158198556E-2</v>
      </c>
    </row>
    <row r="788" spans="1:4" x14ac:dyDescent="0.3">
      <c r="A788" s="3">
        <v>42674</v>
      </c>
      <c r="B788" s="4">
        <v>12536.033049421099</v>
      </c>
      <c r="C788" s="4">
        <v>12501.8105778548</v>
      </c>
      <c r="D788" s="1">
        <f t="shared" si="12"/>
        <v>2.733661363775495E-3</v>
      </c>
    </row>
    <row r="789" spans="1:4" x14ac:dyDescent="0.3">
      <c r="A789" s="3">
        <v>42671</v>
      </c>
      <c r="B789" s="4">
        <v>12428.348909657299</v>
      </c>
      <c r="C789" s="4">
        <v>12309.3356634501</v>
      </c>
      <c r="D789" s="1">
        <f t="shared" si="12"/>
        <v>9.622094104063594E-3</v>
      </c>
    </row>
    <row r="790" spans="1:4" x14ac:dyDescent="0.3">
      <c r="A790" s="3">
        <v>42670</v>
      </c>
      <c r="B790" s="4">
        <v>12223.939698492501</v>
      </c>
      <c r="C790" s="4">
        <v>12156.9522613065</v>
      </c>
      <c r="D790" s="1">
        <f t="shared" si="12"/>
        <v>5.4950906520737234E-3</v>
      </c>
    </row>
    <row r="791" spans="1:4" x14ac:dyDescent="0.3">
      <c r="A791" s="3">
        <v>42669</v>
      </c>
      <c r="B791" s="4">
        <v>12188.257966998401</v>
      </c>
      <c r="C791" s="4">
        <v>12206.69101902</v>
      </c>
      <c r="D791" s="1">
        <f t="shared" si="12"/>
        <v>-1.5112190265497024E-3</v>
      </c>
    </row>
    <row r="792" spans="1:4" x14ac:dyDescent="0.3">
      <c r="A792" s="3">
        <v>42668</v>
      </c>
      <c r="B792" s="4">
        <v>12226.2362498738</v>
      </c>
      <c r="C792" s="4">
        <v>12259.486325562601</v>
      </c>
      <c r="D792" s="1">
        <f t="shared" si="12"/>
        <v>-2.7158762437194681E-3</v>
      </c>
    </row>
    <row r="793" spans="1:4" x14ac:dyDescent="0.3">
      <c r="A793" s="3">
        <v>42667</v>
      </c>
      <c r="B793" s="4">
        <v>12230.884243967599</v>
      </c>
      <c r="C793" s="4">
        <v>12111.3234663776</v>
      </c>
      <c r="D793" s="1">
        <f t="shared" si="12"/>
        <v>9.823409649023342E-3</v>
      </c>
    </row>
    <row r="794" spans="1:4" x14ac:dyDescent="0.3">
      <c r="A794" s="3">
        <v>42664</v>
      </c>
      <c r="B794" s="4">
        <v>12055.115694165001</v>
      </c>
      <c r="C794" s="4">
        <v>12065.842555331999</v>
      </c>
      <c r="D794" s="1">
        <f t="shared" si="12"/>
        <v>-8.8942253149215482E-4</v>
      </c>
    </row>
    <row r="795" spans="1:4" x14ac:dyDescent="0.3">
      <c r="A795" s="3">
        <v>42663</v>
      </c>
      <c r="B795" s="4">
        <v>12126.641347006</v>
      </c>
      <c r="C795" s="4">
        <v>12176.6552728193</v>
      </c>
      <c r="D795" s="1">
        <f t="shared" si="12"/>
        <v>-4.1158199398648333E-3</v>
      </c>
    </row>
    <row r="796" spans="1:4" x14ac:dyDescent="0.3">
      <c r="A796" s="3">
        <v>42662</v>
      </c>
      <c r="B796" s="4">
        <v>12192.456770315999</v>
      </c>
      <c r="C796" s="4">
        <v>12094.2801843787</v>
      </c>
      <c r="D796" s="1">
        <f t="shared" si="12"/>
        <v>8.0848341950731789E-3</v>
      </c>
    </row>
    <row r="797" spans="1:4" x14ac:dyDescent="0.3">
      <c r="A797" s="3">
        <v>42661</v>
      </c>
      <c r="B797" s="4">
        <v>12075.9304516063</v>
      </c>
      <c r="C797" s="4">
        <v>12077.967007789801</v>
      </c>
      <c r="D797" s="1">
        <f t="shared" si="12"/>
        <v>-1.6863168287850746E-4</v>
      </c>
    </row>
    <row r="798" spans="1:4" x14ac:dyDescent="0.3">
      <c r="A798" s="3">
        <v>42660</v>
      </c>
      <c r="B798" s="4">
        <v>12034.161680458301</v>
      </c>
      <c r="C798" s="4">
        <v>12033.308720560201</v>
      </c>
      <c r="D798" s="1">
        <f t="shared" si="12"/>
        <v>7.0880726910313788E-5</v>
      </c>
    </row>
    <row r="799" spans="1:4" x14ac:dyDescent="0.3">
      <c r="A799" s="3">
        <v>42657</v>
      </c>
      <c r="B799" s="4">
        <v>12035.6444715944</v>
      </c>
      <c r="C799" s="4">
        <v>12079.9226226838</v>
      </c>
      <c r="D799" s="1">
        <f t="shared" si="12"/>
        <v>-3.6721674985434171E-3</v>
      </c>
    </row>
    <row r="800" spans="1:4" x14ac:dyDescent="0.3">
      <c r="A800" s="3">
        <v>42656</v>
      </c>
      <c r="B800" s="4">
        <v>12183.369391644799</v>
      </c>
      <c r="C800" s="4">
        <v>12302.374697367801</v>
      </c>
      <c r="D800" s="1">
        <f t="shared" si="12"/>
        <v>-9.7204514045810056E-3</v>
      </c>
    </row>
    <row r="801" spans="1:4" x14ac:dyDescent="0.3">
      <c r="A801" s="3">
        <v>42655</v>
      </c>
      <c r="B801" s="4">
        <v>12277.4305110798</v>
      </c>
      <c r="C801" s="4">
        <v>12243.8145254259</v>
      </c>
      <c r="D801" s="1">
        <f t="shared" si="12"/>
        <v>2.741786288792708E-3</v>
      </c>
    </row>
    <row r="802" spans="1:4" x14ac:dyDescent="0.3">
      <c r="A802" s="3">
        <v>42654</v>
      </c>
      <c r="B802" s="4">
        <v>12365.903577143499</v>
      </c>
      <c r="C802" s="4">
        <v>12425.1148505652</v>
      </c>
      <c r="D802" s="1">
        <f t="shared" si="12"/>
        <v>-4.7768417570764714E-3</v>
      </c>
    </row>
    <row r="803" spans="1:4" x14ac:dyDescent="0.3">
      <c r="A803" s="3">
        <v>42653</v>
      </c>
      <c r="B803" s="4">
        <v>12536.9469315304</v>
      </c>
      <c r="C803" s="4">
        <v>12511.2976063066</v>
      </c>
      <c r="D803" s="1">
        <f t="shared" si="12"/>
        <v>2.0479945530790808E-3</v>
      </c>
    </row>
    <row r="804" spans="1:4" x14ac:dyDescent="0.3">
      <c r="A804" s="3">
        <v>42650</v>
      </c>
      <c r="B804" s="4">
        <v>12505.6450134842</v>
      </c>
      <c r="C804" s="4">
        <v>12579.8235278716</v>
      </c>
      <c r="D804" s="1">
        <f t="shared" si="12"/>
        <v>-5.9140797368582359E-3</v>
      </c>
    </row>
    <row r="805" spans="1:4" x14ac:dyDescent="0.3">
      <c r="A805" s="3">
        <v>42649</v>
      </c>
      <c r="B805" s="4">
        <v>12528.2296151337</v>
      </c>
      <c r="C805" s="4">
        <v>12526.0300065232</v>
      </c>
      <c r="D805" s="1">
        <f t="shared" si="12"/>
        <v>1.7558759662964526E-4</v>
      </c>
    </row>
    <row r="806" spans="1:4" x14ac:dyDescent="0.3">
      <c r="A806" s="3">
        <v>42648</v>
      </c>
      <c r="B806" s="4">
        <v>12513.394834909999</v>
      </c>
      <c r="C806" s="4">
        <v>12489.982539806701</v>
      </c>
      <c r="D806" s="1">
        <f t="shared" si="12"/>
        <v>1.8727311590676682E-3</v>
      </c>
    </row>
    <row r="807" spans="1:4" x14ac:dyDescent="0.3">
      <c r="A807" s="3">
        <v>42647</v>
      </c>
      <c r="B807" s="4">
        <v>12465.6898974653</v>
      </c>
      <c r="C807" s="4">
        <v>12367.6911466195</v>
      </c>
      <c r="D807" s="1">
        <f t="shared" si="12"/>
        <v>7.8925426533496216E-3</v>
      </c>
    </row>
    <row r="808" spans="1:4" x14ac:dyDescent="0.3">
      <c r="A808" s="3">
        <v>42646</v>
      </c>
      <c r="B808" s="4">
        <v>12369.3423799583</v>
      </c>
      <c r="C808" s="4">
        <v>12309.3371607516</v>
      </c>
      <c r="D808" s="1">
        <f t="shared" si="12"/>
        <v>4.8629293442026761E-3</v>
      </c>
    </row>
    <row r="809" spans="1:4" x14ac:dyDescent="0.3">
      <c r="A809" s="3">
        <v>42643</v>
      </c>
      <c r="B809" s="4">
        <v>12320.417615197401</v>
      </c>
      <c r="C809" s="4">
        <v>12352.746160085801</v>
      </c>
      <c r="D809" s="1">
        <f t="shared" si="12"/>
        <v>-2.6205446276394138E-3</v>
      </c>
    </row>
    <row r="810" spans="1:4" x14ac:dyDescent="0.3">
      <c r="A810" s="3">
        <v>42642</v>
      </c>
      <c r="B810" s="4">
        <v>12386.777247476701</v>
      </c>
      <c r="C810" s="4">
        <v>12402.368098479499</v>
      </c>
      <c r="D810" s="1">
        <f t="shared" si="12"/>
        <v>-1.2578774169854814E-3</v>
      </c>
    </row>
    <row r="811" spans="1:4" x14ac:dyDescent="0.3">
      <c r="A811" s="3">
        <v>42641</v>
      </c>
      <c r="B811" s="4">
        <v>12362.563030698901</v>
      </c>
      <c r="C811" s="4">
        <v>12360.778576094101</v>
      </c>
      <c r="D811" s="1">
        <f t="shared" si="12"/>
        <v>1.4435383665204547E-4</v>
      </c>
    </row>
    <row r="812" spans="1:4" x14ac:dyDescent="0.3">
      <c r="A812" s="3">
        <v>42640</v>
      </c>
      <c r="B812" s="4">
        <v>12390.557433760499</v>
      </c>
      <c r="C812" s="4">
        <v>12437.689021673599</v>
      </c>
      <c r="D812" s="1">
        <f t="shared" si="12"/>
        <v>-3.7966148444429511E-3</v>
      </c>
    </row>
    <row r="813" spans="1:4" x14ac:dyDescent="0.3">
      <c r="A813" s="3">
        <v>42639</v>
      </c>
      <c r="B813" s="4">
        <v>12413.1697362913</v>
      </c>
      <c r="C813" s="4">
        <v>12463.7452909167</v>
      </c>
      <c r="D813" s="1">
        <f t="shared" si="12"/>
        <v>-4.0660688232589557E-3</v>
      </c>
    </row>
    <row r="814" spans="1:4" x14ac:dyDescent="0.3">
      <c r="A814" s="3">
        <v>42636</v>
      </c>
      <c r="B814" s="4">
        <v>12493.3521259102</v>
      </c>
      <c r="C814" s="4">
        <v>12552.259024352001</v>
      </c>
      <c r="D814" s="1">
        <f t="shared" si="12"/>
        <v>-4.7039784104116822E-3</v>
      </c>
    </row>
    <row r="815" spans="1:4" x14ac:dyDescent="0.3">
      <c r="A815" s="3">
        <v>42635</v>
      </c>
      <c r="B815" s="4">
        <v>12610.280985675699</v>
      </c>
      <c r="C815" s="4">
        <v>12531.6652263859</v>
      </c>
      <c r="D815" s="1">
        <f t="shared" si="12"/>
        <v>6.2537732637167722E-3</v>
      </c>
    </row>
    <row r="816" spans="1:4" x14ac:dyDescent="0.3">
      <c r="A816" s="3">
        <v>42634</v>
      </c>
      <c r="B816" s="4">
        <v>12419.2213413998</v>
      </c>
      <c r="C816" s="4">
        <v>12404.813810368199</v>
      </c>
      <c r="D816" s="1">
        <f t="shared" si="12"/>
        <v>1.160772820472903E-3</v>
      </c>
    </row>
    <row r="817" spans="1:4" x14ac:dyDescent="0.3">
      <c r="A817" s="3">
        <v>42633</v>
      </c>
      <c r="B817" s="4">
        <v>12328.821561049001</v>
      </c>
      <c r="C817" s="4">
        <v>12275.5440844595</v>
      </c>
      <c r="D817" s="1">
        <f t="shared" si="12"/>
        <v>4.3307403756489152E-3</v>
      </c>
    </row>
    <row r="818" spans="1:4" x14ac:dyDescent="0.3">
      <c r="A818" s="3">
        <v>42632</v>
      </c>
      <c r="B818" s="4">
        <v>12318.767215841201</v>
      </c>
      <c r="C818" s="4">
        <v>12303.219687126501</v>
      </c>
      <c r="D818" s="1">
        <f t="shared" si="12"/>
        <v>1.2628981440354495E-3</v>
      </c>
    </row>
    <row r="819" spans="1:4" x14ac:dyDescent="0.3">
      <c r="A819" s="3">
        <v>42629</v>
      </c>
      <c r="B819" s="4">
        <v>12210.4872113493</v>
      </c>
      <c r="C819" s="4">
        <v>12233.219426322899</v>
      </c>
      <c r="D819" s="1">
        <f t="shared" si="12"/>
        <v>-1.859965173368353E-3</v>
      </c>
    </row>
    <row r="820" spans="1:4" x14ac:dyDescent="0.3">
      <c r="A820" s="3">
        <v>42628</v>
      </c>
      <c r="B820" s="4">
        <v>12267.925558183701</v>
      </c>
      <c r="C820" s="4">
        <v>12233.9198918722</v>
      </c>
      <c r="D820" s="1">
        <f t="shared" si="12"/>
        <v>2.7757654593756954E-3</v>
      </c>
    </row>
    <row r="821" spans="1:4" x14ac:dyDescent="0.3">
      <c r="A821" s="3">
        <v>42627</v>
      </c>
      <c r="B821" s="4">
        <v>12208.940681268999</v>
      </c>
      <c r="C821" s="4">
        <v>12188.954711980699</v>
      </c>
      <c r="D821" s="1">
        <f t="shared" si="12"/>
        <v>1.6383358840259027E-3</v>
      </c>
    </row>
    <row r="822" spans="1:4" x14ac:dyDescent="0.3">
      <c r="A822" s="3">
        <v>42626</v>
      </c>
      <c r="B822" s="4">
        <v>12062.545107743101</v>
      </c>
      <c r="C822" s="4">
        <v>12102.263119909299</v>
      </c>
      <c r="D822" s="1">
        <f t="shared" si="12"/>
        <v>-3.2872636570026588E-3</v>
      </c>
    </row>
    <row r="823" spans="1:4" x14ac:dyDescent="0.3">
      <c r="A823" s="3">
        <v>42625</v>
      </c>
      <c r="B823" s="4">
        <v>12092.636751584099</v>
      </c>
      <c r="C823" s="4">
        <v>12130.9349540928</v>
      </c>
      <c r="D823" s="1">
        <f t="shared" si="12"/>
        <v>-3.1620633723938702E-3</v>
      </c>
    </row>
    <row r="824" spans="1:4" x14ac:dyDescent="0.3">
      <c r="A824" s="3">
        <v>42622</v>
      </c>
      <c r="B824" s="4">
        <v>12250.819290207401</v>
      </c>
      <c r="C824" s="4">
        <v>12441.420103026099</v>
      </c>
      <c r="D824" s="1">
        <f t="shared" si="12"/>
        <v>-1.5438421399949831E-2</v>
      </c>
    </row>
    <row r="825" spans="1:4" x14ac:dyDescent="0.3">
      <c r="A825" s="3">
        <v>42621</v>
      </c>
      <c r="B825" s="4">
        <v>12525.804184884501</v>
      </c>
      <c r="C825" s="4">
        <v>12630.9259837602</v>
      </c>
      <c r="D825" s="1">
        <f t="shared" si="12"/>
        <v>-8.3573985993154031E-3</v>
      </c>
    </row>
    <row r="826" spans="1:4" x14ac:dyDescent="0.3">
      <c r="A826" s="3">
        <v>42620</v>
      </c>
      <c r="B826" s="4">
        <v>12622.5798052388</v>
      </c>
      <c r="C826" s="4">
        <v>12558.7121803885</v>
      </c>
      <c r="D826" s="1">
        <f t="shared" si="12"/>
        <v>5.0726358153683204E-3</v>
      </c>
    </row>
    <row r="827" spans="1:4" x14ac:dyDescent="0.3">
      <c r="A827" s="3">
        <v>42619</v>
      </c>
      <c r="B827" s="4">
        <v>12490.541383072699</v>
      </c>
      <c r="C827" s="4">
        <v>12505.871044838201</v>
      </c>
      <c r="D827" s="1">
        <f t="shared" si="12"/>
        <v>-1.2265491083226364E-3</v>
      </c>
    </row>
    <row r="828" spans="1:4" x14ac:dyDescent="0.3">
      <c r="A828" s="3">
        <v>42618</v>
      </c>
      <c r="B828" s="4">
        <v>12324.8317492936</v>
      </c>
      <c r="C828" s="4">
        <v>12199.925507320801</v>
      </c>
      <c r="D828" s="1">
        <f t="shared" si="12"/>
        <v>1.0186222899384659E-2</v>
      </c>
    </row>
    <row r="829" spans="1:4" x14ac:dyDescent="0.3">
      <c r="A829" s="3">
        <v>42615</v>
      </c>
      <c r="B829" s="4">
        <v>12113.379327967299</v>
      </c>
      <c r="C829" s="4">
        <v>12057.6542736681</v>
      </c>
      <c r="D829" s="1">
        <f t="shared" si="12"/>
        <v>4.6109036084928763E-3</v>
      </c>
    </row>
    <row r="830" spans="1:4" x14ac:dyDescent="0.3">
      <c r="A830" s="3">
        <v>42614</v>
      </c>
      <c r="B830" s="4">
        <v>12128.2445100809</v>
      </c>
      <c r="C830" s="4">
        <v>12340.017978682399</v>
      </c>
      <c r="D830" s="1">
        <f t="shared" si="12"/>
        <v>-1.7310485931227949E-2</v>
      </c>
    </row>
    <row r="831" spans="1:4" x14ac:dyDescent="0.3">
      <c r="A831" s="3">
        <v>42613</v>
      </c>
      <c r="B831" s="4">
        <v>12267.4600127959</v>
      </c>
      <c r="C831" s="4">
        <v>12270.4005118362</v>
      </c>
      <c r="D831" s="1">
        <f t="shared" si="12"/>
        <v>-2.3967036991050369E-4</v>
      </c>
    </row>
    <row r="832" spans="1:4" x14ac:dyDescent="0.3">
      <c r="A832" s="3">
        <v>42612</v>
      </c>
      <c r="B832" s="4">
        <v>12265.7099041534</v>
      </c>
      <c r="C832" s="4">
        <v>12125.8376996805</v>
      </c>
      <c r="D832" s="1">
        <f t="shared" si="12"/>
        <v>1.1469033450358877E-2</v>
      </c>
    </row>
    <row r="833" spans="1:4" x14ac:dyDescent="0.3">
      <c r="A833" s="3">
        <v>42611</v>
      </c>
      <c r="B833" s="4">
        <v>12217.0964168878</v>
      </c>
      <c r="C833" s="4">
        <v>12202.575925401199</v>
      </c>
      <c r="D833" s="1">
        <f t="shared" si="12"/>
        <v>1.1892455389602345E-3</v>
      </c>
    </row>
    <row r="834" spans="1:4" x14ac:dyDescent="0.3">
      <c r="A834" s="3">
        <v>42608</v>
      </c>
      <c r="B834" s="4">
        <v>12255.6582821135</v>
      </c>
      <c r="C834" s="4">
        <v>12235.2590258768</v>
      </c>
      <c r="D834" s="1">
        <f t="shared" si="12"/>
        <v>1.6658633645823707E-3</v>
      </c>
    </row>
    <row r="835" spans="1:4" x14ac:dyDescent="0.3">
      <c r="A835" s="3">
        <v>42607</v>
      </c>
      <c r="B835" s="4">
        <v>12374.2915243632</v>
      </c>
      <c r="C835" s="4">
        <v>12392.8279062492</v>
      </c>
      <c r="D835" s="1">
        <f t="shared" ref="D835:D898" si="13">LN(B835/C835)</f>
        <v>-1.4968543595828135E-3</v>
      </c>
    </row>
    <row r="836" spans="1:4" x14ac:dyDescent="0.3">
      <c r="A836" s="3">
        <v>42606</v>
      </c>
      <c r="B836" s="4">
        <v>12411.1436413541</v>
      </c>
      <c r="C836" s="4">
        <v>12384.404652986501</v>
      </c>
      <c r="D836" s="1">
        <f t="shared" si="13"/>
        <v>2.156758012778781E-3</v>
      </c>
    </row>
    <row r="837" spans="1:4" x14ac:dyDescent="0.3">
      <c r="A837" s="3">
        <v>42605</v>
      </c>
      <c r="B837" s="4">
        <v>12466.533760033601</v>
      </c>
      <c r="C837" s="4">
        <v>12460.3457321232</v>
      </c>
      <c r="D837" s="1">
        <f t="shared" si="13"/>
        <v>4.9649439990786528E-4</v>
      </c>
    </row>
    <row r="838" spans="1:4" x14ac:dyDescent="0.3">
      <c r="A838" s="3">
        <v>42604</v>
      </c>
      <c r="B838" s="4">
        <v>12508.7315138302</v>
      </c>
      <c r="C838" s="4">
        <v>12480.834799968499</v>
      </c>
      <c r="D838" s="1">
        <f t="shared" si="13"/>
        <v>2.2326698350602901E-3</v>
      </c>
    </row>
    <row r="839" spans="1:4" x14ac:dyDescent="0.3">
      <c r="A839" s="3">
        <v>42601</v>
      </c>
      <c r="B839" s="4">
        <v>12493.8814129521</v>
      </c>
      <c r="C839" s="4">
        <v>12630.2775441547</v>
      </c>
      <c r="D839" s="1">
        <f t="shared" si="13"/>
        <v>-1.0857873606835723E-2</v>
      </c>
    </row>
    <row r="840" spans="1:4" x14ac:dyDescent="0.3">
      <c r="A840" s="3">
        <v>42600</v>
      </c>
      <c r="B840" s="4">
        <v>12682.319813865</v>
      </c>
      <c r="C840" s="4">
        <v>12691.885675003999</v>
      </c>
      <c r="D840" s="1">
        <f t="shared" si="13"/>
        <v>-7.5398314216143297E-4</v>
      </c>
    </row>
    <row r="841" spans="1:4" x14ac:dyDescent="0.3">
      <c r="A841" s="3">
        <v>42599</v>
      </c>
      <c r="B841" s="4">
        <v>12641.672152732101</v>
      </c>
      <c r="C841" s="4">
        <v>12758.398946675499</v>
      </c>
      <c r="D841" s="1">
        <f t="shared" si="13"/>
        <v>-9.191125112266359E-3</v>
      </c>
    </row>
    <row r="842" spans="1:4" x14ac:dyDescent="0.3">
      <c r="A842" s="3">
        <v>42598</v>
      </c>
      <c r="B842" s="4">
        <v>12793.957233368499</v>
      </c>
      <c r="C842" s="4">
        <v>12831.557550158401</v>
      </c>
      <c r="D842" s="1">
        <f t="shared" si="13"/>
        <v>-2.9346020239340046E-3</v>
      </c>
    </row>
    <row r="843" spans="1:4" x14ac:dyDescent="0.3">
      <c r="A843" s="3">
        <v>42594</v>
      </c>
      <c r="B843" s="4">
        <v>12707.1254997257</v>
      </c>
      <c r="C843" s="4">
        <v>12714.781427190301</v>
      </c>
      <c r="D843" s="1">
        <f t="shared" si="13"/>
        <v>-6.0230947411300719E-4</v>
      </c>
    </row>
    <row r="844" spans="1:4" x14ac:dyDescent="0.3">
      <c r="A844" s="3">
        <v>42593</v>
      </c>
      <c r="B844" s="4">
        <v>12724.7431573994</v>
      </c>
      <c r="C844" s="4">
        <v>12664.381878545501</v>
      </c>
      <c r="D844" s="1">
        <f t="shared" si="13"/>
        <v>4.7549013598946008E-3</v>
      </c>
    </row>
    <row r="845" spans="1:4" x14ac:dyDescent="0.3">
      <c r="A845" s="3">
        <v>42592</v>
      </c>
      <c r="B845" s="4">
        <v>12693.343998321599</v>
      </c>
      <c r="C845" s="4">
        <v>12645.4040019931</v>
      </c>
      <c r="D845" s="1">
        <f t="shared" si="13"/>
        <v>3.7839323023276302E-3</v>
      </c>
    </row>
    <row r="846" spans="1:4" x14ac:dyDescent="0.3">
      <c r="A846" s="3">
        <v>42591</v>
      </c>
      <c r="B846" s="4">
        <v>12596.296296296299</v>
      </c>
      <c r="C846" s="4">
        <v>12507.4726594106</v>
      </c>
      <c r="D846" s="1">
        <f t="shared" si="13"/>
        <v>7.0765475665777863E-3</v>
      </c>
    </row>
    <row r="847" spans="1:4" x14ac:dyDescent="0.3">
      <c r="A847" s="3">
        <v>42590</v>
      </c>
      <c r="B847" s="4">
        <v>12454.7649994801</v>
      </c>
      <c r="C847" s="4">
        <v>12400.2417593844</v>
      </c>
      <c r="D847" s="1">
        <f t="shared" si="13"/>
        <v>4.3873114243897868E-3</v>
      </c>
    </row>
    <row r="848" spans="1:4" x14ac:dyDescent="0.3">
      <c r="A848" s="3">
        <v>42587</v>
      </c>
      <c r="B848" s="4">
        <v>12353.5020111587</v>
      </c>
      <c r="C848" s="4">
        <v>12313.992474373899</v>
      </c>
      <c r="D848" s="1">
        <f t="shared" si="13"/>
        <v>3.2033711890638848E-3</v>
      </c>
    </row>
    <row r="849" spans="1:4" x14ac:dyDescent="0.3">
      <c r="A849" s="3">
        <v>42586</v>
      </c>
      <c r="B849" s="4">
        <v>12304.900459418101</v>
      </c>
      <c r="C849" s="4">
        <v>12181.498689230901</v>
      </c>
      <c r="D849" s="1">
        <f t="shared" si="13"/>
        <v>1.0079294563281278E-2</v>
      </c>
    </row>
    <row r="850" spans="1:4" x14ac:dyDescent="0.3">
      <c r="A850" s="3">
        <v>42585</v>
      </c>
      <c r="B850" s="4">
        <v>12187.5055383252</v>
      </c>
      <c r="C850" s="4">
        <v>12274.3152023769</v>
      </c>
      <c r="D850" s="1">
        <f t="shared" si="13"/>
        <v>-7.0975933800956599E-3</v>
      </c>
    </row>
    <row r="851" spans="1:4" x14ac:dyDescent="0.3">
      <c r="A851" s="3">
        <v>42584</v>
      </c>
      <c r="B851" s="4">
        <v>12222.3752598753</v>
      </c>
      <c r="C851" s="4">
        <v>12136.3487525988</v>
      </c>
      <c r="D851" s="1">
        <f t="shared" si="13"/>
        <v>7.0633309767762723E-3</v>
      </c>
    </row>
    <row r="852" spans="1:4" x14ac:dyDescent="0.3">
      <c r="A852" s="3">
        <v>42583</v>
      </c>
      <c r="B852" s="4">
        <v>11840.0993903376</v>
      </c>
      <c r="C852" s="4">
        <v>11867.5137045955</v>
      </c>
      <c r="D852" s="1">
        <f t="shared" si="13"/>
        <v>-2.3127023684014264E-3</v>
      </c>
    </row>
    <row r="853" spans="1:4" x14ac:dyDescent="0.3">
      <c r="A853" s="3">
        <v>42580</v>
      </c>
      <c r="B853" s="4">
        <v>11847.1044056141</v>
      </c>
      <c r="C853" s="4">
        <v>11996.546326944301</v>
      </c>
      <c r="D853" s="1">
        <f t="shared" si="13"/>
        <v>-1.2535318510673106E-2</v>
      </c>
    </row>
    <row r="854" spans="1:4" x14ac:dyDescent="0.3">
      <c r="A854" s="3">
        <v>42579</v>
      </c>
      <c r="B854" s="4">
        <v>11864.8364485981</v>
      </c>
      <c r="C854" s="4">
        <v>11880.4982730597</v>
      </c>
      <c r="D854" s="1">
        <f t="shared" si="13"/>
        <v>-1.3191497964846952E-3</v>
      </c>
    </row>
    <row r="855" spans="1:4" x14ac:dyDescent="0.3">
      <c r="A855" s="3">
        <v>42578</v>
      </c>
      <c r="B855" s="4">
        <v>11848.468431978101</v>
      </c>
      <c r="C855" s="4">
        <v>11852.306212343699</v>
      </c>
      <c r="D855" s="1">
        <f t="shared" si="13"/>
        <v>-3.2385273956101276E-4</v>
      </c>
    </row>
    <row r="856" spans="1:4" x14ac:dyDescent="0.3">
      <c r="A856" s="3">
        <v>42577</v>
      </c>
      <c r="B856" s="4">
        <v>11810.550169960999</v>
      </c>
      <c r="C856" s="4">
        <v>11833.6270930379</v>
      </c>
      <c r="D856" s="1">
        <f t="shared" si="13"/>
        <v>-1.952018050605339E-3</v>
      </c>
    </row>
    <row r="857" spans="1:4" x14ac:dyDescent="0.3">
      <c r="A857" s="3">
        <v>42576</v>
      </c>
      <c r="B857" s="4">
        <v>11863.271947527701</v>
      </c>
      <c r="C857" s="4">
        <v>11801.7103935419</v>
      </c>
      <c r="D857" s="1">
        <f t="shared" si="13"/>
        <v>5.2027668531374029E-3</v>
      </c>
    </row>
    <row r="858" spans="1:4" x14ac:dyDescent="0.3">
      <c r="A858" s="3">
        <v>42573</v>
      </c>
      <c r="B858" s="4">
        <v>11720.9856955777</v>
      </c>
      <c r="C858" s="4">
        <v>11713.9619220308</v>
      </c>
      <c r="D858" s="1">
        <f t="shared" si="13"/>
        <v>5.9942730590389372E-4</v>
      </c>
    </row>
    <row r="859" spans="1:4" x14ac:dyDescent="0.3">
      <c r="A859" s="3">
        <v>42572</v>
      </c>
      <c r="B859" s="4">
        <v>11798.1255217424</v>
      </c>
      <c r="C859" s="4">
        <v>11759.722749234799</v>
      </c>
      <c r="D859" s="1">
        <f t="shared" si="13"/>
        <v>3.2602983161164143E-3</v>
      </c>
    </row>
    <row r="860" spans="1:4" x14ac:dyDescent="0.3">
      <c r="A860" s="3">
        <v>42571</v>
      </c>
      <c r="B860" s="4">
        <v>11710.5207493957</v>
      </c>
      <c r="C860" s="4">
        <v>11687.875201450501</v>
      </c>
      <c r="D860" s="1">
        <f t="shared" si="13"/>
        <v>1.9356502098141091E-3</v>
      </c>
    </row>
    <row r="861" spans="1:4" x14ac:dyDescent="0.3">
      <c r="A861" s="3">
        <v>42570</v>
      </c>
      <c r="B861" s="4">
        <v>11650.289672544101</v>
      </c>
      <c r="C861" s="4">
        <v>11643.8413098237</v>
      </c>
      <c r="D861" s="1">
        <f t="shared" si="13"/>
        <v>5.5364700146967962E-4</v>
      </c>
    </row>
    <row r="862" spans="1:4" x14ac:dyDescent="0.3">
      <c r="A862" s="3">
        <v>42569</v>
      </c>
      <c r="B862" s="4">
        <v>11689.696339856</v>
      </c>
      <c r="C862" s="4">
        <v>11594.2056169522</v>
      </c>
      <c r="D862" s="1">
        <f t="shared" si="13"/>
        <v>8.2023415536032207E-3</v>
      </c>
    </row>
    <row r="863" spans="1:4" x14ac:dyDescent="0.3">
      <c r="A863" s="3">
        <v>42566</v>
      </c>
      <c r="B863" s="4">
        <v>11353.926701570699</v>
      </c>
      <c r="C863" s="4">
        <v>11279.9725754176</v>
      </c>
      <c r="D863" s="1">
        <f t="shared" si="13"/>
        <v>6.5348341818009395E-3</v>
      </c>
    </row>
    <row r="864" spans="1:4" x14ac:dyDescent="0.3">
      <c r="A864" s="3">
        <v>42565</v>
      </c>
      <c r="B864" s="4">
        <v>11413.717774078001</v>
      </c>
      <c r="C864" s="4">
        <v>11401.324352959</v>
      </c>
      <c r="D864" s="1">
        <f t="shared" si="13"/>
        <v>1.0864255493380091E-3</v>
      </c>
    </row>
    <row r="865" spans="1:4" x14ac:dyDescent="0.3">
      <c r="A865" s="3">
        <v>42564</v>
      </c>
      <c r="B865" s="4">
        <v>11332.069677289401</v>
      </c>
      <c r="C865" s="4">
        <v>11367.9680813573</v>
      </c>
      <c r="D865" s="1">
        <f t="shared" si="13"/>
        <v>-3.1628523596116732E-3</v>
      </c>
    </row>
    <row r="866" spans="1:4" x14ac:dyDescent="0.3">
      <c r="A866" s="3">
        <v>42563</v>
      </c>
      <c r="B866" s="4">
        <v>11368.687352037499</v>
      </c>
      <c r="C866" s="4">
        <v>11329.597541933201</v>
      </c>
      <c r="D866" s="1">
        <f t="shared" si="13"/>
        <v>3.4442997725227537E-3</v>
      </c>
    </row>
    <row r="867" spans="1:4" x14ac:dyDescent="0.3">
      <c r="A867" s="3">
        <v>42562</v>
      </c>
      <c r="B867" s="4">
        <v>11208.8170646418</v>
      </c>
      <c r="C867" s="4">
        <v>11112.7335398142</v>
      </c>
      <c r="D867" s="1">
        <f t="shared" si="13"/>
        <v>8.6090899307865159E-3</v>
      </c>
    </row>
    <row r="868" spans="1:4" x14ac:dyDescent="0.3">
      <c r="A868" s="3">
        <v>42559</v>
      </c>
      <c r="B868" s="4">
        <v>11023.527055111799</v>
      </c>
      <c r="C868" s="4">
        <v>11055.3396599644</v>
      </c>
      <c r="D868" s="1">
        <f t="shared" si="13"/>
        <v>-2.8817264290216865E-3</v>
      </c>
    </row>
    <row r="869" spans="1:4" x14ac:dyDescent="0.3">
      <c r="A869" s="3">
        <v>42558</v>
      </c>
      <c r="B869" s="4">
        <v>10999.765416385901</v>
      </c>
      <c r="C869" s="4">
        <v>10928.1924583863</v>
      </c>
      <c r="D869" s="1">
        <f t="shared" si="13"/>
        <v>6.5280326223612498E-3</v>
      </c>
    </row>
    <row r="870" spans="1:4" x14ac:dyDescent="0.3">
      <c r="A870" s="3">
        <v>42557</v>
      </c>
      <c r="B870" s="4">
        <v>10887.122821929401</v>
      </c>
      <c r="C870" s="4">
        <v>11018.372040699</v>
      </c>
      <c r="D870" s="1">
        <f t="shared" si="13"/>
        <v>-1.1983366750340549E-2</v>
      </c>
    </row>
    <row r="871" spans="1:4" x14ac:dyDescent="0.3">
      <c r="A871" s="3">
        <v>42556</v>
      </c>
      <c r="B871" s="4">
        <v>11011.3537662856</v>
      </c>
      <c r="C871" s="4">
        <v>11067.9503818699</v>
      </c>
      <c r="D871" s="1">
        <f t="shared" si="13"/>
        <v>-5.1266778304594612E-3</v>
      </c>
    </row>
    <row r="872" spans="1:4" x14ac:dyDescent="0.3">
      <c r="A872" s="3">
        <v>42555</v>
      </c>
      <c r="B872" s="4">
        <v>11141.780908061901</v>
      </c>
      <c r="C872" s="4">
        <v>11147.3852345617</v>
      </c>
      <c r="D872" s="1">
        <f t="shared" si="13"/>
        <v>-5.0287449804455964E-4</v>
      </c>
    </row>
    <row r="873" spans="1:4" x14ac:dyDescent="0.3">
      <c r="A873" s="3">
        <v>42552</v>
      </c>
      <c r="B873" s="4">
        <v>11294.6825156471</v>
      </c>
      <c r="C873" s="4">
        <v>11350.0706642439</v>
      </c>
      <c r="D873" s="1">
        <f t="shared" si="13"/>
        <v>-4.8919287054629904E-3</v>
      </c>
    </row>
    <row r="874" spans="1:4" x14ac:dyDescent="0.3">
      <c r="A874" s="3">
        <v>42551</v>
      </c>
      <c r="B874" s="4">
        <v>11355.765619448801</v>
      </c>
      <c r="C874" s="4">
        <v>11352.3676597472</v>
      </c>
      <c r="D874" s="1">
        <f t="shared" si="13"/>
        <v>2.992724840199578E-4</v>
      </c>
    </row>
    <row r="875" spans="1:4" x14ac:dyDescent="0.3">
      <c r="A875" s="3">
        <v>42550</v>
      </c>
      <c r="B875" s="4">
        <v>11280.187301747201</v>
      </c>
      <c r="C875" s="4">
        <v>11287.4376919591</v>
      </c>
      <c r="D875" s="1">
        <f t="shared" si="13"/>
        <v>-6.4254793877297422E-4</v>
      </c>
    </row>
    <row r="876" spans="1:4" x14ac:dyDescent="0.3">
      <c r="A876" s="3">
        <v>42549</v>
      </c>
      <c r="B876" s="4">
        <v>11169.313772125301</v>
      </c>
      <c r="C876" s="4">
        <v>11142.853566332</v>
      </c>
      <c r="D876" s="1">
        <f t="shared" si="13"/>
        <v>2.371819626153369E-3</v>
      </c>
    </row>
    <row r="877" spans="1:4" x14ac:dyDescent="0.3">
      <c r="A877" s="3">
        <v>42548</v>
      </c>
      <c r="B877" s="4">
        <v>10881.888032414299</v>
      </c>
      <c r="C877" s="4">
        <v>11034.237572882699</v>
      </c>
      <c r="D877" s="1">
        <f t="shared" si="13"/>
        <v>-1.3903186839112841E-2</v>
      </c>
    </row>
    <row r="878" spans="1:4" x14ac:dyDescent="0.3">
      <c r="A878" s="3">
        <v>42545</v>
      </c>
      <c r="B878" s="4">
        <v>11171.652777084701</v>
      </c>
      <c r="C878" s="4">
        <v>10748.9071310944</v>
      </c>
      <c r="D878" s="1">
        <f t="shared" si="13"/>
        <v>3.8575480672631703E-2</v>
      </c>
    </row>
    <row r="879" spans="1:4" x14ac:dyDescent="0.3">
      <c r="A879" s="3">
        <v>42544</v>
      </c>
      <c r="B879" s="4">
        <v>12227.9279279279</v>
      </c>
      <c r="C879" s="4">
        <v>12046.758062410299</v>
      </c>
      <c r="D879" s="1">
        <f t="shared" si="13"/>
        <v>1.4926926716672824E-2</v>
      </c>
    </row>
    <row r="880" spans="1:4" x14ac:dyDescent="0.3">
      <c r="A880" s="3">
        <v>42543</v>
      </c>
      <c r="B880" s="4">
        <v>11945.1672958577</v>
      </c>
      <c r="C880" s="4">
        <v>11856.335005430001</v>
      </c>
      <c r="D880" s="1">
        <f t="shared" si="13"/>
        <v>7.4644618450871846E-3</v>
      </c>
    </row>
    <row r="881" spans="1:4" x14ac:dyDescent="0.3">
      <c r="A881" s="3">
        <v>42542</v>
      </c>
      <c r="B881" s="4">
        <v>11715.845638099199</v>
      </c>
      <c r="C881" s="4">
        <v>11566.3715228907</v>
      </c>
      <c r="D881" s="1">
        <f t="shared" si="13"/>
        <v>1.2840372365170858E-2</v>
      </c>
    </row>
    <row r="882" spans="1:4" x14ac:dyDescent="0.3">
      <c r="A882" s="3">
        <v>42541</v>
      </c>
      <c r="B882" s="4">
        <v>11677.576616018499</v>
      </c>
      <c r="C882" s="4">
        <v>11589.266031419</v>
      </c>
      <c r="D882" s="1">
        <f t="shared" si="13"/>
        <v>7.5911467675956511E-3</v>
      </c>
    </row>
    <row r="883" spans="1:4" x14ac:dyDescent="0.3">
      <c r="A883" s="3">
        <v>42538</v>
      </c>
      <c r="B883" s="4">
        <v>11412.7823973391</v>
      </c>
      <c r="C883" s="4">
        <v>11319.539465268001</v>
      </c>
      <c r="D883" s="1">
        <f t="shared" si="13"/>
        <v>8.2036015119221119E-3</v>
      </c>
    </row>
    <row r="884" spans="1:4" x14ac:dyDescent="0.3">
      <c r="A884" s="3">
        <v>42537</v>
      </c>
      <c r="B884" s="4">
        <v>11165.244196371999</v>
      </c>
      <c r="C884" s="4">
        <v>11274.588354687299</v>
      </c>
      <c r="D884" s="1">
        <f t="shared" si="13"/>
        <v>-9.7456185109701405E-3</v>
      </c>
    </row>
    <row r="885" spans="1:4" x14ac:dyDescent="0.3">
      <c r="A885" s="3">
        <v>42536</v>
      </c>
      <c r="B885" s="4">
        <v>11431.757908935901</v>
      </c>
      <c r="C885" s="4">
        <v>11421.1473365402</v>
      </c>
      <c r="D885" s="1">
        <f t="shared" si="13"/>
        <v>9.2859730911034591E-4</v>
      </c>
    </row>
    <row r="886" spans="1:4" x14ac:dyDescent="0.3">
      <c r="A886" s="3">
        <v>42535</v>
      </c>
      <c r="B886" s="4">
        <v>11306.357271049799</v>
      </c>
      <c r="C886" s="4">
        <v>11376.7270796997</v>
      </c>
      <c r="D886" s="1">
        <f t="shared" si="13"/>
        <v>-6.2046266121596246E-3</v>
      </c>
    </row>
    <row r="887" spans="1:4" x14ac:dyDescent="0.3">
      <c r="A887" s="3">
        <v>42534</v>
      </c>
      <c r="B887" s="4">
        <v>11540.2726621649</v>
      </c>
      <c r="C887" s="4">
        <v>11501.3709842439</v>
      </c>
      <c r="D887" s="1">
        <f t="shared" si="13"/>
        <v>3.3766440866942276E-3</v>
      </c>
    </row>
    <row r="888" spans="1:4" x14ac:dyDescent="0.3">
      <c r="A888" s="3">
        <v>42531</v>
      </c>
      <c r="B888" s="4">
        <v>11656.1367433492</v>
      </c>
      <c r="C888" s="4">
        <v>11824.215396478599</v>
      </c>
      <c r="D888" s="1">
        <f t="shared" si="13"/>
        <v>-1.4316780518875969E-2</v>
      </c>
    </row>
    <row r="889" spans="1:4" x14ac:dyDescent="0.3">
      <c r="A889" s="3">
        <v>42530</v>
      </c>
      <c r="B889" s="4">
        <v>12005.780739579301</v>
      </c>
      <c r="C889" s="4">
        <v>12157.404939239501</v>
      </c>
      <c r="D889" s="1">
        <f t="shared" si="13"/>
        <v>-1.2550182068487856E-2</v>
      </c>
    </row>
    <row r="890" spans="1:4" x14ac:dyDescent="0.3">
      <c r="A890" s="3">
        <v>42529</v>
      </c>
      <c r="B890" s="4">
        <v>12278.840472673601</v>
      </c>
      <c r="C890" s="4">
        <v>12202.7985861996</v>
      </c>
      <c r="D890" s="1">
        <f t="shared" si="13"/>
        <v>6.2121764671241022E-3</v>
      </c>
    </row>
    <row r="891" spans="1:4" x14ac:dyDescent="0.3">
      <c r="A891" s="3">
        <v>42528</v>
      </c>
      <c r="B891" s="4">
        <v>12107.5048962006</v>
      </c>
      <c r="C891" s="4">
        <v>11936.278887583299</v>
      </c>
      <c r="D891" s="1">
        <f t="shared" si="13"/>
        <v>1.42430912541536E-2</v>
      </c>
    </row>
    <row r="892" spans="1:4" x14ac:dyDescent="0.3">
      <c r="A892" s="3">
        <v>42527</v>
      </c>
      <c r="B892" s="4">
        <v>11895.302713987499</v>
      </c>
      <c r="C892" s="4">
        <v>11936.607515657601</v>
      </c>
      <c r="D892" s="1">
        <f t="shared" si="13"/>
        <v>-3.4663476515695685E-3</v>
      </c>
    </row>
    <row r="893" spans="1:4" x14ac:dyDescent="0.3">
      <c r="A893" s="3">
        <v>42524</v>
      </c>
      <c r="B893" s="4">
        <v>11792.2367568968</v>
      </c>
      <c r="C893" s="4">
        <v>11607.1830073824</v>
      </c>
      <c r="D893" s="1">
        <f t="shared" si="13"/>
        <v>1.5817281755148346E-2</v>
      </c>
    </row>
    <row r="894" spans="1:4" x14ac:dyDescent="0.3">
      <c r="A894" s="3">
        <v>42523</v>
      </c>
      <c r="B894" s="4">
        <v>11393.4193449882</v>
      </c>
      <c r="C894" s="4">
        <v>11364.7199531771</v>
      </c>
      <c r="D894" s="1">
        <f t="shared" si="13"/>
        <v>2.52212245020615E-3</v>
      </c>
    </row>
    <row r="895" spans="1:4" x14ac:dyDescent="0.3">
      <c r="A895" s="3">
        <v>42522</v>
      </c>
      <c r="B895" s="4">
        <v>11407.8884238465</v>
      </c>
      <c r="C895" s="4">
        <v>11701.498060432799</v>
      </c>
      <c r="D895" s="1">
        <f t="shared" si="13"/>
        <v>-2.5411789854856627E-2</v>
      </c>
    </row>
    <row r="896" spans="1:4" x14ac:dyDescent="0.3">
      <c r="A896" s="3">
        <v>42521</v>
      </c>
      <c r="B896" s="4">
        <v>11640.0025390377</v>
      </c>
      <c r="C896" s="4">
        <v>11860.033007490199</v>
      </c>
      <c r="D896" s="1">
        <f t="shared" si="13"/>
        <v>-1.8726516225660815E-2</v>
      </c>
    </row>
    <row r="897" spans="1:4" x14ac:dyDescent="0.3">
      <c r="A897" s="3">
        <v>42520</v>
      </c>
      <c r="B897" s="4">
        <v>11804.7830274764</v>
      </c>
      <c r="C897" s="4">
        <v>11826.645037007</v>
      </c>
      <c r="D897" s="1">
        <f t="shared" si="13"/>
        <v>-1.8502492280915894E-3</v>
      </c>
    </row>
    <row r="898" spans="1:4" x14ac:dyDescent="0.3">
      <c r="A898" s="3">
        <v>42517</v>
      </c>
      <c r="B898" s="4">
        <v>11817.584004865401</v>
      </c>
      <c r="C898" s="4">
        <v>11842.7398509959</v>
      </c>
      <c r="D898" s="1">
        <f t="shared" si="13"/>
        <v>-2.1264168455658677E-3</v>
      </c>
    </row>
    <row r="899" spans="1:4" x14ac:dyDescent="0.3">
      <c r="A899" s="3">
        <v>42515</v>
      </c>
      <c r="B899" s="4">
        <v>11829.099430019</v>
      </c>
      <c r="C899" s="4">
        <v>11766.3559214693</v>
      </c>
      <c r="D899" s="1">
        <f t="shared" ref="D899:D962" si="14">LN(B899/C899)</f>
        <v>5.3182831610692491E-3</v>
      </c>
    </row>
    <row r="900" spans="1:4" x14ac:dyDescent="0.3">
      <c r="A900" s="3">
        <v>42514</v>
      </c>
      <c r="B900" s="4">
        <v>11651.227434096199</v>
      </c>
      <c r="C900" s="4">
        <v>11574.0665206335</v>
      </c>
      <c r="D900" s="1">
        <f t="shared" si="14"/>
        <v>6.6445830570638969E-3</v>
      </c>
    </row>
    <row r="901" spans="1:4" x14ac:dyDescent="0.3">
      <c r="A901" s="3">
        <v>42513</v>
      </c>
      <c r="B901" s="4">
        <v>11633.288695740101</v>
      </c>
      <c r="C901" s="4">
        <v>11572.5554601041</v>
      </c>
      <c r="D901" s="1">
        <f t="shared" si="14"/>
        <v>5.2343171739457446E-3</v>
      </c>
    </row>
    <row r="902" spans="1:4" x14ac:dyDescent="0.3">
      <c r="A902" s="3">
        <v>42510</v>
      </c>
      <c r="B902" s="4">
        <v>11627.8755555556</v>
      </c>
      <c r="C902" s="4">
        <v>11624.157460317499</v>
      </c>
      <c r="D902" s="1">
        <f t="shared" si="14"/>
        <v>3.1980818771858236E-4</v>
      </c>
    </row>
    <row r="903" spans="1:4" x14ac:dyDescent="0.3">
      <c r="A903" s="3">
        <v>42509</v>
      </c>
      <c r="B903" s="4">
        <v>11619.179195449</v>
      </c>
      <c r="C903" s="4">
        <v>11806.6080861439</v>
      </c>
      <c r="D903" s="1">
        <f t="shared" si="14"/>
        <v>-1.6002270322237631E-2</v>
      </c>
    </row>
    <row r="904" spans="1:4" x14ac:dyDescent="0.3">
      <c r="A904" s="3">
        <v>42508</v>
      </c>
      <c r="B904" s="4">
        <v>11888.139872981899</v>
      </c>
      <c r="C904" s="4">
        <v>11901.897620322899</v>
      </c>
      <c r="D904" s="1">
        <f t="shared" si="14"/>
        <v>-1.1565974941012494E-3</v>
      </c>
    </row>
    <row r="905" spans="1:4" x14ac:dyDescent="0.3">
      <c r="A905" s="3">
        <v>42507</v>
      </c>
      <c r="B905" s="4">
        <v>12086.147118942299</v>
      </c>
      <c r="C905" s="4">
        <v>12160.0351884913</v>
      </c>
      <c r="D905" s="1">
        <f t="shared" si="14"/>
        <v>-6.0948397845978497E-3</v>
      </c>
    </row>
    <row r="906" spans="1:4" x14ac:dyDescent="0.3">
      <c r="A906" s="3">
        <v>42506</v>
      </c>
      <c r="B906" s="4">
        <v>12145.8174461131</v>
      </c>
      <c r="C906" s="4">
        <v>12051.7443519311</v>
      </c>
      <c r="D906" s="1">
        <f t="shared" si="14"/>
        <v>7.7754584466542837E-3</v>
      </c>
    </row>
    <row r="907" spans="1:4" x14ac:dyDescent="0.3">
      <c r="A907" s="3">
        <v>42503</v>
      </c>
      <c r="B907" s="4">
        <v>11823.020456353799</v>
      </c>
      <c r="C907" s="4">
        <v>11812.035112035101</v>
      </c>
      <c r="D907" s="1">
        <f t="shared" si="14"/>
        <v>9.2958064583072912E-4</v>
      </c>
    </row>
    <row r="908" spans="1:4" x14ac:dyDescent="0.3">
      <c r="A908" s="3">
        <v>42502</v>
      </c>
      <c r="B908" s="4">
        <v>11876.343836288101</v>
      </c>
      <c r="C908" s="4">
        <v>11893.9562849991</v>
      </c>
      <c r="D908" s="1">
        <f t="shared" si="14"/>
        <v>-1.4818872159118913E-3</v>
      </c>
    </row>
    <row r="909" spans="1:4" x14ac:dyDescent="0.3">
      <c r="A909" s="3">
        <v>42501</v>
      </c>
      <c r="B909" s="4">
        <v>11900.0180878553</v>
      </c>
      <c r="C909" s="4">
        <v>11926.930232558199</v>
      </c>
      <c r="D909" s="1">
        <f t="shared" si="14"/>
        <v>-2.2589679370805019E-3</v>
      </c>
    </row>
    <row r="910" spans="1:4" x14ac:dyDescent="0.3">
      <c r="A910" s="3">
        <v>42500</v>
      </c>
      <c r="B910" s="4">
        <v>11885.1907139548</v>
      </c>
      <c r="C910" s="4">
        <v>12006.2953621249</v>
      </c>
      <c r="D910" s="1">
        <f t="shared" si="14"/>
        <v>-1.0137978443863074E-2</v>
      </c>
    </row>
    <row r="911" spans="1:4" x14ac:dyDescent="0.3">
      <c r="A911" s="3">
        <v>42499</v>
      </c>
      <c r="B911" s="4">
        <v>11980.098658856199</v>
      </c>
      <c r="C911" s="4">
        <v>12021.6587020194</v>
      </c>
      <c r="D911" s="1">
        <f t="shared" si="14"/>
        <v>-3.4630868126877723E-3</v>
      </c>
    </row>
    <row r="912" spans="1:4" x14ac:dyDescent="0.3">
      <c r="A912" s="3">
        <v>42496</v>
      </c>
      <c r="B912" s="4">
        <v>12010.004117980099</v>
      </c>
      <c r="C912" s="4">
        <v>11964.6883203789</v>
      </c>
      <c r="D912" s="1">
        <f t="shared" si="14"/>
        <v>3.7803072288821612E-3</v>
      </c>
    </row>
    <row r="913" spans="1:4" x14ac:dyDescent="0.3">
      <c r="A913" s="3">
        <v>42495</v>
      </c>
      <c r="B913" s="4">
        <v>12030.097162844901</v>
      </c>
      <c r="C913" s="4">
        <v>12162.0235781837</v>
      </c>
      <c r="D913" s="1">
        <f t="shared" si="14"/>
        <v>-1.0906668706614683E-2</v>
      </c>
    </row>
    <row r="914" spans="1:4" x14ac:dyDescent="0.3">
      <c r="A914" s="3">
        <v>42494</v>
      </c>
      <c r="B914" s="4">
        <v>12276.6820709642</v>
      </c>
      <c r="C914" s="4">
        <v>12390.728701600499</v>
      </c>
      <c r="D914" s="1">
        <f t="shared" si="14"/>
        <v>-9.2468110497946326E-3</v>
      </c>
    </row>
    <row r="915" spans="1:4" x14ac:dyDescent="0.3">
      <c r="A915" s="3">
        <v>42492</v>
      </c>
      <c r="B915" s="4">
        <v>12565.555467783201</v>
      </c>
      <c r="C915" s="4">
        <v>12555.2597624878</v>
      </c>
      <c r="D915" s="1">
        <f t="shared" si="14"/>
        <v>8.1969520316114053E-4</v>
      </c>
    </row>
    <row r="916" spans="1:4" x14ac:dyDescent="0.3">
      <c r="A916" s="3">
        <v>42489</v>
      </c>
      <c r="B916" s="4">
        <v>12489.3802757825</v>
      </c>
      <c r="C916" s="4">
        <v>12481.985004980899</v>
      </c>
      <c r="D916" s="1">
        <f t="shared" si="14"/>
        <v>5.923000953012887E-4</v>
      </c>
    </row>
    <row r="917" spans="1:4" x14ac:dyDescent="0.3">
      <c r="A917" s="3">
        <v>42488</v>
      </c>
      <c r="B917" s="4">
        <v>12296.4176947298</v>
      </c>
      <c r="C917" s="4">
        <v>12250.5910287514</v>
      </c>
      <c r="D917" s="1">
        <f t="shared" si="14"/>
        <v>3.7337925557072026E-3</v>
      </c>
    </row>
    <row r="918" spans="1:4" x14ac:dyDescent="0.3">
      <c r="A918" s="3">
        <v>42487</v>
      </c>
      <c r="B918" s="4">
        <v>12275.910089135799</v>
      </c>
      <c r="C918" s="4">
        <v>12366.8931662576</v>
      </c>
      <c r="D918" s="1">
        <f t="shared" si="14"/>
        <v>-7.3841834950094448E-3</v>
      </c>
    </row>
    <row r="919" spans="1:4" x14ac:dyDescent="0.3">
      <c r="A919" s="3">
        <v>42486</v>
      </c>
      <c r="B919" s="4">
        <v>12379.005838888001</v>
      </c>
      <c r="C919" s="4">
        <v>12433.1111455588</v>
      </c>
      <c r="D919" s="1">
        <f t="shared" si="14"/>
        <v>-4.3612072651583672E-3</v>
      </c>
    </row>
    <row r="920" spans="1:4" x14ac:dyDescent="0.3">
      <c r="A920" s="3">
        <v>42485</v>
      </c>
      <c r="B920" s="4">
        <v>12306.7670518458</v>
      </c>
      <c r="C920" s="4">
        <v>12364.653850086899</v>
      </c>
      <c r="D920" s="1">
        <f t="shared" si="14"/>
        <v>-4.6926283408727206E-3</v>
      </c>
    </row>
    <row r="921" spans="1:4" x14ac:dyDescent="0.3">
      <c r="A921" s="3">
        <v>42482</v>
      </c>
      <c r="B921" s="4">
        <v>12460.1707775006</v>
      </c>
      <c r="C921" s="4">
        <v>12472.444124379501</v>
      </c>
      <c r="D921" s="1">
        <f t="shared" si="14"/>
        <v>-9.84521512770546E-4</v>
      </c>
    </row>
    <row r="922" spans="1:4" x14ac:dyDescent="0.3">
      <c r="A922" s="3">
        <v>42481</v>
      </c>
      <c r="B922" s="4">
        <v>12681.5113969051</v>
      </c>
      <c r="C922" s="4">
        <v>12764.047469678</v>
      </c>
      <c r="D922" s="1">
        <f t="shared" si="14"/>
        <v>-6.4872901920437469E-3</v>
      </c>
    </row>
    <row r="923" spans="1:4" x14ac:dyDescent="0.3">
      <c r="A923" s="3">
        <v>42480</v>
      </c>
      <c r="B923" s="4">
        <v>12867.5221590157</v>
      </c>
      <c r="C923" s="4">
        <v>12841.838867575099</v>
      </c>
      <c r="D923" s="1">
        <f t="shared" si="14"/>
        <v>1.9979726417771017E-3</v>
      </c>
    </row>
    <row r="924" spans="1:4" x14ac:dyDescent="0.3">
      <c r="A924" s="3">
        <v>42479</v>
      </c>
      <c r="B924" s="4">
        <v>12844.9607485529</v>
      </c>
      <c r="C924" s="4">
        <v>12793.3576507282</v>
      </c>
      <c r="D924" s="1">
        <f t="shared" si="14"/>
        <v>4.0254720847324663E-3</v>
      </c>
    </row>
    <row r="925" spans="1:4" x14ac:dyDescent="0.3">
      <c r="A925" s="3">
        <v>42478</v>
      </c>
      <c r="B925" s="4">
        <v>12660.920506488699</v>
      </c>
      <c r="C925" s="4">
        <v>12555.5403772395</v>
      </c>
      <c r="D925" s="1">
        <f t="shared" si="14"/>
        <v>8.358091423067638E-3</v>
      </c>
    </row>
    <row r="926" spans="1:4" x14ac:dyDescent="0.3">
      <c r="A926" s="3">
        <v>42475</v>
      </c>
      <c r="B926" s="4">
        <v>12659.690453002</v>
      </c>
      <c r="C926" s="4">
        <v>12711.313205759199</v>
      </c>
      <c r="D926" s="1">
        <f t="shared" si="14"/>
        <v>-4.0694349101987361E-3</v>
      </c>
    </row>
    <row r="927" spans="1:4" x14ac:dyDescent="0.3">
      <c r="A927" s="3">
        <v>42474</v>
      </c>
      <c r="B927" s="4">
        <v>12654.020126841</v>
      </c>
      <c r="C927" s="4">
        <v>12603.4776455789</v>
      </c>
      <c r="D927" s="1">
        <f t="shared" si="14"/>
        <v>4.0021817822969577E-3</v>
      </c>
    </row>
    <row r="928" spans="1:4" x14ac:dyDescent="0.3">
      <c r="A928" s="3">
        <v>42473</v>
      </c>
      <c r="B928" s="4">
        <v>12656.697262183399</v>
      </c>
      <c r="C928" s="4">
        <v>12544.6335112958</v>
      </c>
      <c r="D928" s="1">
        <f t="shared" si="14"/>
        <v>8.8935374511916378E-3</v>
      </c>
    </row>
    <row r="929" spans="1:4" x14ac:dyDescent="0.3">
      <c r="A929" s="3">
        <v>42472</v>
      </c>
      <c r="B929" s="4">
        <v>12576.351225731099</v>
      </c>
      <c r="C929" s="4">
        <v>12619.2398608271</v>
      </c>
      <c r="D929" s="1">
        <f t="shared" si="14"/>
        <v>-3.4044588494184396E-3</v>
      </c>
    </row>
    <row r="930" spans="1:4" x14ac:dyDescent="0.3">
      <c r="A930" s="3">
        <v>42471</v>
      </c>
      <c r="B930" s="4">
        <v>12678.9451195086</v>
      </c>
      <c r="C930" s="4">
        <v>12700.462010949401</v>
      </c>
      <c r="D930" s="1">
        <f t="shared" si="14"/>
        <v>-1.6956185371474414E-3</v>
      </c>
    </row>
    <row r="931" spans="1:4" x14ac:dyDescent="0.3">
      <c r="A931" s="3">
        <v>42468</v>
      </c>
      <c r="B931" s="4">
        <v>12613.9969762075</v>
      </c>
      <c r="C931" s="4">
        <v>12555.8420201056</v>
      </c>
      <c r="D931" s="1">
        <f t="shared" si="14"/>
        <v>4.6210116477827723E-3</v>
      </c>
    </row>
    <row r="932" spans="1:4" x14ac:dyDescent="0.3">
      <c r="A932" s="3">
        <v>42467</v>
      </c>
      <c r="B932" s="4">
        <v>12508.636351598299</v>
      </c>
      <c r="C932" s="4">
        <v>12603.368733282099</v>
      </c>
      <c r="D932" s="1">
        <f t="shared" si="14"/>
        <v>-7.5448241384900973E-3</v>
      </c>
    </row>
    <row r="933" spans="1:4" x14ac:dyDescent="0.3">
      <c r="A933" s="3">
        <v>42466</v>
      </c>
      <c r="B933" s="4">
        <v>12655.231579228701</v>
      </c>
      <c r="C933" s="4">
        <v>12812.6252772804</v>
      </c>
      <c r="D933" s="1">
        <f t="shared" si="14"/>
        <v>-1.236034133470742E-2</v>
      </c>
    </row>
    <row r="934" spans="1:4" x14ac:dyDescent="0.3">
      <c r="A934" s="3">
        <v>42465</v>
      </c>
      <c r="B934" s="4">
        <v>12752.5790527018</v>
      </c>
      <c r="C934" s="4">
        <v>12960.3949299533</v>
      </c>
      <c r="D934" s="1">
        <f t="shared" si="14"/>
        <v>-1.6164633657912968E-2</v>
      </c>
    </row>
    <row r="935" spans="1:4" x14ac:dyDescent="0.3">
      <c r="A935" s="3">
        <v>42464</v>
      </c>
      <c r="B935" s="4">
        <v>13114.418504687999</v>
      </c>
      <c r="C935" s="4">
        <v>13039.174703812199</v>
      </c>
      <c r="D935" s="1">
        <f t="shared" si="14"/>
        <v>5.7540092389889953E-3</v>
      </c>
    </row>
    <row r="936" spans="1:4" x14ac:dyDescent="0.3">
      <c r="A936" s="3">
        <v>42461</v>
      </c>
      <c r="B936" s="4">
        <v>12999.1853142168</v>
      </c>
      <c r="C936" s="4">
        <v>13063.277502344899</v>
      </c>
      <c r="D936" s="1">
        <f t="shared" si="14"/>
        <v>-4.9183623036595375E-3</v>
      </c>
    </row>
    <row r="937" spans="1:4" x14ac:dyDescent="0.3">
      <c r="A937" s="3">
        <v>42460</v>
      </c>
      <c r="B937" s="4">
        <v>13154.4293266779</v>
      </c>
      <c r="C937" s="4">
        <v>13092.955478624899</v>
      </c>
      <c r="D937" s="1">
        <f t="shared" si="14"/>
        <v>4.6841969904705908E-3</v>
      </c>
    </row>
    <row r="938" spans="1:4" x14ac:dyDescent="0.3">
      <c r="A938" s="3">
        <v>42459</v>
      </c>
      <c r="B938" s="4">
        <v>12996.211799660499</v>
      </c>
      <c r="C938" s="4">
        <v>12834.4280560272</v>
      </c>
      <c r="D938" s="1">
        <f t="shared" si="14"/>
        <v>1.2526662915600216E-2</v>
      </c>
    </row>
    <row r="939" spans="1:4" x14ac:dyDescent="0.3">
      <c r="A939" s="3">
        <v>42458</v>
      </c>
      <c r="B939" s="4">
        <v>12811.321959918099</v>
      </c>
      <c r="C939" s="4">
        <v>12744.5825459772</v>
      </c>
      <c r="D939" s="1">
        <f t="shared" si="14"/>
        <v>5.2230251248841491E-3</v>
      </c>
    </row>
    <row r="940" spans="1:4" x14ac:dyDescent="0.3">
      <c r="A940" s="3">
        <v>42453</v>
      </c>
      <c r="B940" s="4">
        <v>12516.178974667901</v>
      </c>
      <c r="C940" s="4">
        <v>12484.2663662798</v>
      </c>
      <c r="D940" s="1">
        <f t="shared" si="14"/>
        <v>2.5529645800912953E-3</v>
      </c>
    </row>
    <row r="941" spans="1:4" x14ac:dyDescent="0.3">
      <c r="A941" s="3">
        <v>42452</v>
      </c>
      <c r="B941" s="4">
        <v>12543.2737016313</v>
      </c>
      <c r="C941" s="4">
        <v>12654.3200147109</v>
      </c>
      <c r="D941" s="1">
        <f t="shared" si="14"/>
        <v>-8.8140981433077088E-3</v>
      </c>
    </row>
    <row r="942" spans="1:4" x14ac:dyDescent="0.3">
      <c r="A942" s="3">
        <v>42451</v>
      </c>
      <c r="B942" s="4">
        <v>12704.5551657743</v>
      </c>
      <c r="C942" s="4">
        <v>12649.154643526001</v>
      </c>
      <c r="D942" s="1">
        <f t="shared" si="14"/>
        <v>4.3702172848541759E-3</v>
      </c>
    </row>
    <row r="943" spans="1:4" x14ac:dyDescent="0.3">
      <c r="A943" s="3">
        <v>42450</v>
      </c>
      <c r="B943" s="4">
        <v>12682.543285473001</v>
      </c>
      <c r="C943" s="4">
        <v>12676.670713682401</v>
      </c>
      <c r="D943" s="1">
        <f t="shared" si="14"/>
        <v>4.6315093959704048E-4</v>
      </c>
    </row>
    <row r="944" spans="1:4" x14ac:dyDescent="0.3">
      <c r="A944" s="3">
        <v>42447</v>
      </c>
      <c r="B944" s="4">
        <v>12750.641347756</v>
      </c>
      <c r="C944" s="4">
        <v>12644.857316653901</v>
      </c>
      <c r="D944" s="1">
        <f t="shared" si="14"/>
        <v>8.3309758417485398E-3</v>
      </c>
    </row>
    <row r="945" spans="1:4" x14ac:dyDescent="0.3">
      <c r="A945" s="3">
        <v>42446</v>
      </c>
      <c r="B945" s="4">
        <v>12659.694579716301</v>
      </c>
      <c r="C945" s="4">
        <v>12516.6578445903</v>
      </c>
      <c r="D945" s="1">
        <f t="shared" si="14"/>
        <v>1.1362906884640329E-2</v>
      </c>
    </row>
    <row r="946" spans="1:4" x14ac:dyDescent="0.3">
      <c r="A946" s="3">
        <v>42445</v>
      </c>
      <c r="B946" s="4">
        <v>12312.3417721519</v>
      </c>
      <c r="C946" s="4">
        <v>12347.5729678837</v>
      </c>
      <c r="D946" s="1">
        <f t="shared" si="14"/>
        <v>-2.8573675192126963E-3</v>
      </c>
    </row>
    <row r="947" spans="1:4" x14ac:dyDescent="0.3">
      <c r="A947" s="3">
        <v>42444</v>
      </c>
      <c r="B947" s="4">
        <v>12197.0151185668</v>
      </c>
      <c r="C947" s="4">
        <v>12218.9215077146</v>
      </c>
      <c r="D947" s="1">
        <f t="shared" si="14"/>
        <v>-1.7944341322071807E-3</v>
      </c>
    </row>
    <row r="948" spans="1:4" x14ac:dyDescent="0.3">
      <c r="A948" s="3">
        <v>42443</v>
      </c>
      <c r="B948" s="4">
        <v>12276.339899815701</v>
      </c>
      <c r="C948" s="4">
        <v>12309.5694152456</v>
      </c>
      <c r="D948" s="1">
        <f t="shared" si="14"/>
        <v>-2.7031366005568253E-3</v>
      </c>
    </row>
    <row r="949" spans="1:4" x14ac:dyDescent="0.3">
      <c r="A949" s="3">
        <v>42440</v>
      </c>
      <c r="B949" s="4">
        <v>12273.588783101801</v>
      </c>
      <c r="C949" s="4">
        <v>12210.134748452199</v>
      </c>
      <c r="D949" s="1">
        <f t="shared" si="14"/>
        <v>5.1833763469939596E-3</v>
      </c>
    </row>
    <row r="950" spans="1:4" x14ac:dyDescent="0.3">
      <c r="A950" s="3">
        <v>42439</v>
      </c>
      <c r="B950" s="4">
        <v>12051.300980898301</v>
      </c>
      <c r="C950" s="4">
        <v>11996.226122870399</v>
      </c>
      <c r="D950" s="1">
        <f t="shared" si="14"/>
        <v>4.5805087636902652E-3</v>
      </c>
    </row>
    <row r="951" spans="1:4" x14ac:dyDescent="0.3">
      <c r="A951" s="3">
        <v>42438</v>
      </c>
      <c r="B951" s="4">
        <v>11835.921267060499</v>
      </c>
      <c r="C951" s="4">
        <v>11837.245365654901</v>
      </c>
      <c r="D951" s="1">
        <f t="shared" si="14"/>
        <v>-1.1186493267464536E-4</v>
      </c>
    </row>
    <row r="952" spans="1:4" x14ac:dyDescent="0.3">
      <c r="A952" s="3">
        <v>42437</v>
      </c>
      <c r="B952" s="4">
        <v>11847.8982610688</v>
      </c>
      <c r="C952" s="4">
        <v>11869.541971128199</v>
      </c>
      <c r="D952" s="1">
        <f t="shared" si="14"/>
        <v>-1.8251308619836671E-3</v>
      </c>
    </row>
    <row r="953" spans="1:4" x14ac:dyDescent="0.3">
      <c r="A953" s="3">
        <v>42436</v>
      </c>
      <c r="B953" s="4">
        <v>11919.4605597964</v>
      </c>
      <c r="C953" s="4">
        <v>11823.916030534299</v>
      </c>
      <c r="D953" s="1">
        <f t="shared" si="14"/>
        <v>8.0481429943538036E-3</v>
      </c>
    </row>
    <row r="954" spans="1:4" x14ac:dyDescent="0.3">
      <c r="A954" s="3">
        <v>42433</v>
      </c>
      <c r="B954" s="4">
        <v>11805.2843149726</v>
      </c>
      <c r="C954" s="4">
        <v>11846.3808675741</v>
      </c>
      <c r="D954" s="1">
        <f t="shared" si="14"/>
        <v>-3.475154382875351E-3</v>
      </c>
    </row>
    <row r="955" spans="1:4" x14ac:dyDescent="0.3">
      <c r="A955" s="3">
        <v>42432</v>
      </c>
      <c r="B955" s="4">
        <v>11726.3998990154</v>
      </c>
      <c r="C955" s="4">
        <v>11483.908104014101</v>
      </c>
      <c r="D955" s="1">
        <f t="shared" si="14"/>
        <v>2.0895941439553523E-2</v>
      </c>
    </row>
    <row r="956" spans="1:4" x14ac:dyDescent="0.3">
      <c r="A956" s="3">
        <v>42431</v>
      </c>
      <c r="B956" s="4">
        <v>11420.083060659401</v>
      </c>
      <c r="C956" s="4">
        <v>11483.030455575101</v>
      </c>
      <c r="D956" s="1">
        <f t="shared" si="14"/>
        <v>-5.4968555580448917E-3</v>
      </c>
    </row>
    <row r="957" spans="1:4" x14ac:dyDescent="0.3">
      <c r="A957" s="3">
        <v>42430</v>
      </c>
      <c r="B957" s="4">
        <v>11377.948962437</v>
      </c>
      <c r="C957" s="4">
        <v>11411.956439916699</v>
      </c>
      <c r="D957" s="1">
        <f t="shared" si="14"/>
        <v>-2.9844356192742982E-3</v>
      </c>
    </row>
    <row r="958" spans="1:4" x14ac:dyDescent="0.3">
      <c r="A958" s="3">
        <v>42429</v>
      </c>
      <c r="B958" s="4">
        <v>11358.4243818287</v>
      </c>
      <c r="C958" s="4">
        <v>11402.217666324999</v>
      </c>
      <c r="D958" s="1">
        <f t="shared" si="14"/>
        <v>-3.8481637245448828E-3</v>
      </c>
    </row>
    <row r="959" spans="1:4" x14ac:dyDescent="0.3">
      <c r="A959" s="3">
        <v>42426</v>
      </c>
      <c r="B959" s="4">
        <v>11449.7661038149</v>
      </c>
      <c r="C959" s="4">
        <v>11458.243902439001</v>
      </c>
      <c r="D959" s="1">
        <f t="shared" si="14"/>
        <v>-7.4016023293374002E-4</v>
      </c>
    </row>
    <row r="960" spans="1:4" x14ac:dyDescent="0.3">
      <c r="A960" s="3">
        <v>42425</v>
      </c>
      <c r="B960" s="4">
        <v>11509.6812547432</v>
      </c>
      <c r="C960" s="4">
        <v>11481.229445990401</v>
      </c>
      <c r="D960" s="1">
        <f t="shared" si="14"/>
        <v>2.4750496965944744E-3</v>
      </c>
    </row>
    <row r="961" spans="1:4" x14ac:dyDescent="0.3">
      <c r="A961" s="3">
        <v>42424</v>
      </c>
      <c r="B961" s="4">
        <v>11372.791101492299</v>
      </c>
      <c r="C961" s="4">
        <v>11511.860482673599</v>
      </c>
      <c r="D961" s="1">
        <f t="shared" si="14"/>
        <v>-1.2154093116307911E-2</v>
      </c>
    </row>
    <row r="962" spans="1:4" x14ac:dyDescent="0.3">
      <c r="A962" s="3">
        <v>42423</v>
      </c>
      <c r="B962" s="4">
        <v>11520.8836858006</v>
      </c>
      <c r="C962" s="4">
        <v>11492.361530714999</v>
      </c>
      <c r="D962" s="1">
        <f t="shared" si="14"/>
        <v>2.4787612021866662E-3</v>
      </c>
    </row>
    <row r="963" spans="1:4" x14ac:dyDescent="0.3">
      <c r="A963" s="3">
        <v>42422</v>
      </c>
      <c r="B963" s="4">
        <v>11621.120307793601</v>
      </c>
      <c r="C963" s="4">
        <v>11603.455083909201</v>
      </c>
      <c r="D963" s="1">
        <f t="shared" ref="D963:D1026" si="15">LN(B963/C963)</f>
        <v>1.5212529825165866E-3</v>
      </c>
    </row>
    <row r="964" spans="1:4" x14ac:dyDescent="0.3">
      <c r="A964" s="3">
        <v>42419</v>
      </c>
      <c r="B964" s="4">
        <v>11581.095541401301</v>
      </c>
      <c r="C964" s="4">
        <v>11641.765605095499</v>
      </c>
      <c r="D964" s="1">
        <f t="shared" si="15"/>
        <v>-5.2250410783697045E-3</v>
      </c>
    </row>
    <row r="965" spans="1:4" x14ac:dyDescent="0.3">
      <c r="A965" s="3">
        <v>42418</v>
      </c>
      <c r="B965" s="4">
        <v>11601.1237945784</v>
      </c>
      <c r="C965" s="4">
        <v>11561.287301627501</v>
      </c>
      <c r="D965" s="1">
        <f t="shared" si="15"/>
        <v>3.4397569461979958E-3</v>
      </c>
    </row>
    <row r="966" spans="1:4" x14ac:dyDescent="0.3">
      <c r="A966" s="3">
        <v>42417</v>
      </c>
      <c r="B966" s="4">
        <v>11553.4566994912</v>
      </c>
      <c r="C966" s="4">
        <v>11220.0845505405</v>
      </c>
      <c r="D966" s="1">
        <f t="shared" si="15"/>
        <v>2.9279237768351112E-2</v>
      </c>
    </row>
    <row r="967" spans="1:4" x14ac:dyDescent="0.3">
      <c r="A967" s="3">
        <v>42416</v>
      </c>
      <c r="B967" s="4">
        <v>11202.339699000901</v>
      </c>
      <c r="C967" s="4">
        <v>11240.0986467687</v>
      </c>
      <c r="D967" s="1">
        <f t="shared" si="15"/>
        <v>-3.3649626493050893E-3</v>
      </c>
    </row>
    <row r="968" spans="1:4" x14ac:dyDescent="0.3">
      <c r="A968" s="3">
        <v>42415</v>
      </c>
      <c r="B968" s="4">
        <v>11260.9800040601</v>
      </c>
      <c r="C968" s="4">
        <v>11245.0517661389</v>
      </c>
      <c r="D968" s="1">
        <f t="shared" si="15"/>
        <v>1.4154641514098839E-3</v>
      </c>
    </row>
    <row r="969" spans="1:4" x14ac:dyDescent="0.3">
      <c r="A969" s="3">
        <v>42412</v>
      </c>
      <c r="B969" s="4">
        <v>11236.233183856501</v>
      </c>
      <c r="C969" s="4">
        <v>11239.600256246</v>
      </c>
      <c r="D969" s="1">
        <f t="shared" si="15"/>
        <v>-2.9961713532541571E-4</v>
      </c>
    </row>
    <row r="970" spans="1:4" x14ac:dyDescent="0.3">
      <c r="A970" s="3">
        <v>42411</v>
      </c>
      <c r="B970" s="4">
        <v>11201.2394048808</v>
      </c>
      <c r="C970" s="4">
        <v>11216.5783206576</v>
      </c>
      <c r="D970" s="1">
        <f t="shared" si="15"/>
        <v>-1.3684577471660571E-3</v>
      </c>
    </row>
    <row r="971" spans="1:4" x14ac:dyDescent="0.3">
      <c r="A971" s="3">
        <v>42410</v>
      </c>
      <c r="B971" s="4">
        <v>11234.5551884013</v>
      </c>
      <c r="C971" s="4">
        <v>11297.471759010199</v>
      </c>
      <c r="D971" s="1">
        <f t="shared" si="15"/>
        <v>-5.5846492885383014E-3</v>
      </c>
    </row>
    <row r="972" spans="1:4" x14ac:dyDescent="0.3">
      <c r="A972" s="3">
        <v>42409</v>
      </c>
      <c r="B972" s="4">
        <v>11195.1130784299</v>
      </c>
      <c r="C972" s="4">
        <v>11203.2257243888</v>
      </c>
      <c r="D972" s="1">
        <f t="shared" si="15"/>
        <v>-7.24397142580819E-4</v>
      </c>
    </row>
    <row r="973" spans="1:4" x14ac:dyDescent="0.3">
      <c r="A973" s="3">
        <v>42408</v>
      </c>
      <c r="B973" s="4">
        <v>11111.2886584967</v>
      </c>
      <c r="C973" s="4">
        <v>11234.842346309701</v>
      </c>
      <c r="D973" s="1">
        <f t="shared" si="15"/>
        <v>-1.105828537874178E-2</v>
      </c>
    </row>
    <row r="974" spans="1:4" x14ac:dyDescent="0.3">
      <c r="A974" s="3">
        <v>42405</v>
      </c>
      <c r="B974" s="4">
        <v>11304.415821039</v>
      </c>
      <c r="C974" s="4">
        <v>11288.4100513703</v>
      </c>
      <c r="D974" s="1">
        <f t="shared" si="15"/>
        <v>1.4168898071294312E-3</v>
      </c>
    </row>
    <row r="975" spans="1:4" x14ac:dyDescent="0.3">
      <c r="A975" s="3">
        <v>42404</v>
      </c>
      <c r="B975" s="4">
        <v>11294.4259968062</v>
      </c>
      <c r="C975" s="4">
        <v>11145.185166409001</v>
      </c>
      <c r="D975" s="1">
        <f t="shared" si="15"/>
        <v>1.3301748396425428E-2</v>
      </c>
    </row>
    <row r="976" spans="1:4" x14ac:dyDescent="0.3">
      <c r="A976" s="3">
        <v>42403</v>
      </c>
      <c r="B976" s="4">
        <v>10953.6478208475</v>
      </c>
      <c r="C976" s="4">
        <v>10941.321048403301</v>
      </c>
      <c r="D976" s="1">
        <f t="shared" si="15"/>
        <v>1.1259914385073361E-3</v>
      </c>
    </row>
    <row r="977" spans="1:4" x14ac:dyDescent="0.3">
      <c r="A977" s="3">
        <v>42402</v>
      </c>
      <c r="B977" s="4">
        <v>10790.8845458374</v>
      </c>
      <c r="C977" s="4">
        <v>10983.2404448738</v>
      </c>
      <c r="D977" s="1">
        <f t="shared" si="15"/>
        <v>-1.7668760817073456E-2</v>
      </c>
    </row>
    <row r="978" spans="1:4" x14ac:dyDescent="0.3">
      <c r="A978" s="3">
        <v>42401</v>
      </c>
      <c r="B978" s="4">
        <v>10974.9479682854</v>
      </c>
      <c r="C978" s="4">
        <v>10965.609514370601</v>
      </c>
      <c r="D978" s="1">
        <f t="shared" si="15"/>
        <v>8.5125042844413142E-4</v>
      </c>
    </row>
    <row r="979" spans="1:4" x14ac:dyDescent="0.3">
      <c r="A979" s="3">
        <v>42398</v>
      </c>
      <c r="B979" s="4">
        <v>10859.6631031777</v>
      </c>
      <c r="C979" s="4">
        <v>10791.604550804201</v>
      </c>
      <c r="D979" s="1">
        <f t="shared" si="15"/>
        <v>6.2868167927700854E-3</v>
      </c>
    </row>
    <row r="980" spans="1:4" x14ac:dyDescent="0.3">
      <c r="A980" s="3">
        <v>42397</v>
      </c>
      <c r="B980" s="4">
        <v>10741.457909070799</v>
      </c>
      <c r="C980" s="4">
        <v>10607.3656059082</v>
      </c>
      <c r="D980" s="1">
        <f t="shared" si="15"/>
        <v>1.2562197301037106E-2</v>
      </c>
    </row>
    <row r="981" spans="1:4" x14ac:dyDescent="0.3">
      <c r="A981" s="3">
        <v>42396</v>
      </c>
      <c r="B981" s="4">
        <v>10515.7262379609</v>
      </c>
      <c r="C981" s="4">
        <v>10442.7400525343</v>
      </c>
      <c r="D981" s="1">
        <f t="shared" si="15"/>
        <v>6.9648684648668567E-3</v>
      </c>
    </row>
    <row r="982" spans="1:4" x14ac:dyDescent="0.3">
      <c r="A982" s="3">
        <v>42395</v>
      </c>
      <c r="B982" s="4">
        <v>10487.5760463241</v>
      </c>
      <c r="C982" s="4">
        <v>10452.571526301601</v>
      </c>
      <c r="D982" s="1">
        <f t="shared" si="15"/>
        <v>3.3432956961462422E-3</v>
      </c>
    </row>
    <row r="983" spans="1:4" x14ac:dyDescent="0.3">
      <c r="A983" s="3">
        <v>42394</v>
      </c>
      <c r="B983" s="4">
        <v>10473.9502521334</v>
      </c>
      <c r="C983" s="4">
        <v>10494.1112296354</v>
      </c>
      <c r="D983" s="1">
        <f t="shared" si="15"/>
        <v>-1.9230183708179591E-3</v>
      </c>
    </row>
    <row r="984" spans="1:4" x14ac:dyDescent="0.3">
      <c r="A984" s="3">
        <v>42391</v>
      </c>
      <c r="B984" s="4">
        <v>10421.1670702179</v>
      </c>
      <c r="C984" s="4">
        <v>10323.6537530266</v>
      </c>
      <c r="D984" s="1">
        <f t="shared" si="15"/>
        <v>9.4012897234651491E-3</v>
      </c>
    </row>
    <row r="985" spans="1:4" x14ac:dyDescent="0.3">
      <c r="A985" s="3">
        <v>42390</v>
      </c>
      <c r="B985" s="4">
        <v>10215.1264167393</v>
      </c>
      <c r="C985" s="4">
        <v>10258.2340404921</v>
      </c>
      <c r="D985" s="1">
        <f t="shared" si="15"/>
        <v>-4.2111003268308685E-3</v>
      </c>
    </row>
    <row r="986" spans="1:4" x14ac:dyDescent="0.3">
      <c r="A986" s="3">
        <v>42389</v>
      </c>
      <c r="B986" s="4">
        <v>10216.6072856831</v>
      </c>
      <c r="C986" s="4">
        <v>10274.638260743101</v>
      </c>
      <c r="D986" s="1">
        <f t="shared" si="15"/>
        <v>-5.6639924662948869E-3</v>
      </c>
    </row>
    <row r="987" spans="1:4" x14ac:dyDescent="0.3">
      <c r="A987" s="3">
        <v>42388</v>
      </c>
      <c r="B987" s="4">
        <v>10482.519437835699</v>
      </c>
      <c r="C987" s="4">
        <v>10537.4040371833</v>
      </c>
      <c r="D987" s="1">
        <f t="shared" si="15"/>
        <v>-5.222162120855813E-3</v>
      </c>
    </row>
    <row r="988" spans="1:4" x14ac:dyDescent="0.3">
      <c r="A988" s="3">
        <v>42387</v>
      </c>
      <c r="B988" s="4">
        <v>10367.5870992944</v>
      </c>
      <c r="C988" s="4">
        <v>10536.387607119301</v>
      </c>
      <c r="D988" s="1">
        <f t="shared" si="15"/>
        <v>-1.6150438305927644E-2</v>
      </c>
    </row>
    <row r="989" spans="1:4" x14ac:dyDescent="0.3">
      <c r="A989" s="3">
        <v>42384</v>
      </c>
      <c r="B989" s="4">
        <v>10651.6092094043</v>
      </c>
      <c r="C989" s="4">
        <v>10806.2102570349</v>
      </c>
      <c r="D989" s="1">
        <f t="shared" si="15"/>
        <v>-1.4410012451226662E-2</v>
      </c>
    </row>
    <row r="990" spans="1:4" x14ac:dyDescent="0.3">
      <c r="A990" s="3">
        <v>42383</v>
      </c>
      <c r="B990" s="4">
        <v>11028.260547010201</v>
      </c>
      <c r="C990" s="4">
        <v>10977.590385281201</v>
      </c>
      <c r="D990" s="1">
        <f t="shared" si="15"/>
        <v>4.6051617302951195E-3</v>
      </c>
    </row>
    <row r="991" spans="1:4" x14ac:dyDescent="0.3">
      <c r="A991" s="3">
        <v>42382</v>
      </c>
      <c r="B991" s="4">
        <v>11180.6437092055</v>
      </c>
      <c r="C991" s="4">
        <v>11143.5016380324</v>
      </c>
      <c r="D991" s="1">
        <f t="shared" si="15"/>
        <v>3.327527649232438E-3</v>
      </c>
    </row>
    <row r="992" spans="1:4" x14ac:dyDescent="0.3">
      <c r="A992" s="3">
        <v>42381</v>
      </c>
      <c r="B992" s="4">
        <v>11023.5408511805</v>
      </c>
      <c r="C992" s="4">
        <v>10856.1769178987</v>
      </c>
      <c r="D992" s="1">
        <f t="shared" si="15"/>
        <v>1.5298844289875367E-2</v>
      </c>
    </row>
    <row r="993" spans="1:4" x14ac:dyDescent="0.3">
      <c r="A993" s="3">
        <v>42380</v>
      </c>
      <c r="B993" s="4">
        <v>10796.4994631844</v>
      </c>
      <c r="C993" s="4">
        <v>10903.997403310799</v>
      </c>
      <c r="D993" s="1">
        <f t="shared" si="15"/>
        <v>-9.9074984417407575E-3</v>
      </c>
    </row>
    <row r="994" spans="1:4" x14ac:dyDescent="0.3">
      <c r="A994" s="3">
        <v>42377</v>
      </c>
      <c r="B994" s="4">
        <v>10956.5971613808</v>
      </c>
      <c r="C994" s="4">
        <v>11107.419459811301</v>
      </c>
      <c r="D994" s="1">
        <f t="shared" si="15"/>
        <v>-1.36715494926892E-2</v>
      </c>
    </row>
    <row r="995" spans="1:4" x14ac:dyDescent="0.3">
      <c r="A995" s="3">
        <v>42376</v>
      </c>
      <c r="B995" s="4">
        <v>11120.426238582901</v>
      </c>
      <c r="C995" s="4">
        <v>11156.178446518899</v>
      </c>
      <c r="D995" s="1">
        <f t="shared" si="15"/>
        <v>-3.2098463062902754E-3</v>
      </c>
    </row>
    <row r="996" spans="1:4" x14ac:dyDescent="0.3">
      <c r="A996" s="3">
        <v>42374</v>
      </c>
      <c r="B996" s="4">
        <v>11280.7332351694</v>
      </c>
      <c r="C996" s="4">
        <v>11363.183508447901</v>
      </c>
      <c r="D996" s="1">
        <f t="shared" si="15"/>
        <v>-7.28236537810701E-3</v>
      </c>
    </row>
    <row r="997" spans="1:4" x14ac:dyDescent="0.3">
      <c r="A997" s="3">
        <v>42373</v>
      </c>
      <c r="B997" s="4">
        <v>11430.031248425001</v>
      </c>
      <c r="C997" s="4">
        <v>11516.8539892143</v>
      </c>
      <c r="D997" s="1">
        <f t="shared" si="15"/>
        <v>-7.5673150590799673E-3</v>
      </c>
    </row>
    <row r="998" spans="1:4" x14ac:dyDescent="0.3">
      <c r="A998" s="3">
        <v>42368</v>
      </c>
      <c r="B998" s="4">
        <v>11939.203494347399</v>
      </c>
      <c r="C998" s="4">
        <v>12102.0323741007</v>
      </c>
      <c r="D998" s="1">
        <f t="shared" si="15"/>
        <v>-1.3546006576718252E-2</v>
      </c>
    </row>
    <row r="999" spans="1:4" x14ac:dyDescent="0.3">
      <c r="A999" s="3">
        <v>42367</v>
      </c>
      <c r="B999" s="4">
        <v>12147.746933505499</v>
      </c>
      <c r="C999" s="4">
        <v>12081.750806972201</v>
      </c>
      <c r="D999" s="1">
        <f t="shared" si="15"/>
        <v>5.4475986626174155E-3</v>
      </c>
    </row>
    <row r="1000" spans="1:4" x14ac:dyDescent="0.3">
      <c r="A1000" s="3">
        <v>42366</v>
      </c>
      <c r="B1000" s="4">
        <v>12030.038494329199</v>
      </c>
      <c r="C1000" s="4">
        <v>12011.690391918801</v>
      </c>
      <c r="D1000" s="1">
        <f t="shared" si="15"/>
        <v>1.5263549522110138E-3</v>
      </c>
    </row>
    <row r="1001" spans="1:4" x14ac:dyDescent="0.3">
      <c r="A1001" s="3">
        <v>42361</v>
      </c>
      <c r="B1001" s="4">
        <v>11966.2015264821</v>
      </c>
      <c r="C1001" s="4">
        <v>11962.8633104618</v>
      </c>
      <c r="D1001" s="1">
        <f t="shared" si="15"/>
        <v>2.790093189768736E-4</v>
      </c>
    </row>
    <row r="1002" spans="1:4" x14ac:dyDescent="0.3">
      <c r="A1002" s="3">
        <v>42360</v>
      </c>
      <c r="B1002" s="4">
        <v>11975.667517993999</v>
      </c>
      <c r="C1002" s="4">
        <v>11945.509893455101</v>
      </c>
      <c r="D1002" s="1">
        <f t="shared" si="15"/>
        <v>2.5214177377272762E-3</v>
      </c>
    </row>
    <row r="1003" spans="1:4" x14ac:dyDescent="0.3">
      <c r="A1003" s="3">
        <v>42359</v>
      </c>
      <c r="B1003" s="4">
        <v>11873.233036379001</v>
      </c>
      <c r="C1003" s="4">
        <v>11794.824266386</v>
      </c>
      <c r="D1003" s="1">
        <f t="shared" si="15"/>
        <v>6.6257281564749589E-3</v>
      </c>
    </row>
    <row r="1004" spans="1:4" x14ac:dyDescent="0.3">
      <c r="A1004" s="3">
        <v>42356</v>
      </c>
      <c r="B1004" s="4">
        <v>11699.557420831699</v>
      </c>
      <c r="C1004" s="4">
        <v>11573.4020094112</v>
      </c>
      <c r="D1004" s="1">
        <f t="shared" si="15"/>
        <v>1.0841478709562065E-2</v>
      </c>
    </row>
    <row r="1005" spans="1:4" x14ac:dyDescent="0.3">
      <c r="A1005" s="3">
        <v>42355</v>
      </c>
      <c r="B1005" s="4">
        <v>11498.917667195199</v>
      </c>
      <c r="C1005" s="4">
        <v>11364.788945103101</v>
      </c>
      <c r="D1005" s="1">
        <f t="shared" si="15"/>
        <v>1.1733028514339975E-2</v>
      </c>
    </row>
    <row r="1006" spans="1:4" x14ac:dyDescent="0.3">
      <c r="A1006" s="3">
        <v>42354</v>
      </c>
      <c r="B1006" s="4">
        <v>11390.4627797229</v>
      </c>
      <c r="C1006" s="4">
        <v>11278.9846247526</v>
      </c>
      <c r="D1006" s="1">
        <f t="shared" si="15"/>
        <v>9.8351805047417248E-3</v>
      </c>
    </row>
    <row r="1007" spans="1:4" x14ac:dyDescent="0.3">
      <c r="A1007" s="3">
        <v>42353</v>
      </c>
      <c r="B1007" s="4">
        <v>11218.9308956471</v>
      </c>
      <c r="C1007" s="4">
        <v>11149.370742700899</v>
      </c>
      <c r="D1007" s="1">
        <f t="shared" si="15"/>
        <v>6.2195492802684148E-3</v>
      </c>
    </row>
    <row r="1008" spans="1:4" x14ac:dyDescent="0.3">
      <c r="A1008" s="3">
        <v>42352</v>
      </c>
      <c r="B1008" s="4">
        <v>11057.485512723601</v>
      </c>
      <c r="C1008" s="4">
        <v>11160.1209372638</v>
      </c>
      <c r="D1008" s="1">
        <f t="shared" si="15"/>
        <v>-9.2391729838231292E-3</v>
      </c>
    </row>
    <row r="1009" spans="1:4" x14ac:dyDescent="0.3">
      <c r="A1009" s="3">
        <v>42349</v>
      </c>
      <c r="B1009" s="4">
        <v>11135.8146562579</v>
      </c>
      <c r="C1009" s="4">
        <v>11461.709896751499</v>
      </c>
      <c r="D1009" s="1">
        <f t="shared" si="15"/>
        <v>-2.8845446008200736E-2</v>
      </c>
    </row>
    <row r="1010" spans="1:4" x14ac:dyDescent="0.3">
      <c r="A1010" s="3">
        <v>42348</v>
      </c>
      <c r="B1010" s="4">
        <v>11352.3110618801</v>
      </c>
      <c r="C1010" s="4">
        <v>11284.467045969501</v>
      </c>
      <c r="D1010" s="1">
        <f t="shared" si="15"/>
        <v>5.9941585965263633E-3</v>
      </c>
    </row>
    <row r="1011" spans="1:4" x14ac:dyDescent="0.3">
      <c r="A1011" s="3">
        <v>42347</v>
      </c>
      <c r="B1011" s="4">
        <v>11327.5237732979</v>
      </c>
      <c r="C1011" s="4">
        <v>11569.433244579701</v>
      </c>
      <c r="D1011" s="1">
        <f t="shared" si="15"/>
        <v>-2.1131058813670781E-2</v>
      </c>
    </row>
    <row r="1012" spans="1:4" x14ac:dyDescent="0.3">
      <c r="A1012" s="3">
        <v>42346</v>
      </c>
      <c r="B1012" s="4">
        <v>11440.0020066218</v>
      </c>
      <c r="C1012" s="4">
        <v>11646.87970302</v>
      </c>
      <c r="D1012" s="1">
        <f t="shared" si="15"/>
        <v>-1.7922146130784342E-2</v>
      </c>
    </row>
    <row r="1013" spans="1:4" x14ac:dyDescent="0.3">
      <c r="A1013" s="3">
        <v>42345</v>
      </c>
      <c r="B1013" s="4">
        <v>11660.973775259499</v>
      </c>
      <c r="C1013" s="4">
        <v>11738.640124354401</v>
      </c>
      <c r="D1013" s="1">
        <f t="shared" si="15"/>
        <v>-6.6382834038959584E-3</v>
      </c>
    </row>
    <row r="1014" spans="1:4" x14ac:dyDescent="0.3">
      <c r="A1014" s="3">
        <v>42342</v>
      </c>
      <c r="B1014" s="4">
        <v>11734.157841654</v>
      </c>
      <c r="C1014" s="4">
        <v>11735.678265254601</v>
      </c>
      <c r="D1014" s="1">
        <f t="shared" si="15"/>
        <v>-1.2956405795099633E-4</v>
      </c>
    </row>
    <row r="1015" spans="1:4" x14ac:dyDescent="0.3">
      <c r="A1015" s="3">
        <v>42341</v>
      </c>
      <c r="B1015" s="4">
        <v>11797.142496210199</v>
      </c>
      <c r="C1015" s="4">
        <v>11847.7412834765</v>
      </c>
      <c r="D1015" s="1">
        <f t="shared" si="15"/>
        <v>-4.2798996159041673E-3</v>
      </c>
    </row>
    <row r="1016" spans="1:4" x14ac:dyDescent="0.3">
      <c r="A1016" s="3">
        <v>42340</v>
      </c>
      <c r="B1016" s="4">
        <v>11663.468076130899</v>
      </c>
      <c r="C1016" s="4">
        <v>11851.7705153974</v>
      </c>
      <c r="D1016" s="1">
        <f t="shared" si="15"/>
        <v>-1.601569667437951E-2</v>
      </c>
    </row>
    <row r="1017" spans="1:4" x14ac:dyDescent="0.3">
      <c r="A1017" s="3">
        <v>42339</v>
      </c>
      <c r="B1017" s="4">
        <v>11873.7208147044</v>
      </c>
      <c r="C1017" s="4">
        <v>11936.701440635899</v>
      </c>
      <c r="D1017" s="1">
        <f t="shared" si="15"/>
        <v>-5.2901852926139636E-3</v>
      </c>
    </row>
    <row r="1018" spans="1:4" x14ac:dyDescent="0.3">
      <c r="A1018" s="3">
        <v>42338</v>
      </c>
      <c r="B1018" s="4">
        <v>11874.187792729101</v>
      </c>
      <c r="C1018" s="4">
        <v>11889.2126979407</v>
      </c>
      <c r="D1018" s="1">
        <f t="shared" si="15"/>
        <v>-1.2645418503677533E-3</v>
      </c>
    </row>
    <row r="1019" spans="1:4" x14ac:dyDescent="0.3">
      <c r="A1019" s="3">
        <v>42335</v>
      </c>
      <c r="B1019" s="4">
        <v>11929.1164409096</v>
      </c>
      <c r="C1019" s="4">
        <v>12014.7185286442</v>
      </c>
      <c r="D1019" s="1">
        <f t="shared" si="15"/>
        <v>-7.1502708361876402E-3</v>
      </c>
    </row>
    <row r="1020" spans="1:4" x14ac:dyDescent="0.3">
      <c r="A1020" s="3">
        <v>42334</v>
      </c>
      <c r="B1020" s="4">
        <v>12014.724931139701</v>
      </c>
      <c r="C1020" s="4">
        <v>11938.4054194893</v>
      </c>
      <c r="D1020" s="1">
        <f t="shared" si="15"/>
        <v>6.3724255491495836E-3</v>
      </c>
    </row>
    <row r="1021" spans="1:4" x14ac:dyDescent="0.3">
      <c r="A1021" s="3">
        <v>42333</v>
      </c>
      <c r="B1021" s="4">
        <v>11933.214694609</v>
      </c>
      <c r="C1021" s="4">
        <v>11955.600079645599</v>
      </c>
      <c r="D1021" s="1">
        <f t="shared" si="15"/>
        <v>-1.8741316218726088E-3</v>
      </c>
    </row>
    <row r="1022" spans="1:4" x14ac:dyDescent="0.3">
      <c r="A1022" s="3">
        <v>42332</v>
      </c>
      <c r="B1022" s="4">
        <v>11970.752854751199</v>
      </c>
      <c r="C1022" s="4">
        <v>12151.5004622573</v>
      </c>
      <c r="D1022" s="1">
        <f t="shared" si="15"/>
        <v>-1.4986244271856242E-2</v>
      </c>
    </row>
    <row r="1023" spans="1:4" x14ac:dyDescent="0.3">
      <c r="A1023" s="3">
        <v>42331</v>
      </c>
      <c r="B1023" s="4">
        <v>12166.035799223901</v>
      </c>
      <c r="C1023" s="4">
        <v>12321.6923269495</v>
      </c>
      <c r="D1023" s="1">
        <f t="shared" si="15"/>
        <v>-1.271319441483716E-2</v>
      </c>
    </row>
    <row r="1024" spans="1:4" x14ac:dyDescent="0.3">
      <c r="A1024" s="3">
        <v>42328</v>
      </c>
      <c r="B1024" s="4">
        <v>12425.3939927108</v>
      </c>
      <c r="C1024" s="4">
        <v>12391.2027145909</v>
      </c>
      <c r="D1024" s="1">
        <f t="shared" si="15"/>
        <v>2.755518829383935E-3</v>
      </c>
    </row>
    <row r="1025" spans="1:4" x14ac:dyDescent="0.3">
      <c r="A1025" s="3">
        <v>42327</v>
      </c>
      <c r="B1025" s="4">
        <v>12406.402785135801</v>
      </c>
      <c r="C1025" s="4">
        <v>12479.4192588107</v>
      </c>
      <c r="D1025" s="1">
        <f t="shared" si="15"/>
        <v>-5.8681351231036957E-3</v>
      </c>
    </row>
    <row r="1026" spans="1:4" x14ac:dyDescent="0.3">
      <c r="A1026" s="3">
        <v>42326</v>
      </c>
      <c r="B1026" s="4">
        <v>12389.6027920056</v>
      </c>
      <c r="C1026" s="4">
        <v>12328.502561012299</v>
      </c>
      <c r="D1026" s="1">
        <f t="shared" si="15"/>
        <v>4.9437733649882916E-3</v>
      </c>
    </row>
    <row r="1027" spans="1:4" x14ac:dyDescent="0.3">
      <c r="A1027" s="3">
        <v>42325</v>
      </c>
      <c r="B1027" s="4">
        <v>12316.4138311477</v>
      </c>
      <c r="C1027" s="4">
        <v>12199.433314109499</v>
      </c>
      <c r="D1027" s="1">
        <f t="shared" ref="D1027:D1090" si="16">LN(B1027/C1027)</f>
        <v>9.5433296005217189E-3</v>
      </c>
    </row>
    <row r="1028" spans="1:4" x14ac:dyDescent="0.3">
      <c r="A1028" s="3">
        <v>42324</v>
      </c>
      <c r="B1028" s="4">
        <v>12199.604782882299</v>
      </c>
      <c r="C1028" s="4">
        <v>12196.0427942102</v>
      </c>
      <c r="D1028" s="1">
        <f t="shared" si="16"/>
        <v>2.9201837632363844E-4</v>
      </c>
    </row>
    <row r="1029" spans="1:4" x14ac:dyDescent="0.3">
      <c r="A1029" s="3">
        <v>42321</v>
      </c>
      <c r="B1029" s="4">
        <v>12350.266294699501</v>
      </c>
      <c r="C1029" s="4">
        <v>12468.9348212021</v>
      </c>
      <c r="D1029" s="1">
        <f t="shared" si="16"/>
        <v>-9.5627115679627357E-3</v>
      </c>
    </row>
    <row r="1030" spans="1:4" x14ac:dyDescent="0.3">
      <c r="A1030" s="3">
        <v>42320</v>
      </c>
      <c r="B1030" s="4">
        <v>12612.290788296899</v>
      </c>
      <c r="C1030" s="4">
        <v>12703.398492398101</v>
      </c>
      <c r="D1030" s="1">
        <f t="shared" si="16"/>
        <v>-7.197757598525938E-3</v>
      </c>
    </row>
    <row r="1031" spans="1:4" x14ac:dyDescent="0.3">
      <c r="A1031" s="3">
        <v>42318</v>
      </c>
      <c r="B1031" s="4">
        <v>12554.945890462999</v>
      </c>
      <c r="C1031" s="4">
        <v>12543.3991433713</v>
      </c>
      <c r="D1031" s="1">
        <f t="shared" si="16"/>
        <v>9.2012026217481221E-4</v>
      </c>
    </row>
    <row r="1032" spans="1:4" x14ac:dyDescent="0.3">
      <c r="A1032" s="3">
        <v>42317</v>
      </c>
      <c r="B1032" s="4">
        <v>12491.4607025524</v>
      </c>
      <c r="C1032" s="4">
        <v>12552.873388931001</v>
      </c>
      <c r="D1032" s="1">
        <f t="shared" si="16"/>
        <v>-4.9043276014375239E-3</v>
      </c>
    </row>
    <row r="1033" spans="1:4" x14ac:dyDescent="0.3">
      <c r="A1033" s="3">
        <v>42314</v>
      </c>
      <c r="B1033" s="4">
        <v>12477.1810223385</v>
      </c>
      <c r="C1033" s="4">
        <v>12608.334171865599</v>
      </c>
      <c r="D1033" s="1">
        <f t="shared" si="16"/>
        <v>-1.0456579706176561E-2</v>
      </c>
    </row>
    <row r="1034" spans="1:4" x14ac:dyDescent="0.3">
      <c r="A1034" s="3">
        <v>42313</v>
      </c>
      <c r="B1034" s="4">
        <v>12831.7248617653</v>
      </c>
      <c r="C1034" s="4">
        <v>12899.9590415728</v>
      </c>
      <c r="D1034" s="1">
        <f t="shared" si="16"/>
        <v>-5.3035269670842168E-3</v>
      </c>
    </row>
    <row r="1035" spans="1:4" x14ac:dyDescent="0.3">
      <c r="A1035" s="3">
        <v>42312</v>
      </c>
      <c r="B1035" s="4">
        <v>12923.849522394899</v>
      </c>
      <c r="C1035" s="4">
        <v>12922.2515301288</v>
      </c>
      <c r="D1035" s="1">
        <f t="shared" si="16"/>
        <v>1.2365441618354624E-4</v>
      </c>
    </row>
    <row r="1036" spans="1:4" x14ac:dyDescent="0.3">
      <c r="A1036" s="3">
        <v>42311</v>
      </c>
      <c r="B1036" s="4">
        <v>13001.091866498</v>
      </c>
      <c r="C1036" s="4">
        <v>13099.904493947</v>
      </c>
      <c r="D1036" s="1">
        <f t="shared" si="16"/>
        <v>-7.571595976920681E-3</v>
      </c>
    </row>
    <row r="1037" spans="1:4" x14ac:dyDescent="0.3">
      <c r="A1037" s="3">
        <v>42310</v>
      </c>
      <c r="B1037" s="4">
        <v>13099.557682359</v>
      </c>
      <c r="C1037" s="4">
        <v>13016.2390067253</v>
      </c>
      <c r="D1037" s="1">
        <f t="shared" si="16"/>
        <v>6.3807326508229538E-3</v>
      </c>
    </row>
    <row r="1038" spans="1:4" x14ac:dyDescent="0.3">
      <c r="A1038" s="3">
        <v>42307</v>
      </c>
      <c r="B1038" s="4">
        <v>13018.6844490483</v>
      </c>
      <c r="C1038" s="4">
        <v>13022.8589926194</v>
      </c>
      <c r="D1038" s="1">
        <f t="shared" si="16"/>
        <v>-3.2060646606514603E-4</v>
      </c>
    </row>
    <row r="1039" spans="1:4" x14ac:dyDescent="0.3">
      <c r="A1039" s="3">
        <v>42306</v>
      </c>
      <c r="B1039" s="4">
        <v>12889.1886347318</v>
      </c>
      <c r="C1039" s="4">
        <v>13109.603549082</v>
      </c>
      <c r="D1039" s="1">
        <f t="shared" si="16"/>
        <v>-1.6956187331027779E-2</v>
      </c>
    </row>
    <row r="1040" spans="1:4" x14ac:dyDescent="0.3">
      <c r="A1040" s="3">
        <v>42305</v>
      </c>
      <c r="B1040" s="4">
        <v>13069.156349712801</v>
      </c>
      <c r="C1040" s="4">
        <v>13061.628589661799</v>
      </c>
      <c r="D1040" s="1">
        <f t="shared" si="16"/>
        <v>5.7616028578627034E-4</v>
      </c>
    </row>
    <row r="1041" spans="1:4" x14ac:dyDescent="0.3">
      <c r="A1041" s="3">
        <v>42304</v>
      </c>
      <c r="B1041" s="4">
        <v>13228.8633197462</v>
      </c>
      <c r="C1041" s="4">
        <v>13207.0661988546</v>
      </c>
      <c r="D1041" s="1">
        <f t="shared" si="16"/>
        <v>1.6490531052301472E-3</v>
      </c>
    </row>
    <row r="1042" spans="1:4" x14ac:dyDescent="0.3">
      <c r="A1042" s="3">
        <v>42303</v>
      </c>
      <c r="B1042" s="4">
        <v>13246.8249043335</v>
      </c>
      <c r="C1042" s="4">
        <v>13131.5208397973</v>
      </c>
      <c r="D1042" s="1">
        <f t="shared" si="16"/>
        <v>8.7423828648993118E-3</v>
      </c>
    </row>
    <row r="1043" spans="1:4" x14ac:dyDescent="0.3">
      <c r="A1043" s="3">
        <v>42300</v>
      </c>
      <c r="B1043" s="4">
        <v>13250.729142383499</v>
      </c>
      <c r="C1043" s="4">
        <v>13260.02020359</v>
      </c>
      <c r="D1043" s="1">
        <f t="shared" si="16"/>
        <v>-7.0092787387042422E-4</v>
      </c>
    </row>
    <row r="1044" spans="1:4" x14ac:dyDescent="0.3">
      <c r="A1044" s="3">
        <v>42299</v>
      </c>
      <c r="B1044" s="4">
        <v>13353.794887878301</v>
      </c>
      <c r="C1044" s="4">
        <v>13385.8397365532</v>
      </c>
      <c r="D1044" s="1">
        <f t="shared" si="16"/>
        <v>-2.3968064235431984E-3</v>
      </c>
    </row>
    <row r="1045" spans="1:4" x14ac:dyDescent="0.3">
      <c r="A1045" s="3">
        <v>42298</v>
      </c>
      <c r="B1045" s="4">
        <v>13534.4051616997</v>
      </c>
      <c r="C1045" s="4">
        <v>13620.8451225639</v>
      </c>
      <c r="D1045" s="1">
        <f t="shared" si="16"/>
        <v>-6.3663749672984264E-3</v>
      </c>
    </row>
    <row r="1046" spans="1:4" x14ac:dyDescent="0.3">
      <c r="A1046" s="3">
        <v>42297</v>
      </c>
      <c r="B1046" s="4">
        <v>13707.767533574901</v>
      </c>
      <c r="C1046" s="4">
        <v>13641.4783628224</v>
      </c>
      <c r="D1046" s="1">
        <f t="shared" si="16"/>
        <v>4.8476145058152474E-3</v>
      </c>
    </row>
    <row r="1047" spans="1:4" x14ac:dyDescent="0.3">
      <c r="A1047" s="3">
        <v>42296</v>
      </c>
      <c r="B1047" s="4">
        <v>13677.900213447199</v>
      </c>
      <c r="C1047" s="4">
        <v>13709.0901814301</v>
      </c>
      <c r="D1047" s="1">
        <f t="shared" si="16"/>
        <v>-2.2777224527194642E-3</v>
      </c>
    </row>
    <row r="1048" spans="1:4" x14ac:dyDescent="0.3">
      <c r="A1048" s="3">
        <v>42293</v>
      </c>
      <c r="B1048" s="4">
        <v>13773.4911020583</v>
      </c>
      <c r="C1048" s="4">
        <v>13884.9699828473</v>
      </c>
      <c r="D1048" s="1">
        <f t="shared" si="16"/>
        <v>-8.0611487474993148E-3</v>
      </c>
    </row>
    <row r="1049" spans="1:4" x14ac:dyDescent="0.3">
      <c r="A1049" s="3">
        <v>42292</v>
      </c>
      <c r="B1049" s="4">
        <v>13883.181316759499</v>
      </c>
      <c r="C1049" s="4">
        <v>13818.8366023623</v>
      </c>
      <c r="D1049" s="1">
        <f t="shared" si="16"/>
        <v>4.6454976891388009E-3</v>
      </c>
    </row>
    <row r="1050" spans="1:4" x14ac:dyDescent="0.3">
      <c r="A1050" s="3">
        <v>42291</v>
      </c>
      <c r="B1050" s="4">
        <v>13889.1545664269</v>
      </c>
      <c r="C1050" s="4">
        <v>13872.1319039219</v>
      </c>
      <c r="D1050" s="1">
        <f t="shared" si="16"/>
        <v>1.2263599279976431E-3</v>
      </c>
    </row>
    <row r="1051" spans="1:4" x14ac:dyDescent="0.3">
      <c r="A1051" s="3">
        <v>42290</v>
      </c>
      <c r="B1051" s="4">
        <v>13797.6336452619</v>
      </c>
      <c r="C1051" s="4">
        <v>13836.517156071801</v>
      </c>
      <c r="D1051" s="1">
        <f t="shared" si="16"/>
        <v>-2.8141654687363605E-3</v>
      </c>
    </row>
    <row r="1052" spans="1:4" x14ac:dyDescent="0.3">
      <c r="A1052" s="3">
        <v>42289</v>
      </c>
      <c r="B1052" s="4">
        <v>13861.3616815396</v>
      </c>
      <c r="C1052" s="4">
        <v>13933.378131383701</v>
      </c>
      <c r="D1052" s="1">
        <f t="shared" si="16"/>
        <v>-5.1820316711918592E-3</v>
      </c>
    </row>
    <row r="1053" spans="1:4" x14ac:dyDescent="0.3">
      <c r="A1053" s="3">
        <v>42286</v>
      </c>
      <c r="B1053" s="4">
        <v>13922.8184486147</v>
      </c>
      <c r="C1053" s="4">
        <v>13869.128456422801</v>
      </c>
      <c r="D1053" s="1">
        <f t="shared" si="16"/>
        <v>3.8637134107190412E-3</v>
      </c>
    </row>
    <row r="1054" spans="1:4" x14ac:dyDescent="0.3">
      <c r="A1054" s="3">
        <v>42285</v>
      </c>
      <c r="B1054" s="4">
        <v>13678.737949635501</v>
      </c>
      <c r="C1054" s="4">
        <v>13560.2344647101</v>
      </c>
      <c r="D1054" s="1">
        <f t="shared" si="16"/>
        <v>8.7010795244452811E-3</v>
      </c>
    </row>
    <row r="1055" spans="1:4" x14ac:dyDescent="0.3">
      <c r="A1055" s="3">
        <v>42284</v>
      </c>
      <c r="B1055" s="4">
        <v>13531.3764537199</v>
      </c>
      <c r="C1055" s="4">
        <v>13513.599915033699</v>
      </c>
      <c r="D1055" s="1">
        <f t="shared" si="16"/>
        <v>1.3145909986285811E-3</v>
      </c>
    </row>
    <row r="1056" spans="1:4" x14ac:dyDescent="0.3">
      <c r="A1056" s="3">
        <v>42283</v>
      </c>
      <c r="B1056" s="4">
        <v>13493.672535773199</v>
      </c>
      <c r="C1056" s="4">
        <v>13380.4830044151</v>
      </c>
      <c r="D1056" s="1">
        <f t="shared" si="16"/>
        <v>8.4237214826583459E-3</v>
      </c>
    </row>
    <row r="1057" spans="1:4" x14ac:dyDescent="0.3">
      <c r="A1057" s="3">
        <v>42282</v>
      </c>
      <c r="B1057" s="4">
        <v>13261.1649973643</v>
      </c>
      <c r="C1057" s="4">
        <v>13064.873484449099</v>
      </c>
      <c r="D1057" s="1">
        <f t="shared" si="16"/>
        <v>1.4912623541892297E-2</v>
      </c>
    </row>
    <row r="1058" spans="1:4" x14ac:dyDescent="0.3">
      <c r="A1058" s="3">
        <v>42279</v>
      </c>
      <c r="B1058" s="4">
        <v>13022.1088794926</v>
      </c>
      <c r="C1058" s="4">
        <v>13126.3874207188</v>
      </c>
      <c r="D1058" s="1">
        <f t="shared" si="16"/>
        <v>-7.975915160622243E-3</v>
      </c>
    </row>
    <row r="1059" spans="1:4" x14ac:dyDescent="0.3">
      <c r="A1059" s="3">
        <v>42278</v>
      </c>
      <c r="B1059" s="4">
        <v>13064.1035772615</v>
      </c>
      <c r="C1059" s="4">
        <v>13173.929192350201</v>
      </c>
      <c r="D1059" s="1">
        <f t="shared" si="16"/>
        <v>-8.3715313154084196E-3</v>
      </c>
    </row>
    <row r="1060" spans="1:4" x14ac:dyDescent="0.3">
      <c r="A1060" s="3">
        <v>42277</v>
      </c>
      <c r="B1060" s="4">
        <v>13117.6026116947</v>
      </c>
      <c r="C1060" s="4">
        <v>13040.128478529899</v>
      </c>
      <c r="D1060" s="1">
        <f t="shared" si="16"/>
        <v>5.9236299540499013E-3</v>
      </c>
    </row>
    <row r="1061" spans="1:4" x14ac:dyDescent="0.3">
      <c r="A1061" s="3">
        <v>42276</v>
      </c>
      <c r="B1061" s="4">
        <v>13093.1421280668</v>
      </c>
      <c r="C1061" s="4">
        <v>12958.315834241501</v>
      </c>
      <c r="D1061" s="1">
        <f t="shared" si="16"/>
        <v>1.0350860039827631E-2</v>
      </c>
    </row>
    <row r="1062" spans="1:4" x14ac:dyDescent="0.3">
      <c r="A1062" s="3">
        <v>42275</v>
      </c>
      <c r="B1062" s="4">
        <v>13049.471200996601</v>
      </c>
      <c r="C1062" s="4">
        <v>13223.5189651973</v>
      </c>
      <c r="D1062" s="1">
        <f t="shared" si="16"/>
        <v>-1.3249372013307449E-2</v>
      </c>
    </row>
    <row r="1063" spans="1:4" x14ac:dyDescent="0.3">
      <c r="A1063" s="3">
        <v>42272</v>
      </c>
      <c r="B1063" s="4">
        <v>13235.5518447837</v>
      </c>
      <c r="C1063" s="4">
        <v>13249.035199321401</v>
      </c>
      <c r="D1063" s="1">
        <f t="shared" si="16"/>
        <v>-1.0182039599213348E-3</v>
      </c>
    </row>
    <row r="1064" spans="1:4" x14ac:dyDescent="0.3">
      <c r="A1064" s="3">
        <v>42271</v>
      </c>
      <c r="B1064" s="4">
        <v>13220.5431717828</v>
      </c>
      <c r="C1064" s="4">
        <v>13358.730116508001</v>
      </c>
      <c r="D1064" s="1">
        <f t="shared" si="16"/>
        <v>-1.039819172751749E-2</v>
      </c>
    </row>
    <row r="1065" spans="1:4" x14ac:dyDescent="0.3">
      <c r="A1065" s="3">
        <v>42270</v>
      </c>
      <c r="B1065" s="4">
        <v>13287.901666269299</v>
      </c>
      <c r="C1065" s="4">
        <v>13424.6761503616</v>
      </c>
      <c r="D1065" s="1">
        <f t="shared" si="16"/>
        <v>-1.0240545132711882E-2</v>
      </c>
    </row>
    <row r="1066" spans="1:4" x14ac:dyDescent="0.3">
      <c r="A1066" s="3">
        <v>42269</v>
      </c>
      <c r="B1066" s="4">
        <v>13435.1948499218</v>
      </c>
      <c r="C1066" s="4">
        <v>13652.2902482316</v>
      </c>
      <c r="D1066" s="1">
        <f t="shared" si="16"/>
        <v>-1.6029546190236482E-2</v>
      </c>
    </row>
    <row r="1067" spans="1:4" x14ac:dyDescent="0.3">
      <c r="A1067" s="3">
        <v>42268</v>
      </c>
      <c r="B1067" s="4">
        <v>13769.6532178284</v>
      </c>
      <c r="C1067" s="4">
        <v>13728.2612764365</v>
      </c>
      <c r="D1067" s="1">
        <f t="shared" si="16"/>
        <v>3.0105535940396222E-3</v>
      </c>
    </row>
    <row r="1068" spans="1:4" x14ac:dyDescent="0.3">
      <c r="A1068" s="3">
        <v>42265</v>
      </c>
      <c r="B1068" s="4">
        <v>13808.0446777015</v>
      </c>
      <c r="C1068" s="4">
        <v>13939.1199031086</v>
      </c>
      <c r="D1068" s="1">
        <f t="shared" si="16"/>
        <v>-9.4478987238931795E-3</v>
      </c>
    </row>
    <row r="1069" spans="1:4" x14ac:dyDescent="0.3">
      <c r="A1069" s="3">
        <v>42264</v>
      </c>
      <c r="B1069" s="4">
        <v>14083.404926322701</v>
      </c>
      <c r="C1069" s="4">
        <v>14001.6774509271</v>
      </c>
      <c r="D1069" s="1">
        <f t="shared" si="16"/>
        <v>5.8200082869955096E-3</v>
      </c>
    </row>
    <row r="1070" spans="1:4" x14ac:dyDescent="0.3">
      <c r="A1070" s="3">
        <v>42263</v>
      </c>
      <c r="B1070" s="4">
        <v>13851.0012095149</v>
      </c>
      <c r="C1070" s="4">
        <v>13861.889530977</v>
      </c>
      <c r="D1070" s="1">
        <f t="shared" si="16"/>
        <v>-7.8579474976685454E-4</v>
      </c>
    </row>
    <row r="1071" spans="1:4" x14ac:dyDescent="0.3">
      <c r="A1071" s="3">
        <v>42262</v>
      </c>
      <c r="B1071" s="4">
        <v>13811.0762379956</v>
      </c>
      <c r="C1071" s="4">
        <v>13790.975910724799</v>
      </c>
      <c r="D1071" s="1">
        <f t="shared" si="16"/>
        <v>1.4564374210716436E-3</v>
      </c>
    </row>
    <row r="1072" spans="1:4" x14ac:dyDescent="0.3">
      <c r="A1072" s="3">
        <v>42261</v>
      </c>
      <c r="B1072" s="4">
        <v>13845.5344897136</v>
      </c>
      <c r="C1072" s="4">
        <v>13816.1355385236</v>
      </c>
      <c r="D1072" s="1">
        <f t="shared" si="16"/>
        <v>2.1256100755470062E-3</v>
      </c>
    </row>
    <row r="1073" spans="1:4" x14ac:dyDescent="0.3">
      <c r="A1073" s="3">
        <v>42258</v>
      </c>
      <c r="B1073" s="4">
        <v>13904.634027852801</v>
      </c>
      <c r="C1073" s="4">
        <v>13913.696966425599</v>
      </c>
      <c r="D1073" s="1">
        <f t="shared" si="16"/>
        <v>-6.5158034788692296E-4</v>
      </c>
    </row>
    <row r="1074" spans="1:4" x14ac:dyDescent="0.3">
      <c r="A1074" s="3">
        <v>42257</v>
      </c>
      <c r="B1074" s="4">
        <v>13797.5846833579</v>
      </c>
      <c r="C1074" s="4">
        <v>13594.724862766099</v>
      </c>
      <c r="D1074" s="1">
        <f t="shared" si="16"/>
        <v>1.481171413958412E-2</v>
      </c>
    </row>
    <row r="1075" spans="1:4" x14ac:dyDescent="0.3">
      <c r="A1075" s="3">
        <v>42256</v>
      </c>
      <c r="B1075" s="4">
        <v>13520.3097557081</v>
      </c>
      <c r="C1075" s="4">
        <v>13610.016499015401</v>
      </c>
      <c r="D1075" s="1">
        <f t="shared" si="16"/>
        <v>-6.6130476566388157E-3</v>
      </c>
    </row>
    <row r="1076" spans="1:4" x14ac:dyDescent="0.3">
      <c r="A1076" s="3">
        <v>42255</v>
      </c>
      <c r="B1076" s="4">
        <v>13444.3058136448</v>
      </c>
      <c r="C1076" s="4">
        <v>13440.469869922999</v>
      </c>
      <c r="D1076" s="1">
        <f t="shared" si="16"/>
        <v>2.8536178192288975E-4</v>
      </c>
    </row>
    <row r="1077" spans="1:4" x14ac:dyDescent="0.3">
      <c r="A1077" s="3">
        <v>42254</v>
      </c>
      <c r="B1077" s="4">
        <v>13319.6449766571</v>
      </c>
      <c r="C1077" s="4">
        <v>13461.1505288424</v>
      </c>
      <c r="D1077" s="1">
        <f t="shared" si="16"/>
        <v>-1.0567786836399935E-2</v>
      </c>
    </row>
    <row r="1078" spans="1:4" x14ac:dyDescent="0.3">
      <c r="A1078" s="3">
        <v>42251</v>
      </c>
      <c r="B1078" s="4">
        <v>13412.220755215199</v>
      </c>
      <c r="C1078" s="4">
        <v>13426.8603115923</v>
      </c>
      <c r="D1078" s="1">
        <f t="shared" si="16"/>
        <v>-1.0909134923455528E-3</v>
      </c>
    </row>
    <row r="1079" spans="1:4" x14ac:dyDescent="0.3">
      <c r="A1079" s="3">
        <v>42250</v>
      </c>
      <c r="B1079" s="4">
        <v>13463.1998732305</v>
      </c>
      <c r="C1079" s="4">
        <v>13291.229135854601</v>
      </c>
      <c r="D1079" s="1">
        <f t="shared" si="16"/>
        <v>1.2855673784276158E-2</v>
      </c>
    </row>
    <row r="1080" spans="1:4" x14ac:dyDescent="0.3">
      <c r="A1080" s="3">
        <v>42249</v>
      </c>
      <c r="B1080" s="4">
        <v>13297.2549331636</v>
      </c>
      <c r="C1080" s="4">
        <v>13352.235837046501</v>
      </c>
      <c r="D1080" s="1">
        <f t="shared" si="16"/>
        <v>-4.1262313313763233E-3</v>
      </c>
    </row>
    <row r="1081" spans="1:4" x14ac:dyDescent="0.3">
      <c r="A1081" s="3">
        <v>42248</v>
      </c>
      <c r="B1081" s="4">
        <v>13391.2557247843</v>
      </c>
      <c r="C1081" s="4">
        <v>13540.8722973693</v>
      </c>
      <c r="D1081" s="1">
        <f t="shared" si="16"/>
        <v>-1.1110753047416507E-2</v>
      </c>
    </row>
    <row r="1082" spans="1:4" x14ac:dyDescent="0.3">
      <c r="A1082" s="3">
        <v>42247</v>
      </c>
      <c r="B1082" s="4">
        <v>13587.446013619099</v>
      </c>
      <c r="C1082" s="4">
        <v>13484.0836225855</v>
      </c>
      <c r="D1082" s="1">
        <f t="shared" si="16"/>
        <v>7.6362802324898265E-3</v>
      </c>
    </row>
    <row r="1083" spans="1:4" x14ac:dyDescent="0.3">
      <c r="A1083" s="3">
        <v>42244</v>
      </c>
      <c r="B1083" s="4">
        <v>13532.745712313499</v>
      </c>
      <c r="C1083" s="4">
        <v>13446.2300217703</v>
      </c>
      <c r="D1083" s="1">
        <f t="shared" si="16"/>
        <v>6.4135857460042127E-3</v>
      </c>
    </row>
    <row r="1084" spans="1:4" x14ac:dyDescent="0.3">
      <c r="A1084" s="3">
        <v>42243</v>
      </c>
      <c r="B1084" s="4">
        <v>13385.268948655301</v>
      </c>
      <c r="C1084" s="4">
        <v>13269.775167428499</v>
      </c>
      <c r="D1084" s="1">
        <f t="shared" si="16"/>
        <v>8.6658647792640237E-3</v>
      </c>
    </row>
    <row r="1085" spans="1:4" x14ac:dyDescent="0.3">
      <c r="A1085" s="3">
        <v>42242</v>
      </c>
      <c r="B1085" s="4">
        <v>13176.5689705843</v>
      </c>
      <c r="C1085" s="4">
        <v>13117.9433059927</v>
      </c>
      <c r="D1085" s="1">
        <f t="shared" si="16"/>
        <v>4.4591632747025033E-3</v>
      </c>
    </row>
    <row r="1086" spans="1:4" x14ac:dyDescent="0.3">
      <c r="A1086" s="3">
        <v>42241</v>
      </c>
      <c r="B1086" s="4">
        <v>13378.584977238301</v>
      </c>
      <c r="C1086" s="4">
        <v>13165.819423368799</v>
      </c>
      <c r="D1086" s="1">
        <f t="shared" si="16"/>
        <v>1.6031258971964623E-2</v>
      </c>
    </row>
    <row r="1087" spans="1:4" x14ac:dyDescent="0.3">
      <c r="A1087" s="3">
        <v>42240</v>
      </c>
      <c r="B1087" s="4">
        <v>13343.316966721201</v>
      </c>
      <c r="C1087" s="4">
        <v>13726.6421167485</v>
      </c>
      <c r="D1087" s="1">
        <f t="shared" si="16"/>
        <v>-2.8322966686695681E-2</v>
      </c>
    </row>
    <row r="1088" spans="1:4" x14ac:dyDescent="0.3">
      <c r="A1088" s="3">
        <v>42237</v>
      </c>
      <c r="B1088" s="4">
        <v>13975.905660377301</v>
      </c>
      <c r="C1088" s="4">
        <v>13994.4797843666</v>
      </c>
      <c r="D1088" s="1">
        <f t="shared" si="16"/>
        <v>-1.3281280485942686E-3</v>
      </c>
    </row>
    <row r="1089" spans="1:4" x14ac:dyDescent="0.3">
      <c r="A1089" s="3">
        <v>42236</v>
      </c>
      <c r="B1089" s="4">
        <v>14078.429900528199</v>
      </c>
      <c r="C1089" s="4">
        <v>14032.1446765156</v>
      </c>
      <c r="D1089" s="1">
        <f t="shared" si="16"/>
        <v>3.2930857185963962E-3</v>
      </c>
    </row>
    <row r="1090" spans="1:4" x14ac:dyDescent="0.3">
      <c r="A1090" s="3">
        <v>42235</v>
      </c>
      <c r="B1090" s="4">
        <v>13955.796195290701</v>
      </c>
      <c r="C1090" s="4">
        <v>13860.1277105228</v>
      </c>
      <c r="D1090" s="1">
        <f t="shared" si="16"/>
        <v>6.878711799598698E-3</v>
      </c>
    </row>
    <row r="1091" spans="1:4" x14ac:dyDescent="0.3">
      <c r="A1091" s="3">
        <v>42234</v>
      </c>
      <c r="B1091" s="4">
        <v>13763.7469521891</v>
      </c>
      <c r="C1091" s="4">
        <v>13786.1231845648</v>
      </c>
      <c r="D1091" s="1">
        <f t="shared" ref="D1091:D1154" si="17">LN(B1091/C1091)</f>
        <v>-1.6244168981582219E-3</v>
      </c>
    </row>
    <row r="1092" spans="1:4" x14ac:dyDescent="0.3">
      <c r="A1092" s="3">
        <v>42233</v>
      </c>
      <c r="B1092" s="4">
        <v>13843.7975221992</v>
      </c>
      <c r="C1092" s="4">
        <v>13983.617801882299</v>
      </c>
      <c r="D1092" s="1">
        <f t="shared" si="17"/>
        <v>-1.0049187444271466E-2</v>
      </c>
    </row>
    <row r="1093" spans="1:4" x14ac:dyDescent="0.3">
      <c r="A1093" s="3">
        <v>42230</v>
      </c>
      <c r="B1093" s="4">
        <v>13971.520837763101</v>
      </c>
      <c r="C1093" s="4">
        <v>14109.018179885201</v>
      </c>
      <c r="D1093" s="1">
        <f t="shared" si="17"/>
        <v>-9.7931482677574098E-3</v>
      </c>
    </row>
    <row r="1094" spans="1:4" x14ac:dyDescent="0.3">
      <c r="A1094" s="3">
        <v>42229</v>
      </c>
      <c r="B1094" s="4">
        <v>14149.235082098499</v>
      </c>
      <c r="C1094" s="4">
        <v>14086.295554665599</v>
      </c>
      <c r="D1094" s="1">
        <f t="shared" si="17"/>
        <v>4.4581865655996178E-3</v>
      </c>
    </row>
    <row r="1095" spans="1:4" x14ac:dyDescent="0.3">
      <c r="A1095" s="3">
        <v>42228</v>
      </c>
      <c r="B1095" s="4">
        <v>14018.7601696498</v>
      </c>
      <c r="C1095" s="4">
        <v>14078.014884366101</v>
      </c>
      <c r="D1095" s="1">
        <f t="shared" si="17"/>
        <v>-4.2179077457219754E-3</v>
      </c>
    </row>
    <row r="1096" spans="1:4" x14ac:dyDescent="0.3">
      <c r="A1096" s="3">
        <v>42227</v>
      </c>
      <c r="B1096" s="4">
        <v>13937.791937649699</v>
      </c>
      <c r="C1096" s="4">
        <v>13940.248558413799</v>
      </c>
      <c r="D1096" s="1">
        <f t="shared" si="17"/>
        <v>-1.762405625894897E-4</v>
      </c>
    </row>
    <row r="1097" spans="1:4" x14ac:dyDescent="0.3">
      <c r="A1097" s="3">
        <v>42226</v>
      </c>
      <c r="B1097" s="4">
        <v>13894.211990760199</v>
      </c>
      <c r="C1097" s="4">
        <v>13830.893007139901</v>
      </c>
      <c r="D1097" s="1">
        <f t="shared" si="17"/>
        <v>4.5676359899781381E-3</v>
      </c>
    </row>
    <row r="1098" spans="1:4" x14ac:dyDescent="0.3">
      <c r="A1098" s="3">
        <v>42223</v>
      </c>
      <c r="B1098" s="4">
        <v>13741.861074705101</v>
      </c>
      <c r="C1098" s="4">
        <v>13742.948885976401</v>
      </c>
      <c r="D1098" s="1">
        <f t="shared" si="17"/>
        <v>-7.9157270756031312E-5</v>
      </c>
    </row>
    <row r="1099" spans="1:4" x14ac:dyDescent="0.3">
      <c r="A1099" s="3">
        <v>42222</v>
      </c>
      <c r="B1099" s="4">
        <v>13666.5545561204</v>
      </c>
      <c r="C1099" s="4">
        <v>13847.318472167901</v>
      </c>
      <c r="D1099" s="1">
        <f t="shared" si="17"/>
        <v>-1.3140026978411616E-2</v>
      </c>
    </row>
    <row r="1100" spans="1:4" x14ac:dyDescent="0.3">
      <c r="A1100" s="3">
        <v>42221</v>
      </c>
      <c r="B1100" s="4">
        <v>14020.6491370081</v>
      </c>
      <c r="C1100" s="4">
        <v>13815.217902185601</v>
      </c>
      <c r="D1100" s="1">
        <f t="shared" si="17"/>
        <v>1.4760450199751106E-2</v>
      </c>
    </row>
    <row r="1101" spans="1:4" x14ac:dyDescent="0.3">
      <c r="A1101" s="3">
        <v>42220</v>
      </c>
      <c r="B1101" s="4">
        <v>13784.0762341179</v>
      </c>
      <c r="C1101" s="4">
        <v>13737.028744011701</v>
      </c>
      <c r="D1101" s="1">
        <f t="shared" si="17"/>
        <v>3.4190150413188096E-3</v>
      </c>
    </row>
    <row r="1102" spans="1:4" x14ac:dyDescent="0.3">
      <c r="A1102" s="3">
        <v>42219</v>
      </c>
      <c r="B1102" s="4">
        <v>13954.1750343516</v>
      </c>
      <c r="C1102" s="4">
        <v>13913.251770426001</v>
      </c>
      <c r="D1102" s="1">
        <f t="shared" si="17"/>
        <v>2.9369983550433113E-3</v>
      </c>
    </row>
    <row r="1103" spans="1:4" x14ac:dyDescent="0.3">
      <c r="A1103" s="3">
        <v>42216</v>
      </c>
      <c r="B1103" s="4">
        <v>13983.7605704742</v>
      </c>
      <c r="C1103" s="4">
        <v>13821.1170903692</v>
      </c>
      <c r="D1103" s="1">
        <f t="shared" si="17"/>
        <v>1.1699050586668673E-2</v>
      </c>
    </row>
    <row r="1104" spans="1:4" x14ac:dyDescent="0.3">
      <c r="A1104" s="3">
        <v>42215</v>
      </c>
      <c r="B1104" s="4">
        <v>13732.1285246594</v>
      </c>
      <c r="C1104" s="4">
        <v>13859.916569859601</v>
      </c>
      <c r="D1104" s="1">
        <f t="shared" si="17"/>
        <v>-9.2627392009516814E-3</v>
      </c>
    </row>
    <row r="1105" spans="1:4" x14ac:dyDescent="0.3">
      <c r="A1105" s="3">
        <v>42214</v>
      </c>
      <c r="B1105" s="4">
        <v>13927.1521414873</v>
      </c>
      <c r="C1105" s="4">
        <v>13886.7835073514</v>
      </c>
      <c r="D1105" s="1">
        <f t="shared" si="17"/>
        <v>2.9027652174960839E-3</v>
      </c>
    </row>
    <row r="1106" spans="1:4" x14ac:dyDescent="0.3">
      <c r="A1106" s="3">
        <v>42213</v>
      </c>
      <c r="B1106" s="4">
        <v>13939.980126759099</v>
      </c>
      <c r="C1106" s="4">
        <v>13926.4743796326</v>
      </c>
      <c r="D1106" s="1">
        <f t="shared" si="17"/>
        <v>9.693194504437234E-4</v>
      </c>
    </row>
    <row r="1107" spans="1:4" x14ac:dyDescent="0.3">
      <c r="A1107" s="3">
        <v>42212</v>
      </c>
      <c r="B1107" s="4">
        <v>13928.889487144999</v>
      </c>
      <c r="C1107" s="4">
        <v>13972.020460358</v>
      </c>
      <c r="D1107" s="1">
        <f t="shared" si="17"/>
        <v>-3.0917276641351907E-3</v>
      </c>
    </row>
    <row r="1108" spans="1:4" x14ac:dyDescent="0.3">
      <c r="A1108" s="3">
        <v>42209</v>
      </c>
      <c r="B1108" s="4">
        <v>13758.245344086599</v>
      </c>
      <c r="C1108" s="4">
        <v>13771.377407545</v>
      </c>
      <c r="D1108" s="1">
        <f t="shared" si="17"/>
        <v>-9.5403155887151194E-4</v>
      </c>
    </row>
    <row r="1109" spans="1:4" x14ac:dyDescent="0.3">
      <c r="A1109" s="3">
        <v>42208</v>
      </c>
      <c r="B1109" s="4">
        <v>13868.909401344599</v>
      </c>
      <c r="C1109" s="4">
        <v>13771.753281400101</v>
      </c>
      <c r="D1109" s="1">
        <f t="shared" si="17"/>
        <v>7.0299703870720202E-3</v>
      </c>
    </row>
    <row r="1110" spans="1:4" x14ac:dyDescent="0.3">
      <c r="A1110" s="3">
        <v>42207</v>
      </c>
      <c r="B1110" s="4">
        <v>13737.0595737897</v>
      </c>
      <c r="C1110" s="4">
        <v>14009.3904448105</v>
      </c>
      <c r="D1110" s="1">
        <f t="shared" si="17"/>
        <v>-1.9630591750448009E-2</v>
      </c>
    </row>
    <row r="1111" spans="1:4" x14ac:dyDescent="0.3">
      <c r="A1111" s="3">
        <v>42206</v>
      </c>
      <c r="B1111" s="4">
        <v>13973.504522134701</v>
      </c>
      <c r="C1111" s="4">
        <v>13993.605542920601</v>
      </c>
      <c r="D1111" s="1">
        <f t="shared" si="17"/>
        <v>-1.4374759637611489E-3</v>
      </c>
    </row>
    <row r="1112" spans="1:4" x14ac:dyDescent="0.3">
      <c r="A1112" s="3">
        <v>42205</v>
      </c>
      <c r="B1112" s="4">
        <v>13849.0496692219</v>
      </c>
      <c r="C1112" s="4">
        <v>14015.950855822801</v>
      </c>
      <c r="D1112" s="1">
        <f t="shared" si="17"/>
        <v>-1.1979413558198003E-2</v>
      </c>
    </row>
    <row r="1113" spans="1:4" x14ac:dyDescent="0.3">
      <c r="A1113" s="3">
        <v>42202</v>
      </c>
      <c r="B1113" s="4">
        <v>14098.0948862737</v>
      </c>
      <c r="C1113" s="4">
        <v>14156.298485408201</v>
      </c>
      <c r="D1113" s="1">
        <f t="shared" si="17"/>
        <v>-4.1199738885704896E-3</v>
      </c>
    </row>
    <row r="1114" spans="1:4" x14ac:dyDescent="0.3">
      <c r="A1114" s="3">
        <v>42201</v>
      </c>
      <c r="B1114" s="4">
        <v>14179.784081287</v>
      </c>
      <c r="C1114" s="4">
        <v>14024.169136325199</v>
      </c>
      <c r="D1114" s="1">
        <f t="shared" si="17"/>
        <v>1.1035085961251851E-2</v>
      </c>
    </row>
    <row r="1115" spans="1:4" x14ac:dyDescent="0.3">
      <c r="A1115" s="3">
        <v>42200</v>
      </c>
      <c r="B1115" s="4">
        <v>13987.4294197174</v>
      </c>
      <c r="C1115" s="4">
        <v>13972.854757044801</v>
      </c>
      <c r="D1115" s="1">
        <f t="shared" si="17"/>
        <v>1.0425261703717293E-3</v>
      </c>
    </row>
    <row r="1116" spans="1:4" x14ac:dyDescent="0.3">
      <c r="A1116" s="3">
        <v>42199</v>
      </c>
      <c r="B1116" s="4">
        <v>14055.266035471401</v>
      </c>
      <c r="C1116" s="4">
        <v>14082.613681824199</v>
      </c>
      <c r="D1116" s="1">
        <f t="shared" si="17"/>
        <v>-1.9438319616554905E-3</v>
      </c>
    </row>
    <row r="1117" spans="1:4" x14ac:dyDescent="0.3">
      <c r="A1117" s="3">
        <v>42198</v>
      </c>
      <c r="B1117" s="4">
        <v>14039.901032244399</v>
      </c>
      <c r="C1117" s="4">
        <v>14076.835692242201</v>
      </c>
      <c r="D1117" s="1">
        <f t="shared" si="17"/>
        <v>-2.6272381183118638E-3</v>
      </c>
    </row>
    <row r="1118" spans="1:4" x14ac:dyDescent="0.3">
      <c r="A1118" s="3">
        <v>42195</v>
      </c>
      <c r="B1118" s="4">
        <v>14045.6771987928</v>
      </c>
      <c r="C1118" s="4">
        <v>13861.785208728401</v>
      </c>
      <c r="D1118" s="1">
        <f t="shared" si="17"/>
        <v>1.3178887349089551E-2</v>
      </c>
    </row>
    <row r="1119" spans="1:4" x14ac:dyDescent="0.3">
      <c r="A1119" s="3">
        <v>42194</v>
      </c>
      <c r="B1119" s="4">
        <v>13531.0152443816</v>
      </c>
      <c r="C1119" s="4">
        <v>13478.794069883201</v>
      </c>
      <c r="D1119" s="1">
        <f t="shared" si="17"/>
        <v>3.8668351160988973E-3</v>
      </c>
    </row>
    <row r="1120" spans="1:4" x14ac:dyDescent="0.3">
      <c r="A1120" s="3">
        <v>42193</v>
      </c>
      <c r="B1120" s="4">
        <v>13433.585251046001</v>
      </c>
      <c r="C1120" s="4">
        <v>13468.6637029289</v>
      </c>
      <c r="D1120" s="1">
        <f t="shared" si="17"/>
        <v>-2.6078467880680006E-3</v>
      </c>
    </row>
    <row r="1121" spans="1:4" x14ac:dyDescent="0.3">
      <c r="A1121" s="3">
        <v>42192</v>
      </c>
      <c r="B1121" s="4">
        <v>13505.9981672994</v>
      </c>
      <c r="C1121" s="4">
        <v>13813.881398088701</v>
      </c>
      <c r="D1121" s="1">
        <f t="shared" si="17"/>
        <v>-2.2540089541236649E-2</v>
      </c>
    </row>
    <row r="1122" spans="1:4" x14ac:dyDescent="0.3">
      <c r="A1122" s="3">
        <v>42191</v>
      </c>
      <c r="B1122" s="4">
        <v>13841.0253710917</v>
      </c>
      <c r="C1122" s="4">
        <v>13717.612380250601</v>
      </c>
      <c r="D1122" s="1">
        <f t="shared" si="17"/>
        <v>8.9564525612080888E-3</v>
      </c>
    </row>
    <row r="1123" spans="1:4" x14ac:dyDescent="0.3">
      <c r="A1123" s="3">
        <v>42188</v>
      </c>
      <c r="B1123" s="4">
        <v>13993.770222245799</v>
      </c>
      <c r="C1123" s="4">
        <v>14088.8877101788</v>
      </c>
      <c r="D1123" s="1">
        <f t="shared" si="17"/>
        <v>-6.7741345493723838E-3</v>
      </c>
    </row>
    <row r="1124" spans="1:4" x14ac:dyDescent="0.3">
      <c r="A1124" s="3">
        <v>42187</v>
      </c>
      <c r="B1124" s="4">
        <v>14035.358984529899</v>
      </c>
      <c r="C1124" s="4">
        <v>14028.811318259901</v>
      </c>
      <c r="D1124" s="1">
        <f t="shared" si="17"/>
        <v>4.6662105582740879E-4</v>
      </c>
    </row>
    <row r="1125" spans="1:4" x14ac:dyDescent="0.3">
      <c r="A1125" s="3">
        <v>42186</v>
      </c>
      <c r="B1125" s="4">
        <v>13990.181894981401</v>
      </c>
      <c r="C1125" s="4">
        <v>14079.0913170886</v>
      </c>
      <c r="D1125" s="1">
        <f t="shared" si="17"/>
        <v>-6.3350211301632913E-3</v>
      </c>
    </row>
    <row r="1126" spans="1:4" x14ac:dyDescent="0.3">
      <c r="A1126" s="3">
        <v>42185</v>
      </c>
      <c r="B1126" s="4">
        <v>14181.7306669503</v>
      </c>
      <c r="C1126" s="4">
        <v>14025.494628231099</v>
      </c>
      <c r="D1126" s="1">
        <f t="shared" si="17"/>
        <v>1.1077845115022172E-2</v>
      </c>
    </row>
    <row r="1127" spans="1:4" x14ac:dyDescent="0.3">
      <c r="A1127" s="3">
        <v>42184</v>
      </c>
      <c r="B1127" s="4">
        <v>14179.5958296481</v>
      </c>
      <c r="C1127" s="4">
        <v>13908.1182493099</v>
      </c>
      <c r="D1127" s="1">
        <f t="shared" si="17"/>
        <v>1.9331301491390337E-2</v>
      </c>
    </row>
    <row r="1128" spans="1:4" x14ac:dyDescent="0.3">
      <c r="A1128" s="3">
        <v>42181</v>
      </c>
      <c r="B1128" s="4">
        <v>14392.8485496591</v>
      </c>
      <c r="C1128" s="4">
        <v>14455.9336987034</v>
      </c>
      <c r="D1128" s="1">
        <f t="shared" si="17"/>
        <v>-4.3735121334986665E-3</v>
      </c>
    </row>
    <row r="1129" spans="1:4" x14ac:dyDescent="0.3">
      <c r="A1129" s="3">
        <v>42180</v>
      </c>
      <c r="B1129" s="4">
        <v>14552.130090041701</v>
      </c>
      <c r="C1129" s="4">
        <v>14526.2894772208</v>
      </c>
      <c r="D1129" s="1">
        <f t="shared" si="17"/>
        <v>1.7773056450519746E-3</v>
      </c>
    </row>
    <row r="1130" spans="1:4" x14ac:dyDescent="0.3">
      <c r="A1130" s="3">
        <v>42179</v>
      </c>
      <c r="B1130" s="4">
        <v>14547.264711416999</v>
      </c>
      <c r="C1130" s="4">
        <v>14547.2216995081</v>
      </c>
      <c r="D1130" s="1">
        <f t="shared" si="17"/>
        <v>2.9567051497168909E-6</v>
      </c>
    </row>
    <row r="1131" spans="1:4" x14ac:dyDescent="0.3">
      <c r="A1131" s="3">
        <v>42178</v>
      </c>
      <c r="B1131" s="4">
        <v>14505.153061224501</v>
      </c>
      <c r="C1131" s="4">
        <v>14582.481203007501</v>
      </c>
      <c r="D1131" s="1">
        <f t="shared" si="17"/>
        <v>-5.3169208090560558E-3</v>
      </c>
    </row>
    <row r="1132" spans="1:4" x14ac:dyDescent="0.3">
      <c r="A1132" s="3">
        <v>42177</v>
      </c>
      <c r="B1132" s="4">
        <v>14723.449533295199</v>
      </c>
      <c r="C1132" s="4">
        <v>14526.4293683838</v>
      </c>
      <c r="D1132" s="1">
        <f t="shared" si="17"/>
        <v>1.3471723782982448E-2</v>
      </c>
    </row>
    <row r="1133" spans="1:4" x14ac:dyDescent="0.3">
      <c r="A1133" s="3">
        <v>42174</v>
      </c>
      <c r="B1133" s="4">
        <v>14404.255608060401</v>
      </c>
      <c r="C1133" s="4">
        <v>14547.0588235294</v>
      </c>
      <c r="D1133" s="1">
        <f t="shared" si="17"/>
        <v>-9.8651392115684054E-3</v>
      </c>
    </row>
    <row r="1134" spans="1:4" x14ac:dyDescent="0.3">
      <c r="A1134" s="3">
        <v>42173</v>
      </c>
      <c r="B1134" s="4">
        <v>14542.4304307575</v>
      </c>
      <c r="C1134" s="4">
        <v>14487.2052496869</v>
      </c>
      <c r="D1134" s="1">
        <f t="shared" si="17"/>
        <v>3.8047496220087662E-3</v>
      </c>
    </row>
    <row r="1135" spans="1:4" x14ac:dyDescent="0.3">
      <c r="A1135" s="3">
        <v>42172</v>
      </c>
      <c r="B1135" s="4">
        <v>14522.245878371001</v>
      </c>
      <c r="C1135" s="4">
        <v>14749.0610328639</v>
      </c>
      <c r="D1135" s="1">
        <f t="shared" si="17"/>
        <v>-1.5497749715960898E-2</v>
      </c>
    </row>
    <row r="1136" spans="1:4" x14ac:dyDescent="0.3">
      <c r="A1136" s="3">
        <v>42171</v>
      </c>
      <c r="B1136" s="4">
        <v>14641.663047019199</v>
      </c>
      <c r="C1136" s="4">
        <v>14645.441958953201</v>
      </c>
      <c r="D1136" s="1">
        <f t="shared" si="17"/>
        <v>-2.5805978120413967E-4</v>
      </c>
    </row>
    <row r="1137" spans="1:4" x14ac:dyDescent="0.3">
      <c r="A1137" s="3">
        <v>42170</v>
      </c>
      <c r="B1137" s="4">
        <v>14671.7287306333</v>
      </c>
      <c r="C1137" s="4">
        <v>14648.6463712965</v>
      </c>
      <c r="D1137" s="1">
        <f t="shared" si="17"/>
        <v>1.574493097379672E-3</v>
      </c>
    </row>
    <row r="1138" spans="1:4" x14ac:dyDescent="0.3">
      <c r="A1138" s="3">
        <v>42167</v>
      </c>
      <c r="B1138" s="4">
        <v>14674.5328945579</v>
      </c>
      <c r="C1138" s="4">
        <v>14786.6409203405</v>
      </c>
      <c r="D1138" s="1">
        <f t="shared" si="17"/>
        <v>-7.6105974327881996E-3</v>
      </c>
    </row>
    <row r="1139" spans="1:4" x14ac:dyDescent="0.3">
      <c r="A1139" s="3">
        <v>42166</v>
      </c>
      <c r="B1139" s="4">
        <v>14806.921631118799</v>
      </c>
      <c r="C1139" s="4">
        <v>14843.9296123778</v>
      </c>
      <c r="D1139" s="1">
        <f t="shared" si="17"/>
        <v>-2.4962521428020267E-3</v>
      </c>
    </row>
    <row r="1140" spans="1:4" x14ac:dyDescent="0.3">
      <c r="A1140" s="3">
        <v>42165</v>
      </c>
      <c r="B1140" s="4">
        <v>14874.466746882499</v>
      </c>
      <c r="C1140" s="4">
        <v>14665.302997156001</v>
      </c>
      <c r="D1140" s="1">
        <f t="shared" si="17"/>
        <v>1.4161738379186259E-2</v>
      </c>
    </row>
    <row r="1141" spans="1:4" x14ac:dyDescent="0.3">
      <c r="A1141" s="3">
        <v>42164</v>
      </c>
      <c r="B1141" s="4">
        <v>14474.1780359314</v>
      </c>
      <c r="C1141" s="4">
        <v>14576.2231527759</v>
      </c>
      <c r="D1141" s="1">
        <f t="shared" si="17"/>
        <v>-7.0254132393224424E-3</v>
      </c>
    </row>
    <row r="1142" spans="1:4" x14ac:dyDescent="0.3">
      <c r="A1142" s="3">
        <v>42163</v>
      </c>
      <c r="B1142" s="4">
        <v>14595.475321163</v>
      </c>
      <c r="C1142" s="4">
        <v>14686.090601758</v>
      </c>
      <c r="D1142" s="1">
        <f t="shared" si="17"/>
        <v>-6.1892570977417748E-3</v>
      </c>
    </row>
    <row r="1143" spans="1:4" x14ac:dyDescent="0.3">
      <c r="A1143" s="3">
        <v>42160</v>
      </c>
      <c r="B1143" s="4">
        <v>14504.4866655978</v>
      </c>
      <c r="C1143" s="4">
        <v>14600.3447170114</v>
      </c>
      <c r="D1143" s="1">
        <f t="shared" si="17"/>
        <v>-6.5871124117050763E-3</v>
      </c>
    </row>
    <row r="1144" spans="1:4" x14ac:dyDescent="0.3">
      <c r="A1144" s="3">
        <v>42158</v>
      </c>
      <c r="B1144" s="4">
        <v>14839.338663775599</v>
      </c>
      <c r="C1144" s="4">
        <v>14942.1222387858</v>
      </c>
      <c r="D1144" s="1">
        <f t="shared" si="17"/>
        <v>-6.9025480946849002E-3</v>
      </c>
    </row>
    <row r="1145" spans="1:4" x14ac:dyDescent="0.3">
      <c r="A1145" s="3">
        <v>42157</v>
      </c>
      <c r="B1145" s="4">
        <v>14904.527239250499</v>
      </c>
      <c r="C1145" s="4">
        <v>15037.171017004201</v>
      </c>
      <c r="D1145" s="1">
        <f t="shared" si="17"/>
        <v>-8.86019519417529E-3</v>
      </c>
    </row>
    <row r="1146" spans="1:4" x14ac:dyDescent="0.3">
      <c r="A1146" s="3">
        <v>42156</v>
      </c>
      <c r="B1146" s="4">
        <v>14770.2897973278</v>
      </c>
      <c r="C1146" s="4">
        <v>14768.7677636996</v>
      </c>
      <c r="D1146" s="1">
        <f t="shared" si="17"/>
        <v>1.0305228096075617E-4</v>
      </c>
    </row>
    <row r="1147" spans="1:4" x14ac:dyDescent="0.3">
      <c r="A1147" s="3">
        <v>42153</v>
      </c>
      <c r="B1147" s="4">
        <v>14855.221764485599</v>
      </c>
      <c r="C1147" s="4">
        <v>14873.4310630785</v>
      </c>
      <c r="D1147" s="1">
        <f t="shared" si="17"/>
        <v>-1.2250337057489085E-3</v>
      </c>
    </row>
    <row r="1148" spans="1:4" x14ac:dyDescent="0.3">
      <c r="A1148" s="3">
        <v>42152</v>
      </c>
      <c r="B1148" s="4">
        <v>14712.958156779599</v>
      </c>
      <c r="C1148" s="4">
        <v>14803.196504237299</v>
      </c>
      <c r="D1148" s="1">
        <f t="shared" si="17"/>
        <v>-6.114524716520753E-3</v>
      </c>
    </row>
    <row r="1149" spans="1:4" x14ac:dyDescent="0.3">
      <c r="A1149" s="3">
        <v>42151</v>
      </c>
      <c r="B1149" s="4">
        <v>14761.140471409</v>
      </c>
      <c r="C1149" s="4">
        <v>14703.052002959501</v>
      </c>
      <c r="D1149" s="1">
        <f t="shared" si="17"/>
        <v>3.9429924142247311E-3</v>
      </c>
    </row>
    <row r="1150" spans="1:4" x14ac:dyDescent="0.3">
      <c r="A1150" s="3">
        <v>42150</v>
      </c>
      <c r="B1150" s="4">
        <v>14561.607821551201</v>
      </c>
      <c r="C1150" s="4">
        <v>14645.8887054075</v>
      </c>
      <c r="D1150" s="1">
        <f t="shared" si="17"/>
        <v>-5.7711976584535587E-3</v>
      </c>
    </row>
    <row r="1151" spans="1:4" x14ac:dyDescent="0.3">
      <c r="A1151" s="3">
        <v>42149</v>
      </c>
      <c r="B1151" s="4">
        <v>14972.306951356601</v>
      </c>
      <c r="C1151" s="4">
        <v>15091.175683630299</v>
      </c>
      <c r="D1151" s="1">
        <f t="shared" si="17"/>
        <v>-7.907889659238115E-3</v>
      </c>
    </row>
    <row r="1152" spans="1:4" x14ac:dyDescent="0.3">
      <c r="A1152" s="3">
        <v>42146</v>
      </c>
      <c r="B1152" s="4">
        <v>15238.9037863349</v>
      </c>
      <c r="C1152" s="4">
        <v>15277.547463262899</v>
      </c>
      <c r="D1152" s="1">
        <f t="shared" si="17"/>
        <v>-2.5326468839995844E-3</v>
      </c>
    </row>
    <row r="1153" spans="1:4" x14ac:dyDescent="0.3">
      <c r="A1153" s="3">
        <v>42145</v>
      </c>
      <c r="B1153" s="4">
        <v>15468.921339775199</v>
      </c>
      <c r="C1153" s="4">
        <v>15459.505455729901</v>
      </c>
      <c r="D1153" s="1">
        <f t="shared" si="17"/>
        <v>6.0888220396437386E-4</v>
      </c>
    </row>
    <row r="1154" spans="1:4" x14ac:dyDescent="0.3">
      <c r="A1154" s="3">
        <v>42144</v>
      </c>
      <c r="B1154" s="4">
        <v>15492.9918623955</v>
      </c>
      <c r="C1154" s="4">
        <v>15492.768690634901</v>
      </c>
      <c r="D1154" s="1">
        <f t="shared" si="17"/>
        <v>1.4404794758681492E-5</v>
      </c>
    </row>
    <row r="1155" spans="1:4" x14ac:dyDescent="0.3">
      <c r="A1155" s="3">
        <v>42143</v>
      </c>
      <c r="B1155" s="4">
        <v>15678.283245266401</v>
      </c>
      <c r="C1155" s="4">
        <v>15731.0133201233</v>
      </c>
      <c r="D1155" s="1">
        <f t="shared" ref="D1155:D1218" si="18">LN(B1155/C1155)</f>
        <v>-3.3576125644899173E-3</v>
      </c>
    </row>
    <row r="1156" spans="1:4" x14ac:dyDescent="0.3">
      <c r="A1156" s="3">
        <v>42142</v>
      </c>
      <c r="B1156" s="4">
        <v>15842.9261789702</v>
      </c>
      <c r="C1156" s="4">
        <v>15855.2796756096</v>
      </c>
      <c r="D1156" s="1">
        <f t="shared" si="18"/>
        <v>-7.7944457307794525E-4</v>
      </c>
    </row>
    <row r="1157" spans="1:4" x14ac:dyDescent="0.3">
      <c r="A1157" s="3">
        <v>42139</v>
      </c>
      <c r="B1157" s="4">
        <v>16146.369285775099</v>
      </c>
      <c r="C1157" s="4">
        <v>16154.144320535799</v>
      </c>
      <c r="D1157" s="1">
        <f t="shared" si="18"/>
        <v>-4.8141865517245964E-4</v>
      </c>
    </row>
    <row r="1158" spans="1:4" x14ac:dyDescent="0.3">
      <c r="A1158" s="3">
        <v>42138</v>
      </c>
      <c r="B1158" s="4">
        <v>15945.9816544644</v>
      </c>
      <c r="C1158" s="4">
        <v>16053.5274481753</v>
      </c>
      <c r="D1158" s="1">
        <f t="shared" si="18"/>
        <v>-6.7217405299340033E-3</v>
      </c>
    </row>
    <row r="1159" spans="1:4" x14ac:dyDescent="0.3">
      <c r="A1159" s="3">
        <v>42137</v>
      </c>
      <c r="B1159" s="4">
        <v>15878.935981360301</v>
      </c>
      <c r="C1159" s="4">
        <v>15900.374459114601</v>
      </c>
      <c r="D1159" s="1">
        <f t="shared" si="18"/>
        <v>-1.349209955113061E-3</v>
      </c>
    </row>
    <row r="1160" spans="1:4" x14ac:dyDescent="0.3">
      <c r="A1160" s="3">
        <v>42136</v>
      </c>
      <c r="B1160" s="4">
        <v>15682.733990147801</v>
      </c>
      <c r="C1160" s="4">
        <v>15681.278051450499</v>
      </c>
      <c r="D1160" s="1">
        <f t="shared" si="18"/>
        <v>9.2841355654199736E-5</v>
      </c>
    </row>
    <row r="1161" spans="1:4" x14ac:dyDescent="0.3">
      <c r="A1161" s="3">
        <v>42135</v>
      </c>
      <c r="B1161" s="4">
        <v>15663.900210629999</v>
      </c>
      <c r="C1161" s="4">
        <v>15676.568099132901</v>
      </c>
      <c r="D1161" s="1">
        <f t="shared" si="18"/>
        <v>-8.0840458844366042E-4</v>
      </c>
    </row>
    <row r="1162" spans="1:4" x14ac:dyDescent="0.3">
      <c r="A1162" s="3">
        <v>42132</v>
      </c>
      <c r="B1162" s="4">
        <v>15912.2157515253</v>
      </c>
      <c r="C1162" s="4">
        <v>15824.7476428175</v>
      </c>
      <c r="D1162" s="1">
        <f t="shared" si="18"/>
        <v>5.5120793431282442E-3</v>
      </c>
    </row>
    <row r="1163" spans="1:4" x14ac:dyDescent="0.3">
      <c r="A1163" s="3">
        <v>42131</v>
      </c>
      <c r="B1163" s="4">
        <v>15858.925486262</v>
      </c>
      <c r="C1163" s="4">
        <v>15871.1614557209</v>
      </c>
      <c r="D1163" s="1">
        <f t="shared" si="18"/>
        <v>-7.7125348492116817E-4</v>
      </c>
    </row>
    <row r="1164" spans="1:4" x14ac:dyDescent="0.3">
      <c r="A1164" s="3">
        <v>42130</v>
      </c>
      <c r="B1164" s="4">
        <v>15966.501191978699</v>
      </c>
      <c r="C1164" s="4">
        <v>15821.859486748001</v>
      </c>
      <c r="D1164" s="1">
        <f t="shared" si="18"/>
        <v>9.1003562541413924E-3</v>
      </c>
    </row>
    <row r="1165" spans="1:4" x14ac:dyDescent="0.3">
      <c r="A1165" s="3">
        <v>42129</v>
      </c>
      <c r="B1165" s="4">
        <v>15675.7901460868</v>
      </c>
      <c r="C1165" s="4">
        <v>15737.732600122201</v>
      </c>
      <c r="D1165" s="1">
        <f t="shared" si="18"/>
        <v>-3.9436859607652882E-3</v>
      </c>
    </row>
    <row r="1166" spans="1:4" x14ac:dyDescent="0.3">
      <c r="A1166" s="3">
        <v>42128</v>
      </c>
      <c r="B1166" s="4">
        <v>15687.109893758299</v>
      </c>
      <c r="C1166" s="4">
        <v>15703.624391323599</v>
      </c>
      <c r="D1166" s="1">
        <f t="shared" si="18"/>
        <v>-1.0521894097107521E-3</v>
      </c>
    </row>
    <row r="1167" spans="1:4" x14ac:dyDescent="0.3">
      <c r="A1167" s="3">
        <v>42124</v>
      </c>
      <c r="B1167" s="4">
        <v>15714.4379521424</v>
      </c>
      <c r="C1167" s="4">
        <v>15723.2192543127</v>
      </c>
      <c r="D1167" s="1">
        <f t="shared" si="18"/>
        <v>-5.5864865126625243E-4</v>
      </c>
    </row>
    <row r="1168" spans="1:4" x14ac:dyDescent="0.3">
      <c r="A1168" s="3">
        <v>42123</v>
      </c>
      <c r="B1168" s="4">
        <v>15694.378156390499</v>
      </c>
      <c r="C1168" s="4">
        <v>15837.3938620346</v>
      </c>
      <c r="D1168" s="1">
        <f t="shared" si="18"/>
        <v>-9.0712749201594181E-3</v>
      </c>
    </row>
    <row r="1169" spans="1:4" x14ac:dyDescent="0.3">
      <c r="A1169" s="3">
        <v>42122</v>
      </c>
      <c r="B1169" s="4">
        <v>15676.4220486302</v>
      </c>
      <c r="C1169" s="4">
        <v>15683.9943888216</v>
      </c>
      <c r="D1169" s="1">
        <f t="shared" si="18"/>
        <v>-4.8292345566705201E-4</v>
      </c>
    </row>
    <row r="1170" spans="1:4" x14ac:dyDescent="0.3">
      <c r="A1170" s="3">
        <v>42121</v>
      </c>
      <c r="B1170" s="4">
        <v>15582.765306679799</v>
      </c>
      <c r="C1170" s="4">
        <v>15452.5533890437</v>
      </c>
      <c r="D1170" s="1">
        <f t="shared" si="18"/>
        <v>8.3912579061993144E-3</v>
      </c>
    </row>
    <row r="1171" spans="1:4" x14ac:dyDescent="0.3">
      <c r="A1171" s="3">
        <v>42118</v>
      </c>
      <c r="B1171" s="4">
        <v>15225.1926081569</v>
      </c>
      <c r="C1171" s="4">
        <v>15225.461990194501</v>
      </c>
      <c r="D1171" s="1">
        <f t="shared" si="18"/>
        <v>-1.7693021129528819E-5</v>
      </c>
    </row>
    <row r="1172" spans="1:4" x14ac:dyDescent="0.3">
      <c r="A1172" s="3">
        <v>42117</v>
      </c>
      <c r="B1172" s="4">
        <v>15287.3707853006</v>
      </c>
      <c r="C1172" s="4">
        <v>15330.2754776208</v>
      </c>
      <c r="D1172" s="1">
        <f t="shared" si="18"/>
        <v>-2.8026138936473595E-3</v>
      </c>
    </row>
    <row r="1173" spans="1:4" x14ac:dyDescent="0.3">
      <c r="A1173" s="3">
        <v>42116</v>
      </c>
      <c r="B1173" s="4">
        <v>15182.3301597547</v>
      </c>
      <c r="C1173" s="4">
        <v>15126.2600182884</v>
      </c>
      <c r="D1173" s="1">
        <f t="shared" si="18"/>
        <v>3.6999547060439656E-3</v>
      </c>
    </row>
    <row r="1174" spans="1:4" x14ac:dyDescent="0.3">
      <c r="A1174" s="3">
        <v>42115</v>
      </c>
      <c r="B1174" s="4">
        <v>15143.0702935632</v>
      </c>
      <c r="C1174" s="4">
        <v>15186.7034742796</v>
      </c>
      <c r="D1174" s="1">
        <f t="shared" si="18"/>
        <v>-2.8772526397411258E-3</v>
      </c>
    </row>
    <row r="1175" spans="1:4" x14ac:dyDescent="0.3">
      <c r="A1175" s="3">
        <v>42114</v>
      </c>
      <c r="B1175" s="4">
        <v>15132.442840600001</v>
      </c>
      <c r="C1175" s="4">
        <v>14971.3650930439</v>
      </c>
      <c r="D1175" s="1">
        <f t="shared" si="18"/>
        <v>1.0701588661511056E-2</v>
      </c>
    </row>
    <row r="1176" spans="1:4" x14ac:dyDescent="0.3">
      <c r="A1176" s="3">
        <v>42111</v>
      </c>
      <c r="B1176" s="4">
        <v>14894.072940165401</v>
      </c>
      <c r="C1176" s="4">
        <v>15062.9498334945</v>
      </c>
      <c r="D1176" s="1">
        <f t="shared" si="18"/>
        <v>-1.1274730707667232E-2</v>
      </c>
    </row>
    <row r="1177" spans="1:4" x14ac:dyDescent="0.3">
      <c r="A1177" s="3">
        <v>42110</v>
      </c>
      <c r="B1177" s="4">
        <v>15018.2095299214</v>
      </c>
      <c r="C1177" s="4">
        <v>14898.799401037501</v>
      </c>
      <c r="D1177" s="1">
        <f t="shared" si="18"/>
        <v>7.9828009061622095E-3</v>
      </c>
    </row>
    <row r="1178" spans="1:4" x14ac:dyDescent="0.3">
      <c r="A1178" s="3">
        <v>42109</v>
      </c>
      <c r="B1178" s="4">
        <v>14790.219269103</v>
      </c>
      <c r="C1178" s="4">
        <v>14604.265780730901</v>
      </c>
      <c r="D1178" s="1">
        <f t="shared" si="18"/>
        <v>1.2652439308608808E-2</v>
      </c>
    </row>
    <row r="1179" spans="1:4" x14ac:dyDescent="0.3">
      <c r="A1179" s="3">
        <v>42108</v>
      </c>
      <c r="B1179" s="4">
        <v>14589.376045011801</v>
      </c>
      <c r="C1179" s="4">
        <v>14605.0240186842</v>
      </c>
      <c r="D1179" s="1">
        <f t="shared" si="18"/>
        <v>-1.07198470506323E-3</v>
      </c>
    </row>
    <row r="1180" spans="1:4" x14ac:dyDescent="0.3">
      <c r="A1180" s="3">
        <v>42107</v>
      </c>
      <c r="B1180" s="4">
        <v>14514.509917704199</v>
      </c>
      <c r="C1180" s="4">
        <v>14517.746359991599</v>
      </c>
      <c r="D1180" s="1">
        <f t="shared" si="18"/>
        <v>-2.2295492777758228E-4</v>
      </c>
    </row>
    <row r="1181" spans="1:4" x14ac:dyDescent="0.3">
      <c r="A1181" s="3">
        <v>42104</v>
      </c>
      <c r="B1181" s="4">
        <v>14500.0553374265</v>
      </c>
      <c r="C1181" s="4">
        <v>14542.2567129569</v>
      </c>
      <c r="D1181" s="1">
        <f t="shared" si="18"/>
        <v>-2.9062014869851295E-3</v>
      </c>
    </row>
    <row r="1182" spans="1:4" x14ac:dyDescent="0.3">
      <c r="A1182" s="3">
        <v>42103</v>
      </c>
      <c r="B1182" s="4">
        <v>14589.5421546288</v>
      </c>
      <c r="C1182" s="4">
        <v>14488.000105982799</v>
      </c>
      <c r="D1182" s="1">
        <f t="shared" si="18"/>
        <v>6.9842533803079051E-3</v>
      </c>
    </row>
    <row r="1183" spans="1:4" x14ac:dyDescent="0.3">
      <c r="A1183" s="3">
        <v>42102</v>
      </c>
      <c r="B1183" s="4">
        <v>14697.9827864443</v>
      </c>
      <c r="C1183" s="4">
        <v>14673.977945131801</v>
      </c>
      <c r="D1183" s="1">
        <f t="shared" si="18"/>
        <v>1.6345416553157563E-3</v>
      </c>
    </row>
    <row r="1184" spans="1:4" x14ac:dyDescent="0.3">
      <c r="A1184" s="3">
        <v>42101</v>
      </c>
      <c r="B1184" s="4">
        <v>14586.5433519822</v>
      </c>
      <c r="C1184" s="4">
        <v>14534.221163369701</v>
      </c>
      <c r="D1184" s="1">
        <f t="shared" si="18"/>
        <v>3.5934664344367375E-3</v>
      </c>
    </row>
    <row r="1185" spans="1:4" x14ac:dyDescent="0.3">
      <c r="A1185" s="3">
        <v>42096</v>
      </c>
      <c r="B1185" s="4">
        <v>14477.0842240273</v>
      </c>
      <c r="C1185" s="4">
        <v>14441.460025652001</v>
      </c>
      <c r="D1185" s="1">
        <f t="shared" si="18"/>
        <v>2.4637627736724638E-3</v>
      </c>
    </row>
    <row r="1186" spans="1:4" x14ac:dyDescent="0.3">
      <c r="A1186" s="3">
        <v>42095</v>
      </c>
      <c r="B1186" s="4">
        <v>14344.0707212828</v>
      </c>
      <c r="C1186" s="4">
        <v>14331.6759138815</v>
      </c>
      <c r="D1186" s="1">
        <f t="shared" si="18"/>
        <v>8.6448024045617466E-4</v>
      </c>
    </row>
    <row r="1187" spans="1:4" x14ac:dyDescent="0.3">
      <c r="A1187" s="3">
        <v>42094</v>
      </c>
      <c r="B1187" s="4">
        <v>14250.308235418101</v>
      </c>
      <c r="C1187" s="4">
        <v>14249.8551030086</v>
      </c>
      <c r="D1187" s="1">
        <f t="shared" si="18"/>
        <v>3.1798583338394695E-5</v>
      </c>
    </row>
    <row r="1188" spans="1:4" x14ac:dyDescent="0.3">
      <c r="A1188" s="3">
        <v>42093</v>
      </c>
      <c r="B1188" s="4">
        <v>14336.990911258899</v>
      </c>
      <c r="C1188" s="4">
        <v>14255.483717109601</v>
      </c>
      <c r="D1188" s="1">
        <f t="shared" si="18"/>
        <v>5.7013193850114444E-3</v>
      </c>
    </row>
    <row r="1189" spans="1:4" x14ac:dyDescent="0.3">
      <c r="A1189" s="3">
        <v>42090</v>
      </c>
      <c r="B1189" s="4">
        <v>14242.482531416899</v>
      </c>
      <c r="C1189" s="4">
        <v>14270.4561757752</v>
      </c>
      <c r="D1189" s="1">
        <f t="shared" si="18"/>
        <v>-1.9621725856272302E-3</v>
      </c>
    </row>
    <row r="1190" spans="1:4" x14ac:dyDescent="0.3">
      <c r="A1190" s="3">
        <v>42089</v>
      </c>
      <c r="B1190" s="4">
        <v>14313.8923721352</v>
      </c>
      <c r="C1190" s="4">
        <v>14376.8629438916</v>
      </c>
      <c r="D1190" s="1">
        <f t="shared" si="18"/>
        <v>-4.3896141580265242E-3</v>
      </c>
    </row>
    <row r="1191" spans="1:4" x14ac:dyDescent="0.3">
      <c r="A1191" s="3">
        <v>42088</v>
      </c>
      <c r="B1191" s="4">
        <v>14541.9807139596</v>
      </c>
      <c r="C1191" s="4">
        <v>14600.4942383626</v>
      </c>
      <c r="D1191" s="1">
        <f t="shared" si="18"/>
        <v>-4.0156920872421479E-3</v>
      </c>
    </row>
    <row r="1192" spans="1:4" x14ac:dyDescent="0.3">
      <c r="A1192" s="3">
        <v>42087</v>
      </c>
      <c r="B1192" s="4">
        <v>14528.2599412863</v>
      </c>
      <c r="C1192" s="4">
        <v>14518.895116092899</v>
      </c>
      <c r="D1192" s="1">
        <f t="shared" si="18"/>
        <v>6.4480156486032493E-4</v>
      </c>
    </row>
    <row r="1193" spans="1:4" x14ac:dyDescent="0.3">
      <c r="A1193" s="3">
        <v>42086</v>
      </c>
      <c r="B1193" s="4">
        <v>14542.400255856701</v>
      </c>
      <c r="C1193" s="4">
        <v>14539.127421977</v>
      </c>
      <c r="D1193" s="1">
        <f t="shared" si="18"/>
        <v>2.2507991531776512E-4</v>
      </c>
    </row>
    <row r="1194" spans="1:4" x14ac:dyDescent="0.3">
      <c r="A1194" s="3">
        <v>42083</v>
      </c>
      <c r="B1194" s="4">
        <v>14264.0762463343</v>
      </c>
      <c r="C1194" s="4">
        <v>14191.8124214495</v>
      </c>
      <c r="D1194" s="1">
        <f t="shared" si="18"/>
        <v>5.0790176384273517E-3</v>
      </c>
    </row>
    <row r="1195" spans="1:4" x14ac:dyDescent="0.3">
      <c r="A1195" s="3">
        <v>42082</v>
      </c>
      <c r="B1195" s="4">
        <v>13965.8722789642</v>
      </c>
      <c r="C1195" s="4">
        <v>13800.242443000099</v>
      </c>
      <c r="D1195" s="1">
        <f t="shared" si="18"/>
        <v>1.1930498899092248E-2</v>
      </c>
    </row>
    <row r="1196" spans="1:4" x14ac:dyDescent="0.3">
      <c r="A1196" s="3">
        <v>42081</v>
      </c>
      <c r="B1196" s="4">
        <v>14026.3444251696</v>
      </c>
      <c r="C1196" s="4">
        <v>13994.6801240604</v>
      </c>
      <c r="D1196" s="1">
        <f t="shared" si="18"/>
        <v>2.2600397449010507E-3</v>
      </c>
    </row>
    <row r="1197" spans="1:4" x14ac:dyDescent="0.3">
      <c r="A1197" s="3">
        <v>42080</v>
      </c>
      <c r="B1197" s="4">
        <v>13632.416779847799</v>
      </c>
      <c r="C1197" s="4">
        <v>13575.593880532</v>
      </c>
      <c r="D1197" s="1">
        <f t="shared" si="18"/>
        <v>4.1769302900987624E-3</v>
      </c>
    </row>
    <row r="1198" spans="1:4" x14ac:dyDescent="0.3">
      <c r="A1198" s="3">
        <v>42079</v>
      </c>
      <c r="B1198" s="4">
        <v>13535.632183907999</v>
      </c>
      <c r="C1198" s="4">
        <v>13521.560044031399</v>
      </c>
      <c r="D1198" s="1">
        <f t="shared" si="18"/>
        <v>1.0401774897302349E-3</v>
      </c>
    </row>
    <row r="1199" spans="1:4" x14ac:dyDescent="0.3">
      <c r="A1199" s="3">
        <v>42076</v>
      </c>
      <c r="B1199" s="4">
        <v>13358.832320162101</v>
      </c>
      <c r="C1199" s="4">
        <v>13470</v>
      </c>
      <c r="D1199" s="1">
        <f t="shared" si="18"/>
        <v>-8.2872273189506483E-3</v>
      </c>
    </row>
    <row r="1200" spans="1:4" x14ac:dyDescent="0.3">
      <c r="A1200" s="3">
        <v>42075</v>
      </c>
      <c r="B1200" s="4">
        <v>13653.355773678</v>
      </c>
      <c r="C1200" s="4">
        <v>13669.810884423699</v>
      </c>
      <c r="D1200" s="1">
        <f t="shared" si="18"/>
        <v>-1.204480647575843E-3</v>
      </c>
    </row>
    <row r="1201" spans="1:4" x14ac:dyDescent="0.3">
      <c r="A1201" s="3">
        <v>42074</v>
      </c>
      <c r="B1201" s="4">
        <v>13571.833580676501</v>
      </c>
      <c r="C1201" s="4">
        <v>13535.330842843199</v>
      </c>
      <c r="D1201" s="1">
        <f t="shared" si="18"/>
        <v>2.6932186138796353E-3</v>
      </c>
    </row>
    <row r="1202" spans="1:4" x14ac:dyDescent="0.3">
      <c r="A1202" s="3">
        <v>42073</v>
      </c>
      <c r="B1202" s="4">
        <v>13591.4754604383</v>
      </c>
      <c r="C1202" s="4">
        <v>13736.536680728501</v>
      </c>
      <c r="D1202" s="1">
        <f t="shared" si="18"/>
        <v>-1.0616402100639959E-2</v>
      </c>
    </row>
    <row r="1203" spans="1:4" x14ac:dyDescent="0.3">
      <c r="A1203" s="3">
        <v>42072</v>
      </c>
      <c r="B1203" s="4">
        <v>14089.8235340666</v>
      </c>
      <c r="C1203" s="4">
        <v>14059.763656986101</v>
      </c>
      <c r="D1203" s="1">
        <f t="shared" si="18"/>
        <v>2.135724996785526E-3</v>
      </c>
    </row>
    <row r="1204" spans="1:4" x14ac:dyDescent="0.3">
      <c r="A1204" s="3">
        <v>42069</v>
      </c>
      <c r="B1204" s="4">
        <v>14027.539088161901</v>
      </c>
      <c r="C1204" s="4">
        <v>14090.366574694501</v>
      </c>
      <c r="D1204" s="1">
        <f t="shared" si="18"/>
        <v>-4.4688670518597843E-3</v>
      </c>
    </row>
    <row r="1205" spans="1:4" x14ac:dyDescent="0.3">
      <c r="A1205" s="3">
        <v>42068</v>
      </c>
      <c r="B1205" s="4">
        <v>14263.8252530634</v>
      </c>
      <c r="C1205" s="4">
        <v>14202.4480554076</v>
      </c>
      <c r="D1205" s="1">
        <f t="shared" si="18"/>
        <v>4.312281562373608E-3</v>
      </c>
    </row>
    <row r="1206" spans="1:4" x14ac:dyDescent="0.3">
      <c r="A1206" s="3">
        <v>42067</v>
      </c>
      <c r="B1206" s="4">
        <v>14204.542296799</v>
      </c>
      <c r="C1206" s="4">
        <v>14101.870357505501</v>
      </c>
      <c r="D1206" s="1">
        <f t="shared" si="18"/>
        <v>7.2543554573302159E-3</v>
      </c>
    </row>
    <row r="1207" spans="1:4" x14ac:dyDescent="0.3">
      <c r="A1207" s="3">
        <v>42066</v>
      </c>
      <c r="B1207" s="4">
        <v>14158.971812080499</v>
      </c>
      <c r="C1207" s="4">
        <v>14305.4684563758</v>
      </c>
      <c r="D1207" s="1">
        <f t="shared" si="18"/>
        <v>-1.0293400214762487E-2</v>
      </c>
    </row>
    <row r="1208" spans="1:4" x14ac:dyDescent="0.3">
      <c r="A1208" s="3">
        <v>42065</v>
      </c>
      <c r="B1208" s="4">
        <v>14355.971796113899</v>
      </c>
      <c r="C1208" s="4">
        <v>14369.1398891221</v>
      </c>
      <c r="D1208" s="1">
        <f t="shared" si="18"/>
        <v>-9.1683500310833907E-4</v>
      </c>
    </row>
    <row r="1209" spans="1:4" x14ac:dyDescent="0.3">
      <c r="A1209" s="3">
        <v>42062</v>
      </c>
      <c r="B1209" s="4">
        <v>14381.278834479999</v>
      </c>
      <c r="C1209" s="4">
        <v>14315.653581545899</v>
      </c>
      <c r="D1209" s="1">
        <f t="shared" si="18"/>
        <v>4.5736851856977706E-3</v>
      </c>
    </row>
    <row r="1210" spans="1:4" x14ac:dyDescent="0.3">
      <c r="A1210" s="3">
        <v>42061</v>
      </c>
      <c r="B1210" s="4">
        <v>14304.522531754799</v>
      </c>
      <c r="C1210" s="4">
        <v>14248.4587794288</v>
      </c>
      <c r="D1210" s="1">
        <f t="shared" si="18"/>
        <v>3.927003191941344E-3</v>
      </c>
    </row>
    <row r="1211" spans="1:4" x14ac:dyDescent="0.3">
      <c r="A1211" s="3">
        <v>42060</v>
      </c>
      <c r="B1211" s="4">
        <v>14439.8361327325</v>
      </c>
      <c r="C1211" s="4">
        <v>14480.6172333743</v>
      </c>
      <c r="D1211" s="1">
        <f t="shared" si="18"/>
        <v>-2.8202274117585815E-3</v>
      </c>
    </row>
    <row r="1212" spans="1:4" x14ac:dyDescent="0.3">
      <c r="A1212" s="3">
        <v>42059</v>
      </c>
      <c r="B1212" s="4">
        <v>14452.8987880773</v>
      </c>
      <c r="C1212" s="4">
        <v>14438.380281690201</v>
      </c>
      <c r="D1212" s="1">
        <f t="shared" si="18"/>
        <v>1.0050442954879994E-3</v>
      </c>
    </row>
    <row r="1213" spans="1:4" x14ac:dyDescent="0.3">
      <c r="A1213" s="3">
        <v>42058</v>
      </c>
      <c r="B1213" s="4">
        <v>14357.157974711001</v>
      </c>
      <c r="C1213" s="4">
        <v>14317.4472241819</v>
      </c>
      <c r="D1213" s="1">
        <f t="shared" si="18"/>
        <v>2.7697522348084261E-3</v>
      </c>
    </row>
    <row r="1214" spans="1:4" x14ac:dyDescent="0.3">
      <c r="A1214" s="3">
        <v>42055</v>
      </c>
      <c r="B1214" s="4">
        <v>14348.2994868436</v>
      </c>
      <c r="C1214" s="4">
        <v>14357.484441532901</v>
      </c>
      <c r="D1214" s="1">
        <f t="shared" si="18"/>
        <v>-6.3993758370584032E-4</v>
      </c>
    </row>
    <row r="1215" spans="1:4" x14ac:dyDescent="0.3">
      <c r="A1215" s="3">
        <v>42054</v>
      </c>
      <c r="B1215" s="4">
        <v>14347.729381584</v>
      </c>
      <c r="C1215" s="4">
        <v>14346.299328639299</v>
      </c>
      <c r="D1215" s="1">
        <f t="shared" si="18"/>
        <v>9.9675996028679209E-5</v>
      </c>
    </row>
    <row r="1216" spans="1:4" x14ac:dyDescent="0.3">
      <c r="A1216" s="3">
        <v>42053</v>
      </c>
      <c r="B1216" s="4">
        <v>14299.201613122999</v>
      </c>
      <c r="C1216" s="4">
        <v>14385.6998828306</v>
      </c>
      <c r="D1216" s="1">
        <f t="shared" si="18"/>
        <v>-6.0309450180991934E-3</v>
      </c>
    </row>
    <row r="1217" spans="1:4" x14ac:dyDescent="0.3">
      <c r="A1217" s="3">
        <v>42052</v>
      </c>
      <c r="B1217" s="4">
        <v>14334.6839855132</v>
      </c>
      <c r="C1217" s="4">
        <v>14328.6305585056</v>
      </c>
      <c r="D1217" s="1">
        <f t="shared" si="18"/>
        <v>4.2238151406397535E-4</v>
      </c>
    </row>
    <row r="1218" spans="1:4" x14ac:dyDescent="0.3">
      <c r="A1218" s="3">
        <v>42051</v>
      </c>
      <c r="B1218" s="4">
        <v>14326.3037561241</v>
      </c>
      <c r="C1218" s="4">
        <v>14270.032661948801</v>
      </c>
      <c r="D1218" s="1">
        <f t="shared" si="18"/>
        <v>3.9355507630388364E-3</v>
      </c>
    </row>
    <row r="1219" spans="1:4" x14ac:dyDescent="0.3">
      <c r="A1219" s="3">
        <v>42048</v>
      </c>
      <c r="B1219" s="4">
        <v>14288.903137789899</v>
      </c>
      <c r="C1219" s="4">
        <v>14256.8512960436</v>
      </c>
      <c r="D1219" s="1">
        <f t="shared" ref="D1219:D1282" si="19">LN(B1219/C1219)</f>
        <v>2.2456477925780864E-3</v>
      </c>
    </row>
    <row r="1220" spans="1:4" x14ac:dyDescent="0.3">
      <c r="A1220" s="3">
        <v>42047</v>
      </c>
      <c r="B1220" s="4">
        <v>14266.899250259999</v>
      </c>
      <c r="C1220" s="4">
        <v>14225.9043397362</v>
      </c>
      <c r="D1220" s="1">
        <f t="shared" si="19"/>
        <v>2.87756441250763E-3</v>
      </c>
    </row>
    <row r="1221" spans="1:4" x14ac:dyDescent="0.3">
      <c r="A1221" s="3">
        <v>42046</v>
      </c>
      <c r="B1221" s="4">
        <v>13991.315718522501</v>
      </c>
      <c r="C1221" s="4">
        <v>14082.116473443</v>
      </c>
      <c r="D1221" s="1">
        <f t="shared" si="19"/>
        <v>-6.4688258232577563E-3</v>
      </c>
    </row>
    <row r="1222" spans="1:4" x14ac:dyDescent="0.3">
      <c r="A1222" s="3">
        <v>42045</v>
      </c>
      <c r="B1222" s="4">
        <v>14060.846232673501</v>
      </c>
      <c r="C1222" s="4">
        <v>14067.957499595501</v>
      </c>
      <c r="D1222" s="1">
        <f t="shared" si="19"/>
        <v>-5.0562172079457414E-4</v>
      </c>
    </row>
    <row r="1223" spans="1:4" x14ac:dyDescent="0.3">
      <c r="A1223" s="3">
        <v>42044</v>
      </c>
      <c r="B1223" s="4">
        <v>14119.094429550199</v>
      </c>
      <c r="C1223" s="4">
        <v>14169.3476318141</v>
      </c>
      <c r="D1223" s="1">
        <f t="shared" si="19"/>
        <v>-3.5529178325199311E-3</v>
      </c>
    </row>
    <row r="1224" spans="1:4" x14ac:dyDescent="0.3">
      <c r="A1224" s="3">
        <v>42041</v>
      </c>
      <c r="B1224" s="4">
        <v>14264.4079788826</v>
      </c>
      <c r="C1224" s="4">
        <v>14199.6652787983</v>
      </c>
      <c r="D1224" s="1">
        <f t="shared" si="19"/>
        <v>4.549089734846694E-3</v>
      </c>
    </row>
    <row r="1225" spans="1:4" x14ac:dyDescent="0.3">
      <c r="A1225" s="3">
        <v>42040</v>
      </c>
      <c r="B1225" s="4">
        <v>14344.7377838954</v>
      </c>
      <c r="C1225" s="4">
        <v>14316.7900894701</v>
      </c>
      <c r="D1225" s="1">
        <f t="shared" si="19"/>
        <v>1.9501893553215573E-3</v>
      </c>
    </row>
    <row r="1226" spans="1:4" x14ac:dyDescent="0.3">
      <c r="A1226" s="3">
        <v>42039</v>
      </c>
      <c r="B1226" s="4">
        <v>14165.922760797999</v>
      </c>
      <c r="C1226" s="4">
        <v>14169.7275671556</v>
      </c>
      <c r="D1226" s="1">
        <f t="shared" si="19"/>
        <v>-2.6855260679961124E-4</v>
      </c>
    </row>
    <row r="1227" spans="1:4" x14ac:dyDescent="0.3">
      <c r="A1227" s="3">
        <v>42038</v>
      </c>
      <c r="B1227" s="4">
        <v>14318.8375485043</v>
      </c>
      <c r="C1227" s="4">
        <v>14318.815532377501</v>
      </c>
      <c r="D1227" s="1">
        <f t="shared" si="19"/>
        <v>1.5375650187506642E-6</v>
      </c>
    </row>
    <row r="1228" spans="1:4" x14ac:dyDescent="0.3">
      <c r="A1228" s="3">
        <v>42037</v>
      </c>
      <c r="B1228" s="4">
        <v>14066.0752018204</v>
      </c>
      <c r="C1228" s="4">
        <v>14140.353253508099</v>
      </c>
      <c r="D1228" s="1">
        <f t="shared" si="19"/>
        <v>-5.2667584982328255E-3</v>
      </c>
    </row>
    <row r="1229" spans="1:4" x14ac:dyDescent="0.3">
      <c r="A1229" s="3">
        <v>42034</v>
      </c>
      <c r="B1229" s="4">
        <v>14069.938700008101</v>
      </c>
      <c r="C1229" s="4">
        <v>14078.2371526559</v>
      </c>
      <c r="D1229" s="1">
        <f t="shared" si="19"/>
        <v>-5.8962633540835647E-4</v>
      </c>
    </row>
    <row r="1230" spans="1:4" x14ac:dyDescent="0.3">
      <c r="A1230" s="3">
        <v>42033</v>
      </c>
      <c r="B1230" s="4">
        <v>13988.5597548519</v>
      </c>
      <c r="C1230" s="4">
        <v>13909.7199075319</v>
      </c>
      <c r="D1230" s="1">
        <f t="shared" si="19"/>
        <v>5.6519655082929773E-3</v>
      </c>
    </row>
    <row r="1231" spans="1:4" x14ac:dyDescent="0.3">
      <c r="A1231" s="3">
        <v>42032</v>
      </c>
      <c r="B1231" s="4">
        <v>13745.797001276</v>
      </c>
      <c r="C1231" s="4">
        <v>13751.813058273099</v>
      </c>
      <c r="D1231" s="1">
        <f t="shared" si="19"/>
        <v>-4.3756945276773602E-4</v>
      </c>
    </row>
    <row r="1232" spans="1:4" x14ac:dyDescent="0.3">
      <c r="A1232" s="3">
        <v>42031</v>
      </c>
      <c r="B1232" s="4">
        <v>13841.8404315272</v>
      </c>
      <c r="C1232" s="4">
        <v>13849.427045594801</v>
      </c>
      <c r="D1232" s="1">
        <f t="shared" si="19"/>
        <v>-5.4794272336476668E-4</v>
      </c>
    </row>
    <row r="1233" spans="1:4" x14ac:dyDescent="0.3">
      <c r="A1233" s="3">
        <v>42030</v>
      </c>
      <c r="B1233" s="4">
        <v>13743.629281826899</v>
      </c>
      <c r="C1233" s="4">
        <v>13722.1561199445</v>
      </c>
      <c r="D1233" s="1">
        <f t="shared" si="19"/>
        <v>1.5636302361891801E-3</v>
      </c>
    </row>
    <row r="1234" spans="1:4" x14ac:dyDescent="0.3">
      <c r="A1234" s="3">
        <v>42027</v>
      </c>
      <c r="B1234" s="4">
        <v>13796.0811532301</v>
      </c>
      <c r="C1234" s="4">
        <v>13772.0261612387</v>
      </c>
      <c r="D1234" s="1">
        <f t="shared" si="19"/>
        <v>1.745132360516111E-3</v>
      </c>
    </row>
    <row r="1235" spans="1:4" x14ac:dyDescent="0.3">
      <c r="A1235" s="3">
        <v>42026</v>
      </c>
      <c r="B1235" s="4">
        <v>13770.778612886799</v>
      </c>
      <c r="C1235" s="4">
        <v>13651.8549228341</v>
      </c>
      <c r="D1235" s="1">
        <f t="shared" si="19"/>
        <v>8.6734511065057335E-3</v>
      </c>
    </row>
    <row r="1236" spans="1:4" x14ac:dyDescent="0.3">
      <c r="A1236" s="3">
        <v>42025</v>
      </c>
      <c r="B1236" s="4">
        <v>13754.297676931399</v>
      </c>
      <c r="C1236" s="4">
        <v>13556.350621285799</v>
      </c>
      <c r="D1236" s="1">
        <f t="shared" si="19"/>
        <v>1.4496215531698348E-2</v>
      </c>
    </row>
    <row r="1237" spans="1:4" x14ac:dyDescent="0.3">
      <c r="A1237" s="3">
        <v>42024</v>
      </c>
      <c r="B1237" s="4">
        <v>13338.634122944901</v>
      </c>
      <c r="C1237" s="4">
        <v>13431.7780916091</v>
      </c>
      <c r="D1237" s="1">
        <f t="shared" si="19"/>
        <v>-6.9587531029587655E-3</v>
      </c>
    </row>
    <row r="1238" spans="1:4" x14ac:dyDescent="0.3">
      <c r="A1238" s="3">
        <v>42023</v>
      </c>
      <c r="B1238" s="4">
        <v>13461.884597861401</v>
      </c>
      <c r="C1238" s="4">
        <v>13507.345965213201</v>
      </c>
      <c r="D1238" s="1">
        <f t="shared" si="19"/>
        <v>-3.3713539068207653E-3</v>
      </c>
    </row>
    <row r="1239" spans="1:4" x14ac:dyDescent="0.3">
      <c r="A1239" s="3">
        <v>42020</v>
      </c>
      <c r="B1239" s="4">
        <v>13536.149085037699</v>
      </c>
      <c r="C1239" s="4">
        <v>13574.660925726601</v>
      </c>
      <c r="D1239" s="1">
        <f t="shared" si="19"/>
        <v>-2.8410708922546732E-3</v>
      </c>
    </row>
    <row r="1240" spans="1:4" x14ac:dyDescent="0.3">
      <c r="A1240" s="3">
        <v>42019</v>
      </c>
      <c r="B1240" s="4">
        <v>13666.5037665038</v>
      </c>
      <c r="C1240" s="4">
        <v>14069.9138699139</v>
      </c>
      <c r="D1240" s="1">
        <f t="shared" si="19"/>
        <v>-2.9090891125212535E-2</v>
      </c>
    </row>
    <row r="1241" spans="1:4" x14ac:dyDescent="0.3">
      <c r="A1241" s="3">
        <v>42018</v>
      </c>
      <c r="B1241" s="4">
        <v>14374.806158617601</v>
      </c>
      <c r="C1241" s="4">
        <v>14445.145657953</v>
      </c>
      <c r="D1241" s="1">
        <f t="shared" si="19"/>
        <v>-4.8813155170684018E-3</v>
      </c>
    </row>
    <row r="1242" spans="1:4" x14ac:dyDescent="0.3">
      <c r="A1242" s="3">
        <v>42017</v>
      </c>
      <c r="B1242" s="4">
        <v>14439.1795154185</v>
      </c>
      <c r="C1242" s="4">
        <v>14280.9140969163</v>
      </c>
      <c r="D1242" s="1">
        <f t="shared" si="19"/>
        <v>1.1021344336641889E-2</v>
      </c>
    </row>
    <row r="1243" spans="1:4" x14ac:dyDescent="0.3">
      <c r="A1243" s="3">
        <v>42016</v>
      </c>
      <c r="B1243" s="4">
        <v>14378.4006869235</v>
      </c>
      <c r="C1243" s="4">
        <v>14419.062127801</v>
      </c>
      <c r="D1243" s="1">
        <f t="shared" si="19"/>
        <v>-2.8239618303325465E-3</v>
      </c>
    </row>
    <row r="1244" spans="1:4" x14ac:dyDescent="0.3">
      <c r="A1244" s="3">
        <v>42013</v>
      </c>
      <c r="B1244" s="4">
        <v>14455.5166861014</v>
      </c>
      <c r="C1244" s="4">
        <v>14542.839691265501</v>
      </c>
      <c r="D1244" s="1">
        <f t="shared" si="19"/>
        <v>-6.0226357643817204E-3</v>
      </c>
    </row>
    <row r="1245" spans="1:4" x14ac:dyDescent="0.3">
      <c r="A1245" s="3">
        <v>42012</v>
      </c>
      <c r="B1245" s="4">
        <v>14434.372933656599</v>
      </c>
      <c r="C1245" s="4">
        <v>14204.884835794601</v>
      </c>
      <c r="D1245" s="1">
        <f t="shared" si="19"/>
        <v>1.6026463509824233E-2</v>
      </c>
    </row>
    <row r="1246" spans="1:4" x14ac:dyDescent="0.3">
      <c r="A1246" s="3">
        <v>42011</v>
      </c>
      <c r="B1246" s="4">
        <v>14156.6509524991</v>
      </c>
      <c r="C1246" s="4">
        <v>13968.442091914099</v>
      </c>
      <c r="D1246" s="1">
        <f t="shared" si="19"/>
        <v>1.3383896703675721E-2</v>
      </c>
    </row>
    <row r="1247" spans="1:4" x14ac:dyDescent="0.3">
      <c r="A1247" s="3">
        <v>42009</v>
      </c>
      <c r="B1247" s="4">
        <v>14054.672676181701</v>
      </c>
      <c r="C1247" s="4">
        <v>14275.1606710625</v>
      </c>
      <c r="D1247" s="1">
        <f t="shared" si="19"/>
        <v>-1.5566095588457472E-2</v>
      </c>
    </row>
    <row r="1248" spans="1:4" x14ac:dyDescent="0.3">
      <c r="A1248" s="3">
        <v>42006</v>
      </c>
      <c r="B1248" s="4">
        <v>14334.979492759699</v>
      </c>
      <c r="C1248" s="4">
        <v>14396.4705225859</v>
      </c>
      <c r="D1248" s="1">
        <f t="shared" si="19"/>
        <v>-4.2804051782426343E-3</v>
      </c>
    </row>
    <row r="1249" spans="1:4" x14ac:dyDescent="0.3">
      <c r="A1249" s="3">
        <v>42003</v>
      </c>
      <c r="B1249" s="4">
        <v>14609.746256357799</v>
      </c>
      <c r="C1249" s="4">
        <v>14562.108942119199</v>
      </c>
      <c r="D1249" s="1">
        <f t="shared" si="19"/>
        <v>3.2659806007272305E-3</v>
      </c>
    </row>
    <row r="1250" spans="1:4" x14ac:dyDescent="0.3">
      <c r="A1250" s="3">
        <v>42002</v>
      </c>
      <c r="B1250" s="4">
        <v>14475.019098548501</v>
      </c>
      <c r="C1250" s="4">
        <v>14600.5291005291</v>
      </c>
      <c r="D1250" s="1">
        <f t="shared" si="19"/>
        <v>-8.6334249455936977E-3</v>
      </c>
    </row>
    <row r="1251" spans="1:4" x14ac:dyDescent="0.3">
      <c r="A1251" s="3">
        <v>41996</v>
      </c>
      <c r="B1251" s="4">
        <v>14576.4396276069</v>
      </c>
      <c r="C1251" s="4">
        <v>14546.9368120207</v>
      </c>
      <c r="D1251" s="1">
        <f t="shared" si="19"/>
        <v>2.0260580526822026E-3</v>
      </c>
    </row>
    <row r="1252" spans="1:4" x14ac:dyDescent="0.3">
      <c r="A1252" s="3">
        <v>41995</v>
      </c>
      <c r="B1252" s="4">
        <v>14775.3149482022</v>
      </c>
      <c r="C1252" s="4">
        <v>14716.1247740121</v>
      </c>
      <c r="D1252" s="1">
        <f t="shared" si="19"/>
        <v>4.0140633501621831E-3</v>
      </c>
    </row>
    <row r="1253" spans="1:4" x14ac:dyDescent="0.3">
      <c r="A1253" s="3">
        <v>41992</v>
      </c>
      <c r="B1253" s="4">
        <v>14706.743119266101</v>
      </c>
      <c r="C1253" s="4">
        <v>14843.371559633</v>
      </c>
      <c r="D1253" s="1">
        <f t="shared" si="19"/>
        <v>-9.247301776737972E-3</v>
      </c>
    </row>
    <row r="1254" spans="1:4" x14ac:dyDescent="0.3">
      <c r="A1254" s="3">
        <v>41991</v>
      </c>
      <c r="B1254" s="4">
        <v>14962.128397917901</v>
      </c>
      <c r="C1254" s="4">
        <v>14852.7935222672</v>
      </c>
      <c r="D1254" s="1">
        <f t="shared" si="19"/>
        <v>7.334271479935278E-3</v>
      </c>
    </row>
    <row r="1255" spans="1:4" x14ac:dyDescent="0.3">
      <c r="A1255" s="3">
        <v>41990</v>
      </c>
      <c r="B1255" s="4">
        <v>14853.016826572601</v>
      </c>
      <c r="C1255" s="4">
        <v>14761.097664110101</v>
      </c>
      <c r="D1255" s="1">
        <f t="shared" si="19"/>
        <v>6.2078140260864246E-3</v>
      </c>
    </row>
    <row r="1256" spans="1:4" x14ac:dyDescent="0.3">
      <c r="A1256" s="3">
        <v>41989</v>
      </c>
      <c r="B1256" s="4">
        <v>15044.200059364801</v>
      </c>
      <c r="C1256" s="4">
        <v>15273.7993469872</v>
      </c>
      <c r="D1256" s="1">
        <f t="shared" si="19"/>
        <v>-1.5146360677399105E-2</v>
      </c>
    </row>
    <row r="1257" spans="1:4" x14ac:dyDescent="0.3">
      <c r="A1257" s="3">
        <v>41988</v>
      </c>
      <c r="B1257" s="4">
        <v>15350.185851497199</v>
      </c>
      <c r="C1257" s="4">
        <v>15532.1270332154</v>
      </c>
      <c r="D1257" s="1">
        <f t="shared" si="19"/>
        <v>-1.1783009092709832E-2</v>
      </c>
    </row>
    <row r="1258" spans="1:4" x14ac:dyDescent="0.3">
      <c r="A1258" s="3">
        <v>41985</v>
      </c>
      <c r="B1258" s="4">
        <v>15576.920096563599</v>
      </c>
      <c r="C1258" s="4">
        <v>15669.8596250708</v>
      </c>
      <c r="D1258" s="1">
        <f t="shared" si="19"/>
        <v>-5.9487603786206704E-3</v>
      </c>
    </row>
    <row r="1259" spans="1:4" x14ac:dyDescent="0.3">
      <c r="A1259" s="3">
        <v>41984</v>
      </c>
      <c r="B1259" s="4">
        <v>15627.332203288999</v>
      </c>
      <c r="C1259" s="4">
        <v>15597.3235792666</v>
      </c>
      <c r="D1259" s="1">
        <f t="shared" si="19"/>
        <v>1.922111389813881E-3</v>
      </c>
    </row>
    <row r="1260" spans="1:4" x14ac:dyDescent="0.3">
      <c r="A1260" s="3">
        <v>41983</v>
      </c>
      <c r="B1260" s="4">
        <v>15639.697204506199</v>
      </c>
      <c r="C1260" s="4">
        <v>15790.698575430701</v>
      </c>
      <c r="D1260" s="1">
        <f t="shared" si="19"/>
        <v>-9.6086943207473879E-3</v>
      </c>
    </row>
    <row r="1261" spans="1:4" x14ac:dyDescent="0.3">
      <c r="A1261" s="3">
        <v>41982</v>
      </c>
      <c r="B1261" s="4">
        <v>15773.573385751701</v>
      </c>
      <c r="C1261" s="4">
        <v>15862.3749106504</v>
      </c>
      <c r="D1261" s="1">
        <f t="shared" si="19"/>
        <v>-5.6139779528353766E-3</v>
      </c>
    </row>
    <row r="1262" spans="1:4" x14ac:dyDescent="0.3">
      <c r="A1262" s="3">
        <v>41981</v>
      </c>
      <c r="B1262" s="4">
        <v>15836.8592496076</v>
      </c>
      <c r="C1262" s="4">
        <v>15913.775948355</v>
      </c>
      <c r="D1262" s="1">
        <f t="shared" si="19"/>
        <v>-4.8450589245521434E-3</v>
      </c>
    </row>
    <row r="1263" spans="1:4" x14ac:dyDescent="0.3">
      <c r="A1263" s="3">
        <v>41978</v>
      </c>
      <c r="B1263" s="4">
        <v>15863.6882410337</v>
      </c>
      <c r="C1263" s="4">
        <v>15813.364477691401</v>
      </c>
      <c r="D1263" s="1">
        <f t="shared" si="19"/>
        <v>3.1773035278936843E-3</v>
      </c>
    </row>
    <row r="1264" spans="1:4" x14ac:dyDescent="0.3">
      <c r="A1264" s="3">
        <v>41977</v>
      </c>
      <c r="B1264" s="4">
        <v>15890.7569032796</v>
      </c>
      <c r="C1264" s="4">
        <v>16042.3490512645</v>
      </c>
      <c r="D1264" s="1">
        <f t="shared" si="19"/>
        <v>-9.4944279432912313E-3</v>
      </c>
    </row>
    <row r="1265" spans="1:4" x14ac:dyDescent="0.3">
      <c r="A1265" s="3">
        <v>41976</v>
      </c>
      <c r="B1265" s="4">
        <v>15946.4506950414</v>
      </c>
      <c r="C1265" s="4">
        <v>15951.800586858</v>
      </c>
      <c r="D1265" s="1">
        <f t="shared" si="19"/>
        <v>-3.354348060954551E-4</v>
      </c>
    </row>
    <row r="1266" spans="1:4" x14ac:dyDescent="0.3">
      <c r="A1266" s="3">
        <v>41975</v>
      </c>
      <c r="B1266" s="4">
        <v>16022.6006376449</v>
      </c>
      <c r="C1266" s="4">
        <v>15886.0612019904</v>
      </c>
      <c r="D1266" s="1">
        <f t="shared" si="19"/>
        <v>8.5581946191322401E-3</v>
      </c>
    </row>
    <row r="1267" spans="1:4" x14ac:dyDescent="0.3">
      <c r="A1267" s="3">
        <v>41974</v>
      </c>
      <c r="B1267" s="4">
        <v>15877.2095940739</v>
      </c>
      <c r="C1267" s="4">
        <v>15845.831715403699</v>
      </c>
      <c r="D1267" s="1">
        <f t="shared" si="19"/>
        <v>1.9782396395744348E-3</v>
      </c>
    </row>
    <row r="1268" spans="1:4" x14ac:dyDescent="0.3">
      <c r="A1268" s="3">
        <v>41971</v>
      </c>
      <c r="B1268" s="4">
        <v>15854.4201280333</v>
      </c>
      <c r="C1268" s="4">
        <v>15919.699270507601</v>
      </c>
      <c r="D1268" s="1">
        <f t="shared" si="19"/>
        <v>-4.1089563176014369E-3</v>
      </c>
    </row>
    <row r="1269" spans="1:4" x14ac:dyDescent="0.3">
      <c r="A1269" s="3">
        <v>41970</v>
      </c>
      <c r="B1269" s="4">
        <v>15945.440162392901</v>
      </c>
      <c r="C1269" s="4">
        <v>15899.650735842801</v>
      </c>
      <c r="D1269" s="1">
        <f t="shared" si="19"/>
        <v>2.8757624371682756E-3</v>
      </c>
    </row>
    <row r="1270" spans="1:4" x14ac:dyDescent="0.3">
      <c r="A1270" s="3">
        <v>41969</v>
      </c>
      <c r="B1270" s="4">
        <v>15930.935424023</v>
      </c>
      <c r="C1270" s="4">
        <v>15881.2885271411</v>
      </c>
      <c r="D1270" s="1">
        <f t="shared" si="19"/>
        <v>3.1212490685294677E-3</v>
      </c>
    </row>
    <row r="1271" spans="1:4" x14ac:dyDescent="0.3">
      <c r="A1271" s="3">
        <v>41968</v>
      </c>
      <c r="B1271" s="4">
        <v>15847.0669056153</v>
      </c>
      <c r="C1271" s="4">
        <v>15863.0854241338</v>
      </c>
      <c r="D1271" s="1">
        <f t="shared" si="19"/>
        <v>-1.0103086049202915E-3</v>
      </c>
    </row>
    <row r="1272" spans="1:4" x14ac:dyDescent="0.3">
      <c r="A1272" s="3">
        <v>41967</v>
      </c>
      <c r="B1272" s="4">
        <v>15761.4697149644</v>
      </c>
      <c r="C1272" s="4">
        <v>15832.793942992899</v>
      </c>
      <c r="D1272" s="1">
        <f t="shared" si="19"/>
        <v>-4.5150189265373243E-3</v>
      </c>
    </row>
    <row r="1273" spans="1:4" x14ac:dyDescent="0.3">
      <c r="A1273" s="3">
        <v>41964</v>
      </c>
      <c r="B1273" s="4">
        <v>15712.2649030086</v>
      </c>
      <c r="C1273" s="4">
        <v>15631.087425079</v>
      </c>
      <c r="D1273" s="1">
        <f t="shared" si="19"/>
        <v>5.1798964315032921E-3</v>
      </c>
    </row>
    <row r="1274" spans="1:4" x14ac:dyDescent="0.3">
      <c r="A1274" s="3">
        <v>41963</v>
      </c>
      <c r="B1274" s="4">
        <v>15733.414706758</v>
      </c>
      <c r="C1274" s="4">
        <v>15803.688597797</v>
      </c>
      <c r="D1274" s="1">
        <f t="shared" si="19"/>
        <v>-4.4565923934568067E-3</v>
      </c>
    </row>
    <row r="1275" spans="1:4" x14ac:dyDescent="0.3">
      <c r="A1275" s="3">
        <v>41962</v>
      </c>
      <c r="B1275" s="4">
        <v>15856.781602356299</v>
      </c>
      <c r="C1275" s="4">
        <v>15891.3188349746</v>
      </c>
      <c r="D1275" s="1">
        <f t="shared" si="19"/>
        <v>-2.175704736132033E-3</v>
      </c>
    </row>
    <row r="1276" spans="1:4" x14ac:dyDescent="0.3">
      <c r="A1276" s="3">
        <v>41961</v>
      </c>
      <c r="B1276" s="4">
        <v>15862.626322672701</v>
      </c>
      <c r="C1276" s="4">
        <v>15794.0643205326</v>
      </c>
      <c r="D1276" s="1">
        <f t="shared" si="19"/>
        <v>4.3316030796769983E-3</v>
      </c>
    </row>
    <row r="1277" spans="1:4" x14ac:dyDescent="0.3">
      <c r="A1277" s="3">
        <v>41960</v>
      </c>
      <c r="B1277" s="4">
        <v>15664.378429405901</v>
      </c>
      <c r="C1277" s="4">
        <v>15660.3398430586</v>
      </c>
      <c r="D1277" s="1">
        <f t="shared" si="19"/>
        <v>2.5785300506451993E-4</v>
      </c>
    </row>
    <row r="1278" spans="1:4" x14ac:dyDescent="0.3">
      <c r="A1278" s="3">
        <v>41957</v>
      </c>
      <c r="B1278" s="4">
        <v>15753.341628155</v>
      </c>
      <c r="C1278" s="4">
        <v>15651.617490224</v>
      </c>
      <c r="D1278" s="1">
        <f t="shared" si="19"/>
        <v>6.4782439809915248E-3</v>
      </c>
    </row>
    <row r="1279" spans="1:4" x14ac:dyDescent="0.3">
      <c r="A1279" s="3">
        <v>41956</v>
      </c>
      <c r="B1279" s="4">
        <v>15545.1936661172</v>
      </c>
      <c r="C1279" s="4">
        <v>15616.6234989404</v>
      </c>
      <c r="D1279" s="1">
        <f t="shared" si="19"/>
        <v>-4.584453952059561E-3</v>
      </c>
    </row>
    <row r="1280" spans="1:4" x14ac:dyDescent="0.3">
      <c r="A1280" s="3">
        <v>41955</v>
      </c>
      <c r="B1280" s="4">
        <v>15641.1122584452</v>
      </c>
      <c r="C1280" s="4">
        <v>15677.005458032099</v>
      </c>
      <c r="D1280" s="1">
        <f t="shared" si="19"/>
        <v>-2.2921693843288532E-3</v>
      </c>
    </row>
    <row r="1281" spans="1:4" x14ac:dyDescent="0.3">
      <c r="A1281" s="3">
        <v>41953</v>
      </c>
      <c r="B1281" s="4">
        <v>15629.672140797</v>
      </c>
      <c r="C1281" s="4">
        <v>15693.9931720525</v>
      </c>
      <c r="D1281" s="1">
        <f t="shared" si="19"/>
        <v>-4.106870701007773E-3</v>
      </c>
    </row>
    <row r="1282" spans="1:4" x14ac:dyDescent="0.3">
      <c r="A1282" s="3">
        <v>41950</v>
      </c>
      <c r="B1282" s="4">
        <v>15697.5799557848</v>
      </c>
      <c r="C1282" s="4">
        <v>15744.097273397199</v>
      </c>
      <c r="D1282" s="1">
        <f t="shared" si="19"/>
        <v>-2.9589612038399471E-3</v>
      </c>
    </row>
    <row r="1283" spans="1:4" x14ac:dyDescent="0.3">
      <c r="A1283" s="3">
        <v>41949</v>
      </c>
      <c r="B1283" s="4">
        <v>15684.8902306768</v>
      </c>
      <c r="C1283" s="4">
        <v>15725.1604771814</v>
      </c>
      <c r="D1283" s="1">
        <f t="shared" ref="D1283:D1346" si="20">LN(B1283/C1283)</f>
        <v>-2.5641645054116299E-3</v>
      </c>
    </row>
    <row r="1284" spans="1:4" x14ac:dyDescent="0.3">
      <c r="A1284" s="3">
        <v>41948</v>
      </c>
      <c r="B1284" s="4">
        <v>15833.329394037901</v>
      </c>
      <c r="C1284" s="4">
        <v>15941.2916949804</v>
      </c>
      <c r="D1284" s="1">
        <f t="shared" si="20"/>
        <v>-6.7955313209150971E-3</v>
      </c>
    </row>
    <row r="1285" spans="1:4" x14ac:dyDescent="0.3">
      <c r="A1285" s="3">
        <v>41947</v>
      </c>
      <c r="B1285" s="4">
        <v>15997.6436372269</v>
      </c>
      <c r="C1285" s="4">
        <v>15966.378798670399</v>
      </c>
      <c r="D1285" s="1">
        <f t="shared" si="20"/>
        <v>1.9562524453785963E-3</v>
      </c>
    </row>
    <row r="1286" spans="1:4" x14ac:dyDescent="0.3">
      <c r="A1286" s="3">
        <v>41946</v>
      </c>
      <c r="B1286" s="4">
        <v>15935.0883413107</v>
      </c>
      <c r="C1286" s="4">
        <v>15931.6255982982</v>
      </c>
      <c r="D1286" s="1">
        <f t="shared" si="20"/>
        <v>2.1732664577158613E-4</v>
      </c>
    </row>
    <row r="1287" spans="1:4" x14ac:dyDescent="0.3">
      <c r="A1287" s="3">
        <v>41943</v>
      </c>
      <c r="B1287" s="4">
        <v>15987.903034613601</v>
      </c>
      <c r="C1287" s="4">
        <v>15957.9095542911</v>
      </c>
      <c r="D1287" s="1">
        <f t="shared" si="20"/>
        <v>1.8777728099537096E-3</v>
      </c>
    </row>
    <row r="1288" spans="1:4" x14ac:dyDescent="0.3">
      <c r="A1288" s="3">
        <v>41942</v>
      </c>
      <c r="B1288" s="4">
        <v>16013.1716808861</v>
      </c>
      <c r="C1288" s="4">
        <v>16027.0348750187</v>
      </c>
      <c r="D1288" s="1">
        <f t="shared" si="20"/>
        <v>-8.6536239855599371E-4</v>
      </c>
    </row>
    <row r="1289" spans="1:4" x14ac:dyDescent="0.3">
      <c r="A1289" s="3">
        <v>41941</v>
      </c>
      <c r="B1289" s="4">
        <v>16057.9095537586</v>
      </c>
      <c r="C1289" s="4">
        <v>16119.835280023901</v>
      </c>
      <c r="D1289" s="1">
        <f t="shared" si="20"/>
        <v>-3.8489833912195158E-3</v>
      </c>
    </row>
    <row r="1290" spans="1:4" x14ac:dyDescent="0.3">
      <c r="A1290" s="3">
        <v>41940</v>
      </c>
      <c r="B1290" s="4">
        <v>16259.906900825201</v>
      </c>
      <c r="C1290" s="4">
        <v>16184.399842819599</v>
      </c>
      <c r="D1290" s="1">
        <f t="shared" si="20"/>
        <v>4.6545728299371078E-3</v>
      </c>
    </row>
    <row r="1291" spans="1:4" x14ac:dyDescent="0.3">
      <c r="A1291" s="3">
        <v>41939</v>
      </c>
      <c r="B1291" s="4">
        <v>16096.064863563901</v>
      </c>
      <c r="C1291" s="4">
        <v>16126.7366647613</v>
      </c>
      <c r="D1291" s="1">
        <f t="shared" si="20"/>
        <v>-1.9037333196391024E-3</v>
      </c>
    </row>
    <row r="1292" spans="1:4" x14ac:dyDescent="0.3">
      <c r="A1292" s="3">
        <v>41936</v>
      </c>
      <c r="B1292" s="4">
        <v>16059.312692006501</v>
      </c>
      <c r="C1292" s="4">
        <v>16075.5737606168</v>
      </c>
      <c r="D1292" s="1">
        <f t="shared" si="20"/>
        <v>-1.0120508763720038E-3</v>
      </c>
    </row>
    <row r="1293" spans="1:4" x14ac:dyDescent="0.3">
      <c r="A1293" s="3">
        <v>41935</v>
      </c>
      <c r="B1293" s="4">
        <v>15963.4341983179</v>
      </c>
      <c r="C1293" s="4">
        <v>15912.406093801401</v>
      </c>
      <c r="D1293" s="1">
        <f t="shared" si="20"/>
        <v>3.2016817526137969E-3</v>
      </c>
    </row>
    <row r="1294" spans="1:4" x14ac:dyDescent="0.3">
      <c r="A1294" s="3">
        <v>41934</v>
      </c>
      <c r="B1294" s="4">
        <v>15935.16099136</v>
      </c>
      <c r="C1294" s="4">
        <v>15975.0545606745</v>
      </c>
      <c r="D1294" s="1">
        <f t="shared" si="20"/>
        <v>-2.5003648147352764E-3</v>
      </c>
    </row>
    <row r="1295" spans="1:4" x14ac:dyDescent="0.3">
      <c r="A1295" s="3">
        <v>41933</v>
      </c>
      <c r="B1295" s="4">
        <v>16042.178408851099</v>
      </c>
      <c r="C1295" s="4">
        <v>15795.526212655601</v>
      </c>
      <c r="D1295" s="1">
        <f t="shared" si="20"/>
        <v>1.549465540218219E-2</v>
      </c>
    </row>
    <row r="1296" spans="1:4" x14ac:dyDescent="0.3">
      <c r="A1296" s="3">
        <v>41932</v>
      </c>
      <c r="B1296" s="4">
        <v>15916.3586709149</v>
      </c>
      <c r="C1296" s="4">
        <v>16040.6766803217</v>
      </c>
      <c r="D1296" s="1">
        <f t="shared" si="20"/>
        <v>-7.7803610480244702E-3</v>
      </c>
    </row>
    <row r="1297" spans="1:4" x14ac:dyDescent="0.3">
      <c r="A1297" s="3">
        <v>41929</v>
      </c>
      <c r="B1297" s="4">
        <v>15954.103426338201</v>
      </c>
      <c r="C1297" s="4">
        <v>15872.1681965524</v>
      </c>
      <c r="D1297" s="1">
        <f t="shared" si="20"/>
        <v>5.1489167046848226E-3</v>
      </c>
    </row>
    <row r="1298" spans="1:4" x14ac:dyDescent="0.3">
      <c r="A1298" s="3">
        <v>41928</v>
      </c>
      <c r="B1298" s="4">
        <v>15852.6189754471</v>
      </c>
      <c r="C1298" s="4">
        <v>15943.725371324699</v>
      </c>
      <c r="D1298" s="1">
        <f t="shared" si="20"/>
        <v>-5.7306364664543507E-3</v>
      </c>
    </row>
    <row r="1299" spans="1:4" x14ac:dyDescent="0.3">
      <c r="A1299" s="3">
        <v>41927</v>
      </c>
      <c r="B1299" s="4">
        <v>15947.4089167326</v>
      </c>
      <c r="C1299" s="4">
        <v>16117.1066236847</v>
      </c>
      <c r="D1299" s="1">
        <f t="shared" si="20"/>
        <v>-1.0584865449617871E-2</v>
      </c>
    </row>
    <row r="1300" spans="1:4" x14ac:dyDescent="0.3">
      <c r="A1300" s="3">
        <v>41926</v>
      </c>
      <c r="B1300" s="4">
        <v>15910.249691274401</v>
      </c>
      <c r="C1300" s="4">
        <v>15886.268485889001</v>
      </c>
      <c r="D1300" s="1">
        <f t="shared" si="20"/>
        <v>1.5084173555647538E-3</v>
      </c>
    </row>
    <row r="1301" spans="1:4" x14ac:dyDescent="0.3">
      <c r="A1301" s="3">
        <v>41925</v>
      </c>
      <c r="B1301" s="4">
        <v>16044.757266778301</v>
      </c>
      <c r="C1301" s="4">
        <v>16042.060569167599</v>
      </c>
      <c r="D1301" s="1">
        <f t="shared" si="20"/>
        <v>1.6808756984493118E-4</v>
      </c>
    </row>
    <row r="1302" spans="1:4" x14ac:dyDescent="0.3">
      <c r="A1302" s="3">
        <v>41922</v>
      </c>
      <c r="B1302" s="4">
        <v>15914.966047985499</v>
      </c>
      <c r="C1302" s="4">
        <v>16021.050248981401</v>
      </c>
      <c r="D1302" s="1">
        <f t="shared" si="20"/>
        <v>-6.6435707068762664E-3</v>
      </c>
    </row>
    <row r="1303" spans="1:4" x14ac:dyDescent="0.3">
      <c r="A1303" s="3">
        <v>41921</v>
      </c>
      <c r="B1303" s="4">
        <v>16211.730249779999</v>
      </c>
      <c r="C1303" s="4">
        <v>16264.0717472457</v>
      </c>
      <c r="D1303" s="1">
        <f t="shared" si="20"/>
        <v>-3.223418026218317E-3</v>
      </c>
    </row>
    <row r="1304" spans="1:4" x14ac:dyDescent="0.3">
      <c r="A1304" s="3">
        <v>41920</v>
      </c>
      <c r="B1304" s="4">
        <v>16214.3013965969</v>
      </c>
      <c r="C1304" s="4">
        <v>16308.971153259699</v>
      </c>
      <c r="D1304" s="1">
        <f t="shared" si="20"/>
        <v>-5.8216788544902323E-3</v>
      </c>
    </row>
    <row r="1305" spans="1:4" x14ac:dyDescent="0.3">
      <c r="A1305" s="3">
        <v>41919</v>
      </c>
      <c r="B1305" s="4">
        <v>16293.7426138602</v>
      </c>
      <c r="C1305" s="4">
        <v>16355.889215478301</v>
      </c>
      <c r="D1305" s="1">
        <f t="shared" si="20"/>
        <v>-3.8068837650109661E-3</v>
      </c>
    </row>
    <row r="1306" spans="1:4" x14ac:dyDescent="0.3">
      <c r="A1306" s="3">
        <v>41918</v>
      </c>
      <c r="B1306" s="4">
        <v>16342.982110966501</v>
      </c>
      <c r="C1306" s="4">
        <v>16350.9216938584</v>
      </c>
      <c r="D1306" s="1">
        <f t="shared" si="20"/>
        <v>-4.8569195623576186E-4</v>
      </c>
    </row>
    <row r="1307" spans="1:4" x14ac:dyDescent="0.3">
      <c r="A1307" s="3">
        <v>41915</v>
      </c>
      <c r="B1307" s="4">
        <v>16060.5407827906</v>
      </c>
      <c r="C1307" s="4">
        <v>16050.122497759199</v>
      </c>
      <c r="D1307" s="1">
        <f t="shared" si="20"/>
        <v>6.4889879763267168E-4</v>
      </c>
    </row>
    <row r="1308" spans="1:4" x14ac:dyDescent="0.3">
      <c r="A1308" s="3">
        <v>41914</v>
      </c>
      <c r="B1308" s="4">
        <v>16245.7168017977</v>
      </c>
      <c r="C1308" s="4">
        <v>16363.013573836201</v>
      </c>
      <c r="D1308" s="1">
        <f t="shared" si="20"/>
        <v>-7.1942253866640136E-3</v>
      </c>
    </row>
    <row r="1309" spans="1:4" x14ac:dyDescent="0.3">
      <c r="A1309" s="3">
        <v>41913</v>
      </c>
      <c r="B1309" s="4">
        <v>16365.8903239467</v>
      </c>
      <c r="C1309" s="4">
        <v>16549.977314660799</v>
      </c>
      <c r="D1309" s="1">
        <f t="shared" si="20"/>
        <v>-1.1185420481528896E-2</v>
      </c>
    </row>
    <row r="1310" spans="1:4" x14ac:dyDescent="0.3">
      <c r="A1310" s="3">
        <v>41912</v>
      </c>
      <c r="B1310" s="4">
        <v>16594.6719080738</v>
      </c>
      <c r="C1310" s="4">
        <v>16549.906259449599</v>
      </c>
      <c r="D1310" s="1">
        <f t="shared" si="20"/>
        <v>2.7012367222167609E-3</v>
      </c>
    </row>
    <row r="1311" spans="1:4" x14ac:dyDescent="0.3">
      <c r="A1311" s="3">
        <v>41911</v>
      </c>
      <c r="B1311" s="4">
        <v>16577.3756067961</v>
      </c>
      <c r="C1311" s="4">
        <v>16572.5758495146</v>
      </c>
      <c r="D1311" s="1">
        <f t="shared" si="20"/>
        <v>2.8957854260304081E-4</v>
      </c>
    </row>
    <row r="1312" spans="1:4" x14ac:dyDescent="0.3">
      <c r="A1312" s="3">
        <v>41908</v>
      </c>
      <c r="B1312" s="4">
        <v>16552.185253707801</v>
      </c>
      <c r="C1312" s="4">
        <v>16462.354796639502</v>
      </c>
      <c r="D1312" s="1">
        <f t="shared" si="20"/>
        <v>5.4418858247731313E-3</v>
      </c>
    </row>
    <row r="1313" spans="1:4" x14ac:dyDescent="0.3">
      <c r="A1313" s="3">
        <v>41907</v>
      </c>
      <c r="B1313" s="4">
        <v>16594.519503492</v>
      </c>
      <c r="C1313" s="4">
        <v>16652.334624416701</v>
      </c>
      <c r="D1313" s="1">
        <f t="shared" si="20"/>
        <v>-3.4779338207468475E-3</v>
      </c>
    </row>
    <row r="1314" spans="1:4" x14ac:dyDescent="0.3">
      <c r="A1314" s="3">
        <v>41906</v>
      </c>
      <c r="B1314" s="4">
        <v>16662.584971523102</v>
      </c>
      <c r="C1314" s="4">
        <v>16739.484965398999</v>
      </c>
      <c r="D1314" s="1">
        <f t="shared" si="20"/>
        <v>-4.6045128273537782E-3</v>
      </c>
    </row>
    <row r="1315" spans="1:4" x14ac:dyDescent="0.3">
      <c r="A1315" s="3">
        <v>41905</v>
      </c>
      <c r="B1315" s="4">
        <v>16820.3911302741</v>
      </c>
      <c r="C1315" s="4">
        <v>17042.356020942399</v>
      </c>
      <c r="D1315" s="1">
        <f t="shared" si="20"/>
        <v>-1.3109867828198802E-2</v>
      </c>
    </row>
    <row r="1316" spans="1:4" x14ac:dyDescent="0.3">
      <c r="A1316" s="3">
        <v>41904</v>
      </c>
      <c r="B1316" s="4">
        <v>16976.736185766498</v>
      </c>
      <c r="C1316" s="4">
        <v>17022.947446017701</v>
      </c>
      <c r="D1316" s="1">
        <f t="shared" si="20"/>
        <v>-2.7183363943975815E-3</v>
      </c>
    </row>
    <row r="1317" spans="1:4" x14ac:dyDescent="0.3">
      <c r="A1317" s="3">
        <v>41901</v>
      </c>
      <c r="B1317" s="4">
        <v>17077.4947051782</v>
      </c>
      <c r="C1317" s="4">
        <v>16885.374013935401</v>
      </c>
      <c r="D1317" s="1">
        <f t="shared" si="20"/>
        <v>1.1313693322506613E-2</v>
      </c>
    </row>
    <row r="1318" spans="1:4" x14ac:dyDescent="0.3">
      <c r="A1318" s="3">
        <v>41900</v>
      </c>
      <c r="B1318" s="4">
        <v>16892.105587004698</v>
      </c>
      <c r="C1318" s="4">
        <v>16952.5473787841</v>
      </c>
      <c r="D1318" s="1">
        <f t="shared" si="20"/>
        <v>-3.571722605409181E-3</v>
      </c>
    </row>
    <row r="1319" spans="1:4" x14ac:dyDescent="0.3">
      <c r="A1319" s="3">
        <v>41899</v>
      </c>
      <c r="B1319" s="4">
        <v>16939.124692874699</v>
      </c>
      <c r="C1319" s="4">
        <v>16851.597051597</v>
      </c>
      <c r="D1319" s="1">
        <f t="shared" si="20"/>
        <v>5.1805840489802324E-3</v>
      </c>
    </row>
    <row r="1320" spans="1:4" x14ac:dyDescent="0.3">
      <c r="A1320" s="3">
        <v>41898</v>
      </c>
      <c r="B1320" s="4">
        <v>16914.391383739301</v>
      </c>
      <c r="C1320" s="4">
        <v>16835.201634118399</v>
      </c>
      <c r="D1320" s="1">
        <f t="shared" si="20"/>
        <v>4.6927911046061206E-3</v>
      </c>
    </row>
    <row r="1321" spans="1:4" x14ac:dyDescent="0.3">
      <c r="A1321" s="3">
        <v>41897</v>
      </c>
      <c r="B1321" s="4">
        <v>16757.639766875302</v>
      </c>
      <c r="C1321" s="4">
        <v>16634.903944000798</v>
      </c>
      <c r="D1321" s="1">
        <f t="shared" si="20"/>
        <v>7.3511246490915892E-3</v>
      </c>
    </row>
    <row r="1322" spans="1:4" x14ac:dyDescent="0.3">
      <c r="A1322" s="3">
        <v>41894</v>
      </c>
      <c r="B1322" s="4">
        <v>16688.850787766401</v>
      </c>
      <c r="C1322" s="4">
        <v>16740.701266604901</v>
      </c>
      <c r="D1322" s="1">
        <f t="shared" si="20"/>
        <v>-3.1020768889400952E-3</v>
      </c>
    </row>
    <row r="1323" spans="1:4" x14ac:dyDescent="0.3">
      <c r="A1323" s="3">
        <v>41893</v>
      </c>
      <c r="B1323" s="4">
        <v>16647.761423820699</v>
      </c>
      <c r="C1323" s="4">
        <v>16810.5770415076</v>
      </c>
      <c r="D1323" s="1">
        <f t="shared" si="20"/>
        <v>-9.7325157396448807E-3</v>
      </c>
    </row>
    <row r="1324" spans="1:4" x14ac:dyDescent="0.3">
      <c r="A1324" s="3">
        <v>41892</v>
      </c>
      <c r="B1324" s="4">
        <v>16783.609684068098</v>
      </c>
      <c r="C1324" s="4">
        <v>16737.558064416899</v>
      </c>
      <c r="D1324" s="1">
        <f t="shared" si="20"/>
        <v>2.7476160119806921E-3</v>
      </c>
    </row>
    <row r="1325" spans="1:4" x14ac:dyDescent="0.3">
      <c r="A1325" s="3">
        <v>41891</v>
      </c>
      <c r="B1325" s="4">
        <v>16780.833512881301</v>
      </c>
      <c r="C1325" s="4">
        <v>16773.0801194251</v>
      </c>
      <c r="D1325" s="1">
        <f t="shared" si="20"/>
        <v>4.6214541046758333E-4</v>
      </c>
    </row>
    <row r="1326" spans="1:4" x14ac:dyDescent="0.3">
      <c r="A1326" s="3">
        <v>41890</v>
      </c>
      <c r="B1326" s="4">
        <v>16856.929486190402</v>
      </c>
      <c r="C1326" s="4">
        <v>16815.972843697</v>
      </c>
      <c r="D1326" s="1">
        <f t="shared" si="20"/>
        <v>2.4326185066764635E-3</v>
      </c>
    </row>
    <row r="1327" spans="1:4" x14ac:dyDescent="0.3">
      <c r="A1327" s="3">
        <v>41887</v>
      </c>
      <c r="B1327" s="4">
        <v>16884.1406274242</v>
      </c>
      <c r="C1327" s="4">
        <v>16851.245849753301</v>
      </c>
      <c r="D1327" s="1">
        <f t="shared" si="20"/>
        <v>1.9501651844689766E-3</v>
      </c>
    </row>
    <row r="1328" spans="1:4" x14ac:dyDescent="0.3">
      <c r="A1328" s="3">
        <v>41886</v>
      </c>
      <c r="B1328" s="4">
        <v>16803.2426584235</v>
      </c>
      <c r="C1328" s="4">
        <v>16615.935085007699</v>
      </c>
      <c r="D1328" s="1">
        <f t="shared" si="20"/>
        <v>1.1209703376449946E-2</v>
      </c>
    </row>
    <row r="1329" spans="1:4" x14ac:dyDescent="0.3">
      <c r="A1329" s="3">
        <v>41885</v>
      </c>
      <c r="B1329" s="4">
        <v>16855.3466804524</v>
      </c>
      <c r="C1329" s="4">
        <v>16525.691637685199</v>
      </c>
      <c r="D1329" s="1">
        <f t="shared" si="20"/>
        <v>1.9751677996494951E-2</v>
      </c>
    </row>
    <row r="1330" spans="1:4" x14ac:dyDescent="0.3">
      <c r="A1330" s="3">
        <v>41884</v>
      </c>
      <c r="B1330" s="4">
        <v>16428.498314817101</v>
      </c>
      <c r="C1330" s="4">
        <v>16407.149544376502</v>
      </c>
      <c r="D1330" s="1">
        <f t="shared" si="20"/>
        <v>1.3003412352541272E-3</v>
      </c>
    </row>
    <row r="1331" spans="1:4" x14ac:dyDescent="0.3">
      <c r="A1331" s="3">
        <v>41883</v>
      </c>
      <c r="B1331" s="4">
        <v>16377.5378847055</v>
      </c>
      <c r="C1331" s="4">
        <v>16268.767380096901</v>
      </c>
      <c r="D1331" s="1">
        <f t="shared" si="20"/>
        <v>6.6635967659324554E-3</v>
      </c>
    </row>
    <row r="1332" spans="1:4" x14ac:dyDescent="0.3">
      <c r="A1332" s="3">
        <v>41880</v>
      </c>
      <c r="B1332" s="4">
        <v>16204.9393901524</v>
      </c>
      <c r="C1332" s="4">
        <v>16178.577230692301</v>
      </c>
      <c r="D1332" s="1">
        <f t="shared" si="20"/>
        <v>1.6281224545262644E-3</v>
      </c>
    </row>
    <row r="1333" spans="1:4" x14ac:dyDescent="0.3">
      <c r="A1333" s="3">
        <v>41879</v>
      </c>
      <c r="B1333" s="4">
        <v>16201.483308871701</v>
      </c>
      <c r="C1333" s="4">
        <v>16456.581207257299</v>
      </c>
      <c r="D1333" s="1">
        <f t="shared" si="20"/>
        <v>-1.5622670270062615E-2</v>
      </c>
    </row>
    <row r="1334" spans="1:4" x14ac:dyDescent="0.3">
      <c r="A1334" s="3">
        <v>41878</v>
      </c>
      <c r="B1334" s="4">
        <v>16636.989233772001</v>
      </c>
      <c r="C1334" s="4">
        <v>16630.860039035499</v>
      </c>
      <c r="D1334" s="1">
        <f t="shared" si="20"/>
        <v>3.6847556664040089E-4</v>
      </c>
    </row>
    <row r="1335" spans="1:4" x14ac:dyDescent="0.3">
      <c r="A1335" s="3">
        <v>41877</v>
      </c>
      <c r="B1335" s="4">
        <v>16601.107127130901</v>
      </c>
      <c r="C1335" s="4">
        <v>16453.384286343298</v>
      </c>
      <c r="D1335" s="1">
        <f t="shared" si="20"/>
        <v>8.9381997998805706E-3</v>
      </c>
    </row>
    <row r="1336" spans="1:4" x14ac:dyDescent="0.3">
      <c r="A1336" s="3">
        <v>41876</v>
      </c>
      <c r="B1336" s="4">
        <v>16526.119214497699</v>
      </c>
      <c r="C1336" s="4">
        <v>16515.084927700998</v>
      </c>
      <c r="D1336" s="1">
        <f t="shared" si="20"/>
        <v>6.6791071895661762E-4</v>
      </c>
    </row>
    <row r="1337" spans="1:4" x14ac:dyDescent="0.3">
      <c r="A1337" s="3">
        <v>41873</v>
      </c>
      <c r="B1337" s="4">
        <v>16490.543959519298</v>
      </c>
      <c r="C1337" s="4">
        <v>16548.668564199899</v>
      </c>
      <c r="D1337" s="1">
        <f t="shared" si="20"/>
        <v>-3.5185260304979138E-3</v>
      </c>
    </row>
    <row r="1338" spans="1:4" x14ac:dyDescent="0.3">
      <c r="A1338" s="3">
        <v>41872</v>
      </c>
      <c r="B1338" s="4">
        <v>16587.8735012371</v>
      </c>
      <c r="C1338" s="4">
        <v>16597.046881938699</v>
      </c>
      <c r="D1338" s="1">
        <f t="shared" si="20"/>
        <v>-5.5286442331865348E-4</v>
      </c>
    </row>
    <row r="1339" spans="1:4" x14ac:dyDescent="0.3">
      <c r="A1339" s="3">
        <v>41871</v>
      </c>
      <c r="B1339" s="4">
        <v>16560.397669706199</v>
      </c>
      <c r="C1339" s="4">
        <v>16481.610942249201</v>
      </c>
      <c r="D1339" s="1">
        <f t="shared" si="20"/>
        <v>4.7688914858858922E-3</v>
      </c>
    </row>
    <row r="1340" spans="1:4" x14ac:dyDescent="0.3">
      <c r="A1340" s="3">
        <v>41870</v>
      </c>
      <c r="B1340" s="4">
        <v>16625.178412132002</v>
      </c>
      <c r="C1340" s="4">
        <v>16619.481967630902</v>
      </c>
      <c r="D1340" s="1">
        <f t="shared" si="20"/>
        <v>3.426983155656661E-4</v>
      </c>
    </row>
    <row r="1341" spans="1:4" x14ac:dyDescent="0.3">
      <c r="A1341" s="3">
        <v>41869</v>
      </c>
      <c r="B1341" s="4">
        <v>16667.530351437701</v>
      </c>
      <c r="C1341" s="4">
        <v>16461.047923322702</v>
      </c>
      <c r="D1341" s="1">
        <f t="shared" si="20"/>
        <v>1.2465678437808271E-2</v>
      </c>
    </row>
    <row r="1342" spans="1:4" x14ac:dyDescent="0.3">
      <c r="A1342" s="3">
        <v>41865</v>
      </c>
      <c r="B1342" s="4">
        <v>16480.858075249598</v>
      </c>
      <c r="C1342" s="4">
        <v>16310.9898899412</v>
      </c>
      <c r="D1342" s="1">
        <f t="shared" si="20"/>
        <v>1.036048379777812E-2</v>
      </c>
    </row>
    <row r="1343" spans="1:4" x14ac:dyDescent="0.3">
      <c r="A1343" s="3">
        <v>41864</v>
      </c>
      <c r="B1343" s="4">
        <v>16261.6511360735</v>
      </c>
      <c r="C1343" s="4">
        <v>16120.953535869299</v>
      </c>
      <c r="D1343" s="1">
        <f t="shared" si="20"/>
        <v>8.6897571699462127E-3</v>
      </c>
    </row>
    <row r="1344" spans="1:4" x14ac:dyDescent="0.3">
      <c r="A1344" s="3">
        <v>41863</v>
      </c>
      <c r="B1344" s="4">
        <v>16050.4424778761</v>
      </c>
      <c r="C1344" s="4">
        <v>16024.021137072699</v>
      </c>
      <c r="D1344" s="1">
        <f t="shared" si="20"/>
        <v>1.6475004599784567E-3</v>
      </c>
    </row>
    <row r="1345" spans="1:4" x14ac:dyDescent="0.3">
      <c r="A1345" s="3">
        <v>41862</v>
      </c>
      <c r="B1345" s="4">
        <v>16070.4505596122</v>
      </c>
      <c r="C1345" s="4">
        <v>15925.681579031299</v>
      </c>
      <c r="D1345" s="1">
        <f t="shared" si="20"/>
        <v>9.0492168153130902E-3</v>
      </c>
    </row>
    <row r="1346" spans="1:4" x14ac:dyDescent="0.3">
      <c r="A1346" s="3">
        <v>41859</v>
      </c>
      <c r="B1346" s="4">
        <v>15859.827310521299</v>
      </c>
      <c r="C1346" s="4">
        <v>15855.7563159578</v>
      </c>
      <c r="D1346" s="1">
        <f t="shared" si="20"/>
        <v>2.5671888203614699E-4</v>
      </c>
    </row>
    <row r="1347" spans="1:4" x14ac:dyDescent="0.3">
      <c r="A1347" s="3">
        <v>41858</v>
      </c>
      <c r="B1347" s="4">
        <v>15850.8376166</v>
      </c>
      <c r="C1347" s="4">
        <v>16076.657782854199</v>
      </c>
      <c r="D1347" s="1">
        <f t="shared" ref="D1347:D1410" si="21">LN(B1347/C1347)</f>
        <v>-1.4146047422018072E-2</v>
      </c>
    </row>
    <row r="1348" spans="1:4" x14ac:dyDescent="0.3">
      <c r="A1348" s="3">
        <v>41857</v>
      </c>
      <c r="B1348" s="4">
        <v>16121.8328926831</v>
      </c>
      <c r="C1348" s="4">
        <v>16154.3210269805</v>
      </c>
      <c r="D1348" s="1">
        <f t="shared" si="21"/>
        <v>-2.0131360973407509E-3</v>
      </c>
    </row>
    <row r="1349" spans="1:4" x14ac:dyDescent="0.3">
      <c r="A1349" s="3">
        <v>41856</v>
      </c>
      <c r="B1349" s="4">
        <v>16244.3553795548</v>
      </c>
      <c r="C1349" s="4">
        <v>16281.3751477022</v>
      </c>
      <c r="D1349" s="1">
        <f t="shared" si="21"/>
        <v>-2.2763383655208017E-3</v>
      </c>
    </row>
    <row r="1350" spans="1:4" x14ac:dyDescent="0.3">
      <c r="A1350" s="3">
        <v>41855</v>
      </c>
      <c r="B1350" s="4">
        <v>16376.088845968099</v>
      </c>
      <c r="C1350" s="4">
        <v>16286.8952197006</v>
      </c>
      <c r="D1350" s="1">
        <f t="shared" si="21"/>
        <v>5.4614635203320654E-3</v>
      </c>
    </row>
    <row r="1351" spans="1:4" x14ac:dyDescent="0.3">
      <c r="A1351" s="3">
        <v>41852</v>
      </c>
      <c r="B1351" s="4">
        <v>16189.860240963901</v>
      </c>
      <c r="C1351" s="4">
        <v>16090.676305220901</v>
      </c>
      <c r="D1351" s="1">
        <f t="shared" si="21"/>
        <v>6.1451424589937772E-3</v>
      </c>
    </row>
    <row r="1352" spans="1:4" x14ac:dyDescent="0.3">
      <c r="A1352" s="3">
        <v>41851</v>
      </c>
      <c r="B1352" s="4">
        <v>16035.482630431999</v>
      </c>
      <c r="C1352" s="4">
        <v>16144.939751313999</v>
      </c>
      <c r="D1352" s="1">
        <f t="shared" si="21"/>
        <v>-6.8027412255878819E-3</v>
      </c>
    </row>
    <row r="1353" spans="1:4" x14ac:dyDescent="0.3">
      <c r="A1353" s="3">
        <v>41850</v>
      </c>
      <c r="B1353" s="4">
        <v>16243.0201450443</v>
      </c>
      <c r="C1353" s="4">
        <v>16490.6398066076</v>
      </c>
      <c r="D1353" s="1">
        <f t="shared" si="21"/>
        <v>-1.5129648526033258E-2</v>
      </c>
    </row>
    <row r="1354" spans="1:4" x14ac:dyDescent="0.3">
      <c r="A1354" s="3">
        <v>41849</v>
      </c>
      <c r="B1354" s="4">
        <v>16559.5724066658</v>
      </c>
      <c r="C1354" s="4">
        <v>16677.1218188864</v>
      </c>
      <c r="D1354" s="1">
        <f t="shared" si="21"/>
        <v>-7.0735014468577802E-3</v>
      </c>
    </row>
    <row r="1355" spans="1:4" x14ac:dyDescent="0.3">
      <c r="A1355" s="3">
        <v>41848</v>
      </c>
      <c r="B1355" s="4">
        <v>16712.743064557999</v>
      </c>
      <c r="C1355" s="4">
        <v>16728.918200674099</v>
      </c>
      <c r="D1355" s="1">
        <f t="shared" si="21"/>
        <v>-9.6736446489276541E-4</v>
      </c>
    </row>
    <row r="1356" spans="1:4" x14ac:dyDescent="0.3">
      <c r="A1356" s="3">
        <v>41845</v>
      </c>
      <c r="B1356" s="4">
        <v>16727.858809801601</v>
      </c>
      <c r="C1356" s="4">
        <v>16722.630623622401</v>
      </c>
      <c r="D1356" s="1">
        <f t="shared" si="21"/>
        <v>3.1259250972552366E-4</v>
      </c>
    </row>
    <row r="1357" spans="1:4" x14ac:dyDescent="0.3">
      <c r="A1357" s="3">
        <v>41844</v>
      </c>
      <c r="B1357" s="4">
        <v>16794.699336196802</v>
      </c>
      <c r="C1357" s="4">
        <v>16794.546401145399</v>
      </c>
      <c r="D1357" s="1">
        <f t="shared" si="21"/>
        <v>9.1061914637837894E-6</v>
      </c>
    </row>
    <row r="1358" spans="1:4" x14ac:dyDescent="0.3">
      <c r="A1358" s="3">
        <v>41843</v>
      </c>
      <c r="B1358" s="4">
        <v>16790.178193308799</v>
      </c>
      <c r="C1358" s="4">
        <v>16813.229305795401</v>
      </c>
      <c r="D1358" s="1">
        <f t="shared" si="21"/>
        <v>-1.3719511095938394E-3</v>
      </c>
    </row>
    <row r="1359" spans="1:4" x14ac:dyDescent="0.3">
      <c r="A1359" s="3">
        <v>41842</v>
      </c>
      <c r="B1359" s="4">
        <v>16829.288948242702</v>
      </c>
      <c r="C1359" s="4">
        <v>16690.606169180101</v>
      </c>
      <c r="D1359" s="1">
        <f t="shared" si="21"/>
        <v>8.274701927598509E-3</v>
      </c>
    </row>
    <row r="1360" spans="1:4" x14ac:dyDescent="0.3">
      <c r="A1360" s="3">
        <v>41841</v>
      </c>
      <c r="B1360" s="4">
        <v>16703.7334115882</v>
      </c>
      <c r="C1360" s="4">
        <v>16748.964752681899</v>
      </c>
      <c r="D1360" s="1">
        <f t="shared" si="21"/>
        <v>-2.7041985334126748E-3</v>
      </c>
    </row>
    <row r="1361" spans="1:4" x14ac:dyDescent="0.3">
      <c r="A1361" s="3">
        <v>41838</v>
      </c>
      <c r="B1361" s="4">
        <v>16737.087410306602</v>
      </c>
      <c r="C1361" s="4">
        <v>16697.296151337301</v>
      </c>
      <c r="D1361" s="1">
        <f t="shared" si="21"/>
        <v>2.3802608881873842E-3</v>
      </c>
    </row>
    <row r="1362" spans="1:4" x14ac:dyDescent="0.3">
      <c r="A1362" s="3">
        <v>41837</v>
      </c>
      <c r="B1362" s="4">
        <v>16764.500910983901</v>
      </c>
      <c r="C1362" s="4">
        <v>16692.855283706402</v>
      </c>
      <c r="D1362" s="1">
        <f t="shared" si="21"/>
        <v>4.282809219808701E-3</v>
      </c>
    </row>
    <row r="1363" spans="1:4" x14ac:dyDescent="0.3">
      <c r="A1363" s="3">
        <v>41836</v>
      </c>
      <c r="B1363" s="4">
        <v>16839.908346972199</v>
      </c>
      <c r="C1363" s="4">
        <v>16837.7414075286</v>
      </c>
      <c r="D1363" s="1">
        <f t="shared" si="21"/>
        <v>1.2868709440153967E-4</v>
      </c>
    </row>
    <row r="1364" spans="1:4" x14ac:dyDescent="0.3">
      <c r="A1364" s="3">
        <v>41835</v>
      </c>
      <c r="B1364" s="4">
        <v>16870.812549225499</v>
      </c>
      <c r="C1364" s="4">
        <v>16845.878183250199</v>
      </c>
      <c r="D1364" s="1">
        <f t="shared" si="21"/>
        <v>1.4790520646682426E-3</v>
      </c>
    </row>
    <row r="1365" spans="1:4" x14ac:dyDescent="0.3">
      <c r="A1365" s="3">
        <v>41834</v>
      </c>
      <c r="B1365" s="4">
        <v>16890.710382513698</v>
      </c>
      <c r="C1365" s="4">
        <v>16883.069984857499</v>
      </c>
      <c r="D1365" s="1">
        <f t="shared" si="21"/>
        <v>4.5244551859030345E-4</v>
      </c>
    </row>
    <row r="1366" spans="1:4" x14ac:dyDescent="0.3">
      <c r="A1366" s="3">
        <v>41831</v>
      </c>
      <c r="B1366" s="4">
        <v>16793.520710059202</v>
      </c>
      <c r="C1366" s="4">
        <v>16608.2051282051</v>
      </c>
      <c r="D1366" s="1">
        <f t="shared" si="21"/>
        <v>1.1096281922724601E-2</v>
      </c>
    </row>
    <row r="1367" spans="1:4" x14ac:dyDescent="0.3">
      <c r="A1367" s="3">
        <v>41830</v>
      </c>
      <c r="B1367" s="4">
        <v>16572.878907276099</v>
      </c>
      <c r="C1367" s="4">
        <v>16676.457840819501</v>
      </c>
      <c r="D1367" s="1">
        <f t="shared" si="21"/>
        <v>-6.2304562279578615E-3</v>
      </c>
    </row>
    <row r="1368" spans="1:4" x14ac:dyDescent="0.3">
      <c r="A1368" s="3">
        <v>41829</v>
      </c>
      <c r="B1368" s="4">
        <v>16786.773467496299</v>
      </c>
      <c r="C1368" s="4">
        <v>16894.743810406399</v>
      </c>
      <c r="D1368" s="1">
        <f t="shared" si="21"/>
        <v>-6.4112736880156543E-3</v>
      </c>
    </row>
    <row r="1369" spans="1:4" x14ac:dyDescent="0.3">
      <c r="A1369" s="3">
        <v>41828</v>
      </c>
      <c r="B1369" s="4">
        <v>16821.7338217338</v>
      </c>
      <c r="C1369" s="4">
        <v>16971.702471702501</v>
      </c>
      <c r="D1369" s="1">
        <f t="shared" si="21"/>
        <v>-8.8756664565017573E-3</v>
      </c>
    </row>
    <row r="1370" spans="1:4" x14ac:dyDescent="0.3">
      <c r="A1370" s="3">
        <v>41827</v>
      </c>
      <c r="B1370" s="4">
        <v>16831.788644568402</v>
      </c>
      <c r="C1370" s="4">
        <v>16753.071873974401</v>
      </c>
      <c r="D1370" s="1">
        <f t="shared" si="21"/>
        <v>4.6876427963118816E-3</v>
      </c>
    </row>
    <row r="1371" spans="1:4" x14ac:dyDescent="0.3">
      <c r="A1371" s="3">
        <v>41824</v>
      </c>
      <c r="B1371" s="4">
        <v>16713.8277998099</v>
      </c>
      <c r="C1371" s="4">
        <v>16713.3132312936</v>
      </c>
      <c r="D1371" s="1">
        <f t="shared" si="21"/>
        <v>3.0787467935877738E-5</v>
      </c>
    </row>
    <row r="1372" spans="1:4" x14ac:dyDescent="0.3">
      <c r="A1372" s="3">
        <v>41823</v>
      </c>
      <c r="B1372" s="4">
        <v>16749.418145956599</v>
      </c>
      <c r="C1372" s="4">
        <v>16835.3780407626</v>
      </c>
      <c r="D1372" s="1">
        <f t="shared" si="21"/>
        <v>-5.1189878917850149E-3</v>
      </c>
    </row>
    <row r="1373" spans="1:4" x14ac:dyDescent="0.3">
      <c r="A1373" s="3">
        <v>41822</v>
      </c>
      <c r="B1373" s="4">
        <v>16878.0514342235</v>
      </c>
      <c r="C1373" s="4">
        <v>17049.798878997699</v>
      </c>
      <c r="D1373" s="1">
        <f t="shared" si="21"/>
        <v>-1.0124361563384419E-2</v>
      </c>
    </row>
    <row r="1374" spans="1:4" x14ac:dyDescent="0.3">
      <c r="A1374" s="3">
        <v>41821</v>
      </c>
      <c r="B1374" s="4">
        <v>17021.2262754515</v>
      </c>
      <c r="C1374" s="4">
        <v>17082.438077694798</v>
      </c>
      <c r="D1374" s="1">
        <f t="shared" si="21"/>
        <v>-3.5897531328231663E-3</v>
      </c>
    </row>
    <row r="1375" spans="1:4" x14ac:dyDescent="0.3">
      <c r="A1375" s="3">
        <v>41820</v>
      </c>
      <c r="B1375" s="4">
        <v>17105.806791607702</v>
      </c>
      <c r="C1375" s="4">
        <v>17097.5890122196</v>
      </c>
      <c r="D1375" s="1">
        <f t="shared" si="21"/>
        <v>4.805241908353663E-4</v>
      </c>
    </row>
    <row r="1376" spans="1:4" x14ac:dyDescent="0.3">
      <c r="A1376" s="3">
        <v>41817</v>
      </c>
      <c r="B1376" s="4">
        <v>17011</v>
      </c>
      <c r="C1376" s="4">
        <v>17019.858552631598</v>
      </c>
      <c r="D1376" s="1">
        <f t="shared" si="21"/>
        <v>-5.2061882705584301E-4</v>
      </c>
    </row>
    <row r="1377" spans="1:4" x14ac:dyDescent="0.3">
      <c r="A1377" s="3">
        <v>41816</v>
      </c>
      <c r="B1377" s="4">
        <v>17000.370747071702</v>
      </c>
      <c r="C1377" s="4">
        <v>17165.792840972499</v>
      </c>
      <c r="D1377" s="1">
        <f t="shared" si="21"/>
        <v>-9.6834627686973127E-3</v>
      </c>
    </row>
    <row r="1378" spans="1:4" x14ac:dyDescent="0.3">
      <c r="A1378" s="3">
        <v>41815</v>
      </c>
      <c r="B1378" s="4">
        <v>17171.9856285846</v>
      </c>
      <c r="C1378" s="4">
        <v>17350.2571033028</v>
      </c>
      <c r="D1378" s="1">
        <f t="shared" si="21"/>
        <v>-1.0328011465094839E-2</v>
      </c>
    </row>
    <row r="1379" spans="1:4" x14ac:dyDescent="0.3">
      <c r="A1379" s="3">
        <v>41814</v>
      </c>
      <c r="B1379" s="4">
        <v>17324.930366680801</v>
      </c>
      <c r="C1379" s="4">
        <v>17405.813153324401</v>
      </c>
      <c r="D1379" s="1">
        <f t="shared" si="21"/>
        <v>-4.6577138679203484E-3</v>
      </c>
    </row>
    <row r="1380" spans="1:4" x14ac:dyDescent="0.3">
      <c r="A1380" s="3">
        <v>41813</v>
      </c>
      <c r="B1380" s="4">
        <v>17355.2881943309</v>
      </c>
      <c r="C1380" s="4">
        <v>17319.1388498382</v>
      </c>
      <c r="D1380" s="1">
        <f t="shared" si="21"/>
        <v>2.0850731026267498E-3</v>
      </c>
    </row>
    <row r="1381" spans="1:4" x14ac:dyDescent="0.3">
      <c r="A1381" s="3">
        <v>41810</v>
      </c>
      <c r="B1381" s="4">
        <v>17300.836874795699</v>
      </c>
      <c r="C1381" s="4">
        <v>17324.060150375899</v>
      </c>
      <c r="D1381" s="1">
        <f t="shared" si="21"/>
        <v>-1.3414208305466239E-3</v>
      </c>
    </row>
    <row r="1382" spans="1:4" x14ac:dyDescent="0.3">
      <c r="A1382" s="3">
        <v>41808</v>
      </c>
      <c r="B1382" s="4">
        <v>17429.688528908198</v>
      </c>
      <c r="C1382" s="4">
        <v>17464.444224944102</v>
      </c>
      <c r="D1382" s="1">
        <f t="shared" si="21"/>
        <v>-1.9920659885472123E-3</v>
      </c>
    </row>
    <row r="1383" spans="1:4" x14ac:dyDescent="0.3">
      <c r="A1383" s="3">
        <v>41807</v>
      </c>
      <c r="B1383" s="4">
        <v>17320.0667364564</v>
      </c>
      <c r="C1383" s="4">
        <v>17210.445563988502</v>
      </c>
      <c r="D1383" s="1">
        <f t="shared" si="21"/>
        <v>6.3492565518623988E-3</v>
      </c>
    </row>
    <row r="1384" spans="1:4" x14ac:dyDescent="0.3">
      <c r="A1384" s="3">
        <v>41806</v>
      </c>
      <c r="B1384" s="4">
        <v>17268.8841483426</v>
      </c>
      <c r="C1384" s="4">
        <v>17177.5877912701</v>
      </c>
      <c r="D1384" s="1">
        <f t="shared" si="21"/>
        <v>5.3007791918340524E-3</v>
      </c>
    </row>
    <row r="1385" spans="1:4" x14ac:dyDescent="0.3">
      <c r="A1385" s="3">
        <v>41803</v>
      </c>
      <c r="B1385" s="4">
        <v>17372.081000987801</v>
      </c>
      <c r="C1385" s="4">
        <v>17410.510372077701</v>
      </c>
      <c r="D1385" s="1">
        <f t="shared" si="21"/>
        <v>-2.2096908372591833E-3</v>
      </c>
    </row>
    <row r="1386" spans="1:4" x14ac:dyDescent="0.3">
      <c r="A1386" s="3">
        <v>41802</v>
      </c>
      <c r="B1386" s="4">
        <v>17442.053056516699</v>
      </c>
      <c r="C1386" s="4">
        <v>17491.464821222598</v>
      </c>
      <c r="D1386" s="1">
        <f t="shared" si="21"/>
        <v>-2.8289047688314943E-3</v>
      </c>
    </row>
    <row r="1387" spans="1:4" x14ac:dyDescent="0.3">
      <c r="A1387" s="3">
        <v>41801</v>
      </c>
      <c r="B1387" s="4">
        <v>17514.2993735575</v>
      </c>
      <c r="C1387" s="4">
        <v>17618.222881635302</v>
      </c>
      <c r="D1387" s="1">
        <f t="shared" si="21"/>
        <v>-5.9161030588904314E-3</v>
      </c>
    </row>
    <row r="1388" spans="1:4" x14ac:dyDescent="0.3">
      <c r="A1388" s="3">
        <v>41800</v>
      </c>
      <c r="B1388" s="4">
        <v>17601.246660730201</v>
      </c>
      <c r="C1388" s="4">
        <v>17532.518716401199</v>
      </c>
      <c r="D1388" s="1">
        <f t="shared" si="21"/>
        <v>3.9123635771520131E-3</v>
      </c>
    </row>
    <row r="1389" spans="1:4" x14ac:dyDescent="0.3">
      <c r="A1389" s="3">
        <v>41799</v>
      </c>
      <c r="B1389" s="4">
        <v>17576.3392413451</v>
      </c>
      <c r="C1389" s="4">
        <v>17669.1966208382</v>
      </c>
      <c r="D1389" s="1">
        <f t="shared" si="21"/>
        <v>-5.2691832917155443E-3</v>
      </c>
    </row>
    <row r="1390" spans="1:4" x14ac:dyDescent="0.3">
      <c r="A1390" s="3">
        <v>41796</v>
      </c>
      <c r="B1390" s="4">
        <v>17758.6002135042</v>
      </c>
      <c r="C1390" s="4">
        <v>17703.082465972799</v>
      </c>
      <c r="D1390" s="1">
        <f t="shared" si="21"/>
        <v>3.1311426133635639E-3</v>
      </c>
    </row>
    <row r="1391" spans="1:4" x14ac:dyDescent="0.3">
      <c r="A1391" s="3">
        <v>41795</v>
      </c>
      <c r="B1391" s="4">
        <v>17483.406041377501</v>
      </c>
      <c r="C1391" s="4">
        <v>17386.767135964099</v>
      </c>
      <c r="D1391" s="1">
        <f t="shared" si="21"/>
        <v>5.5427974124677695E-3</v>
      </c>
    </row>
    <row r="1392" spans="1:4" x14ac:dyDescent="0.3">
      <c r="A1392" s="3">
        <v>41794</v>
      </c>
      <c r="B1392" s="4">
        <v>17305.050405218401</v>
      </c>
      <c r="C1392" s="4">
        <v>17207.564077222101</v>
      </c>
      <c r="D1392" s="1">
        <f t="shared" si="21"/>
        <v>5.6493307580780597E-3</v>
      </c>
    </row>
    <row r="1393" spans="1:4" x14ac:dyDescent="0.3">
      <c r="A1393" s="3">
        <v>41793</v>
      </c>
      <c r="B1393" s="4">
        <v>17170.270713699701</v>
      </c>
      <c r="C1393" s="4">
        <v>17172.0098441345</v>
      </c>
      <c r="D1393" s="1">
        <f t="shared" si="21"/>
        <v>-1.012821750935396E-4</v>
      </c>
    </row>
    <row r="1394" spans="1:4" x14ac:dyDescent="0.3">
      <c r="A1394" s="3">
        <v>41792</v>
      </c>
      <c r="B1394" s="4">
        <v>17159.147803804299</v>
      </c>
      <c r="C1394" s="4">
        <v>17147.021912677799</v>
      </c>
      <c r="D1394" s="1">
        <f t="shared" si="21"/>
        <v>7.0692191706008835E-4</v>
      </c>
    </row>
    <row r="1395" spans="1:4" x14ac:dyDescent="0.3">
      <c r="A1395" s="3">
        <v>41789</v>
      </c>
      <c r="B1395" s="4">
        <v>17138.004015667699</v>
      </c>
      <c r="C1395" s="4">
        <v>17288.7824627234</v>
      </c>
      <c r="D1395" s="1">
        <f t="shared" si="21"/>
        <v>-8.7594240734809679E-3</v>
      </c>
    </row>
    <row r="1396" spans="1:4" x14ac:dyDescent="0.3">
      <c r="A1396" s="3">
        <v>41788</v>
      </c>
      <c r="B1396" s="4">
        <v>17285.6231292964</v>
      </c>
      <c r="C1396" s="4">
        <v>17159.747393349298</v>
      </c>
      <c r="D1396" s="1">
        <f t="shared" si="21"/>
        <v>7.3087497315684116E-3</v>
      </c>
    </row>
    <row r="1397" spans="1:4" x14ac:dyDescent="0.3">
      <c r="A1397" s="3">
        <v>41787</v>
      </c>
      <c r="B1397" s="4">
        <v>17078.071208848702</v>
      </c>
      <c r="C1397" s="4">
        <v>17151.456247136601</v>
      </c>
      <c r="D1397" s="1">
        <f t="shared" si="21"/>
        <v>-4.2878272752699918E-3</v>
      </c>
    </row>
    <row r="1398" spans="1:4" x14ac:dyDescent="0.3">
      <c r="A1398" s="3">
        <v>41786</v>
      </c>
      <c r="B1398" s="4">
        <v>17182.7561351201</v>
      </c>
      <c r="C1398" s="4">
        <v>17210.265063399002</v>
      </c>
      <c r="D1398" s="1">
        <f t="shared" si="21"/>
        <v>-1.5996811670803746E-3</v>
      </c>
    </row>
    <row r="1399" spans="1:4" x14ac:dyDescent="0.3">
      <c r="A1399" s="3">
        <v>41785</v>
      </c>
      <c r="B1399" s="4">
        <v>17246.1412312637</v>
      </c>
      <c r="C1399" s="4">
        <v>17262.4946702089</v>
      </c>
      <c r="D1399" s="1">
        <f t="shared" si="21"/>
        <v>-9.4778827051207246E-4</v>
      </c>
    </row>
    <row r="1400" spans="1:4" x14ac:dyDescent="0.3">
      <c r="A1400" s="3">
        <v>41782</v>
      </c>
      <c r="B1400" s="4">
        <v>17218.587385019699</v>
      </c>
      <c r="C1400" s="4">
        <v>17202.243758212899</v>
      </c>
      <c r="D1400" s="1">
        <f t="shared" si="21"/>
        <v>9.4963587410333409E-4</v>
      </c>
    </row>
    <row r="1401" spans="1:4" x14ac:dyDescent="0.3">
      <c r="A1401" s="3">
        <v>41781</v>
      </c>
      <c r="B1401" s="4">
        <v>17166.9339204153</v>
      </c>
      <c r="C1401" s="4">
        <v>17002.3428515099</v>
      </c>
      <c r="D1401" s="1">
        <f t="shared" si="21"/>
        <v>9.6339377046003229E-3</v>
      </c>
    </row>
    <row r="1402" spans="1:4" x14ac:dyDescent="0.3">
      <c r="A1402" s="3">
        <v>41780</v>
      </c>
      <c r="B1402" s="4">
        <v>16850.921371893201</v>
      </c>
      <c r="C1402" s="4">
        <v>16797.999868843901</v>
      </c>
      <c r="D1402" s="1">
        <f t="shared" si="21"/>
        <v>3.145512232355967E-3</v>
      </c>
    </row>
    <row r="1403" spans="1:4" x14ac:dyDescent="0.3">
      <c r="A1403" s="3">
        <v>41779</v>
      </c>
      <c r="B1403" s="4">
        <v>16784.392912122101</v>
      </c>
      <c r="C1403" s="4">
        <v>16748.481870885302</v>
      </c>
      <c r="D1403" s="1">
        <f t="shared" si="21"/>
        <v>2.1418417119097835E-3</v>
      </c>
    </row>
    <row r="1404" spans="1:4" x14ac:dyDescent="0.3">
      <c r="A1404" s="3">
        <v>41778</v>
      </c>
      <c r="B1404" s="4">
        <v>16712.553177564001</v>
      </c>
      <c r="C1404" s="4">
        <v>16681.690555664602</v>
      </c>
      <c r="D1404" s="1">
        <f t="shared" si="21"/>
        <v>1.8483802737272413E-3</v>
      </c>
    </row>
    <row r="1405" spans="1:4" x14ac:dyDescent="0.3">
      <c r="A1405" s="3">
        <v>41775</v>
      </c>
      <c r="B1405" s="4">
        <v>16631.3211249183</v>
      </c>
      <c r="C1405" s="4">
        <v>16662.894048397698</v>
      </c>
      <c r="D1405" s="1">
        <f t="shared" si="21"/>
        <v>-1.8966017237098827E-3</v>
      </c>
    </row>
    <row r="1406" spans="1:4" x14ac:dyDescent="0.3">
      <c r="A1406" s="3">
        <v>41774</v>
      </c>
      <c r="B1406" s="4">
        <v>16680.6915294194</v>
      </c>
      <c r="C1406" s="4">
        <v>16756.645165515201</v>
      </c>
      <c r="D1406" s="1">
        <f t="shared" si="21"/>
        <v>-4.5430512259175401E-3</v>
      </c>
    </row>
    <row r="1407" spans="1:4" x14ac:dyDescent="0.3">
      <c r="A1407" s="3">
        <v>41773</v>
      </c>
      <c r="B1407" s="4">
        <v>16801.8124610796</v>
      </c>
      <c r="C1407" s="4">
        <v>16761.276261020601</v>
      </c>
      <c r="D1407" s="1">
        <f t="shared" si="21"/>
        <v>2.415523797856387E-3</v>
      </c>
    </row>
    <row r="1408" spans="1:4" x14ac:dyDescent="0.3">
      <c r="A1408" s="3">
        <v>41772</v>
      </c>
      <c r="B1408" s="4">
        <v>16729.905286271402</v>
      </c>
      <c r="C1408" s="4">
        <v>16746.937370956599</v>
      </c>
      <c r="D1408" s="1">
        <f t="shared" si="21"/>
        <v>-1.0175443562089068E-3</v>
      </c>
    </row>
    <row r="1409" spans="1:4" x14ac:dyDescent="0.3">
      <c r="A1409" s="3">
        <v>41771</v>
      </c>
      <c r="B1409" s="4">
        <v>16756.877592678</v>
      </c>
      <c r="C1409" s="4">
        <v>16615.559359979001</v>
      </c>
      <c r="D1409" s="1">
        <f t="shared" si="21"/>
        <v>8.4692093417597716E-3</v>
      </c>
    </row>
    <row r="1410" spans="1:4" x14ac:dyDescent="0.3">
      <c r="A1410" s="3">
        <v>41768</v>
      </c>
      <c r="B1410" s="4">
        <v>16606.909150757099</v>
      </c>
      <c r="C1410" s="4">
        <v>16794.4799210007</v>
      </c>
      <c r="D1410" s="1">
        <f t="shared" si="21"/>
        <v>-1.1231433614789572E-2</v>
      </c>
    </row>
    <row r="1411" spans="1:4" x14ac:dyDescent="0.3">
      <c r="A1411" s="3">
        <v>41767</v>
      </c>
      <c r="B1411" s="4">
        <v>16850.4374047319</v>
      </c>
      <c r="C1411" s="4">
        <v>16872.629067532602</v>
      </c>
      <c r="D1411" s="1">
        <f t="shared" ref="D1411:D1474" si="22">LN(B1411/C1411)</f>
        <v>-1.3161119865673844E-3</v>
      </c>
    </row>
    <row r="1412" spans="1:4" x14ac:dyDescent="0.3">
      <c r="A1412" s="3">
        <v>41766</v>
      </c>
      <c r="B1412" s="4">
        <v>16845.060866094602</v>
      </c>
      <c r="C1412" s="4">
        <v>16869.054746225</v>
      </c>
      <c r="D1412" s="1">
        <f t="shared" si="22"/>
        <v>-1.4233731922411461E-3</v>
      </c>
    </row>
    <row r="1413" spans="1:4" x14ac:dyDescent="0.3">
      <c r="A1413" s="3">
        <v>41765</v>
      </c>
      <c r="B1413" s="4">
        <v>16878.5176337878</v>
      </c>
      <c r="C1413" s="4">
        <v>17026.236687568398</v>
      </c>
      <c r="D1413" s="1">
        <f t="shared" si="22"/>
        <v>-8.7138214941799158E-3</v>
      </c>
    </row>
    <row r="1414" spans="1:4" x14ac:dyDescent="0.3">
      <c r="A1414" s="3">
        <v>41764</v>
      </c>
      <c r="B1414" s="4">
        <v>16902.1887689412</v>
      </c>
      <c r="C1414" s="4">
        <v>17080.172328414399</v>
      </c>
      <c r="D1414" s="1">
        <f t="shared" si="22"/>
        <v>-1.047515129709616E-2</v>
      </c>
    </row>
    <row r="1415" spans="1:4" x14ac:dyDescent="0.3">
      <c r="A1415" s="3">
        <v>41761</v>
      </c>
      <c r="B1415" s="4">
        <v>17093.843462186</v>
      </c>
      <c r="C1415" s="4">
        <v>17110.071633710701</v>
      </c>
      <c r="D1415" s="1">
        <f t="shared" si="22"/>
        <v>-9.489073222693846E-4</v>
      </c>
    </row>
    <row r="1416" spans="1:4" x14ac:dyDescent="0.3">
      <c r="A1416" s="3">
        <v>41759</v>
      </c>
      <c r="B1416" s="4">
        <v>17120.676344440799</v>
      </c>
      <c r="C1416" s="4">
        <v>17142.197294622201</v>
      </c>
      <c r="D1416" s="1">
        <f t="shared" si="22"/>
        <v>-1.2562258051266283E-3</v>
      </c>
    </row>
    <row r="1417" spans="1:4" x14ac:dyDescent="0.3">
      <c r="A1417" s="3">
        <v>41758</v>
      </c>
      <c r="B1417" s="4">
        <v>17070.953933287201</v>
      </c>
      <c r="C1417" s="4">
        <v>17043.567453653399</v>
      </c>
      <c r="D1417" s="1">
        <f t="shared" si="22"/>
        <v>1.6055617610056343E-3</v>
      </c>
    </row>
    <row r="1418" spans="1:4" x14ac:dyDescent="0.3">
      <c r="A1418" s="3">
        <v>41757</v>
      </c>
      <c r="B1418" s="4">
        <v>16977.579508790401</v>
      </c>
      <c r="C1418" s="4">
        <v>16950.8164877856</v>
      </c>
      <c r="D1418" s="1">
        <f t="shared" si="22"/>
        <v>1.5776181437123745E-3</v>
      </c>
    </row>
    <row r="1419" spans="1:4" x14ac:dyDescent="0.3">
      <c r="A1419" s="3">
        <v>41754</v>
      </c>
      <c r="B1419" s="4">
        <v>16942.819542687899</v>
      </c>
      <c r="C1419" s="4">
        <v>16960.707353183101</v>
      </c>
      <c r="D1419" s="1">
        <f t="shared" si="22"/>
        <v>-1.05521836769131E-3</v>
      </c>
    </row>
    <row r="1420" spans="1:4" x14ac:dyDescent="0.3">
      <c r="A1420" s="3">
        <v>41753</v>
      </c>
      <c r="B1420" s="4">
        <v>17051.101437804999</v>
      </c>
      <c r="C1420" s="4">
        <v>17124.7559688695</v>
      </c>
      <c r="D1420" s="1">
        <f t="shared" si="22"/>
        <v>-4.3103319529577107E-3</v>
      </c>
    </row>
    <row r="1421" spans="1:4" x14ac:dyDescent="0.3">
      <c r="A1421" s="3">
        <v>41752</v>
      </c>
      <c r="B1421" s="4">
        <v>17140.623762376199</v>
      </c>
      <c r="C1421" s="4">
        <v>17199.052805280498</v>
      </c>
      <c r="D1421" s="1">
        <f t="shared" si="22"/>
        <v>-3.4030081311603737E-3</v>
      </c>
    </row>
    <row r="1422" spans="1:4" x14ac:dyDescent="0.3">
      <c r="A1422" s="3">
        <v>41751</v>
      </c>
      <c r="B1422" s="4">
        <v>17133.742795982202</v>
      </c>
      <c r="C1422" s="4">
        <v>16973.133541906798</v>
      </c>
      <c r="D1422" s="1">
        <f t="shared" si="22"/>
        <v>9.418068054820752E-3</v>
      </c>
    </row>
    <row r="1423" spans="1:4" x14ac:dyDescent="0.3">
      <c r="A1423" s="3">
        <v>41746</v>
      </c>
      <c r="B1423" s="4">
        <v>17021.108284043199</v>
      </c>
      <c r="C1423" s="4">
        <v>16858.150216435901</v>
      </c>
      <c r="D1423" s="1">
        <f t="shared" si="22"/>
        <v>9.6200053695098629E-3</v>
      </c>
    </row>
    <row r="1424" spans="1:4" x14ac:dyDescent="0.3">
      <c r="A1424" s="3">
        <v>41745</v>
      </c>
      <c r="B1424" s="4">
        <v>16805.951477141502</v>
      </c>
      <c r="C1424" s="4">
        <v>16965.4134345602</v>
      </c>
      <c r="D1424" s="1">
        <f t="shared" si="22"/>
        <v>-9.4436895248657289E-3</v>
      </c>
    </row>
    <row r="1425" spans="1:4" x14ac:dyDescent="0.3">
      <c r="A1425" s="3">
        <v>41744</v>
      </c>
      <c r="B1425" s="4">
        <v>16919.892402138801</v>
      </c>
      <c r="C1425" s="4">
        <v>17076.737738464599</v>
      </c>
      <c r="D1425" s="1">
        <f t="shared" si="22"/>
        <v>-9.2271762526702859E-3</v>
      </c>
    </row>
    <row r="1426" spans="1:4" x14ac:dyDescent="0.3">
      <c r="A1426" s="3">
        <v>41743</v>
      </c>
      <c r="B1426" s="4">
        <v>17141.595262513601</v>
      </c>
      <c r="C1426" s="4">
        <v>17234.121811625399</v>
      </c>
      <c r="D1426" s="1">
        <f t="shared" si="22"/>
        <v>-5.3832635613157284E-3</v>
      </c>
    </row>
    <row r="1427" spans="1:4" x14ac:dyDescent="0.3">
      <c r="A1427" s="3">
        <v>41740</v>
      </c>
      <c r="B1427" s="4">
        <v>17399.452009299301</v>
      </c>
      <c r="C1427" s="4">
        <v>17319.040185984701</v>
      </c>
      <c r="D1427" s="1">
        <f t="shared" si="22"/>
        <v>4.6322269209628135E-3</v>
      </c>
    </row>
    <row r="1428" spans="1:4" x14ac:dyDescent="0.3">
      <c r="A1428" s="3">
        <v>41739</v>
      </c>
      <c r="B1428" s="4">
        <v>17519.902039184399</v>
      </c>
      <c r="C1428" s="4">
        <v>17529.9613487938</v>
      </c>
      <c r="D1428" s="1">
        <f t="shared" si="22"/>
        <v>-5.7399994825906042E-4</v>
      </c>
    </row>
    <row r="1429" spans="1:4" x14ac:dyDescent="0.3">
      <c r="A1429" s="3">
        <v>41738</v>
      </c>
      <c r="B1429" s="4">
        <v>17443.9978706414</v>
      </c>
      <c r="C1429" s="4">
        <v>17490.9934788395</v>
      </c>
      <c r="D1429" s="1">
        <f t="shared" si="22"/>
        <v>-2.6904621831129582E-3</v>
      </c>
    </row>
    <row r="1430" spans="1:4" x14ac:dyDescent="0.3">
      <c r="A1430" s="3">
        <v>41737</v>
      </c>
      <c r="B1430" s="4">
        <v>17364.079984109099</v>
      </c>
      <c r="C1430" s="4">
        <v>17303.128517513102</v>
      </c>
      <c r="D1430" s="1">
        <f t="shared" si="22"/>
        <v>3.5163794280209776E-3</v>
      </c>
    </row>
    <row r="1431" spans="1:4" x14ac:dyDescent="0.3">
      <c r="A1431" s="3">
        <v>41736</v>
      </c>
      <c r="B1431" s="4">
        <v>17250.305210017501</v>
      </c>
      <c r="C1431" s="4">
        <v>17255.650509783201</v>
      </c>
      <c r="D1431" s="1">
        <f t="shared" si="22"/>
        <v>-3.0981896875216221E-4</v>
      </c>
    </row>
    <row r="1432" spans="1:4" x14ac:dyDescent="0.3">
      <c r="A1432" s="3">
        <v>41733</v>
      </c>
      <c r="B1432" s="4">
        <v>17351.7018682659</v>
      </c>
      <c r="C1432" s="4">
        <v>17253.128603907899</v>
      </c>
      <c r="D1432" s="1">
        <f t="shared" si="22"/>
        <v>5.6970965976797369E-3</v>
      </c>
    </row>
    <row r="1433" spans="1:4" x14ac:dyDescent="0.3">
      <c r="A1433" s="3">
        <v>41732</v>
      </c>
      <c r="B1433" s="4">
        <v>17264.216494165699</v>
      </c>
      <c r="C1433" s="4">
        <v>17400.800975673999</v>
      </c>
      <c r="D1433" s="1">
        <f t="shared" si="22"/>
        <v>-7.8802895996983886E-3</v>
      </c>
    </row>
    <row r="1434" spans="1:4" x14ac:dyDescent="0.3">
      <c r="A1434" s="3">
        <v>41731</v>
      </c>
      <c r="B1434" s="4">
        <v>17435.991407799102</v>
      </c>
      <c r="C1434" s="4">
        <v>17438.225380039701</v>
      </c>
      <c r="D1434" s="1">
        <f t="shared" si="22"/>
        <v>-1.2811598076854929E-4</v>
      </c>
    </row>
    <row r="1435" spans="1:4" x14ac:dyDescent="0.3">
      <c r="A1435" s="3">
        <v>41730</v>
      </c>
      <c r="B1435" s="4">
        <v>17387.6335372912</v>
      </c>
      <c r="C1435" s="4">
        <v>17317.059699024299</v>
      </c>
      <c r="D1435" s="1">
        <f t="shared" si="22"/>
        <v>4.0671119072463353E-3</v>
      </c>
    </row>
    <row r="1436" spans="1:4" x14ac:dyDescent="0.3">
      <c r="A1436" s="3">
        <v>41729</v>
      </c>
      <c r="B1436" s="4">
        <v>17306.678342475701</v>
      </c>
      <c r="C1436" s="4">
        <v>17201.771198202401</v>
      </c>
      <c r="D1436" s="1">
        <f t="shared" si="22"/>
        <v>6.0801032124241242E-3</v>
      </c>
    </row>
    <row r="1437" spans="1:4" x14ac:dyDescent="0.3">
      <c r="A1437" s="3">
        <v>41726</v>
      </c>
      <c r="B1437" s="4">
        <v>17088.1148621918</v>
      </c>
      <c r="C1437" s="4">
        <v>17082.253066068799</v>
      </c>
      <c r="D1437" s="1">
        <f t="shared" si="22"/>
        <v>3.4309236545590927E-4</v>
      </c>
    </row>
    <row r="1438" spans="1:4" x14ac:dyDescent="0.3">
      <c r="A1438" s="3">
        <v>41725</v>
      </c>
      <c r="B1438" s="4">
        <v>17046.704076580299</v>
      </c>
      <c r="C1438" s="4">
        <v>17062.950982010199</v>
      </c>
      <c r="D1438" s="1">
        <f t="shared" si="22"/>
        <v>-9.5262802456756463E-4</v>
      </c>
    </row>
    <row r="1439" spans="1:4" x14ac:dyDescent="0.3">
      <c r="A1439" s="3">
        <v>41724</v>
      </c>
      <c r="B1439" s="4">
        <v>17038.442012263498</v>
      </c>
      <c r="C1439" s="4">
        <v>16928.440034284999</v>
      </c>
      <c r="D1439" s="1">
        <f t="shared" si="22"/>
        <v>6.477036213943947E-3</v>
      </c>
    </row>
    <row r="1440" spans="1:4" x14ac:dyDescent="0.3">
      <c r="A1440" s="3">
        <v>41723</v>
      </c>
      <c r="B1440" s="4">
        <v>16894.830889153101</v>
      </c>
      <c r="C1440" s="4">
        <v>16702.424362531401</v>
      </c>
      <c r="D1440" s="1">
        <f t="shared" si="22"/>
        <v>1.1453830300346952E-2</v>
      </c>
    </row>
    <row r="1441" spans="1:4" x14ac:dyDescent="0.3">
      <c r="A1441" s="3">
        <v>41722</v>
      </c>
      <c r="B1441" s="4">
        <v>16669.505231541101</v>
      </c>
      <c r="C1441" s="4">
        <v>16761.6958774796</v>
      </c>
      <c r="D1441" s="1">
        <f t="shared" si="22"/>
        <v>-5.5152597913763679E-3</v>
      </c>
    </row>
    <row r="1442" spans="1:4" x14ac:dyDescent="0.3">
      <c r="A1442" s="3">
        <v>41719</v>
      </c>
      <c r="B1442" s="4">
        <v>16619.306377383298</v>
      </c>
      <c r="C1442" s="4">
        <v>16725.489809335999</v>
      </c>
      <c r="D1442" s="1">
        <f t="shared" si="22"/>
        <v>-6.3688373008097404E-3</v>
      </c>
    </row>
    <row r="1443" spans="1:4" x14ac:dyDescent="0.3">
      <c r="A1443" s="3">
        <v>41718</v>
      </c>
      <c r="B1443" s="4">
        <v>16648.375534363699</v>
      </c>
      <c r="C1443" s="4">
        <v>16510.480105228598</v>
      </c>
      <c r="D1443" s="1">
        <f t="shared" si="22"/>
        <v>8.3173089911724677E-3</v>
      </c>
    </row>
    <row r="1444" spans="1:4" x14ac:dyDescent="0.3">
      <c r="A1444" s="3">
        <v>41717</v>
      </c>
      <c r="B1444" s="4">
        <v>16541.333552307398</v>
      </c>
      <c r="C1444" s="4">
        <v>16661.809820988699</v>
      </c>
      <c r="D1444" s="1">
        <f t="shared" si="22"/>
        <v>-7.2569513102975223E-3</v>
      </c>
    </row>
    <row r="1445" spans="1:4" x14ac:dyDescent="0.3">
      <c r="A1445" s="3">
        <v>41716</v>
      </c>
      <c r="B1445" s="4">
        <v>16782.581756734398</v>
      </c>
      <c r="C1445" s="4">
        <v>16867.6684006494</v>
      </c>
      <c r="D1445" s="1">
        <f t="shared" si="22"/>
        <v>-5.0571288388468714E-3</v>
      </c>
    </row>
    <row r="1446" spans="1:4" x14ac:dyDescent="0.3">
      <c r="A1446" s="3">
        <v>41715</v>
      </c>
      <c r="B1446" s="4">
        <v>16725.4377880184</v>
      </c>
      <c r="C1446" s="4">
        <v>16341.152073732699</v>
      </c>
      <c r="D1446" s="1">
        <f t="shared" si="22"/>
        <v>2.3244188043195977E-2</v>
      </c>
    </row>
    <row r="1447" spans="1:4" x14ac:dyDescent="0.3">
      <c r="A1447" s="3">
        <v>41712</v>
      </c>
      <c r="B1447" s="4">
        <v>16306.915173867201</v>
      </c>
      <c r="C1447" s="4">
        <v>16202.5849578504</v>
      </c>
      <c r="D1447" s="1">
        <f t="shared" si="22"/>
        <v>6.4184668337379123E-3</v>
      </c>
    </row>
    <row r="1448" spans="1:4" x14ac:dyDescent="0.3">
      <c r="A1448" s="3">
        <v>41711</v>
      </c>
      <c r="B1448" s="4">
        <v>16342.4035909702</v>
      </c>
      <c r="C1448" s="4">
        <v>16572.310867927001</v>
      </c>
      <c r="D1448" s="1">
        <f t="shared" si="22"/>
        <v>-1.3970105459314944E-2</v>
      </c>
    </row>
    <row r="1449" spans="1:4" x14ac:dyDescent="0.3">
      <c r="A1449" s="3">
        <v>41710</v>
      </c>
      <c r="B1449" s="4">
        <v>16630.108305625901</v>
      </c>
      <c r="C1449" s="4">
        <v>16795.973927642601</v>
      </c>
      <c r="D1449" s="1">
        <f t="shared" si="22"/>
        <v>-9.9244046760652294E-3</v>
      </c>
    </row>
    <row r="1450" spans="1:4" x14ac:dyDescent="0.3">
      <c r="A1450" s="3">
        <v>41709</v>
      </c>
      <c r="B1450" s="4">
        <v>16823.836579198</v>
      </c>
      <c r="C1450" s="4">
        <v>16857.890242700902</v>
      </c>
      <c r="D1450" s="1">
        <f t="shared" si="22"/>
        <v>-2.0220860578959595E-3</v>
      </c>
    </row>
    <row r="1451" spans="1:4" x14ac:dyDescent="0.3">
      <c r="A1451" s="3">
        <v>41708</v>
      </c>
      <c r="B1451" s="4">
        <v>16842.369867974801</v>
      </c>
      <c r="C1451" s="4">
        <v>17005.630000329202</v>
      </c>
      <c r="D1451" s="1">
        <f t="shared" si="22"/>
        <v>-9.6467383044193979E-3</v>
      </c>
    </row>
    <row r="1452" spans="1:4" x14ac:dyDescent="0.3">
      <c r="A1452" s="3">
        <v>41705</v>
      </c>
      <c r="B1452" s="4">
        <v>17150.648664707998</v>
      </c>
      <c r="C1452" s="4">
        <v>17315.822137127401</v>
      </c>
      <c r="D1452" s="1">
        <f t="shared" si="22"/>
        <v>-9.5846620240964114E-3</v>
      </c>
    </row>
    <row r="1453" spans="1:4" x14ac:dyDescent="0.3">
      <c r="A1453" s="3">
        <v>41704</v>
      </c>
      <c r="B1453" s="4">
        <v>17411.212101108002</v>
      </c>
      <c r="C1453" s="4">
        <v>17392.6192529689</v>
      </c>
      <c r="D1453" s="1">
        <f t="shared" si="22"/>
        <v>1.0684369613609827E-3</v>
      </c>
    </row>
    <row r="1454" spans="1:4" x14ac:dyDescent="0.3">
      <c r="A1454" s="3">
        <v>41703</v>
      </c>
      <c r="B1454" s="4">
        <v>17139.6848842935</v>
      </c>
      <c r="C1454" s="4">
        <v>17177.347776136601</v>
      </c>
      <c r="D1454" s="1">
        <f t="shared" si="22"/>
        <v>-2.1949978797687849E-3</v>
      </c>
    </row>
    <row r="1455" spans="1:4" x14ac:dyDescent="0.3">
      <c r="A1455" s="3">
        <v>41702</v>
      </c>
      <c r="B1455" s="4">
        <v>17183.097342225399</v>
      </c>
      <c r="C1455" s="4">
        <v>16937.3895331647</v>
      </c>
      <c r="D1455" s="1">
        <f t="shared" si="22"/>
        <v>1.4402611387954702E-2</v>
      </c>
    </row>
    <row r="1456" spans="1:4" x14ac:dyDescent="0.3">
      <c r="A1456" s="3">
        <v>41701</v>
      </c>
      <c r="B1456" s="4">
        <v>16588.334200598401</v>
      </c>
      <c r="C1456" s="4">
        <v>16826.873292571901</v>
      </c>
      <c r="D1456" s="1">
        <f t="shared" si="22"/>
        <v>-1.4277519847397014E-2</v>
      </c>
    </row>
    <row r="1457" spans="1:4" x14ac:dyDescent="0.3">
      <c r="A1457" s="3">
        <v>41698</v>
      </c>
      <c r="B1457" s="4">
        <v>17879.290294713799</v>
      </c>
      <c r="C1457" s="4">
        <v>17618.543376416299</v>
      </c>
      <c r="D1457" s="1">
        <f t="shared" si="22"/>
        <v>1.4691127939269201E-2</v>
      </c>
    </row>
    <row r="1458" spans="1:4" x14ac:dyDescent="0.3">
      <c r="A1458" s="3">
        <v>41697</v>
      </c>
      <c r="B1458" s="4">
        <v>17434.845938375402</v>
      </c>
      <c r="C1458" s="4">
        <v>17454.226396440899</v>
      </c>
      <c r="D1458" s="1">
        <f t="shared" si="22"/>
        <v>-1.1109759452988376E-3</v>
      </c>
    </row>
    <row r="1459" spans="1:4" x14ac:dyDescent="0.3">
      <c r="A1459" s="3">
        <v>41696</v>
      </c>
      <c r="B1459" s="4">
        <v>17391.751189890099</v>
      </c>
      <c r="C1459" s="4">
        <v>17657.426555063201</v>
      </c>
      <c r="D1459" s="1">
        <f t="shared" si="22"/>
        <v>-1.5160438606084573E-2</v>
      </c>
    </row>
    <row r="1460" spans="1:4" x14ac:dyDescent="0.3">
      <c r="A1460" s="3">
        <v>41695</v>
      </c>
      <c r="B1460" s="4">
        <v>17765.064028324701</v>
      </c>
      <c r="C1460" s="4">
        <v>17893.481354025302</v>
      </c>
      <c r="D1460" s="1">
        <f t="shared" si="22"/>
        <v>-7.2026427042000589E-3</v>
      </c>
    </row>
    <row r="1461" spans="1:4" x14ac:dyDescent="0.3">
      <c r="A1461" s="3">
        <v>41694</v>
      </c>
      <c r="B1461" s="4">
        <v>17898.2983513209</v>
      </c>
      <c r="C1461" s="4">
        <v>17690.498576441802</v>
      </c>
      <c r="D1461" s="1">
        <f t="shared" si="22"/>
        <v>1.1677952297512742E-2</v>
      </c>
    </row>
    <row r="1462" spans="1:4" x14ac:dyDescent="0.3">
      <c r="A1462" s="3">
        <v>41691</v>
      </c>
      <c r="B1462" s="4">
        <v>17675.717453907499</v>
      </c>
      <c r="C1462" s="4">
        <v>17631.8096057728</v>
      </c>
      <c r="D1462" s="1">
        <f t="shared" si="22"/>
        <v>2.4871677189391823E-3</v>
      </c>
    </row>
    <row r="1463" spans="1:4" x14ac:dyDescent="0.3">
      <c r="A1463" s="3">
        <v>41690</v>
      </c>
      <c r="B1463" s="4">
        <v>17442.295913327001</v>
      </c>
      <c r="C1463" s="4">
        <v>17461.4943853525</v>
      </c>
      <c r="D1463" s="1">
        <f t="shared" si="22"/>
        <v>-1.1000796072482813E-3</v>
      </c>
    </row>
    <row r="1464" spans="1:4" x14ac:dyDescent="0.3">
      <c r="A1464" s="3">
        <v>41689</v>
      </c>
      <c r="B1464" s="4">
        <v>17597.4494833147</v>
      </c>
      <c r="C1464" s="4">
        <v>17465.763838609899</v>
      </c>
      <c r="D1464" s="1">
        <f t="shared" si="22"/>
        <v>7.5113631282735533E-3</v>
      </c>
    </row>
    <row r="1465" spans="1:4" x14ac:dyDescent="0.3">
      <c r="A1465" s="3">
        <v>41688</v>
      </c>
      <c r="B1465" s="4">
        <v>17658.559007035699</v>
      </c>
      <c r="C1465" s="4">
        <v>17808.180671711201</v>
      </c>
      <c r="D1465" s="1">
        <f t="shared" si="22"/>
        <v>-8.4373446020172219E-3</v>
      </c>
    </row>
    <row r="1466" spans="1:4" x14ac:dyDescent="0.3">
      <c r="A1466" s="3">
        <v>41687</v>
      </c>
      <c r="B1466" s="4">
        <v>17702.0473066985</v>
      </c>
      <c r="C1466" s="4">
        <v>17714.3245213013</v>
      </c>
      <c r="D1466" s="1">
        <f t="shared" si="22"/>
        <v>-6.9330732996615737E-4</v>
      </c>
    </row>
    <row r="1467" spans="1:4" x14ac:dyDescent="0.3">
      <c r="A1467" s="3">
        <v>41684</v>
      </c>
      <c r="B1467" s="4">
        <v>17671.773232724401</v>
      </c>
      <c r="C1467" s="4">
        <v>17654.689568440601</v>
      </c>
      <c r="D1467" s="1">
        <f t="shared" si="22"/>
        <v>9.6718800926669452E-4</v>
      </c>
    </row>
    <row r="1468" spans="1:4" x14ac:dyDescent="0.3">
      <c r="A1468" s="3">
        <v>41683</v>
      </c>
      <c r="B1468" s="4">
        <v>17556.7347879027</v>
      </c>
      <c r="C1468" s="4">
        <v>17483.9701188008</v>
      </c>
      <c r="D1468" s="1">
        <f t="shared" si="22"/>
        <v>4.1531569577161163E-3</v>
      </c>
    </row>
    <row r="1469" spans="1:4" x14ac:dyDescent="0.3">
      <c r="A1469" s="3">
        <v>41682</v>
      </c>
      <c r="B1469" s="4">
        <v>17383.397557311699</v>
      </c>
      <c r="C1469" s="4">
        <v>17256.413689504301</v>
      </c>
      <c r="D1469" s="1">
        <f t="shared" si="22"/>
        <v>7.3317048828724163E-3</v>
      </c>
    </row>
    <row r="1470" spans="1:4" x14ac:dyDescent="0.3">
      <c r="A1470" s="3">
        <v>41681</v>
      </c>
      <c r="B1470" s="4">
        <v>17182.945001797299</v>
      </c>
      <c r="C1470" s="4">
        <v>17019.2804156727</v>
      </c>
      <c r="D1470" s="1">
        <f t="shared" si="22"/>
        <v>9.5704787247243659E-3</v>
      </c>
    </row>
    <row r="1471" spans="1:4" x14ac:dyDescent="0.3">
      <c r="A1471" s="3">
        <v>41680</v>
      </c>
      <c r="B1471" s="4">
        <v>16993.0720235179</v>
      </c>
      <c r="C1471" s="4">
        <v>17034.532092111702</v>
      </c>
      <c r="D1471" s="1">
        <f t="shared" si="22"/>
        <v>-2.4368503271382271E-3</v>
      </c>
    </row>
    <row r="1472" spans="1:4" x14ac:dyDescent="0.3">
      <c r="A1472" s="3">
        <v>41677</v>
      </c>
      <c r="B1472" s="4">
        <v>17041.313940186301</v>
      </c>
      <c r="C1472" s="4">
        <v>17052.096747834599</v>
      </c>
      <c r="D1472" s="1">
        <f t="shared" si="22"/>
        <v>-6.3254498685962079E-4</v>
      </c>
    </row>
    <row r="1473" spans="1:4" x14ac:dyDescent="0.3">
      <c r="A1473" s="3">
        <v>41676</v>
      </c>
      <c r="B1473" s="4">
        <v>16974.498632634401</v>
      </c>
      <c r="C1473" s="4">
        <v>16720.451881755402</v>
      </c>
      <c r="D1473" s="1">
        <f t="shared" si="22"/>
        <v>1.5079503663717854E-2</v>
      </c>
    </row>
    <row r="1474" spans="1:4" x14ac:dyDescent="0.3">
      <c r="A1474" s="3">
        <v>41675</v>
      </c>
      <c r="B1474" s="4">
        <v>16504.365528161099</v>
      </c>
      <c r="C1474" s="4">
        <v>16419.009920186101</v>
      </c>
      <c r="D1474" s="1">
        <f t="shared" si="22"/>
        <v>5.1851183572698906E-3</v>
      </c>
    </row>
    <row r="1475" spans="1:4" x14ac:dyDescent="0.3">
      <c r="A1475" s="3">
        <v>41674</v>
      </c>
      <c r="B1475" s="4">
        <v>16323.514112320599</v>
      </c>
      <c r="C1475" s="4">
        <v>16225.6076806987</v>
      </c>
      <c r="D1475" s="1">
        <f t="shared" ref="D1475:D1538" si="23">LN(B1475/C1475)</f>
        <v>6.0159366219449872E-3</v>
      </c>
    </row>
    <row r="1476" spans="1:4" x14ac:dyDescent="0.3">
      <c r="A1476" s="3">
        <v>41673</v>
      </c>
      <c r="B1476" s="4">
        <v>16314.086035231099</v>
      </c>
      <c r="C1476" s="4">
        <v>16254.212407454699</v>
      </c>
      <c r="D1476" s="1">
        <f t="shared" si="23"/>
        <v>3.6768083130889625E-3</v>
      </c>
    </row>
    <row r="1477" spans="1:4" x14ac:dyDescent="0.3">
      <c r="A1477" s="3">
        <v>41670</v>
      </c>
      <c r="B1477" s="4">
        <v>16141.630942174001</v>
      </c>
      <c r="C1477" s="4">
        <v>16007.1163189483</v>
      </c>
      <c r="D1477" s="1">
        <f t="shared" si="23"/>
        <v>8.3683141443957974E-3</v>
      </c>
    </row>
    <row r="1478" spans="1:4" x14ac:dyDescent="0.3">
      <c r="A1478" s="3">
        <v>41669</v>
      </c>
      <c r="B1478" s="4">
        <v>16172.826714569799</v>
      </c>
      <c r="C1478" s="4">
        <v>15997.5781099634</v>
      </c>
      <c r="D1478" s="1">
        <f t="shared" si="23"/>
        <v>1.0895127936082679E-2</v>
      </c>
    </row>
    <row r="1479" spans="1:4" x14ac:dyDescent="0.3">
      <c r="A1479" s="3">
        <v>41668</v>
      </c>
      <c r="B1479" s="4">
        <v>16233.7964312316</v>
      </c>
      <c r="C1479" s="4">
        <v>16443.430810583301</v>
      </c>
      <c r="D1479" s="1">
        <f t="shared" si="23"/>
        <v>-1.2830786026318264E-2</v>
      </c>
    </row>
    <row r="1480" spans="1:4" x14ac:dyDescent="0.3">
      <c r="A1480" s="3">
        <v>41667</v>
      </c>
      <c r="B1480" s="4">
        <v>16440.235355477998</v>
      </c>
      <c r="C1480" s="4">
        <v>16389.389444861001</v>
      </c>
      <c r="D1480" s="1">
        <f t="shared" si="23"/>
        <v>3.0975651766587523E-3</v>
      </c>
    </row>
    <row r="1481" spans="1:4" x14ac:dyDescent="0.3">
      <c r="A1481" s="3">
        <v>41666</v>
      </c>
      <c r="B1481" s="4">
        <v>16263.749228119201</v>
      </c>
      <c r="C1481" s="4">
        <v>16311.46933602</v>
      </c>
      <c r="D1481" s="1">
        <f t="shared" si="23"/>
        <v>-2.9298432452598776E-3</v>
      </c>
    </row>
    <row r="1482" spans="1:4" x14ac:dyDescent="0.3">
      <c r="A1482" s="3">
        <v>41663</v>
      </c>
      <c r="B1482" s="4">
        <v>16500.913212224001</v>
      </c>
      <c r="C1482" s="4">
        <v>16815.178891751701</v>
      </c>
      <c r="D1482" s="1">
        <f t="shared" si="23"/>
        <v>-1.8866258384863895E-2</v>
      </c>
    </row>
    <row r="1483" spans="1:4" x14ac:dyDescent="0.3">
      <c r="A1483" s="3">
        <v>41662</v>
      </c>
      <c r="B1483" s="4">
        <v>16883.581063384001</v>
      </c>
      <c r="C1483" s="4">
        <v>16992.843111576702</v>
      </c>
      <c r="D1483" s="1">
        <f t="shared" si="23"/>
        <v>-6.4506470046540518E-3</v>
      </c>
    </row>
    <row r="1484" spans="1:4" x14ac:dyDescent="0.3">
      <c r="A1484" s="3">
        <v>41661</v>
      </c>
      <c r="B1484" s="4">
        <v>16891.682124377599</v>
      </c>
      <c r="C1484" s="4">
        <v>16846.021673337898</v>
      </c>
      <c r="D1484" s="1">
        <f t="shared" si="23"/>
        <v>2.7067923289581129E-3</v>
      </c>
    </row>
    <row r="1485" spans="1:4" x14ac:dyDescent="0.3">
      <c r="A1485" s="3">
        <v>41660</v>
      </c>
      <c r="B1485" s="4">
        <v>16762.177818276501</v>
      </c>
      <c r="C1485" s="4">
        <v>16602.339885446501</v>
      </c>
      <c r="D1485" s="1">
        <f t="shared" si="23"/>
        <v>9.5813856532856092E-3</v>
      </c>
    </row>
    <row r="1486" spans="1:4" x14ac:dyDescent="0.3">
      <c r="A1486" s="3">
        <v>41659</v>
      </c>
      <c r="B1486" s="4">
        <v>16597.4607210379</v>
      </c>
      <c r="C1486" s="4">
        <v>16584.924049807702</v>
      </c>
      <c r="D1486" s="1">
        <f t="shared" si="23"/>
        <v>7.5562211174842004E-4</v>
      </c>
    </row>
    <row r="1487" spans="1:4" x14ac:dyDescent="0.3">
      <c r="A1487" s="3">
        <v>41656</v>
      </c>
      <c r="B1487" s="4">
        <v>16546.486012281901</v>
      </c>
      <c r="C1487" s="4">
        <v>16662.364752899899</v>
      </c>
      <c r="D1487" s="1">
        <f t="shared" si="23"/>
        <v>-6.9788148797316233E-3</v>
      </c>
    </row>
    <row r="1488" spans="1:4" x14ac:dyDescent="0.3">
      <c r="A1488" s="3">
        <v>41655</v>
      </c>
      <c r="B1488" s="4">
        <v>16770.8782944216</v>
      </c>
      <c r="C1488" s="4">
        <v>16746.491400170002</v>
      </c>
      <c r="D1488" s="1">
        <f t="shared" si="23"/>
        <v>1.4551797338023102E-3</v>
      </c>
    </row>
    <row r="1489" spans="1:4" x14ac:dyDescent="0.3">
      <c r="A1489" s="3">
        <v>41654</v>
      </c>
      <c r="B1489" s="4">
        <v>16720.182585648399</v>
      </c>
      <c r="C1489" s="4">
        <v>16698.262491410602</v>
      </c>
      <c r="D1489" s="1">
        <f t="shared" si="23"/>
        <v>1.3118562117954266E-3</v>
      </c>
    </row>
    <row r="1490" spans="1:4" x14ac:dyDescent="0.3">
      <c r="A1490" s="3">
        <v>41653</v>
      </c>
      <c r="B1490" s="4">
        <v>16724.194454542499</v>
      </c>
      <c r="C1490" s="4">
        <v>16612.4128358505</v>
      </c>
      <c r="D1490" s="1">
        <f t="shared" si="23"/>
        <v>6.7062635772480519E-3</v>
      </c>
    </row>
    <row r="1491" spans="1:4" x14ac:dyDescent="0.3">
      <c r="A1491" s="3">
        <v>41652</v>
      </c>
      <c r="B1491" s="4">
        <v>16609.888047415199</v>
      </c>
      <c r="C1491" s="4">
        <v>16445.037866315401</v>
      </c>
      <c r="D1491" s="1">
        <f t="shared" si="23"/>
        <v>9.9744012892378983E-3</v>
      </c>
    </row>
    <row r="1492" spans="1:4" x14ac:dyDescent="0.3">
      <c r="A1492" s="3">
        <v>41649</v>
      </c>
      <c r="B1492" s="4">
        <v>16425.272949170401</v>
      </c>
      <c r="C1492" s="4">
        <v>16387.3338391002</v>
      </c>
      <c r="D1492" s="1">
        <f t="shared" si="23"/>
        <v>2.3124725945560241E-3</v>
      </c>
    </row>
    <row r="1493" spans="1:4" x14ac:dyDescent="0.3">
      <c r="A1493" s="3">
        <v>41648</v>
      </c>
      <c r="B1493" s="4">
        <v>16215.7062772961</v>
      </c>
      <c r="C1493" s="4">
        <v>16429.528713903899</v>
      </c>
      <c r="D1493" s="1">
        <f t="shared" si="23"/>
        <v>-1.3099951308237875E-2</v>
      </c>
    </row>
    <row r="1494" spans="1:4" x14ac:dyDescent="0.3">
      <c r="A1494" s="3">
        <v>41647</v>
      </c>
      <c r="B1494" s="4">
        <v>16436.4556879599</v>
      </c>
      <c r="C1494" s="4">
        <v>16420.782053786599</v>
      </c>
      <c r="D1494" s="1">
        <f t="shared" si="23"/>
        <v>9.5404461478709116E-4</v>
      </c>
    </row>
    <row r="1495" spans="1:4" x14ac:dyDescent="0.3">
      <c r="A1495" s="3">
        <v>41646</v>
      </c>
      <c r="B1495" s="4">
        <v>16471.227061973499</v>
      </c>
      <c r="C1495" s="4">
        <v>16722.134787435501</v>
      </c>
      <c r="D1495" s="1">
        <f t="shared" si="23"/>
        <v>-1.5118233914285783E-2</v>
      </c>
    </row>
    <row r="1496" spans="1:4" x14ac:dyDescent="0.3">
      <c r="A1496" s="3">
        <v>41642</v>
      </c>
      <c r="B1496" s="4">
        <v>16793.676830262499</v>
      </c>
      <c r="C1496" s="4">
        <v>16859.439099951102</v>
      </c>
      <c r="D1496" s="1">
        <f t="shared" si="23"/>
        <v>-3.9082475174985797E-3</v>
      </c>
    </row>
    <row r="1497" spans="1:4" x14ac:dyDescent="0.3">
      <c r="A1497" s="3">
        <v>41641</v>
      </c>
      <c r="B1497" s="4">
        <v>17020.8355211341</v>
      </c>
      <c r="C1497" s="4">
        <v>16956.6881071147</v>
      </c>
      <c r="D1497" s="1">
        <f t="shared" si="23"/>
        <v>3.7758778971096604E-3</v>
      </c>
    </row>
    <row r="1498" spans="1:4" x14ac:dyDescent="0.3">
      <c r="A1498" s="3">
        <v>41638</v>
      </c>
      <c r="B1498" s="4">
        <v>17070.282594947199</v>
      </c>
      <c r="C1498" s="4">
        <v>17090.909696102201</v>
      </c>
      <c r="D1498" s="1">
        <f t="shared" si="23"/>
        <v>-1.2076337082210979E-3</v>
      </c>
    </row>
    <row r="1499" spans="1:4" x14ac:dyDescent="0.3">
      <c r="A1499" s="3">
        <v>41635</v>
      </c>
      <c r="B1499" s="4">
        <v>16994.493983491899</v>
      </c>
      <c r="C1499" s="4">
        <v>17094.059734146598</v>
      </c>
      <c r="D1499" s="1">
        <f t="shared" si="23"/>
        <v>-5.8416109181127045E-3</v>
      </c>
    </row>
    <row r="1500" spans="1:4" x14ac:dyDescent="0.3">
      <c r="A1500" s="3">
        <v>41631</v>
      </c>
      <c r="B1500" s="4">
        <v>16914.410854244899</v>
      </c>
      <c r="C1500" s="4">
        <v>16938.338931699898</v>
      </c>
      <c r="D1500" s="1">
        <f t="shared" si="23"/>
        <v>-1.41365659163114E-3</v>
      </c>
    </row>
    <row r="1501" spans="1:4" x14ac:dyDescent="0.3">
      <c r="A1501" s="3">
        <v>41628</v>
      </c>
      <c r="B1501" s="4">
        <v>16815.661302530702</v>
      </c>
      <c r="C1501" s="4">
        <v>16634.225162075902</v>
      </c>
      <c r="D1501" s="1">
        <f t="shared" si="23"/>
        <v>1.084834293987766E-2</v>
      </c>
    </row>
    <row r="1502" spans="1:4" x14ac:dyDescent="0.3">
      <c r="A1502" s="3">
        <v>41627</v>
      </c>
      <c r="B1502" s="4">
        <v>16636.5742261944</v>
      </c>
      <c r="C1502" s="4">
        <v>16901.619898797398</v>
      </c>
      <c r="D1502" s="1">
        <f t="shared" si="23"/>
        <v>-1.5805930967303136E-2</v>
      </c>
    </row>
    <row r="1503" spans="1:4" x14ac:dyDescent="0.3">
      <c r="A1503" s="3">
        <v>41626</v>
      </c>
      <c r="B1503" s="4">
        <v>16737.782812859201</v>
      </c>
      <c r="C1503" s="4">
        <v>16669.855186681099</v>
      </c>
      <c r="D1503" s="1">
        <f t="shared" si="23"/>
        <v>4.0665981707649632E-3</v>
      </c>
    </row>
    <row r="1504" spans="1:4" x14ac:dyDescent="0.3">
      <c r="A1504" s="3">
        <v>41625</v>
      </c>
      <c r="B1504" s="4">
        <v>16743.908068717701</v>
      </c>
      <c r="C1504" s="4">
        <v>17050.3313878722</v>
      </c>
      <c r="D1504" s="1">
        <f t="shared" si="23"/>
        <v>-1.8135145052332026E-2</v>
      </c>
    </row>
    <row r="1505" spans="1:4" x14ac:dyDescent="0.3">
      <c r="A1505" s="3">
        <v>41624</v>
      </c>
      <c r="B1505" s="4">
        <v>17071.776934499201</v>
      </c>
      <c r="C1505" s="4">
        <v>17052.064015839002</v>
      </c>
      <c r="D1505" s="1">
        <f t="shared" si="23"/>
        <v>1.1553752628124323E-3</v>
      </c>
    </row>
    <row r="1506" spans="1:4" x14ac:dyDescent="0.3">
      <c r="A1506" s="3">
        <v>41621</v>
      </c>
      <c r="B1506" s="4">
        <v>17035.320059239799</v>
      </c>
      <c r="C1506" s="4">
        <v>17132.157314464399</v>
      </c>
      <c r="D1506" s="1">
        <f t="shared" si="23"/>
        <v>-5.6684029349576108E-3</v>
      </c>
    </row>
    <row r="1507" spans="1:4" x14ac:dyDescent="0.3">
      <c r="A1507" s="3">
        <v>41620</v>
      </c>
      <c r="B1507" s="4">
        <v>17096.017902981701</v>
      </c>
      <c r="C1507" s="4">
        <v>17230.9188442046</v>
      </c>
      <c r="D1507" s="1">
        <f t="shared" si="23"/>
        <v>-7.8598120591429725E-3</v>
      </c>
    </row>
    <row r="1508" spans="1:4" x14ac:dyDescent="0.3">
      <c r="A1508" s="3">
        <v>41619</v>
      </c>
      <c r="B1508" s="4">
        <v>17349.358995484999</v>
      </c>
      <c r="C1508" s="4">
        <v>17334.386843753098</v>
      </c>
      <c r="D1508" s="1">
        <f t="shared" si="23"/>
        <v>8.6335269156285815E-4</v>
      </c>
    </row>
    <row r="1509" spans="1:4" x14ac:dyDescent="0.3">
      <c r="A1509" s="3">
        <v>41618</v>
      </c>
      <c r="B1509" s="4">
        <v>17367.379696769902</v>
      </c>
      <c r="C1509" s="4">
        <v>17434.815425181299</v>
      </c>
      <c r="D1509" s="1">
        <f t="shared" si="23"/>
        <v>-3.8753769740075003E-3</v>
      </c>
    </row>
    <row r="1510" spans="1:4" x14ac:dyDescent="0.3">
      <c r="A1510" s="3">
        <v>41617</v>
      </c>
      <c r="B1510" s="4">
        <v>17379.154068620999</v>
      </c>
      <c r="C1510" s="4">
        <v>17455.4653608519</v>
      </c>
      <c r="D1510" s="1">
        <f t="shared" si="23"/>
        <v>-4.3813548449819226E-3</v>
      </c>
    </row>
    <row r="1511" spans="1:4" x14ac:dyDescent="0.3">
      <c r="A1511" s="3">
        <v>41614</v>
      </c>
      <c r="B1511" s="4">
        <v>17275.816650830599</v>
      </c>
      <c r="C1511" s="4">
        <v>17311.877068248101</v>
      </c>
      <c r="D1511" s="1">
        <f t="shared" si="23"/>
        <v>-2.0851595816677249E-3</v>
      </c>
    </row>
    <row r="1512" spans="1:4" x14ac:dyDescent="0.3">
      <c r="A1512" s="3">
        <v>41613</v>
      </c>
      <c r="B1512" s="4">
        <v>17166.165143603201</v>
      </c>
      <c r="C1512" s="4">
        <v>17244.5332898173</v>
      </c>
      <c r="D1512" s="1">
        <f t="shared" si="23"/>
        <v>-4.5548788762405298E-3</v>
      </c>
    </row>
    <row r="1513" spans="1:4" x14ac:dyDescent="0.3">
      <c r="A1513" s="3">
        <v>41612</v>
      </c>
      <c r="B1513" s="4">
        <v>17131.802715577302</v>
      </c>
      <c r="C1513" s="4">
        <v>17246.991153310199</v>
      </c>
      <c r="D1513" s="1">
        <f t="shared" si="23"/>
        <v>-6.7011582326953383E-3</v>
      </c>
    </row>
    <row r="1514" spans="1:4" x14ac:dyDescent="0.3">
      <c r="A1514" s="3">
        <v>41611</v>
      </c>
      <c r="B1514" s="4">
        <v>17254.535738575702</v>
      </c>
      <c r="C1514" s="4">
        <v>17497.0754930855</v>
      </c>
      <c r="D1514" s="1">
        <f t="shared" si="23"/>
        <v>-1.3958702002372158E-2</v>
      </c>
    </row>
    <row r="1515" spans="1:4" x14ac:dyDescent="0.3">
      <c r="A1515" s="3">
        <v>41610</v>
      </c>
      <c r="B1515" s="4">
        <v>17403.284824626498</v>
      </c>
      <c r="C1515" s="4">
        <v>17626.814236391201</v>
      </c>
      <c r="D1515" s="1">
        <f t="shared" si="23"/>
        <v>-1.2762307371208198E-2</v>
      </c>
    </row>
    <row r="1516" spans="1:4" x14ac:dyDescent="0.3">
      <c r="A1516" s="3">
        <v>41607</v>
      </c>
      <c r="B1516" s="4">
        <v>17685.5327815854</v>
      </c>
      <c r="C1516" s="4">
        <v>17601.222035432598</v>
      </c>
      <c r="D1516" s="1">
        <f t="shared" si="23"/>
        <v>4.778614923780497E-3</v>
      </c>
    </row>
    <row r="1517" spans="1:4" x14ac:dyDescent="0.3">
      <c r="A1517" s="3">
        <v>41606</v>
      </c>
      <c r="B1517" s="4">
        <v>17647.692706813301</v>
      </c>
      <c r="C1517" s="4">
        <v>17731.637318805399</v>
      </c>
      <c r="D1517" s="1">
        <f t="shared" si="23"/>
        <v>-4.7454131810826293E-3</v>
      </c>
    </row>
    <row r="1518" spans="1:4" x14ac:dyDescent="0.3">
      <c r="A1518" s="3">
        <v>41605</v>
      </c>
      <c r="B1518" s="4">
        <v>17675.910001939599</v>
      </c>
      <c r="C1518" s="4">
        <v>17621.16441456</v>
      </c>
      <c r="D1518" s="1">
        <f t="shared" si="23"/>
        <v>3.101992569246551E-3</v>
      </c>
    </row>
    <row r="1519" spans="1:4" x14ac:dyDescent="0.3">
      <c r="A1519" s="3">
        <v>41604</v>
      </c>
      <c r="B1519" s="4">
        <v>17622.360429051401</v>
      </c>
      <c r="C1519" s="4">
        <v>17739.671103644301</v>
      </c>
      <c r="D1519" s="1">
        <f t="shared" si="23"/>
        <v>-6.6348623003992437E-3</v>
      </c>
    </row>
    <row r="1520" spans="1:4" x14ac:dyDescent="0.3">
      <c r="A1520" s="3">
        <v>41603</v>
      </c>
      <c r="B1520" s="4">
        <v>17786.992916935</v>
      </c>
      <c r="C1520" s="4">
        <v>17798.412749517101</v>
      </c>
      <c r="D1520" s="1">
        <f t="shared" si="23"/>
        <v>-6.4182676916305027E-4</v>
      </c>
    </row>
    <row r="1521" spans="1:4" x14ac:dyDescent="0.3">
      <c r="A1521" s="3">
        <v>41600</v>
      </c>
      <c r="B1521" s="4">
        <v>17749.116333268601</v>
      </c>
      <c r="C1521" s="4">
        <v>17758.380268013199</v>
      </c>
      <c r="D1521" s="1">
        <f t="shared" si="23"/>
        <v>-5.2180163861285521E-4</v>
      </c>
    </row>
    <row r="1522" spans="1:4" x14ac:dyDescent="0.3">
      <c r="A1522" s="3">
        <v>41599</v>
      </c>
      <c r="B1522" s="4">
        <v>17565.349241060001</v>
      </c>
      <c r="C1522" s="4">
        <v>17541.339722150798</v>
      </c>
      <c r="D1522" s="1">
        <f t="shared" si="23"/>
        <v>1.3678033082310046E-3</v>
      </c>
    </row>
    <row r="1523" spans="1:4" x14ac:dyDescent="0.3">
      <c r="A1523" s="3">
        <v>41598</v>
      </c>
      <c r="B1523" s="4">
        <v>17570.260127658199</v>
      </c>
      <c r="C1523" s="4">
        <v>17567.463194021198</v>
      </c>
      <c r="D1523" s="1">
        <f t="shared" si="23"/>
        <v>1.5919834175386006E-4</v>
      </c>
    </row>
    <row r="1524" spans="1:4" x14ac:dyDescent="0.3">
      <c r="A1524" s="3">
        <v>41597</v>
      </c>
      <c r="B1524" s="4">
        <v>17740.991676652498</v>
      </c>
      <c r="C1524" s="4">
        <v>17822.686789519699</v>
      </c>
      <c r="D1524" s="1">
        <f t="shared" si="23"/>
        <v>-4.5943085805549237E-3</v>
      </c>
    </row>
    <row r="1525" spans="1:4" x14ac:dyDescent="0.3">
      <c r="A1525" s="3">
        <v>41596</v>
      </c>
      <c r="B1525" s="4">
        <v>17847.093286722298</v>
      </c>
      <c r="C1525" s="4">
        <v>17498.096717809301</v>
      </c>
      <c r="D1525" s="1">
        <f t="shared" si="23"/>
        <v>1.9748537853160737E-2</v>
      </c>
    </row>
    <row r="1526" spans="1:4" x14ac:dyDescent="0.3">
      <c r="A1526" s="3">
        <v>41593</v>
      </c>
      <c r="B1526" s="4">
        <v>17384.694535836399</v>
      </c>
      <c r="C1526" s="4">
        <v>17214.560350945099</v>
      </c>
      <c r="D1526" s="1">
        <f t="shared" si="23"/>
        <v>9.8346370017825414E-3</v>
      </c>
    </row>
    <row r="1527" spans="1:4" x14ac:dyDescent="0.3">
      <c r="A1527" s="3">
        <v>41592</v>
      </c>
      <c r="B1527" s="4">
        <v>17067.870337649001</v>
      </c>
      <c r="C1527" s="4">
        <v>17069.068654223</v>
      </c>
      <c r="D1527" s="1">
        <f t="shared" si="23"/>
        <v>-7.0206445561814168E-5</v>
      </c>
    </row>
    <row r="1528" spans="1:4" x14ac:dyDescent="0.3">
      <c r="A1528" s="3">
        <v>41591</v>
      </c>
      <c r="B1528" s="4">
        <v>16954.5989958805</v>
      </c>
      <c r="C1528" s="4">
        <v>17125.7756179196</v>
      </c>
      <c r="D1528" s="1">
        <f t="shared" si="23"/>
        <v>-1.0045550465522305E-2</v>
      </c>
    </row>
    <row r="1529" spans="1:4" x14ac:dyDescent="0.3">
      <c r="A1529" s="3">
        <v>41590</v>
      </c>
      <c r="B1529" s="4">
        <v>17062.6407009465</v>
      </c>
      <c r="C1529" s="4">
        <v>17085.821181887899</v>
      </c>
      <c r="D1529" s="1">
        <f t="shared" si="23"/>
        <v>-1.3576297861598351E-3</v>
      </c>
    </row>
    <row r="1530" spans="1:4" x14ac:dyDescent="0.3">
      <c r="A1530" s="3">
        <v>41586</v>
      </c>
      <c r="B1530" s="4">
        <v>17065.3604814957</v>
      </c>
      <c r="C1530" s="4">
        <v>17123.869893712399</v>
      </c>
      <c r="D1530" s="1">
        <f t="shared" si="23"/>
        <v>-3.4226842016188467E-3</v>
      </c>
    </row>
    <row r="1531" spans="1:4" x14ac:dyDescent="0.3">
      <c r="A1531" s="3">
        <v>41585</v>
      </c>
      <c r="B1531" s="4">
        <v>17233.833189144101</v>
      </c>
      <c r="C1531" s="4">
        <v>17246.682046845399</v>
      </c>
      <c r="D1531" s="1">
        <f t="shared" si="23"/>
        <v>-7.4528226786022575E-4</v>
      </c>
    </row>
    <row r="1532" spans="1:4" x14ac:dyDescent="0.3">
      <c r="A1532" s="3">
        <v>41584</v>
      </c>
      <c r="B1532" s="4">
        <v>17477.153691579701</v>
      </c>
      <c r="C1532" s="4">
        <v>17392.552019187198</v>
      </c>
      <c r="D1532" s="1">
        <f t="shared" si="23"/>
        <v>4.8524549704556767E-3</v>
      </c>
    </row>
    <row r="1533" spans="1:4" x14ac:dyDescent="0.3">
      <c r="A1533" s="3">
        <v>41583</v>
      </c>
      <c r="B1533" s="4">
        <v>17230.048626541698</v>
      </c>
      <c r="C1533" s="4">
        <v>17450.590925192399</v>
      </c>
      <c r="D1533" s="1">
        <f t="shared" si="23"/>
        <v>-1.2718639245013151E-2</v>
      </c>
    </row>
    <row r="1534" spans="1:4" x14ac:dyDescent="0.3">
      <c r="A1534" s="3">
        <v>41582</v>
      </c>
      <c r="B1534" s="4">
        <v>17480.207861166899</v>
      </c>
      <c r="C1534" s="4">
        <v>17446.820565952199</v>
      </c>
      <c r="D1534" s="1">
        <f t="shared" si="23"/>
        <v>1.911832004481219E-3</v>
      </c>
    </row>
    <row r="1535" spans="1:4" x14ac:dyDescent="0.3">
      <c r="A1535" s="3">
        <v>41578</v>
      </c>
      <c r="B1535" s="4">
        <v>17396.676943047201</v>
      </c>
      <c r="C1535" s="4">
        <v>17523.822813564799</v>
      </c>
      <c r="D1535" s="1">
        <f t="shared" si="23"/>
        <v>-7.282051131211208E-3</v>
      </c>
    </row>
    <row r="1536" spans="1:4" x14ac:dyDescent="0.3">
      <c r="A1536" s="3">
        <v>41577</v>
      </c>
      <c r="B1536" s="4">
        <v>17782.229381019701</v>
      </c>
      <c r="C1536" s="4">
        <v>17960.1163669833</v>
      </c>
      <c r="D1536" s="1">
        <f t="shared" si="23"/>
        <v>-9.9539328493128531E-3</v>
      </c>
    </row>
    <row r="1537" spans="1:4" x14ac:dyDescent="0.3">
      <c r="A1537" s="3">
        <v>41576</v>
      </c>
      <c r="B1537" s="4">
        <v>17913.858231507002</v>
      </c>
      <c r="C1537" s="4">
        <v>17814.462619892201</v>
      </c>
      <c r="D1537" s="1">
        <f t="shared" si="23"/>
        <v>5.5639820550944484E-3</v>
      </c>
    </row>
    <row r="1538" spans="1:4" x14ac:dyDescent="0.3">
      <c r="A1538" s="3">
        <v>41575</v>
      </c>
      <c r="B1538" s="4">
        <v>17877.071303659199</v>
      </c>
      <c r="C1538" s="4">
        <v>17881.971161777801</v>
      </c>
      <c r="D1538" s="1">
        <f t="shared" si="23"/>
        <v>-2.7404862163214836E-4</v>
      </c>
    </row>
    <row r="1539" spans="1:4" x14ac:dyDescent="0.3">
      <c r="A1539" s="3">
        <v>41572</v>
      </c>
      <c r="B1539" s="4">
        <v>17819.818121693101</v>
      </c>
      <c r="C1539" s="4">
        <v>17813.191137566198</v>
      </c>
      <c r="D1539" s="1">
        <f t="shared" ref="D1539:D1602" si="24">LN(B1539/C1539)</f>
        <v>3.7195759443671829E-4</v>
      </c>
    </row>
    <row r="1540" spans="1:4" x14ac:dyDescent="0.3">
      <c r="A1540" s="3">
        <v>41571</v>
      </c>
      <c r="B1540" s="4">
        <v>17831.723910171699</v>
      </c>
      <c r="C1540" s="4">
        <v>17714.749009247</v>
      </c>
      <c r="D1540" s="1">
        <f t="shared" si="24"/>
        <v>6.581543177962894E-3</v>
      </c>
    </row>
    <row r="1541" spans="1:4" x14ac:dyDescent="0.3">
      <c r="A1541" s="3">
        <v>41570</v>
      </c>
      <c r="B1541" s="4">
        <v>17597.725699594601</v>
      </c>
      <c r="C1541" s="4">
        <v>17679.949899469299</v>
      </c>
      <c r="D1541" s="1">
        <f t="shared" si="24"/>
        <v>-4.6615513847271146E-3</v>
      </c>
    </row>
    <row r="1542" spans="1:4" x14ac:dyDescent="0.3">
      <c r="A1542" s="3">
        <v>41569</v>
      </c>
      <c r="B1542" s="4">
        <v>17805.0089386215</v>
      </c>
      <c r="C1542" s="4">
        <v>17863.3748261935</v>
      </c>
      <c r="D1542" s="1">
        <f t="shared" si="24"/>
        <v>-3.272698872542328E-3</v>
      </c>
    </row>
    <row r="1543" spans="1:4" x14ac:dyDescent="0.3">
      <c r="A1543" s="3">
        <v>41568</v>
      </c>
      <c r="B1543" s="4">
        <v>17647.643858959302</v>
      </c>
      <c r="C1543" s="4">
        <v>17284.981648971101</v>
      </c>
      <c r="D1543" s="1">
        <f t="shared" si="24"/>
        <v>2.0764270358780555E-2</v>
      </c>
    </row>
    <row r="1544" spans="1:4" x14ac:dyDescent="0.3">
      <c r="A1544" s="3">
        <v>41565</v>
      </c>
      <c r="B1544" s="4">
        <v>17284.788325006601</v>
      </c>
      <c r="C1544" s="4">
        <v>17294.767288982399</v>
      </c>
      <c r="D1544" s="1">
        <f t="shared" si="24"/>
        <v>-5.7715977407015915E-4</v>
      </c>
    </row>
    <row r="1545" spans="1:4" x14ac:dyDescent="0.3">
      <c r="A1545" s="3">
        <v>41564</v>
      </c>
      <c r="B1545" s="4">
        <v>17257.612263655399</v>
      </c>
      <c r="C1545" s="4">
        <v>17353.2792804622</v>
      </c>
      <c r="D1545" s="1">
        <f t="shared" si="24"/>
        <v>-5.5281592686556467E-3</v>
      </c>
    </row>
    <row r="1546" spans="1:4" x14ac:dyDescent="0.3">
      <c r="A1546" s="3">
        <v>41563</v>
      </c>
      <c r="B1546" s="4">
        <v>17183.996489174999</v>
      </c>
      <c r="C1546" s="4">
        <v>17105.0874455497</v>
      </c>
      <c r="D1546" s="1">
        <f t="shared" si="24"/>
        <v>4.6025833221291466E-3</v>
      </c>
    </row>
    <row r="1547" spans="1:4" x14ac:dyDescent="0.3">
      <c r="A1547" s="3">
        <v>41562</v>
      </c>
      <c r="B1547" s="4">
        <v>17056.637369052602</v>
      </c>
      <c r="C1547" s="4">
        <v>17129.530048973498</v>
      </c>
      <c r="D1547" s="1">
        <f t="shared" si="24"/>
        <v>-4.264461090132456E-3</v>
      </c>
    </row>
    <row r="1548" spans="1:4" x14ac:dyDescent="0.3">
      <c r="A1548" s="3">
        <v>41561</v>
      </c>
      <c r="B1548" s="4">
        <v>17034.545277633599</v>
      </c>
      <c r="C1548" s="4">
        <v>16889.183316035302</v>
      </c>
      <c r="D1548" s="1">
        <f t="shared" si="24"/>
        <v>8.5699807947945423E-3</v>
      </c>
    </row>
    <row r="1549" spans="1:4" x14ac:dyDescent="0.3">
      <c r="A1549" s="3">
        <v>41558</v>
      </c>
      <c r="B1549" s="4">
        <v>16893.224011902399</v>
      </c>
      <c r="C1549" s="4">
        <v>16833.740862927702</v>
      </c>
      <c r="D1549" s="1">
        <f t="shared" si="24"/>
        <v>3.5273384883658743E-3</v>
      </c>
    </row>
    <row r="1550" spans="1:4" x14ac:dyDescent="0.3">
      <c r="A1550" s="3">
        <v>41557</v>
      </c>
      <c r="B1550" s="4">
        <v>16745.912661214701</v>
      </c>
      <c r="C1550" s="4">
        <v>16337.686265636599</v>
      </c>
      <c r="D1550" s="1">
        <f t="shared" si="24"/>
        <v>2.4679728271838758E-2</v>
      </c>
    </row>
    <row r="1551" spans="1:4" x14ac:dyDescent="0.3">
      <c r="A1551" s="3">
        <v>41556</v>
      </c>
      <c r="B1551" s="4">
        <v>16214.6119898206</v>
      </c>
      <c r="C1551" s="4">
        <v>16139.284218664399</v>
      </c>
      <c r="D1551" s="1">
        <f t="shared" si="24"/>
        <v>4.6564968114824971E-3</v>
      </c>
    </row>
    <row r="1552" spans="1:4" x14ac:dyDescent="0.3">
      <c r="A1552" s="3">
        <v>41555</v>
      </c>
      <c r="B1552" s="4">
        <v>16227.951838425701</v>
      </c>
      <c r="C1552" s="4">
        <v>16299.996763335001</v>
      </c>
      <c r="D1552" s="1">
        <f t="shared" si="24"/>
        <v>-4.4297317116371495E-3</v>
      </c>
    </row>
    <row r="1553" spans="1:4" x14ac:dyDescent="0.3">
      <c r="A1553" s="3">
        <v>41554</v>
      </c>
      <c r="B1553" s="4">
        <v>16280.833791519801</v>
      </c>
      <c r="C1553" s="4">
        <v>16317.804586176801</v>
      </c>
      <c r="D1553" s="1">
        <f t="shared" si="24"/>
        <v>-2.2682426228752646E-3</v>
      </c>
    </row>
    <row r="1554" spans="1:4" x14ac:dyDescent="0.3">
      <c r="A1554" s="3">
        <v>41551</v>
      </c>
      <c r="B1554" s="4">
        <v>16335.1002356587</v>
      </c>
      <c r="C1554" s="4">
        <v>16440.207250540701</v>
      </c>
      <c r="D1554" s="1">
        <f t="shared" si="24"/>
        <v>-6.413814744028864E-3</v>
      </c>
    </row>
    <row r="1555" spans="1:4" x14ac:dyDescent="0.3">
      <c r="A1555" s="3">
        <v>41550</v>
      </c>
      <c r="B1555" s="4">
        <v>16543.4760035045</v>
      </c>
      <c r="C1555" s="4">
        <v>16499.7631177597</v>
      </c>
      <c r="D1555" s="1">
        <f t="shared" si="24"/>
        <v>2.6458006180636036E-3</v>
      </c>
    </row>
    <row r="1556" spans="1:4" x14ac:dyDescent="0.3">
      <c r="A1556" s="3">
        <v>41549</v>
      </c>
      <c r="B1556" s="4">
        <v>16393.4817683123</v>
      </c>
      <c r="C1556" s="4">
        <v>16357.253952888001</v>
      </c>
      <c r="D1556" s="1">
        <f t="shared" si="24"/>
        <v>2.2123368774931446E-3</v>
      </c>
    </row>
    <row r="1557" spans="1:4" x14ac:dyDescent="0.3">
      <c r="A1557" s="3">
        <v>41548</v>
      </c>
      <c r="B1557" s="4">
        <v>16294.7152254131</v>
      </c>
      <c r="C1557" s="4">
        <v>16071.7054387935</v>
      </c>
      <c r="D1557" s="1">
        <f t="shared" si="24"/>
        <v>1.3780536198986388E-2</v>
      </c>
    </row>
    <row r="1558" spans="1:4" x14ac:dyDescent="0.3">
      <c r="A1558" s="3">
        <v>41547</v>
      </c>
      <c r="B1558" s="4">
        <v>16120.321112677901</v>
      </c>
      <c r="C1558" s="4">
        <v>16185.008332265101</v>
      </c>
      <c r="D1558" s="1">
        <f t="shared" si="24"/>
        <v>-4.0047451707188432E-3</v>
      </c>
    </row>
    <row r="1559" spans="1:4" x14ac:dyDescent="0.3">
      <c r="A1559" s="3">
        <v>41544</v>
      </c>
      <c r="B1559" s="4">
        <v>16302.5085811439</v>
      </c>
      <c r="C1559" s="4">
        <v>16377.541462162801</v>
      </c>
      <c r="D1559" s="1">
        <f t="shared" si="24"/>
        <v>-4.5919766197578251E-3</v>
      </c>
    </row>
    <row r="1560" spans="1:4" x14ac:dyDescent="0.3">
      <c r="A1560" s="3">
        <v>41543</v>
      </c>
      <c r="B1560" s="4">
        <v>16261.1224620099</v>
      </c>
      <c r="C1560" s="4">
        <v>16120.9551781381</v>
      </c>
      <c r="D1560" s="1">
        <f t="shared" si="24"/>
        <v>8.6571442910391531E-3</v>
      </c>
    </row>
    <row r="1561" spans="1:4" x14ac:dyDescent="0.3">
      <c r="A1561" s="3">
        <v>41542</v>
      </c>
      <c r="B1561" s="4">
        <v>16139.924918180101</v>
      </c>
      <c r="C1561" s="4">
        <v>16015.0035294873</v>
      </c>
      <c r="D1561" s="1">
        <f t="shared" si="24"/>
        <v>7.7700074740060313E-3</v>
      </c>
    </row>
    <row r="1562" spans="1:4" x14ac:dyDescent="0.3">
      <c r="A1562" s="3">
        <v>41541</v>
      </c>
      <c r="B1562" s="4">
        <v>16002.647925204899</v>
      </c>
      <c r="C1562" s="4">
        <v>16028.176229508201</v>
      </c>
      <c r="D1562" s="1">
        <f t="shared" si="24"/>
        <v>-1.5939839440382176E-3</v>
      </c>
    </row>
    <row r="1563" spans="1:4" x14ac:dyDescent="0.3">
      <c r="A1563" s="3">
        <v>41540</v>
      </c>
      <c r="B1563" s="4">
        <v>15977.697818716801</v>
      </c>
      <c r="C1563" s="4">
        <v>16050.0703639736</v>
      </c>
      <c r="D1563" s="1">
        <f t="shared" si="24"/>
        <v>-4.5193700682647333E-3</v>
      </c>
    </row>
    <row r="1564" spans="1:4" x14ac:dyDescent="0.3">
      <c r="A1564" s="3">
        <v>41537</v>
      </c>
      <c r="B1564" s="4">
        <v>16117.704161727501</v>
      </c>
      <c r="C1564" s="4">
        <v>16110.2329157723</v>
      </c>
      <c r="D1564" s="1">
        <f t="shared" si="24"/>
        <v>4.6365028398051491E-4</v>
      </c>
    </row>
    <row r="1565" spans="1:4" x14ac:dyDescent="0.3">
      <c r="A1565" s="3">
        <v>41536</v>
      </c>
      <c r="B1565" s="4">
        <v>16224.4073154211</v>
      </c>
      <c r="C1565" s="4">
        <v>16243.544173144501</v>
      </c>
      <c r="D1565" s="1">
        <f t="shared" si="24"/>
        <v>-1.1788153586589341E-3</v>
      </c>
    </row>
    <row r="1566" spans="1:4" x14ac:dyDescent="0.3">
      <c r="A1566" s="3">
        <v>41535</v>
      </c>
      <c r="B1566" s="4">
        <v>16059.974648986001</v>
      </c>
      <c r="C1566" s="4">
        <v>16046.658866354701</v>
      </c>
      <c r="D1566" s="1">
        <f t="shared" si="24"/>
        <v>8.2947241344397615E-4</v>
      </c>
    </row>
    <row r="1567" spans="1:4" x14ac:dyDescent="0.3">
      <c r="A1567" s="3">
        <v>41534</v>
      </c>
      <c r="B1567" s="4">
        <v>15668.6085578447</v>
      </c>
      <c r="C1567" s="4">
        <v>15533.2551505547</v>
      </c>
      <c r="D1567" s="1">
        <f t="shared" si="24"/>
        <v>8.6760366367143078E-3</v>
      </c>
    </row>
    <row r="1568" spans="1:4" x14ac:dyDescent="0.3">
      <c r="A1568" s="3">
        <v>41533</v>
      </c>
      <c r="B1568" s="4">
        <v>15529.969205371601</v>
      </c>
      <c r="C1568" s="4">
        <v>15832.775643671201</v>
      </c>
      <c r="D1568" s="1">
        <f t="shared" si="24"/>
        <v>-1.9310545000876783E-2</v>
      </c>
    </row>
    <row r="1569" spans="1:4" x14ac:dyDescent="0.3">
      <c r="A1569" s="3">
        <v>41530</v>
      </c>
      <c r="B1569" s="4">
        <v>15624.065220832699</v>
      </c>
      <c r="C1569" s="4">
        <v>15710.751939211699</v>
      </c>
      <c r="D1569" s="1">
        <f t="shared" si="24"/>
        <v>-5.5329468868315201E-3</v>
      </c>
    </row>
    <row r="1570" spans="1:4" x14ac:dyDescent="0.3">
      <c r="A1570" s="3">
        <v>41529</v>
      </c>
      <c r="B1570" s="4">
        <v>15688.4318360914</v>
      </c>
      <c r="C1570" s="4">
        <v>15541.2356185973</v>
      </c>
      <c r="D1570" s="1">
        <f t="shared" si="24"/>
        <v>9.4267611232792311E-3</v>
      </c>
    </row>
    <row r="1571" spans="1:4" x14ac:dyDescent="0.3">
      <c r="A1571" s="3">
        <v>41528</v>
      </c>
      <c r="B1571" s="4">
        <v>15624.848293299599</v>
      </c>
      <c r="C1571" s="4">
        <v>15492.3419721871</v>
      </c>
      <c r="D1571" s="1">
        <f t="shared" si="24"/>
        <v>8.5166508227886694E-3</v>
      </c>
    </row>
    <row r="1572" spans="1:4" x14ac:dyDescent="0.3">
      <c r="A1572" s="3">
        <v>41527</v>
      </c>
      <c r="B1572" s="4">
        <v>15315.308580187</v>
      </c>
      <c r="C1572" s="4">
        <v>15090.9756326441</v>
      </c>
      <c r="D1572" s="1">
        <f t="shared" si="24"/>
        <v>1.4755964027085849E-2</v>
      </c>
    </row>
    <row r="1573" spans="1:4" x14ac:dyDescent="0.3">
      <c r="A1573" s="3">
        <v>41526</v>
      </c>
      <c r="B1573" s="4">
        <v>14848.8679069479</v>
      </c>
      <c r="C1573" s="4">
        <v>14627.493244712299</v>
      </c>
      <c r="D1573" s="1">
        <f t="shared" si="24"/>
        <v>1.5020770261215198E-2</v>
      </c>
    </row>
    <row r="1574" spans="1:4" x14ac:dyDescent="0.3">
      <c r="A1574" s="3">
        <v>41523</v>
      </c>
      <c r="B1574" s="4">
        <v>14402.392329746899</v>
      </c>
      <c r="C1574" s="4">
        <v>14170.0712149706</v>
      </c>
      <c r="D1574" s="1">
        <f t="shared" si="24"/>
        <v>1.6262247346899759E-2</v>
      </c>
    </row>
    <row r="1575" spans="1:4" x14ac:dyDescent="0.3">
      <c r="A1575" s="3">
        <v>41522</v>
      </c>
      <c r="B1575" s="4">
        <v>13975.744823590399</v>
      </c>
      <c r="C1575" s="4">
        <v>14459.726161070999</v>
      </c>
      <c r="D1575" s="1">
        <f t="shared" si="24"/>
        <v>-3.4043964387103672E-2</v>
      </c>
    </row>
    <row r="1576" spans="1:4" x14ac:dyDescent="0.3">
      <c r="A1576" s="3">
        <v>41521</v>
      </c>
      <c r="B1576" s="4">
        <v>14804.9216794884</v>
      </c>
      <c r="C1576" s="4">
        <v>15150.6101893905</v>
      </c>
      <c r="D1576" s="1">
        <f t="shared" si="24"/>
        <v>-2.3081136271414782E-2</v>
      </c>
    </row>
    <row r="1577" spans="1:4" x14ac:dyDescent="0.3">
      <c r="A1577" s="3">
        <v>41520</v>
      </c>
      <c r="B1577" s="4">
        <v>15094.282103446199</v>
      </c>
      <c r="C1577" s="4">
        <v>15196.1346402811</v>
      </c>
      <c r="D1577" s="1">
        <f t="shared" si="24"/>
        <v>-6.7250920691453485E-3</v>
      </c>
    </row>
    <row r="1578" spans="1:4" x14ac:dyDescent="0.3">
      <c r="A1578" s="3">
        <v>41519</v>
      </c>
      <c r="B1578" s="4">
        <v>15244.760576476099</v>
      </c>
      <c r="C1578" s="4">
        <v>15264.3948551062</v>
      </c>
      <c r="D1578" s="1">
        <f t="shared" si="24"/>
        <v>-1.2871074969425988E-3</v>
      </c>
    </row>
    <row r="1579" spans="1:4" x14ac:dyDescent="0.3">
      <c r="A1579" s="3">
        <v>41516</v>
      </c>
      <c r="B1579" s="4">
        <v>15150.8137768546</v>
      </c>
      <c r="C1579" s="4">
        <v>15139.343398332099</v>
      </c>
      <c r="D1579" s="1">
        <f t="shared" si="24"/>
        <v>7.573667580824269E-4</v>
      </c>
    </row>
    <row r="1580" spans="1:4" x14ac:dyDescent="0.3">
      <c r="A1580" s="3">
        <v>41515</v>
      </c>
      <c r="B1580" s="4">
        <v>15079.9126366988</v>
      </c>
      <c r="C1580" s="4">
        <v>15136.8165060876</v>
      </c>
      <c r="D1580" s="1">
        <f t="shared" si="24"/>
        <v>-3.7663862549887862E-3</v>
      </c>
    </row>
    <row r="1581" spans="1:4" x14ac:dyDescent="0.3">
      <c r="A1581" s="3">
        <v>41514</v>
      </c>
      <c r="B1581" s="4">
        <v>15111.3480697385</v>
      </c>
      <c r="C1581" s="4">
        <v>15156.0709838107</v>
      </c>
      <c r="D1581" s="1">
        <f t="shared" si="24"/>
        <v>-2.9551873280417177E-3</v>
      </c>
    </row>
    <row r="1582" spans="1:4" x14ac:dyDescent="0.3">
      <c r="A1582" s="3">
        <v>41513</v>
      </c>
      <c r="B1582" s="4">
        <v>15391.8050871498</v>
      </c>
      <c r="C1582" s="4">
        <v>15659.807104359101</v>
      </c>
      <c r="D1582" s="1">
        <f t="shared" si="24"/>
        <v>-1.7262142171218027E-2</v>
      </c>
    </row>
    <row r="1583" spans="1:4" x14ac:dyDescent="0.3">
      <c r="A1583" s="3">
        <v>41512</v>
      </c>
      <c r="B1583" s="4">
        <v>15721.064091640599</v>
      </c>
      <c r="C1583" s="4">
        <v>15812.206128309501</v>
      </c>
      <c r="D1583" s="1">
        <f t="shared" si="24"/>
        <v>-5.7807065259981756E-3</v>
      </c>
    </row>
    <row r="1584" spans="1:4" x14ac:dyDescent="0.3">
      <c r="A1584" s="3">
        <v>41509</v>
      </c>
      <c r="B1584" s="4">
        <v>15808.0980895352</v>
      </c>
      <c r="C1584" s="4">
        <v>15794.5727592434</v>
      </c>
      <c r="D1584" s="1">
        <f t="shared" si="24"/>
        <v>8.5596126873707234E-4</v>
      </c>
    </row>
    <row r="1585" spans="1:4" x14ac:dyDescent="0.3">
      <c r="A1585" s="3">
        <v>41508</v>
      </c>
      <c r="B1585" s="4">
        <v>15679.924504561201</v>
      </c>
      <c r="C1585" s="4">
        <v>15493.450770682601</v>
      </c>
      <c r="D1585" s="1">
        <f t="shared" si="24"/>
        <v>1.1963796440389486E-2</v>
      </c>
    </row>
    <row r="1586" spans="1:4" x14ac:dyDescent="0.3">
      <c r="A1586" s="3">
        <v>41507</v>
      </c>
      <c r="B1586" s="4">
        <v>15446.643609495301</v>
      </c>
      <c r="C1586" s="4">
        <v>15522.669391605101</v>
      </c>
      <c r="D1586" s="1">
        <f t="shared" si="24"/>
        <v>-4.9097592076702765E-3</v>
      </c>
    </row>
    <row r="1587" spans="1:4" x14ac:dyDescent="0.3">
      <c r="A1587" s="3">
        <v>41506</v>
      </c>
      <c r="B1587" s="4">
        <v>15593.668918704599</v>
      </c>
      <c r="C1587" s="4">
        <v>15653.0053604847</v>
      </c>
      <c r="D1587" s="1">
        <f t="shared" si="24"/>
        <v>-3.7979410272001679E-3</v>
      </c>
    </row>
    <row r="1588" spans="1:4" x14ac:dyDescent="0.3">
      <c r="A1588" s="3">
        <v>41505</v>
      </c>
      <c r="B1588" s="4">
        <v>15615.8692310106</v>
      </c>
      <c r="C1588" s="4">
        <v>15693.047406896099</v>
      </c>
      <c r="D1588" s="1">
        <f t="shared" si="24"/>
        <v>-4.9301183495324436E-3</v>
      </c>
    </row>
    <row r="1589" spans="1:4" x14ac:dyDescent="0.3">
      <c r="A1589" s="3">
        <v>41502</v>
      </c>
      <c r="B1589" s="4">
        <v>15772.4168402449</v>
      </c>
      <c r="C1589" s="4">
        <v>15826.0682951461</v>
      </c>
      <c r="D1589" s="1">
        <f t="shared" si="24"/>
        <v>-3.395827757487467E-3</v>
      </c>
    </row>
    <row r="1590" spans="1:4" x14ac:dyDescent="0.3">
      <c r="A1590" s="3">
        <v>41500</v>
      </c>
      <c r="B1590" s="4">
        <v>15830.5333165227</v>
      </c>
      <c r="C1590" s="4">
        <v>15665.8009203807</v>
      </c>
      <c r="D1590" s="1">
        <f t="shared" si="24"/>
        <v>1.0460512453097138E-2</v>
      </c>
    </row>
    <row r="1591" spans="1:4" x14ac:dyDescent="0.3">
      <c r="A1591" s="3">
        <v>41499</v>
      </c>
      <c r="B1591" s="4">
        <v>15732.972802024</v>
      </c>
      <c r="C1591" s="4">
        <v>15728.1372549019</v>
      </c>
      <c r="D1591" s="1">
        <f t="shared" si="24"/>
        <v>3.0739838177535619E-4</v>
      </c>
    </row>
    <row r="1592" spans="1:4" x14ac:dyDescent="0.3">
      <c r="A1592" s="3">
        <v>41498</v>
      </c>
      <c r="B1592" s="4">
        <v>15733.7395277989</v>
      </c>
      <c r="C1592" s="4">
        <v>15598.7687230261</v>
      </c>
      <c r="D1592" s="1">
        <f t="shared" si="24"/>
        <v>8.6154379056163129E-3</v>
      </c>
    </row>
    <row r="1593" spans="1:4" x14ac:dyDescent="0.3">
      <c r="A1593" s="3">
        <v>41495</v>
      </c>
      <c r="B1593" s="4">
        <v>15664.974489795901</v>
      </c>
      <c r="C1593" s="4">
        <v>15630.299744898</v>
      </c>
      <c r="D1593" s="1">
        <f t="shared" si="24"/>
        <v>2.2159741325271077E-3</v>
      </c>
    </row>
    <row r="1594" spans="1:4" x14ac:dyDescent="0.3">
      <c r="A1594" s="3">
        <v>41494</v>
      </c>
      <c r="B1594" s="4">
        <v>15608.151791988799</v>
      </c>
      <c r="C1594" s="4">
        <v>15459.2474286079</v>
      </c>
      <c r="D1594" s="1">
        <f t="shared" si="24"/>
        <v>9.5859651827331516E-3</v>
      </c>
    </row>
    <row r="1595" spans="1:4" x14ac:dyDescent="0.3">
      <c r="A1595" s="3">
        <v>41493</v>
      </c>
      <c r="B1595" s="4">
        <v>15310.6240689677</v>
      </c>
      <c r="C1595" s="4">
        <v>15169.446293302901</v>
      </c>
      <c r="D1595" s="1">
        <f t="shared" si="24"/>
        <v>9.2636784358848014E-3</v>
      </c>
    </row>
    <row r="1596" spans="1:4" x14ac:dyDescent="0.3">
      <c r="A1596" s="3">
        <v>41492</v>
      </c>
      <c r="B1596" s="4">
        <v>15170.8151382824</v>
      </c>
      <c r="C1596" s="4">
        <v>15320.549332320699</v>
      </c>
      <c r="D1596" s="1">
        <f t="shared" si="24"/>
        <v>-9.8214953821559887E-3</v>
      </c>
    </row>
    <row r="1597" spans="1:4" x14ac:dyDescent="0.3">
      <c r="A1597" s="3">
        <v>41491</v>
      </c>
      <c r="B1597" s="4">
        <v>15255.2935620967</v>
      </c>
      <c r="C1597" s="4">
        <v>15248.311034157099</v>
      </c>
      <c r="D1597" s="1">
        <f t="shared" si="24"/>
        <v>4.5781658620217181E-4</v>
      </c>
    </row>
    <row r="1598" spans="1:4" x14ac:dyDescent="0.3">
      <c r="A1598" s="3">
        <v>41488</v>
      </c>
      <c r="B1598" s="4">
        <v>15154.231866787901</v>
      </c>
      <c r="C1598" s="4">
        <v>14900.2540060836</v>
      </c>
      <c r="D1598" s="1">
        <f t="shared" si="24"/>
        <v>1.6901563896544517E-2</v>
      </c>
    </row>
    <row r="1599" spans="1:4" x14ac:dyDescent="0.3">
      <c r="A1599" s="3">
        <v>41487</v>
      </c>
      <c r="B1599" s="4">
        <v>14694.5466389552</v>
      </c>
      <c r="C1599" s="4">
        <v>14644.8863107609</v>
      </c>
      <c r="D1599" s="1">
        <f t="shared" si="24"/>
        <v>3.3852307714424216E-3</v>
      </c>
    </row>
    <row r="1600" spans="1:4" x14ac:dyDescent="0.3">
      <c r="A1600" s="3">
        <v>41486</v>
      </c>
      <c r="B1600" s="4">
        <v>14689.513225856999</v>
      </c>
      <c r="C1600" s="4">
        <v>14587.165440601</v>
      </c>
      <c r="D1600" s="1">
        <f t="shared" si="24"/>
        <v>6.9917905211944412E-3</v>
      </c>
    </row>
    <row r="1601" spans="1:4" x14ac:dyDescent="0.3">
      <c r="A1601" s="3">
        <v>41485</v>
      </c>
      <c r="B1601" s="4">
        <v>14643.6358501224</v>
      </c>
      <c r="C1601" s="4">
        <v>14618.8821941882</v>
      </c>
      <c r="D1601" s="1">
        <f t="shared" si="24"/>
        <v>1.6918340247471745E-3</v>
      </c>
    </row>
    <row r="1602" spans="1:4" x14ac:dyDescent="0.3">
      <c r="A1602" s="3">
        <v>41484</v>
      </c>
      <c r="B1602" s="4">
        <v>14659.419055729</v>
      </c>
      <c r="C1602" s="4">
        <v>14606.720913363</v>
      </c>
      <c r="D1602" s="1">
        <f t="shared" si="24"/>
        <v>3.6013085003362972E-3</v>
      </c>
    </row>
    <row r="1603" spans="1:4" x14ac:dyDescent="0.3">
      <c r="A1603" s="3">
        <v>41481</v>
      </c>
      <c r="B1603" s="4">
        <v>14531.2904441792</v>
      </c>
      <c r="C1603" s="4">
        <v>14626.512533768901</v>
      </c>
      <c r="D1603" s="1">
        <f t="shared" ref="D1603:D1666" si="25">LN(B1603/C1603)</f>
        <v>-6.5315228436298453E-3</v>
      </c>
    </row>
    <row r="1604" spans="1:4" x14ac:dyDescent="0.3">
      <c r="A1604" s="3">
        <v>41480</v>
      </c>
      <c r="B1604" s="4">
        <v>14686.396076335401</v>
      </c>
      <c r="C1604" s="4">
        <v>14719.8038167699</v>
      </c>
      <c r="D1604" s="1">
        <f t="shared" si="25"/>
        <v>-2.272157227304374E-3</v>
      </c>
    </row>
    <row r="1605" spans="1:4" x14ac:dyDescent="0.3">
      <c r="A1605" s="3">
        <v>41479</v>
      </c>
      <c r="B1605" s="4">
        <v>14624.8181108509</v>
      </c>
      <c r="C1605" s="4">
        <v>14567.266198282599</v>
      </c>
      <c r="D1605" s="1">
        <f t="shared" si="25"/>
        <v>3.9429858123718403E-3</v>
      </c>
    </row>
    <row r="1606" spans="1:4" x14ac:dyDescent="0.3">
      <c r="A1606" s="3">
        <v>41478</v>
      </c>
      <c r="B1606" s="4">
        <v>14714.133173743199</v>
      </c>
      <c r="C1606" s="4">
        <v>14633.614715887599</v>
      </c>
      <c r="D1606" s="1">
        <f t="shared" si="25"/>
        <v>5.4872121833108144E-3</v>
      </c>
    </row>
    <row r="1607" spans="1:4" x14ac:dyDescent="0.3">
      <c r="A1607" s="3">
        <v>41477</v>
      </c>
      <c r="B1607" s="4">
        <v>14517.974572555901</v>
      </c>
      <c r="C1607" s="4">
        <v>14554.700319408799</v>
      </c>
      <c r="D1607" s="1">
        <f t="shared" si="25"/>
        <v>-2.5264800383671595E-3</v>
      </c>
    </row>
    <row r="1608" spans="1:4" x14ac:dyDescent="0.3">
      <c r="A1608" s="3">
        <v>41474</v>
      </c>
      <c r="B1608" s="4">
        <v>14417.020879940301</v>
      </c>
      <c r="C1608" s="4">
        <v>14323.7105393985</v>
      </c>
      <c r="D1608" s="1">
        <f t="shared" si="25"/>
        <v>6.4932702672284952E-3</v>
      </c>
    </row>
    <row r="1609" spans="1:4" x14ac:dyDescent="0.3">
      <c r="A1609" s="3">
        <v>41473</v>
      </c>
      <c r="B1609" s="4">
        <v>14297.1418849949</v>
      </c>
      <c r="C1609" s="4">
        <v>14323.2732221844</v>
      </c>
      <c r="D1609" s="1">
        <f t="shared" si="25"/>
        <v>-1.82606327356902E-3</v>
      </c>
    </row>
    <row r="1610" spans="1:4" x14ac:dyDescent="0.3">
      <c r="A1610" s="3">
        <v>41472</v>
      </c>
      <c r="B1610" s="4">
        <v>14316.624911076</v>
      </c>
      <c r="C1610" s="4">
        <v>14260.0569113235</v>
      </c>
      <c r="D1610" s="1">
        <f t="shared" si="25"/>
        <v>3.959037231206E-3</v>
      </c>
    </row>
    <row r="1611" spans="1:4" x14ac:dyDescent="0.3">
      <c r="A1611" s="3">
        <v>41471</v>
      </c>
      <c r="B1611" s="4">
        <v>14307.222566646</v>
      </c>
      <c r="C1611" s="4">
        <v>14349.473031618099</v>
      </c>
      <c r="D1611" s="1">
        <f t="shared" si="25"/>
        <v>-2.9487346467653311E-3</v>
      </c>
    </row>
    <row r="1612" spans="1:4" x14ac:dyDescent="0.3">
      <c r="A1612" s="3">
        <v>41470</v>
      </c>
      <c r="B1612" s="4">
        <v>14093.8767419876</v>
      </c>
      <c r="C1612" s="4">
        <v>14062.6444668069</v>
      </c>
      <c r="D1612" s="1">
        <f t="shared" si="25"/>
        <v>2.2184763350976766E-3</v>
      </c>
    </row>
    <row r="1613" spans="1:4" x14ac:dyDescent="0.3">
      <c r="A1613" s="3">
        <v>41467</v>
      </c>
      <c r="B1613" s="4">
        <v>14043.3861789855</v>
      </c>
      <c r="C1613" s="4">
        <v>13919.356114779501</v>
      </c>
      <c r="D1613" s="1">
        <f t="shared" si="25"/>
        <v>8.8711526434011277E-3</v>
      </c>
    </row>
    <row r="1614" spans="1:4" x14ac:dyDescent="0.3">
      <c r="A1614" s="3">
        <v>41466</v>
      </c>
      <c r="B1614" s="4">
        <v>13863.261963971599</v>
      </c>
      <c r="C1614" s="4">
        <v>13814.308242858</v>
      </c>
      <c r="D1614" s="1">
        <f t="shared" si="25"/>
        <v>3.5374327873447901E-3</v>
      </c>
    </row>
    <row r="1615" spans="1:4" x14ac:dyDescent="0.3">
      <c r="A1615" s="3">
        <v>41465</v>
      </c>
      <c r="B1615" s="4">
        <v>13469.381350866701</v>
      </c>
      <c r="C1615" s="4">
        <v>13276.518230723201</v>
      </c>
      <c r="D1615" s="1">
        <f t="shared" si="25"/>
        <v>1.4422133192489797E-2</v>
      </c>
    </row>
    <row r="1616" spans="1:4" x14ac:dyDescent="0.3">
      <c r="A1616" s="3">
        <v>41464</v>
      </c>
      <c r="B1616" s="4">
        <v>13116.2865678706</v>
      </c>
      <c r="C1616" s="4">
        <v>13234.898098027001</v>
      </c>
      <c r="D1616" s="1">
        <f t="shared" si="25"/>
        <v>-9.0024287499167969E-3</v>
      </c>
    </row>
    <row r="1617" spans="1:4" x14ac:dyDescent="0.3">
      <c r="A1617" s="3">
        <v>41463</v>
      </c>
      <c r="B1617" s="4">
        <v>13304.9533938814</v>
      </c>
      <c r="C1617" s="4">
        <v>13500.959010516201</v>
      </c>
      <c r="D1617" s="1">
        <f t="shared" si="25"/>
        <v>-1.4624319216378105E-2</v>
      </c>
    </row>
    <row r="1618" spans="1:4" x14ac:dyDescent="0.3">
      <c r="A1618" s="3">
        <v>41460</v>
      </c>
      <c r="B1618" s="4">
        <v>13460.713752872</v>
      </c>
      <c r="C1618" s="4">
        <v>13642.932593322001</v>
      </c>
      <c r="D1618" s="1">
        <f t="shared" si="25"/>
        <v>-1.3446278303752479E-2</v>
      </c>
    </row>
    <row r="1619" spans="1:4" x14ac:dyDescent="0.3">
      <c r="A1619" s="3">
        <v>41459</v>
      </c>
      <c r="B1619" s="4">
        <v>13792.256289308199</v>
      </c>
      <c r="C1619" s="4">
        <v>13706.165336236099</v>
      </c>
      <c r="D1619" s="1">
        <f t="shared" si="25"/>
        <v>6.2615400639415087E-3</v>
      </c>
    </row>
    <row r="1620" spans="1:4" x14ac:dyDescent="0.3">
      <c r="A1620" s="3">
        <v>41458</v>
      </c>
      <c r="B1620" s="4">
        <v>13670.462590385099</v>
      </c>
      <c r="C1620" s="4">
        <v>13690.1915106042</v>
      </c>
      <c r="D1620" s="1">
        <f t="shared" si="25"/>
        <v>-1.4421383030954239E-3</v>
      </c>
    </row>
    <row r="1621" spans="1:4" x14ac:dyDescent="0.3">
      <c r="A1621" s="3">
        <v>41457</v>
      </c>
      <c r="B1621" s="4">
        <v>13610.503661635101</v>
      </c>
      <c r="C1621" s="4">
        <v>13429.8370946047</v>
      </c>
      <c r="D1621" s="1">
        <f t="shared" si="25"/>
        <v>1.3362942212409227E-2</v>
      </c>
    </row>
    <row r="1622" spans="1:4" x14ac:dyDescent="0.3">
      <c r="A1622" s="3">
        <v>41456</v>
      </c>
      <c r="B1622" s="4">
        <v>13513.1300935708</v>
      </c>
      <c r="C1622" s="4">
        <v>13510.4044672502</v>
      </c>
      <c r="D1622" s="1">
        <f t="shared" si="25"/>
        <v>2.0172241523101954E-4</v>
      </c>
    </row>
    <row r="1623" spans="1:4" x14ac:dyDescent="0.3">
      <c r="A1623" s="3">
        <v>41453</v>
      </c>
      <c r="B1623" s="4">
        <v>13469.7299900665</v>
      </c>
      <c r="C1623" s="4">
        <v>13169.9677914572</v>
      </c>
      <c r="D1623" s="1">
        <f t="shared" si="25"/>
        <v>2.2505874787582137E-2</v>
      </c>
    </row>
    <row r="1624" spans="1:4" x14ac:dyDescent="0.3">
      <c r="A1624" s="3">
        <v>41452</v>
      </c>
      <c r="B1624" s="4">
        <v>13173.852837360901</v>
      </c>
      <c r="C1624" s="4">
        <v>13599.987932542899</v>
      </c>
      <c r="D1624" s="1">
        <f t="shared" si="25"/>
        <v>-3.1834885960131856E-2</v>
      </c>
    </row>
    <row r="1625" spans="1:4" x14ac:dyDescent="0.3">
      <c r="A1625" s="3">
        <v>41451</v>
      </c>
      <c r="B1625" s="4">
        <v>13448.562099335</v>
      </c>
      <c r="C1625" s="4">
        <v>13235.1656581391</v>
      </c>
      <c r="D1625" s="1">
        <f t="shared" si="25"/>
        <v>1.5994840948624037E-2</v>
      </c>
    </row>
    <row r="1626" spans="1:4" x14ac:dyDescent="0.3">
      <c r="A1626" s="3">
        <v>41450</v>
      </c>
      <c r="B1626" s="4">
        <v>13582.4593729233</v>
      </c>
      <c r="C1626" s="4">
        <v>13602.525222014099</v>
      </c>
      <c r="D1626" s="1">
        <f t="shared" si="25"/>
        <v>-1.4762452901048489E-3</v>
      </c>
    </row>
    <row r="1627" spans="1:4" x14ac:dyDescent="0.3">
      <c r="A1627" s="3">
        <v>41449</v>
      </c>
      <c r="B1627" s="4">
        <v>13574.9909145972</v>
      </c>
      <c r="C1627" s="4">
        <v>13522.195639006701</v>
      </c>
      <c r="D1627" s="1">
        <f t="shared" si="25"/>
        <v>3.8967397808787447E-3</v>
      </c>
    </row>
    <row r="1628" spans="1:4" x14ac:dyDescent="0.3">
      <c r="A1628" s="3">
        <v>41446</v>
      </c>
      <c r="B1628" s="4">
        <v>13507.947819785</v>
      </c>
      <c r="C1628" s="4">
        <v>13817.1246527359</v>
      </c>
      <c r="D1628" s="1">
        <f t="shared" si="25"/>
        <v>-2.2630500123224314E-2</v>
      </c>
    </row>
    <row r="1629" spans="1:4" x14ac:dyDescent="0.3">
      <c r="A1629" s="3">
        <v>41445</v>
      </c>
      <c r="B1629" s="4">
        <v>13944.792363348901</v>
      </c>
      <c r="C1629" s="4">
        <v>14393.2723293002</v>
      </c>
      <c r="D1629" s="1">
        <f t="shared" si="25"/>
        <v>-3.165476677213297E-2</v>
      </c>
    </row>
    <row r="1630" spans="1:4" x14ac:dyDescent="0.3">
      <c r="A1630" s="3">
        <v>41444</v>
      </c>
      <c r="B1630" s="4">
        <v>14803.6029890546</v>
      </c>
      <c r="C1630" s="4">
        <v>14971.5605717652</v>
      </c>
      <c r="D1630" s="1">
        <f t="shared" si="25"/>
        <v>-1.1281843260653002E-2</v>
      </c>
    </row>
    <row r="1631" spans="1:4" x14ac:dyDescent="0.3">
      <c r="A1631" s="3">
        <v>41443</v>
      </c>
      <c r="B1631" s="4">
        <v>15116.300694248101</v>
      </c>
      <c r="C1631" s="4">
        <v>15148.2738039142</v>
      </c>
      <c r="D1631" s="1">
        <f t="shared" si="25"/>
        <v>-2.1129073903247914E-3</v>
      </c>
    </row>
    <row r="1632" spans="1:4" x14ac:dyDescent="0.3">
      <c r="A1632" s="3">
        <v>41442</v>
      </c>
      <c r="B1632" s="4">
        <v>15215.151419358899</v>
      </c>
      <c r="C1632" s="4">
        <v>15286.985521906799</v>
      </c>
      <c r="D1632" s="1">
        <f t="shared" si="25"/>
        <v>-4.7101116548246922E-3</v>
      </c>
    </row>
    <row r="1633" spans="1:4" x14ac:dyDescent="0.3">
      <c r="A1633" s="3">
        <v>41439</v>
      </c>
      <c r="B1633" s="4">
        <v>15174.1174991356</v>
      </c>
      <c r="C1633" s="4">
        <v>15224.433407726399</v>
      </c>
      <c r="D1633" s="1">
        <f t="shared" si="25"/>
        <v>-3.310417966658975E-3</v>
      </c>
    </row>
    <row r="1634" spans="1:4" x14ac:dyDescent="0.3">
      <c r="A1634" s="3">
        <v>41438</v>
      </c>
      <c r="B1634" s="4">
        <v>15242.5754170492</v>
      </c>
      <c r="C1634" s="4">
        <v>15196.0685005223</v>
      </c>
      <c r="D1634" s="1">
        <f t="shared" si="25"/>
        <v>3.0557834864288068E-3</v>
      </c>
    </row>
    <row r="1635" spans="1:4" x14ac:dyDescent="0.3">
      <c r="A1635" s="3">
        <v>41437</v>
      </c>
      <c r="B1635" s="4">
        <v>15125.1774047329</v>
      </c>
      <c r="C1635" s="4">
        <v>15109.400106286501</v>
      </c>
      <c r="D1635" s="1">
        <f t="shared" si="25"/>
        <v>1.0436593580799062E-3</v>
      </c>
    </row>
    <row r="1636" spans="1:4" x14ac:dyDescent="0.3">
      <c r="A1636" s="3">
        <v>41436</v>
      </c>
      <c r="B1636" s="4">
        <v>15056.243768693899</v>
      </c>
      <c r="C1636" s="4">
        <v>15105.583250249299</v>
      </c>
      <c r="D1636" s="1">
        <f t="shared" si="25"/>
        <v>-3.2716536391552936E-3</v>
      </c>
    </row>
    <row r="1637" spans="1:4" x14ac:dyDescent="0.3">
      <c r="A1637" s="3">
        <v>41435</v>
      </c>
      <c r="B1637" s="4">
        <v>15059.159084557299</v>
      </c>
      <c r="C1637" s="4">
        <v>14996.037636245101</v>
      </c>
      <c r="D1637" s="1">
        <f t="shared" si="25"/>
        <v>4.2003745111780068E-3</v>
      </c>
    </row>
    <row r="1638" spans="1:4" x14ac:dyDescent="0.3">
      <c r="A1638" s="3">
        <v>41432</v>
      </c>
      <c r="B1638" s="4">
        <v>15026.0721855131</v>
      </c>
      <c r="C1638" s="4">
        <v>14839.658396708701</v>
      </c>
      <c r="D1638" s="1">
        <f t="shared" si="25"/>
        <v>1.2483619591385034E-2</v>
      </c>
    </row>
    <row r="1639" spans="1:4" x14ac:dyDescent="0.3">
      <c r="A1639" s="3">
        <v>41431</v>
      </c>
      <c r="B1639" s="4">
        <v>14692.2977146387</v>
      </c>
      <c r="C1639" s="4">
        <v>14748.113032736301</v>
      </c>
      <c r="D1639" s="1">
        <f t="shared" si="25"/>
        <v>-3.7917531416090124E-3</v>
      </c>
    </row>
    <row r="1640" spans="1:4" x14ac:dyDescent="0.3">
      <c r="A1640" s="3">
        <v>41430</v>
      </c>
      <c r="B1640" s="4">
        <v>14631.186876415501</v>
      </c>
      <c r="C1640" s="4">
        <v>14549.0848993083</v>
      </c>
      <c r="D1640" s="1">
        <f t="shared" si="25"/>
        <v>5.6272398276735087E-3</v>
      </c>
    </row>
    <row r="1641" spans="1:4" x14ac:dyDescent="0.3">
      <c r="A1641" s="3">
        <v>41429</v>
      </c>
      <c r="B1641" s="4">
        <v>14709.9990733018</v>
      </c>
      <c r="C1641" s="4">
        <v>14619.1455842832</v>
      </c>
      <c r="D1641" s="1">
        <f t="shared" si="25"/>
        <v>6.1954605691449897E-3</v>
      </c>
    </row>
    <row r="1642" spans="1:4" x14ac:dyDescent="0.3">
      <c r="A1642" s="3">
        <v>41428</v>
      </c>
      <c r="B1642" s="4">
        <v>14524.5658866995</v>
      </c>
      <c r="C1642" s="4">
        <v>14593.023399014801</v>
      </c>
      <c r="D1642" s="1">
        <f t="shared" si="25"/>
        <v>-4.7021501524537636E-3</v>
      </c>
    </row>
    <row r="1643" spans="1:4" x14ac:dyDescent="0.3">
      <c r="A1643" s="3">
        <v>41425</v>
      </c>
      <c r="B1643" s="4">
        <v>14557.7940862998</v>
      </c>
      <c r="C1643" s="4">
        <v>14409.0654404823</v>
      </c>
      <c r="D1643" s="1">
        <f t="shared" si="25"/>
        <v>1.0268973248765091E-2</v>
      </c>
    </row>
    <row r="1644" spans="1:4" x14ac:dyDescent="0.3">
      <c r="A1644" s="3">
        <v>41423</v>
      </c>
      <c r="B1644" s="4">
        <v>14482.9748939935</v>
      </c>
      <c r="C1644" s="4">
        <v>14484.854031298601</v>
      </c>
      <c r="D1644" s="1">
        <f t="shared" si="25"/>
        <v>-1.297396026870583E-4</v>
      </c>
    </row>
    <row r="1645" spans="1:4" x14ac:dyDescent="0.3">
      <c r="A1645" s="3">
        <v>41422</v>
      </c>
      <c r="B1645" s="4">
        <v>14554.869990822899</v>
      </c>
      <c r="C1645" s="4">
        <v>14517.8525542979</v>
      </c>
      <c r="D1645" s="1">
        <f t="shared" si="25"/>
        <v>2.5465421390793905E-3</v>
      </c>
    </row>
    <row r="1646" spans="1:4" x14ac:dyDescent="0.3">
      <c r="A1646" s="3">
        <v>41421</v>
      </c>
      <c r="B1646" s="4">
        <v>14565.1745278659</v>
      </c>
      <c r="C1646" s="4">
        <v>14274.0410980005</v>
      </c>
      <c r="D1646" s="1">
        <f t="shared" si="25"/>
        <v>2.0190793262921499E-2</v>
      </c>
    </row>
    <row r="1647" spans="1:4" x14ac:dyDescent="0.3">
      <c r="A1647" s="3">
        <v>41418</v>
      </c>
      <c r="B1647" s="4">
        <v>14244.1782936165</v>
      </c>
      <c r="C1647" s="4">
        <v>14133.5133967157</v>
      </c>
      <c r="D1647" s="1">
        <f t="shared" si="25"/>
        <v>7.7994686179859692E-3</v>
      </c>
    </row>
    <row r="1648" spans="1:4" x14ac:dyDescent="0.3">
      <c r="A1648" s="3">
        <v>41417</v>
      </c>
      <c r="B1648" s="4">
        <v>14105.0785712081</v>
      </c>
      <c r="C1648" s="4">
        <v>13973.1036399</v>
      </c>
      <c r="D1648" s="1">
        <f t="shared" si="25"/>
        <v>9.4006016638978011E-3</v>
      </c>
    </row>
    <row r="1649" spans="1:4" x14ac:dyDescent="0.3">
      <c r="A1649" s="3">
        <v>41416</v>
      </c>
      <c r="B1649" s="4">
        <v>14127.348219228599</v>
      </c>
      <c r="C1649" s="4">
        <v>14159.7496463062</v>
      </c>
      <c r="D1649" s="1">
        <f t="shared" si="25"/>
        <v>-2.2908989393280697E-3</v>
      </c>
    </row>
    <row r="1650" spans="1:4" x14ac:dyDescent="0.3">
      <c r="A1650" s="3">
        <v>41415</v>
      </c>
      <c r="B1650" s="4">
        <v>14169.720943168801</v>
      </c>
      <c r="C1650" s="4">
        <v>14279.6223616305</v>
      </c>
      <c r="D1650" s="1">
        <f t="shared" si="25"/>
        <v>-7.7261512846133716E-3</v>
      </c>
    </row>
    <row r="1651" spans="1:4" x14ac:dyDescent="0.3">
      <c r="A1651" s="3">
        <v>41414</v>
      </c>
      <c r="B1651" s="4">
        <v>14169.6211491706</v>
      </c>
      <c r="C1651" s="4">
        <v>14222.7002739052</v>
      </c>
      <c r="D1651" s="1">
        <f t="shared" si="25"/>
        <v>-3.7389818029152215E-3</v>
      </c>
    </row>
    <row r="1652" spans="1:4" x14ac:dyDescent="0.3">
      <c r="A1652" s="3">
        <v>41411</v>
      </c>
      <c r="B1652" s="4">
        <v>14170.207269819801</v>
      </c>
      <c r="C1652" s="4">
        <v>14124.1035734055</v>
      </c>
      <c r="D1652" s="1">
        <f t="shared" si="25"/>
        <v>3.2588697757942099E-3</v>
      </c>
    </row>
    <row r="1653" spans="1:4" x14ac:dyDescent="0.3">
      <c r="A1653" s="3">
        <v>41410</v>
      </c>
      <c r="B1653" s="4">
        <v>14161.415771161101</v>
      </c>
      <c r="C1653" s="4">
        <v>14193.222896203501</v>
      </c>
      <c r="D1653" s="1">
        <f t="shared" si="25"/>
        <v>-2.2435227446923195E-3</v>
      </c>
    </row>
    <row r="1654" spans="1:4" x14ac:dyDescent="0.3">
      <c r="A1654" s="3">
        <v>41409</v>
      </c>
      <c r="B1654" s="4">
        <v>14222.557457966999</v>
      </c>
      <c r="C1654" s="4">
        <v>14197.5659416937</v>
      </c>
      <c r="D1654" s="1">
        <f t="shared" si="25"/>
        <v>1.7587202112825718E-3</v>
      </c>
    </row>
    <row r="1655" spans="1:4" x14ac:dyDescent="0.3">
      <c r="A1655" s="3">
        <v>41408</v>
      </c>
      <c r="B1655" s="4">
        <v>14214.630434782601</v>
      </c>
      <c r="C1655" s="4">
        <v>14068.4099378882</v>
      </c>
      <c r="D1655" s="1">
        <f t="shared" si="25"/>
        <v>1.0339892579392914E-2</v>
      </c>
    </row>
    <row r="1656" spans="1:4" x14ac:dyDescent="0.3">
      <c r="A1656" s="3">
        <v>41407</v>
      </c>
      <c r="B1656" s="4">
        <v>14104.970203737799</v>
      </c>
      <c r="C1656" s="4">
        <v>14004.742441733501</v>
      </c>
      <c r="D1656" s="1">
        <f t="shared" si="25"/>
        <v>7.1312138987948501E-3</v>
      </c>
    </row>
    <row r="1657" spans="1:4" x14ac:dyDescent="0.3">
      <c r="A1657" s="3">
        <v>41404</v>
      </c>
      <c r="B1657" s="4">
        <v>14099.855532175499</v>
      </c>
      <c r="C1657" s="4">
        <v>14116.9435633303</v>
      </c>
      <c r="D1657" s="1">
        <f t="shared" si="25"/>
        <v>-1.2111957267702395E-3</v>
      </c>
    </row>
    <row r="1658" spans="1:4" x14ac:dyDescent="0.3">
      <c r="A1658" s="3">
        <v>41403</v>
      </c>
      <c r="B1658" s="4">
        <v>14216.220661732201</v>
      </c>
      <c r="C1658" s="4">
        <v>14306.6363003733</v>
      </c>
      <c r="D1658" s="1">
        <f t="shared" si="25"/>
        <v>-6.3398937638054487E-3</v>
      </c>
    </row>
    <row r="1659" spans="1:4" x14ac:dyDescent="0.3">
      <c r="A1659" s="3">
        <v>41402</v>
      </c>
      <c r="B1659" s="4">
        <v>14377.928616953501</v>
      </c>
      <c r="C1659" s="4">
        <v>14294.3913320586</v>
      </c>
      <c r="D1659" s="1">
        <f t="shared" si="25"/>
        <v>5.8270500200634998E-3</v>
      </c>
    </row>
    <row r="1660" spans="1:4" x14ac:dyDescent="0.3">
      <c r="A1660" s="3">
        <v>41401</v>
      </c>
      <c r="B1660" s="4">
        <v>14143.7124612759</v>
      </c>
      <c r="C1660" s="4">
        <v>14065.195675539</v>
      </c>
      <c r="D1660" s="1">
        <f t="shared" si="25"/>
        <v>5.5668222337690752E-3</v>
      </c>
    </row>
    <row r="1661" spans="1:4" x14ac:dyDescent="0.3">
      <c r="A1661" s="3">
        <v>41400</v>
      </c>
      <c r="B1661" s="4">
        <v>14043.4877195195</v>
      </c>
      <c r="C1661" s="4">
        <v>13951.164990383701</v>
      </c>
      <c r="D1661" s="1">
        <f t="shared" si="25"/>
        <v>6.5957641835201909E-3</v>
      </c>
    </row>
    <row r="1662" spans="1:4" x14ac:dyDescent="0.3">
      <c r="A1662" s="3">
        <v>41396</v>
      </c>
      <c r="B1662" s="4">
        <v>13922.6856980093</v>
      </c>
      <c r="C1662" s="4">
        <v>13958.179574010201</v>
      </c>
      <c r="D1662" s="1">
        <f t="shared" si="25"/>
        <v>-2.546111451652097E-3</v>
      </c>
    </row>
    <row r="1663" spans="1:4" x14ac:dyDescent="0.3">
      <c r="A1663" s="3">
        <v>41394</v>
      </c>
      <c r="B1663" s="4">
        <v>13977.5850609274</v>
      </c>
      <c r="C1663" s="4">
        <v>13923.636651368901</v>
      </c>
      <c r="D1663" s="1">
        <f t="shared" si="25"/>
        <v>3.8671049852751485E-3</v>
      </c>
    </row>
    <row r="1664" spans="1:4" x14ac:dyDescent="0.3">
      <c r="A1664" s="3">
        <v>41393</v>
      </c>
      <c r="B1664" s="4">
        <v>13886.320053162901</v>
      </c>
      <c r="C1664" s="4">
        <v>13871.364830226899</v>
      </c>
      <c r="D1664" s="1">
        <f t="shared" si="25"/>
        <v>1.0775555991720798E-3</v>
      </c>
    </row>
    <row r="1665" spans="1:4" x14ac:dyDescent="0.3">
      <c r="A1665" s="3">
        <v>41390</v>
      </c>
      <c r="B1665" s="4">
        <v>13674.0080794163</v>
      </c>
      <c r="C1665" s="4">
        <v>13634.027495067799</v>
      </c>
      <c r="D1665" s="1">
        <f t="shared" si="25"/>
        <v>2.9281207580980221E-3</v>
      </c>
    </row>
    <row r="1666" spans="1:4" x14ac:dyDescent="0.3">
      <c r="A1666" s="3">
        <v>41389</v>
      </c>
      <c r="B1666" s="4">
        <v>13620.9566770041</v>
      </c>
      <c r="C1666" s="4">
        <v>13625.740062024301</v>
      </c>
      <c r="D1666" s="1">
        <f t="shared" si="25"/>
        <v>-3.5111669610150668E-4</v>
      </c>
    </row>
    <row r="1667" spans="1:4" x14ac:dyDescent="0.3">
      <c r="A1667" s="3">
        <v>41388</v>
      </c>
      <c r="B1667" s="4">
        <v>13614.925420003099</v>
      </c>
      <c r="C1667" s="4">
        <v>13594.3382006594</v>
      </c>
      <c r="D1667" s="1">
        <f t="shared" ref="D1667:D1730" si="26">LN(B1667/C1667)</f>
        <v>1.5132510426831972E-3</v>
      </c>
    </row>
    <row r="1668" spans="1:4" x14ac:dyDescent="0.3">
      <c r="A1668" s="3">
        <v>41387</v>
      </c>
      <c r="B1668" s="4">
        <v>13574.753098068801</v>
      </c>
      <c r="C1668" s="4">
        <v>13602.695477134101</v>
      </c>
      <c r="D1668" s="1">
        <f t="shared" si="26"/>
        <v>-2.0562922846711429E-3</v>
      </c>
    </row>
    <row r="1669" spans="1:4" x14ac:dyDescent="0.3">
      <c r="A1669" s="3">
        <v>41386</v>
      </c>
      <c r="B1669" s="4">
        <v>13802.8585980773</v>
      </c>
      <c r="C1669" s="4">
        <v>13862.086967594099</v>
      </c>
      <c r="D1669" s="1">
        <f t="shared" si="26"/>
        <v>-4.2818417891397325E-3</v>
      </c>
    </row>
    <row r="1670" spans="1:4" x14ac:dyDescent="0.3">
      <c r="A1670" s="3">
        <v>41383</v>
      </c>
      <c r="B1670" s="4">
        <v>13821.896672392901</v>
      </c>
      <c r="C1670" s="4">
        <v>13848.161226697201</v>
      </c>
      <c r="D1670" s="1">
        <f t="shared" si="26"/>
        <v>-1.8984103530336987E-3</v>
      </c>
    </row>
    <row r="1671" spans="1:4" x14ac:dyDescent="0.3">
      <c r="A1671" s="3">
        <v>41382</v>
      </c>
      <c r="B1671" s="4">
        <v>13756.526980300099</v>
      </c>
      <c r="C1671" s="4">
        <v>13912.0642070869</v>
      </c>
      <c r="D1671" s="1">
        <f t="shared" si="26"/>
        <v>-1.124299131230206E-2</v>
      </c>
    </row>
    <row r="1672" spans="1:4" x14ac:dyDescent="0.3">
      <c r="A1672" s="3">
        <v>41381</v>
      </c>
      <c r="B1672" s="4">
        <v>13898.863816185099</v>
      </c>
      <c r="C1672" s="4">
        <v>14234.208943887101</v>
      </c>
      <c r="D1672" s="1">
        <f t="shared" si="26"/>
        <v>-2.3841051027216616E-2</v>
      </c>
    </row>
    <row r="1673" spans="1:4" x14ac:dyDescent="0.3">
      <c r="A1673" s="3">
        <v>41379</v>
      </c>
      <c r="B1673" s="4">
        <v>14211.6746107404</v>
      </c>
      <c r="C1673" s="4">
        <v>14413.120432157601</v>
      </c>
      <c r="D1673" s="1">
        <f t="shared" si="26"/>
        <v>-1.4075150358601468E-2</v>
      </c>
    </row>
    <row r="1674" spans="1:4" x14ac:dyDescent="0.3">
      <c r="A1674" s="3">
        <v>41376</v>
      </c>
      <c r="B1674" s="4">
        <v>14597.255354623599</v>
      </c>
      <c r="C1674" s="4">
        <v>14629.549826856501</v>
      </c>
      <c r="D1674" s="1">
        <f t="shared" si="26"/>
        <v>-2.2099223760905801E-3</v>
      </c>
    </row>
    <row r="1675" spans="1:4" x14ac:dyDescent="0.3">
      <c r="A1675" s="3">
        <v>41375</v>
      </c>
      <c r="B1675" s="4">
        <v>14569.0306122449</v>
      </c>
      <c r="C1675" s="4">
        <v>14435.038265306101</v>
      </c>
      <c r="D1675" s="1">
        <f t="shared" si="26"/>
        <v>9.2396208789639177E-3</v>
      </c>
    </row>
    <row r="1676" spans="1:4" x14ac:dyDescent="0.3">
      <c r="A1676" s="3">
        <v>41374</v>
      </c>
      <c r="B1676" s="4">
        <v>14379.625613878499</v>
      </c>
      <c r="C1676" s="4">
        <v>14286.395816059699</v>
      </c>
      <c r="D1676" s="1">
        <f t="shared" si="26"/>
        <v>6.5045738387605407E-3</v>
      </c>
    </row>
    <row r="1677" spans="1:4" x14ac:dyDescent="0.3">
      <c r="A1677" s="3">
        <v>41373</v>
      </c>
      <c r="B1677" s="4">
        <v>14226.423436605401</v>
      </c>
      <c r="C1677" s="4">
        <v>14263.5600229022</v>
      </c>
      <c r="D1677" s="1">
        <f t="shared" si="26"/>
        <v>-2.6069939550900966E-3</v>
      </c>
    </row>
    <row r="1678" spans="1:4" x14ac:dyDescent="0.3">
      <c r="A1678" s="3">
        <v>41372</v>
      </c>
      <c r="B1678" s="4">
        <v>14079.8768550679</v>
      </c>
      <c r="C1678" s="4">
        <v>14185.7246605621</v>
      </c>
      <c r="D1678" s="1">
        <f t="shared" si="26"/>
        <v>-7.4895487516837235E-3</v>
      </c>
    </row>
    <row r="1679" spans="1:4" x14ac:dyDescent="0.3">
      <c r="A1679" s="3">
        <v>41369</v>
      </c>
      <c r="B1679" s="4">
        <v>13950.719469469501</v>
      </c>
      <c r="C1679" s="4">
        <v>13986.514639639599</v>
      </c>
      <c r="D1679" s="1">
        <f t="shared" si="26"/>
        <v>-2.5625435659163125E-3</v>
      </c>
    </row>
    <row r="1680" spans="1:4" x14ac:dyDescent="0.3">
      <c r="A1680" s="3">
        <v>41368</v>
      </c>
      <c r="B1680" s="4">
        <v>13831.289712674001</v>
      </c>
      <c r="C1680" s="4">
        <v>13818.067135728201</v>
      </c>
      <c r="D1680" s="1">
        <f t="shared" si="26"/>
        <v>9.564474158506558E-4</v>
      </c>
    </row>
    <row r="1681" spans="1:4" x14ac:dyDescent="0.3">
      <c r="A1681" s="3">
        <v>41367</v>
      </c>
      <c r="B1681" s="4">
        <v>13656.841492912101</v>
      </c>
      <c r="C1681" s="4">
        <v>13852.092709959899</v>
      </c>
      <c r="D1681" s="1">
        <f t="shared" si="26"/>
        <v>-1.4195715071210651E-2</v>
      </c>
    </row>
    <row r="1682" spans="1:4" x14ac:dyDescent="0.3">
      <c r="A1682" s="3">
        <v>41366</v>
      </c>
      <c r="B1682" s="4">
        <v>13873.3280254777</v>
      </c>
      <c r="C1682" s="4">
        <v>13853.3041401274</v>
      </c>
      <c r="D1682" s="1">
        <f t="shared" si="26"/>
        <v>1.4443794480272581E-3</v>
      </c>
    </row>
    <row r="1683" spans="1:4" x14ac:dyDescent="0.3">
      <c r="A1683" s="3">
        <v>41361</v>
      </c>
      <c r="B1683" s="4">
        <v>13857.0240324115</v>
      </c>
      <c r="C1683" s="4">
        <v>13824.6125042203</v>
      </c>
      <c r="D1683" s="1">
        <f t="shared" si="26"/>
        <v>2.3417360429280852E-3</v>
      </c>
    </row>
    <row r="1684" spans="1:4" x14ac:dyDescent="0.3">
      <c r="A1684" s="3">
        <v>41360</v>
      </c>
      <c r="B1684" s="4">
        <v>13828.397665107999</v>
      </c>
      <c r="C1684" s="4">
        <v>13692.4054888298</v>
      </c>
      <c r="D1684" s="1">
        <f t="shared" si="26"/>
        <v>9.8829443608931446E-3</v>
      </c>
    </row>
    <row r="1685" spans="1:4" x14ac:dyDescent="0.3">
      <c r="A1685" s="3">
        <v>41359</v>
      </c>
      <c r="B1685" s="4">
        <v>13765.7371498923</v>
      </c>
      <c r="C1685" s="4">
        <v>13753.4995383195</v>
      </c>
      <c r="D1685" s="1">
        <f t="shared" si="26"/>
        <v>8.8938603334972818E-4</v>
      </c>
    </row>
    <row r="1686" spans="1:4" x14ac:dyDescent="0.3">
      <c r="A1686" s="3">
        <v>41358</v>
      </c>
      <c r="B1686" s="4">
        <v>13759.983951607899</v>
      </c>
      <c r="C1686" s="4">
        <v>14048.3828158756</v>
      </c>
      <c r="D1686" s="1">
        <f t="shared" si="26"/>
        <v>-2.0742620885139864E-2</v>
      </c>
    </row>
    <row r="1687" spans="1:4" x14ac:dyDescent="0.3">
      <c r="A1687" s="3">
        <v>41355</v>
      </c>
      <c r="B1687" s="4">
        <v>14024.017426482</v>
      </c>
      <c r="C1687" s="4">
        <v>14149.030651937201</v>
      </c>
      <c r="D1687" s="1">
        <f t="shared" si="26"/>
        <v>-8.874726342539635E-3</v>
      </c>
    </row>
    <row r="1688" spans="1:4" x14ac:dyDescent="0.3">
      <c r="A1688" s="3">
        <v>41354</v>
      </c>
      <c r="B1688" s="4">
        <v>14023.4655262591</v>
      </c>
      <c r="C1688" s="4">
        <v>14232.209334523001</v>
      </c>
      <c r="D1688" s="1">
        <f t="shared" si="26"/>
        <v>-1.4775623446102492E-2</v>
      </c>
    </row>
    <row r="1689" spans="1:4" x14ac:dyDescent="0.3">
      <c r="A1689" s="3">
        <v>41353</v>
      </c>
      <c r="B1689" s="4">
        <v>14275.429952589</v>
      </c>
      <c r="C1689" s="4">
        <v>14304.635741067799</v>
      </c>
      <c r="D1689" s="1">
        <f t="shared" si="26"/>
        <v>-2.0437880694933715E-3</v>
      </c>
    </row>
    <row r="1690" spans="1:4" x14ac:dyDescent="0.3">
      <c r="A1690" s="3">
        <v>41352</v>
      </c>
      <c r="B1690" s="4">
        <v>14250.572755417899</v>
      </c>
      <c r="C1690" s="4">
        <v>14434.0835913313</v>
      </c>
      <c r="D1690" s="1">
        <f t="shared" si="26"/>
        <v>-1.2795226643432158E-2</v>
      </c>
    </row>
    <row r="1691" spans="1:4" x14ac:dyDescent="0.3">
      <c r="A1691" s="3">
        <v>41351</v>
      </c>
      <c r="B1691" s="4">
        <v>14585.7013376672</v>
      </c>
      <c r="C1691" s="4">
        <v>14594.4336792099</v>
      </c>
      <c r="D1691" s="1">
        <f t="shared" si="26"/>
        <v>-5.9851277578553276E-4</v>
      </c>
    </row>
    <row r="1692" spans="1:4" x14ac:dyDescent="0.3">
      <c r="A1692" s="3">
        <v>41348</v>
      </c>
      <c r="B1692" s="4">
        <v>14867.1619660547</v>
      </c>
      <c r="C1692" s="4">
        <v>14967.2850022084</v>
      </c>
      <c r="D1692" s="1">
        <f t="shared" si="26"/>
        <v>-6.7119335001529423E-3</v>
      </c>
    </row>
    <row r="1693" spans="1:4" x14ac:dyDescent="0.3">
      <c r="A1693" s="3">
        <v>41347</v>
      </c>
      <c r="B1693" s="4">
        <v>14790.215791286901</v>
      </c>
      <c r="C1693" s="4">
        <v>14681.834695731201</v>
      </c>
      <c r="D1693" s="1">
        <f t="shared" si="26"/>
        <v>7.3548723166201096E-3</v>
      </c>
    </row>
    <row r="1694" spans="1:4" x14ac:dyDescent="0.3">
      <c r="A1694" s="3">
        <v>41346</v>
      </c>
      <c r="B1694" s="4">
        <v>14686.578337405301</v>
      </c>
      <c r="C1694" s="4">
        <v>14711.886863371599</v>
      </c>
      <c r="D1694" s="1">
        <f t="shared" si="26"/>
        <v>-1.7217587411870303E-3</v>
      </c>
    </row>
    <row r="1695" spans="1:4" x14ac:dyDescent="0.3">
      <c r="A1695" s="3">
        <v>41345</v>
      </c>
      <c r="B1695" s="4">
        <v>14814.357293669</v>
      </c>
      <c r="C1695" s="4">
        <v>14803.3088582863</v>
      </c>
      <c r="D1695" s="1">
        <f t="shared" si="26"/>
        <v>7.4607066191498045E-4</v>
      </c>
    </row>
    <row r="1696" spans="1:4" x14ac:dyDescent="0.3">
      <c r="A1696" s="3">
        <v>41344</v>
      </c>
      <c r="B1696" s="4">
        <v>14784.3849425107</v>
      </c>
      <c r="C1696" s="4">
        <v>14853.548590329199</v>
      </c>
      <c r="D1696" s="1">
        <f t="shared" si="26"/>
        <v>-4.6672466750917645E-3</v>
      </c>
    </row>
    <row r="1697" spans="1:4" x14ac:dyDescent="0.3">
      <c r="A1697" s="3">
        <v>41341</v>
      </c>
      <c r="B1697" s="4">
        <v>14848.091723441799</v>
      </c>
      <c r="C1697" s="4">
        <v>14797.975018925001</v>
      </c>
      <c r="D1697" s="1">
        <f t="shared" si="26"/>
        <v>3.3810051561627814E-3</v>
      </c>
    </row>
    <row r="1698" spans="1:4" x14ac:dyDescent="0.3">
      <c r="A1698" s="3">
        <v>41340</v>
      </c>
      <c r="B1698" s="4">
        <v>14770.8345182798</v>
      </c>
      <c r="C1698" s="4">
        <v>14780.0897399437</v>
      </c>
      <c r="D1698" s="1">
        <f t="shared" si="26"/>
        <v>-6.2639137007324322E-4</v>
      </c>
    </row>
    <row r="1699" spans="1:4" x14ac:dyDescent="0.3">
      <c r="A1699" s="3">
        <v>41339</v>
      </c>
      <c r="B1699" s="4">
        <v>14626.1259852371</v>
      </c>
      <c r="C1699" s="4">
        <v>14625.588014512699</v>
      </c>
      <c r="D1699" s="1">
        <f t="shared" si="26"/>
        <v>3.6782167668325019E-5</v>
      </c>
    </row>
    <row r="1700" spans="1:4" x14ac:dyDescent="0.3">
      <c r="A1700" s="3">
        <v>41338</v>
      </c>
      <c r="B1700" s="4">
        <v>14768.1104853509</v>
      </c>
      <c r="C1700" s="4">
        <v>14636.0058216794</v>
      </c>
      <c r="D1700" s="1">
        <f t="shared" si="26"/>
        <v>8.9855142136714347E-3</v>
      </c>
    </row>
    <row r="1701" spans="1:4" x14ac:dyDescent="0.3">
      <c r="A1701" s="3">
        <v>41337</v>
      </c>
      <c r="B1701" s="4">
        <v>14532.474486581799</v>
      </c>
      <c r="C1701" s="4">
        <v>14552.349754315201</v>
      </c>
      <c r="D1701" s="1">
        <f t="shared" si="26"/>
        <v>-1.3667107397679727E-3</v>
      </c>
    </row>
    <row r="1702" spans="1:4" x14ac:dyDescent="0.3">
      <c r="A1702" s="3">
        <v>41334</v>
      </c>
      <c r="B1702" s="4">
        <v>14635.276654876199</v>
      </c>
      <c r="C1702" s="4">
        <v>14574.485219808001</v>
      </c>
      <c r="D1702" s="1">
        <f t="shared" si="26"/>
        <v>4.1624113952042604E-3</v>
      </c>
    </row>
    <row r="1703" spans="1:4" x14ac:dyDescent="0.3">
      <c r="A1703" s="3">
        <v>41333</v>
      </c>
      <c r="B1703" s="4">
        <v>14577.4096006048</v>
      </c>
      <c r="C1703" s="4">
        <v>14618.612196043799</v>
      </c>
      <c r="D1703" s="1">
        <f t="shared" si="26"/>
        <v>-2.8224819860061018E-3</v>
      </c>
    </row>
    <row r="1704" spans="1:4" x14ac:dyDescent="0.3">
      <c r="A1704" s="3">
        <v>41332</v>
      </c>
      <c r="B1704" s="4">
        <v>14613.171533307999</v>
      </c>
      <c r="C1704" s="4">
        <v>14547.882694981699</v>
      </c>
      <c r="D1704" s="1">
        <f t="shared" si="26"/>
        <v>4.4778180450239929E-3</v>
      </c>
    </row>
    <row r="1705" spans="1:4" x14ac:dyDescent="0.3">
      <c r="A1705" s="3">
        <v>41331</v>
      </c>
      <c r="B1705" s="4">
        <v>14404.0792613993</v>
      </c>
      <c r="C1705" s="4">
        <v>14382.1159402085</v>
      </c>
      <c r="D1705" s="1">
        <f t="shared" si="26"/>
        <v>1.5259623787645549E-3</v>
      </c>
    </row>
    <row r="1706" spans="1:4" x14ac:dyDescent="0.3">
      <c r="A1706" s="3">
        <v>41330</v>
      </c>
      <c r="B1706" s="4">
        <v>14547.199698283999</v>
      </c>
      <c r="C1706" s="4">
        <v>14461.295493117101</v>
      </c>
      <c r="D1706" s="1">
        <f t="shared" si="26"/>
        <v>5.9227102761321088E-3</v>
      </c>
    </row>
    <row r="1707" spans="1:4" x14ac:dyDescent="0.3">
      <c r="A1707" s="3">
        <v>41327</v>
      </c>
      <c r="B1707" s="4">
        <v>14587.1678465983</v>
      </c>
      <c r="C1707" s="4">
        <v>14577.265944950699</v>
      </c>
      <c r="D1707" s="1">
        <f t="shared" si="26"/>
        <v>6.7903955200018578E-4</v>
      </c>
    </row>
    <row r="1708" spans="1:4" x14ac:dyDescent="0.3">
      <c r="A1708" s="3">
        <v>41326</v>
      </c>
      <c r="B1708" s="4">
        <v>14534.5941836153</v>
      </c>
      <c r="C1708" s="4">
        <v>14532.7916112273</v>
      </c>
      <c r="D1708" s="1">
        <f t="shared" si="26"/>
        <v>1.2402714183058568E-4</v>
      </c>
    </row>
    <row r="1709" spans="1:4" x14ac:dyDescent="0.3">
      <c r="A1709" s="3">
        <v>41325</v>
      </c>
      <c r="B1709" s="4">
        <v>14699.4031089406</v>
      </c>
      <c r="C1709" s="4">
        <v>14806.004021832799</v>
      </c>
      <c r="D1709" s="1">
        <f t="shared" si="26"/>
        <v>-7.2258875298874415E-3</v>
      </c>
    </row>
    <row r="1710" spans="1:4" x14ac:dyDescent="0.3">
      <c r="A1710" s="3">
        <v>41324</v>
      </c>
      <c r="B1710" s="4">
        <v>14939.232005141401</v>
      </c>
      <c r="C1710" s="4">
        <v>14950.106041131099</v>
      </c>
      <c r="D1710" s="1">
        <f t="shared" si="26"/>
        <v>-7.2761975876605518E-4</v>
      </c>
    </row>
    <row r="1711" spans="1:4" x14ac:dyDescent="0.3">
      <c r="A1711" s="3">
        <v>41323</v>
      </c>
      <c r="B1711" s="4">
        <v>14847.0135674381</v>
      </c>
      <c r="C1711" s="4">
        <v>14842.202713487601</v>
      </c>
      <c r="D1711" s="1">
        <f t="shared" si="26"/>
        <v>3.240809017715199E-4</v>
      </c>
    </row>
    <row r="1712" spans="1:4" x14ac:dyDescent="0.3">
      <c r="A1712" s="3">
        <v>41320</v>
      </c>
      <c r="B1712" s="4">
        <v>14797.718279295401</v>
      </c>
      <c r="C1712" s="4">
        <v>14710.789507276</v>
      </c>
      <c r="D1712" s="1">
        <f t="shared" si="26"/>
        <v>5.8917939268841564E-3</v>
      </c>
    </row>
    <row r="1713" spans="1:4" x14ac:dyDescent="0.3">
      <c r="A1713" s="3">
        <v>41319</v>
      </c>
      <c r="B1713" s="4">
        <v>14789.112554805301</v>
      </c>
      <c r="C1713" s="4">
        <v>14858.3768041732</v>
      </c>
      <c r="D1713" s="1">
        <f t="shared" si="26"/>
        <v>-4.6725288976061201E-3</v>
      </c>
    </row>
    <row r="1714" spans="1:4" x14ac:dyDescent="0.3">
      <c r="A1714" s="3">
        <v>41318</v>
      </c>
      <c r="B1714" s="4">
        <v>15027.1161194223</v>
      </c>
      <c r="C1714" s="4">
        <v>15036.3059387345</v>
      </c>
      <c r="D1714" s="1">
        <f t="shared" si="26"/>
        <v>-6.1136217830810977E-4</v>
      </c>
    </row>
    <row r="1715" spans="1:4" x14ac:dyDescent="0.3">
      <c r="A1715" s="3">
        <v>41317</v>
      </c>
      <c r="B1715" s="4">
        <v>14951.5870202688</v>
      </c>
      <c r="C1715" s="4">
        <v>15048.922115167699</v>
      </c>
      <c r="D1715" s="1">
        <f t="shared" si="26"/>
        <v>-6.4889189708367606E-3</v>
      </c>
    </row>
    <row r="1716" spans="1:4" x14ac:dyDescent="0.3">
      <c r="A1716" s="3">
        <v>41316</v>
      </c>
      <c r="B1716" s="4">
        <v>15117.3672816569</v>
      </c>
      <c r="C1716" s="4">
        <v>15138.4180425862</v>
      </c>
      <c r="D1716" s="1">
        <f t="shared" si="26"/>
        <v>-1.391519942415568E-3</v>
      </c>
    </row>
    <row r="1717" spans="1:4" x14ac:dyDescent="0.3">
      <c r="A1717" s="3">
        <v>41313</v>
      </c>
      <c r="B1717" s="4">
        <v>15062.367878319101</v>
      </c>
      <c r="C1717" s="4">
        <v>14992.7913121939</v>
      </c>
      <c r="D1717" s="1">
        <f t="shared" si="26"/>
        <v>4.6299332485779604E-3</v>
      </c>
    </row>
    <row r="1718" spans="1:4" x14ac:dyDescent="0.3">
      <c r="A1718" s="3">
        <v>41312</v>
      </c>
      <c r="B1718" s="4">
        <v>14882.6405396723</v>
      </c>
      <c r="C1718" s="4">
        <v>14834.609701252801</v>
      </c>
      <c r="D1718" s="1">
        <f t="shared" si="26"/>
        <v>3.2325252069976391E-3</v>
      </c>
    </row>
    <row r="1719" spans="1:4" x14ac:dyDescent="0.3">
      <c r="A1719" s="3">
        <v>41311</v>
      </c>
      <c r="B1719" s="4">
        <v>14935.963492782699</v>
      </c>
      <c r="C1719" s="4">
        <v>15136.3615768011</v>
      </c>
      <c r="D1719" s="1">
        <f t="shared" si="26"/>
        <v>-1.3327938561747785E-2</v>
      </c>
    </row>
    <row r="1720" spans="1:4" x14ac:dyDescent="0.3">
      <c r="A1720" s="3">
        <v>41310</v>
      </c>
      <c r="B1720" s="4">
        <v>15180.2712459752</v>
      </c>
      <c r="C1720" s="4">
        <v>15167.1154909422</v>
      </c>
      <c r="D1720" s="1">
        <f t="shared" si="26"/>
        <v>8.6701078884669108E-4</v>
      </c>
    </row>
    <row r="1721" spans="1:4" x14ac:dyDescent="0.3">
      <c r="A1721" s="3">
        <v>41309</v>
      </c>
      <c r="B1721" s="4">
        <v>15057.0989650712</v>
      </c>
      <c r="C1721" s="4">
        <v>15264.508408796901</v>
      </c>
      <c r="D1721" s="1">
        <f t="shared" si="26"/>
        <v>-1.3680849840963009E-2</v>
      </c>
    </row>
    <row r="1722" spans="1:4" x14ac:dyDescent="0.3">
      <c r="A1722" s="3">
        <v>41306</v>
      </c>
      <c r="B1722" s="4">
        <v>15397.5466561711</v>
      </c>
      <c r="C1722" s="4">
        <v>15394.929318770701</v>
      </c>
      <c r="D1722" s="1">
        <f t="shared" si="26"/>
        <v>1.6999850280516714E-4</v>
      </c>
    </row>
    <row r="1723" spans="1:4" x14ac:dyDescent="0.3">
      <c r="A1723" s="3">
        <v>41305</v>
      </c>
      <c r="B1723" s="4">
        <v>15168.933579455301</v>
      </c>
      <c r="C1723" s="4">
        <v>15200.2299297257</v>
      </c>
      <c r="D1723" s="1">
        <f t="shared" si="26"/>
        <v>-2.0610617964357848E-3</v>
      </c>
    </row>
    <row r="1724" spans="1:4" x14ac:dyDescent="0.3">
      <c r="A1724" s="3">
        <v>41304</v>
      </c>
      <c r="B1724" s="4">
        <v>15175.207814470999</v>
      </c>
      <c r="C1724" s="4">
        <v>15212.0580910179</v>
      </c>
      <c r="D1724" s="1">
        <f t="shared" si="26"/>
        <v>-2.4253774410430786E-3</v>
      </c>
    </row>
    <row r="1725" spans="1:4" x14ac:dyDescent="0.3">
      <c r="A1725" s="3">
        <v>41303</v>
      </c>
      <c r="B1725" s="4">
        <v>15255.906907778101</v>
      </c>
      <c r="C1725" s="4">
        <v>15264.5778938207</v>
      </c>
      <c r="D1725" s="1">
        <f t="shared" si="26"/>
        <v>-5.6820763708431417E-4</v>
      </c>
    </row>
    <row r="1726" spans="1:4" x14ac:dyDescent="0.3">
      <c r="A1726" s="3">
        <v>41302</v>
      </c>
      <c r="B1726" s="4">
        <v>15174.2905697887</v>
      </c>
      <c r="C1726" s="4">
        <v>15240.2956360022</v>
      </c>
      <c r="D1726" s="1">
        <f t="shared" si="26"/>
        <v>-4.3403628369585393E-3</v>
      </c>
    </row>
    <row r="1727" spans="1:4" x14ac:dyDescent="0.3">
      <c r="A1727" s="3">
        <v>41299</v>
      </c>
      <c r="B1727" s="4">
        <v>15409.543998187601</v>
      </c>
      <c r="C1727" s="4">
        <v>15532.7486326418</v>
      </c>
      <c r="D1727" s="1">
        <f t="shared" si="26"/>
        <v>-7.963552477584698E-3</v>
      </c>
    </row>
    <row r="1728" spans="1:4" x14ac:dyDescent="0.3">
      <c r="A1728" s="3">
        <v>41298</v>
      </c>
      <c r="B1728" s="4">
        <v>15323.3100009589</v>
      </c>
      <c r="C1728" s="4">
        <v>15268.005881036899</v>
      </c>
      <c r="D1728" s="1">
        <f t="shared" si="26"/>
        <v>3.615678409202868E-3</v>
      </c>
    </row>
    <row r="1729" spans="1:4" x14ac:dyDescent="0.3">
      <c r="A1729" s="3">
        <v>41297</v>
      </c>
      <c r="B1729" s="4">
        <v>15247.800670819401</v>
      </c>
      <c r="C1729" s="4">
        <v>15235.150934355501</v>
      </c>
      <c r="D1729" s="1">
        <f t="shared" si="26"/>
        <v>8.299548779833111E-4</v>
      </c>
    </row>
    <row r="1730" spans="1:4" x14ac:dyDescent="0.3">
      <c r="A1730" s="3">
        <v>41296</v>
      </c>
      <c r="B1730" s="4">
        <v>15265.074455533901</v>
      </c>
      <c r="C1730" s="4">
        <v>15321.1600395395</v>
      </c>
      <c r="D1730" s="1">
        <f t="shared" si="26"/>
        <v>-3.6673783348937978E-3</v>
      </c>
    </row>
    <row r="1731" spans="1:4" x14ac:dyDescent="0.3">
      <c r="A1731" s="3">
        <v>41295</v>
      </c>
      <c r="B1731" s="4">
        <v>15310.319386777401</v>
      </c>
      <c r="C1731" s="4">
        <v>15268.9619929735</v>
      </c>
      <c r="D1731" s="1">
        <f t="shared" ref="D1731:D1794" si="27">LN(B1731/C1731)</f>
        <v>2.7049307344252575E-3</v>
      </c>
    </row>
    <row r="1732" spans="1:4" x14ac:dyDescent="0.3">
      <c r="A1732" s="3">
        <v>41292</v>
      </c>
      <c r="B1732" s="4">
        <v>15374.671211293</v>
      </c>
      <c r="C1732" s="4">
        <v>15409.289687771299</v>
      </c>
      <c r="D1732" s="1">
        <f t="shared" si="27"/>
        <v>-2.2491251977042556E-3</v>
      </c>
    </row>
    <row r="1733" spans="1:4" x14ac:dyDescent="0.3">
      <c r="A1733" s="3">
        <v>41291</v>
      </c>
      <c r="B1733" s="4">
        <v>15524.8762214984</v>
      </c>
      <c r="C1733" s="4">
        <v>15480.677524430001</v>
      </c>
      <c r="D1733" s="1">
        <f t="shared" si="27"/>
        <v>2.851020005576293E-3</v>
      </c>
    </row>
    <row r="1734" spans="1:4" x14ac:dyDescent="0.3">
      <c r="A1734" s="3">
        <v>41290</v>
      </c>
      <c r="B1734" s="4">
        <v>15339.377017430599</v>
      </c>
      <c r="C1734" s="4">
        <v>15154.573918657199</v>
      </c>
      <c r="D1734" s="1">
        <f t="shared" si="27"/>
        <v>1.2120788261327986E-2</v>
      </c>
    </row>
    <row r="1735" spans="1:4" x14ac:dyDescent="0.3">
      <c r="A1735" s="3">
        <v>41289</v>
      </c>
      <c r="B1735" s="4">
        <v>15256.136599274199</v>
      </c>
      <c r="C1735" s="4">
        <v>15342.207750129601</v>
      </c>
      <c r="D1735" s="1">
        <f t="shared" si="27"/>
        <v>-5.6258846484787683E-3</v>
      </c>
    </row>
    <row r="1736" spans="1:4" x14ac:dyDescent="0.3">
      <c r="A1736" s="3">
        <v>41288</v>
      </c>
      <c r="B1736" s="4">
        <v>15483.762802531101</v>
      </c>
      <c r="C1736" s="4">
        <v>15529.979124535201</v>
      </c>
      <c r="D1736" s="1">
        <f t="shared" si="27"/>
        <v>-2.9803792346698318E-3</v>
      </c>
    </row>
    <row r="1737" spans="1:4" x14ac:dyDescent="0.3">
      <c r="A1737" s="3">
        <v>41285</v>
      </c>
      <c r="B1737" s="4">
        <v>15422.3854881181</v>
      </c>
      <c r="C1737" s="4">
        <v>15473.4143883489</v>
      </c>
      <c r="D1737" s="1">
        <f t="shared" si="27"/>
        <v>-3.3032934467488117E-3</v>
      </c>
    </row>
    <row r="1738" spans="1:4" x14ac:dyDescent="0.3">
      <c r="A1738" s="3">
        <v>41284</v>
      </c>
      <c r="B1738" s="4">
        <v>15424.287938752999</v>
      </c>
      <c r="C1738" s="4">
        <v>15408.4182183871</v>
      </c>
      <c r="D1738" s="1">
        <f t="shared" si="27"/>
        <v>1.0294082969184478E-3</v>
      </c>
    </row>
    <row r="1739" spans="1:4" x14ac:dyDescent="0.3">
      <c r="A1739" s="3">
        <v>41283</v>
      </c>
      <c r="B1739" s="4">
        <v>15199.5126643155</v>
      </c>
      <c r="C1739" s="4">
        <v>15197.579352356501</v>
      </c>
      <c r="D1739" s="1">
        <f t="shared" si="27"/>
        <v>1.2720374439407508E-4</v>
      </c>
    </row>
    <row r="1740" spans="1:4" x14ac:dyDescent="0.3">
      <c r="A1740" s="3">
        <v>41282</v>
      </c>
      <c r="B1740" s="4">
        <v>15091.9379499268</v>
      </c>
      <c r="C1740" s="4">
        <v>15129.034210358701</v>
      </c>
      <c r="D1740" s="1">
        <f t="shared" si="27"/>
        <v>-2.4550023650370492E-3</v>
      </c>
    </row>
    <row r="1741" spans="1:4" x14ac:dyDescent="0.3">
      <c r="A1741" s="3">
        <v>41281</v>
      </c>
      <c r="B1741" s="4">
        <v>15146.6723956842</v>
      </c>
      <c r="C1741" s="4">
        <v>15246.2108914988</v>
      </c>
      <c r="D1741" s="1">
        <f t="shared" si="27"/>
        <v>-6.5501420684638129E-3</v>
      </c>
    </row>
    <row r="1742" spans="1:4" x14ac:dyDescent="0.3">
      <c r="A1742" s="3">
        <v>41278</v>
      </c>
      <c r="B1742" s="4">
        <v>15229.1811098744</v>
      </c>
      <c r="C1742" s="4">
        <v>15283.9402130704</v>
      </c>
      <c r="D1742" s="1">
        <f t="shared" si="27"/>
        <v>-3.5892206112004463E-3</v>
      </c>
    </row>
    <row r="1743" spans="1:4" x14ac:dyDescent="0.3">
      <c r="A1743" s="3">
        <v>41277</v>
      </c>
      <c r="B1743" s="4">
        <v>15371.2609970675</v>
      </c>
      <c r="C1743" s="4">
        <v>15307.522631646099</v>
      </c>
      <c r="D1743" s="1">
        <f t="shared" si="27"/>
        <v>4.1552140984861914E-3</v>
      </c>
    </row>
    <row r="1744" spans="1:4" x14ac:dyDescent="0.3">
      <c r="A1744" s="3">
        <v>41276</v>
      </c>
      <c r="B1744" s="4">
        <v>15617.9235788722</v>
      </c>
      <c r="C1744" s="4">
        <v>15570.437944356099</v>
      </c>
      <c r="D1744" s="1">
        <f t="shared" si="27"/>
        <v>3.0450891864610696E-3</v>
      </c>
    </row>
    <row r="1745" spans="1:4" x14ac:dyDescent="0.3">
      <c r="A1745" s="3">
        <v>41271</v>
      </c>
      <c r="B1745" s="4">
        <v>15403.281189147099</v>
      </c>
      <c r="C1745" s="4">
        <v>15540.3608983513</v>
      </c>
      <c r="D1745" s="1">
        <f t="shared" si="27"/>
        <v>-8.8600175470073695E-3</v>
      </c>
    </row>
    <row r="1746" spans="1:4" x14ac:dyDescent="0.3">
      <c r="A1746" s="3">
        <v>41270</v>
      </c>
      <c r="B1746" s="4">
        <v>15533.227982144601</v>
      </c>
      <c r="C1746" s="4">
        <v>15468.3294776971</v>
      </c>
      <c r="D1746" s="1">
        <f t="shared" si="27"/>
        <v>4.1867960558720045E-3</v>
      </c>
    </row>
    <row r="1747" spans="1:4" x14ac:dyDescent="0.3">
      <c r="A1747" s="3">
        <v>41264</v>
      </c>
      <c r="B1747" s="4">
        <v>15355.2181365415</v>
      </c>
      <c r="C1747" s="4">
        <v>15354.752433621201</v>
      </c>
      <c r="D1747" s="1">
        <f t="shared" si="27"/>
        <v>3.0329102352673341E-5</v>
      </c>
    </row>
    <row r="1748" spans="1:4" x14ac:dyDescent="0.3">
      <c r="A1748" s="3">
        <v>41263</v>
      </c>
      <c r="B1748" s="4">
        <v>15575.5958989094</v>
      </c>
      <c r="C1748" s="4">
        <v>15577.6072618037</v>
      </c>
      <c r="D1748" s="1">
        <f t="shared" si="27"/>
        <v>-1.2912719675848067E-4</v>
      </c>
    </row>
    <row r="1749" spans="1:4" x14ac:dyDescent="0.3">
      <c r="A1749" s="3">
        <v>41262</v>
      </c>
      <c r="B1749" s="4">
        <v>15569.806355188801</v>
      </c>
      <c r="C1749" s="4">
        <v>15431.174865163401</v>
      </c>
      <c r="D1749" s="1">
        <f t="shared" si="27"/>
        <v>8.9437436279545517E-3</v>
      </c>
    </row>
    <row r="1750" spans="1:4" x14ac:dyDescent="0.3">
      <c r="A1750" s="3">
        <v>41261</v>
      </c>
      <c r="B1750" s="4">
        <v>15417.2665843675</v>
      </c>
      <c r="C1750" s="4">
        <v>15343.064128386701</v>
      </c>
      <c r="D1750" s="1">
        <f t="shared" si="27"/>
        <v>4.8245645083795953E-3</v>
      </c>
    </row>
    <row r="1751" spans="1:4" x14ac:dyDescent="0.3">
      <c r="A1751" s="3">
        <v>41260</v>
      </c>
      <c r="B1751" s="4">
        <v>15164.594873116101</v>
      </c>
      <c r="C1751" s="4">
        <v>15099.4654128559</v>
      </c>
      <c r="D1751" s="1">
        <f t="shared" si="27"/>
        <v>4.304086113310829E-3</v>
      </c>
    </row>
    <row r="1752" spans="1:4" x14ac:dyDescent="0.3">
      <c r="A1752" s="3">
        <v>41257</v>
      </c>
      <c r="B1752" s="4">
        <v>15150.311642176601</v>
      </c>
      <c r="C1752" s="4">
        <v>15071.6970773454</v>
      </c>
      <c r="D1752" s="1">
        <f t="shared" si="27"/>
        <v>5.2024829239339212E-3</v>
      </c>
    </row>
    <row r="1753" spans="1:4" x14ac:dyDescent="0.3">
      <c r="A1753" s="3">
        <v>41256</v>
      </c>
      <c r="B1753" s="4">
        <v>14892.0582226762</v>
      </c>
      <c r="C1753" s="4">
        <v>14925.529877426001</v>
      </c>
      <c r="D1753" s="1">
        <f t="shared" si="27"/>
        <v>-2.2450956594338429E-3</v>
      </c>
    </row>
    <row r="1754" spans="1:4" x14ac:dyDescent="0.3">
      <c r="A1754" s="3">
        <v>41255</v>
      </c>
      <c r="B1754" s="4">
        <v>14932.468196637499</v>
      </c>
      <c r="C1754" s="4">
        <v>14905.4720961452</v>
      </c>
      <c r="D1754" s="1">
        <f t="shared" si="27"/>
        <v>1.8095155090207178E-3</v>
      </c>
    </row>
    <row r="1755" spans="1:4" x14ac:dyDescent="0.3">
      <c r="A1755" s="3">
        <v>41254</v>
      </c>
      <c r="B1755" s="4">
        <v>14805.047740292801</v>
      </c>
      <c r="C1755" s="4">
        <v>14623.4945894335</v>
      </c>
      <c r="D1755" s="1">
        <f t="shared" si="27"/>
        <v>1.2338732390403553E-2</v>
      </c>
    </row>
    <row r="1756" spans="1:4" x14ac:dyDescent="0.3">
      <c r="A1756" s="3">
        <v>41253</v>
      </c>
      <c r="B1756" s="4">
        <v>14458.293689549801</v>
      </c>
      <c r="C1756" s="4">
        <v>14349.888157272901</v>
      </c>
      <c r="D1756" s="1">
        <f t="shared" si="27"/>
        <v>7.5260594050068933E-3</v>
      </c>
    </row>
    <row r="1757" spans="1:4" x14ac:dyDescent="0.3">
      <c r="A1757" s="3">
        <v>41250</v>
      </c>
      <c r="B1757" s="4">
        <v>14313.965549758001</v>
      </c>
      <c r="C1757" s="4">
        <v>14464.3144527567</v>
      </c>
      <c r="D1757" s="1">
        <f t="shared" si="27"/>
        <v>-1.0448871224677109E-2</v>
      </c>
    </row>
    <row r="1758" spans="1:4" x14ac:dyDescent="0.3">
      <c r="A1758" s="3">
        <v>41249</v>
      </c>
      <c r="B1758" s="4">
        <v>14460.7748868778</v>
      </c>
      <c r="C1758" s="4">
        <v>14417.068878833599</v>
      </c>
      <c r="D1758" s="1">
        <f t="shared" si="27"/>
        <v>3.0269601685015339E-3</v>
      </c>
    </row>
    <row r="1759" spans="1:4" x14ac:dyDescent="0.3">
      <c r="A1759" s="3">
        <v>41248</v>
      </c>
      <c r="B1759" s="4">
        <v>14538.3655189938</v>
      </c>
      <c r="C1759" s="4">
        <v>14546.1758353449</v>
      </c>
      <c r="D1759" s="1">
        <f t="shared" si="27"/>
        <v>-5.3707682329861325E-4</v>
      </c>
    </row>
    <row r="1760" spans="1:4" x14ac:dyDescent="0.3">
      <c r="A1760" s="3">
        <v>41247</v>
      </c>
      <c r="B1760" s="4">
        <v>14445.1591427847</v>
      </c>
      <c r="C1760" s="4">
        <v>14353.436469693101</v>
      </c>
      <c r="D1760" s="1">
        <f t="shared" si="27"/>
        <v>6.3699622352265577E-3</v>
      </c>
    </row>
    <row r="1761" spans="1:4" x14ac:dyDescent="0.3">
      <c r="A1761" s="3">
        <v>41246</v>
      </c>
      <c r="B1761" s="4">
        <v>14315.695818451901</v>
      </c>
      <c r="C1761" s="4">
        <v>14218.5246057081</v>
      </c>
      <c r="D1761" s="1">
        <f t="shared" si="27"/>
        <v>6.8108808953862912E-3</v>
      </c>
    </row>
    <row r="1762" spans="1:4" x14ac:dyDescent="0.3">
      <c r="A1762" s="3">
        <v>41243</v>
      </c>
      <c r="B1762" s="4">
        <v>14266.3898836878</v>
      </c>
      <c r="C1762" s="4">
        <v>14208.5253383196</v>
      </c>
      <c r="D1762" s="1">
        <f t="shared" si="27"/>
        <v>4.0642526636726576E-3</v>
      </c>
    </row>
    <row r="1763" spans="1:4" x14ac:dyDescent="0.3">
      <c r="A1763" s="3">
        <v>41242</v>
      </c>
      <c r="B1763" s="4">
        <v>14222.4254548919</v>
      </c>
      <c r="C1763" s="4">
        <v>14225.489822489</v>
      </c>
      <c r="D1763" s="1">
        <f t="shared" si="27"/>
        <v>-2.1543705955772701E-4</v>
      </c>
    </row>
    <row r="1764" spans="1:4" x14ac:dyDescent="0.3">
      <c r="A1764" s="3">
        <v>41241</v>
      </c>
      <c r="B1764" s="4">
        <v>14076.439030547899</v>
      </c>
      <c r="C1764" s="4">
        <v>14079.670537743001</v>
      </c>
      <c r="D1764" s="1">
        <f t="shared" si="27"/>
        <v>-2.295421674966787E-4</v>
      </c>
    </row>
    <row r="1765" spans="1:4" x14ac:dyDescent="0.3">
      <c r="A1765" s="3">
        <v>41240</v>
      </c>
      <c r="B1765" s="4">
        <v>14106.851998104599</v>
      </c>
      <c r="C1765" s="4">
        <v>14162.761017216901</v>
      </c>
      <c r="D1765" s="1">
        <f t="shared" si="27"/>
        <v>-3.9554196921600497E-3</v>
      </c>
    </row>
    <row r="1766" spans="1:4" x14ac:dyDescent="0.3">
      <c r="A1766" s="3">
        <v>41239</v>
      </c>
      <c r="B1766" s="4">
        <v>14125.9952494062</v>
      </c>
      <c r="C1766" s="4">
        <v>14094.8851939826</v>
      </c>
      <c r="D1766" s="1">
        <f t="shared" si="27"/>
        <v>2.2047553114460275E-3</v>
      </c>
    </row>
    <row r="1767" spans="1:4" x14ac:dyDescent="0.3">
      <c r="A1767" s="3">
        <v>41236</v>
      </c>
      <c r="B1767" s="4">
        <v>14037.7918180382</v>
      </c>
      <c r="C1767" s="4">
        <v>13971.0251145159</v>
      </c>
      <c r="D1767" s="1">
        <f t="shared" si="27"/>
        <v>4.7675580263257487E-3</v>
      </c>
    </row>
    <row r="1768" spans="1:4" x14ac:dyDescent="0.3">
      <c r="A1768" s="3">
        <v>41235</v>
      </c>
      <c r="B1768" s="4">
        <v>13851.1741068626</v>
      </c>
      <c r="C1768" s="4">
        <v>13885.7003829974</v>
      </c>
      <c r="D1768" s="1">
        <f t="shared" si="27"/>
        <v>-2.4895590871254754E-3</v>
      </c>
    </row>
    <row r="1769" spans="1:4" x14ac:dyDescent="0.3">
      <c r="A1769" s="3">
        <v>41234</v>
      </c>
      <c r="B1769" s="4">
        <v>13782.909419612201</v>
      </c>
      <c r="C1769" s="4">
        <v>13843.3264759055</v>
      </c>
      <c r="D1769" s="1">
        <f t="shared" si="27"/>
        <v>-4.3738968161659408E-3</v>
      </c>
    </row>
    <row r="1770" spans="1:4" x14ac:dyDescent="0.3">
      <c r="A1770" s="3">
        <v>41233</v>
      </c>
      <c r="B1770" s="4">
        <v>13842.609724947801</v>
      </c>
      <c r="C1770" s="4">
        <v>13824.823225243799</v>
      </c>
      <c r="D1770" s="1">
        <f t="shared" si="27"/>
        <v>1.2857356290542326E-3</v>
      </c>
    </row>
    <row r="1771" spans="1:4" x14ac:dyDescent="0.3">
      <c r="A1771" s="3">
        <v>41232</v>
      </c>
      <c r="B1771" s="4">
        <v>13774.9301459174</v>
      </c>
      <c r="C1771" s="4">
        <v>13641.1207699472</v>
      </c>
      <c r="D1771" s="1">
        <f t="shared" si="27"/>
        <v>9.7614670249309993E-3</v>
      </c>
    </row>
    <row r="1772" spans="1:4" x14ac:dyDescent="0.3">
      <c r="A1772" s="3">
        <v>41229</v>
      </c>
      <c r="B1772" s="4">
        <v>13416.8888888889</v>
      </c>
      <c r="C1772" s="4">
        <v>13445.949425287399</v>
      </c>
      <c r="D1772" s="1">
        <f t="shared" si="27"/>
        <v>-2.1636245131885709E-3</v>
      </c>
    </row>
    <row r="1773" spans="1:4" x14ac:dyDescent="0.3">
      <c r="A1773" s="3">
        <v>41228</v>
      </c>
      <c r="B1773" s="4">
        <v>13486.0789862205</v>
      </c>
      <c r="C1773" s="4">
        <v>13449.024975393701</v>
      </c>
      <c r="D1773" s="1">
        <f t="shared" si="27"/>
        <v>2.7513563158612347E-3</v>
      </c>
    </row>
    <row r="1774" spans="1:4" x14ac:dyDescent="0.3">
      <c r="A1774" s="3">
        <v>41227</v>
      </c>
      <c r="B1774" s="4">
        <v>13379.0853863297</v>
      </c>
      <c r="C1774" s="4">
        <v>13321.424428366499</v>
      </c>
      <c r="D1774" s="1">
        <f t="shared" si="27"/>
        <v>4.3190971258740786E-3</v>
      </c>
    </row>
    <row r="1775" spans="1:4" x14ac:dyDescent="0.3">
      <c r="A1775" s="3">
        <v>41226</v>
      </c>
      <c r="B1775" s="4">
        <v>13249.281482606701</v>
      </c>
      <c r="C1775" s="4">
        <v>13172.8330548382</v>
      </c>
      <c r="D1775" s="1">
        <f t="shared" si="27"/>
        <v>5.786716350042697E-3</v>
      </c>
    </row>
    <row r="1776" spans="1:4" x14ac:dyDescent="0.3">
      <c r="A1776" s="3">
        <v>41225</v>
      </c>
      <c r="B1776" s="4">
        <v>13234.357644186801</v>
      </c>
      <c r="C1776" s="4">
        <v>13167.693011901099</v>
      </c>
      <c r="D1776" s="1">
        <f t="shared" si="27"/>
        <v>5.049969400371908E-3</v>
      </c>
    </row>
    <row r="1777" spans="1:4" x14ac:dyDescent="0.3">
      <c r="A1777" s="3">
        <v>41222</v>
      </c>
      <c r="B1777" s="4">
        <v>13218.2532884674</v>
      </c>
      <c r="C1777" s="4">
        <v>13256.173141633501</v>
      </c>
      <c r="D1777" s="1">
        <f t="shared" si="27"/>
        <v>-2.8646421630796367E-3</v>
      </c>
    </row>
    <row r="1778" spans="1:4" x14ac:dyDescent="0.3">
      <c r="A1778" s="3">
        <v>41221</v>
      </c>
      <c r="B1778" s="4">
        <v>13285.2309574793</v>
      </c>
      <c r="C1778" s="4">
        <v>13238.039155705101</v>
      </c>
      <c r="D1778" s="1">
        <f t="shared" si="27"/>
        <v>3.558524372924633E-3</v>
      </c>
    </row>
    <row r="1779" spans="1:4" x14ac:dyDescent="0.3">
      <c r="A1779" s="3">
        <v>41220</v>
      </c>
      <c r="B1779" s="4">
        <v>13365.109101571001</v>
      </c>
      <c r="C1779" s="4">
        <v>13470.411407055401</v>
      </c>
      <c r="D1779" s="1">
        <f t="shared" si="27"/>
        <v>-7.8480196369934384E-3</v>
      </c>
    </row>
    <row r="1780" spans="1:4" x14ac:dyDescent="0.3">
      <c r="A1780" s="3">
        <v>41219</v>
      </c>
      <c r="B1780" s="4">
        <v>13591.181421446399</v>
      </c>
      <c r="C1780" s="4">
        <v>13591.8890274314</v>
      </c>
      <c r="D1780" s="1">
        <f t="shared" si="27"/>
        <v>-5.2062255917038704E-5</v>
      </c>
    </row>
    <row r="1781" spans="1:4" x14ac:dyDescent="0.3">
      <c r="A1781" s="3">
        <v>41218</v>
      </c>
      <c r="B1781" s="4">
        <v>13564.009962640101</v>
      </c>
      <c r="C1781" s="4">
        <v>13495.557285180599</v>
      </c>
      <c r="D1781" s="1">
        <f t="shared" si="27"/>
        <v>5.0594174586617285E-3</v>
      </c>
    </row>
    <row r="1782" spans="1:4" x14ac:dyDescent="0.3">
      <c r="A1782" s="3">
        <v>41215</v>
      </c>
      <c r="B1782" s="4">
        <v>13622.3298846623</v>
      </c>
      <c r="C1782" s="4">
        <v>13568.133654236901</v>
      </c>
      <c r="D1782" s="1">
        <f t="shared" si="27"/>
        <v>3.9864198798712875E-3</v>
      </c>
    </row>
    <row r="1783" spans="1:4" x14ac:dyDescent="0.3">
      <c r="A1783" s="3">
        <v>41213</v>
      </c>
      <c r="B1783" s="4">
        <v>13542.724681264301</v>
      </c>
      <c r="C1783" s="4">
        <v>13551.8748237948</v>
      </c>
      <c r="D1783" s="1">
        <f t="shared" si="27"/>
        <v>-6.7542189554381342E-4</v>
      </c>
    </row>
    <row r="1784" spans="1:4" x14ac:dyDescent="0.3">
      <c r="A1784" s="3">
        <v>41212</v>
      </c>
      <c r="B1784" s="4">
        <v>13578.2917255456</v>
      </c>
      <c r="C1784" s="4">
        <v>13557.330821165</v>
      </c>
      <c r="D1784" s="1">
        <f t="shared" si="27"/>
        <v>1.5448997725033542E-3</v>
      </c>
    </row>
    <row r="1785" spans="1:4" x14ac:dyDescent="0.3">
      <c r="A1785" s="3">
        <v>41211</v>
      </c>
      <c r="B1785" s="4">
        <v>13436.268865722799</v>
      </c>
      <c r="C1785" s="4">
        <v>13432.895596701401</v>
      </c>
      <c r="D1785" s="1">
        <f t="shared" si="27"/>
        <v>2.5108849542655081E-4</v>
      </c>
    </row>
    <row r="1786" spans="1:4" x14ac:dyDescent="0.3">
      <c r="A1786" s="3">
        <v>41208</v>
      </c>
      <c r="B1786" s="4">
        <v>13551.390716030801</v>
      </c>
      <c r="C1786" s="4">
        <v>13520.19670488</v>
      </c>
      <c r="D1786" s="1">
        <f t="shared" si="27"/>
        <v>2.3045582419467048E-3</v>
      </c>
    </row>
    <row r="1787" spans="1:4" x14ac:dyDescent="0.3">
      <c r="A1787" s="3">
        <v>41207</v>
      </c>
      <c r="B1787" s="4">
        <v>13508.549004951899</v>
      </c>
      <c r="C1787" s="4">
        <v>13510.184060543799</v>
      </c>
      <c r="D1787" s="1">
        <f t="shared" si="27"/>
        <v>-1.2103125560566114E-4</v>
      </c>
    </row>
    <row r="1788" spans="1:4" x14ac:dyDescent="0.3">
      <c r="A1788" s="3">
        <v>41206</v>
      </c>
      <c r="B1788" s="4">
        <v>13515.936329587999</v>
      </c>
      <c r="C1788" s="4">
        <v>13494.419475655401</v>
      </c>
      <c r="D1788" s="1">
        <f t="shared" si="27"/>
        <v>1.5932302883564715E-3</v>
      </c>
    </row>
    <row r="1789" spans="1:4" x14ac:dyDescent="0.3">
      <c r="A1789" s="3">
        <v>41205</v>
      </c>
      <c r="B1789" s="4">
        <v>13579.312623926</v>
      </c>
      <c r="C1789" s="4">
        <v>13765.898719038199</v>
      </c>
      <c r="D1789" s="1">
        <f t="shared" si="27"/>
        <v>-1.3646922567597855E-2</v>
      </c>
    </row>
    <row r="1790" spans="1:4" x14ac:dyDescent="0.3">
      <c r="A1790" s="3">
        <v>41204</v>
      </c>
      <c r="B1790" s="4">
        <v>13907.801666560599</v>
      </c>
      <c r="C1790" s="4">
        <v>13933.655619871501</v>
      </c>
      <c r="D1790" s="1">
        <f t="shared" si="27"/>
        <v>-1.85722754929149E-3</v>
      </c>
    </row>
    <row r="1791" spans="1:4" x14ac:dyDescent="0.3">
      <c r="A1791" s="3">
        <v>41201</v>
      </c>
      <c r="B1791" s="4">
        <v>13883.5083600368</v>
      </c>
      <c r="C1791" s="4">
        <v>14127.5516355214</v>
      </c>
      <c r="D1791" s="1">
        <f t="shared" si="27"/>
        <v>-1.7425220649709326E-2</v>
      </c>
    </row>
    <row r="1792" spans="1:4" x14ac:dyDescent="0.3">
      <c r="A1792" s="3">
        <v>41200</v>
      </c>
      <c r="B1792" s="4">
        <v>14216.9134541741</v>
      </c>
      <c r="C1792" s="4">
        <v>14185.5756956855</v>
      </c>
      <c r="D1792" s="1">
        <f t="shared" si="27"/>
        <v>2.206691888152798E-3</v>
      </c>
    </row>
    <row r="1793" spans="1:4" x14ac:dyDescent="0.3">
      <c r="A1793" s="3">
        <v>41199</v>
      </c>
      <c r="B1793" s="4">
        <v>14210.4094579008</v>
      </c>
      <c r="C1793" s="4">
        <v>14236.607714981399</v>
      </c>
      <c r="D1793" s="1">
        <f t="shared" si="27"/>
        <v>-1.8418988766412856E-3</v>
      </c>
    </row>
    <row r="1794" spans="1:4" x14ac:dyDescent="0.3">
      <c r="A1794" s="3">
        <v>41198</v>
      </c>
      <c r="B1794" s="4">
        <v>14207.9957799162</v>
      </c>
      <c r="C1794" s="4">
        <v>14154.0010869913</v>
      </c>
      <c r="D1794" s="1">
        <f t="shared" si="27"/>
        <v>3.8075427770526455E-3</v>
      </c>
    </row>
    <row r="1795" spans="1:4" x14ac:dyDescent="0.3">
      <c r="A1795" s="3">
        <v>41197</v>
      </c>
      <c r="B1795" s="4">
        <v>13947.5952252794</v>
      </c>
      <c r="C1795" s="4">
        <v>13912.129943324</v>
      </c>
      <c r="D1795" s="1">
        <f t="shared" ref="D1795:D1858" si="28">LN(B1795/C1795)</f>
        <v>2.5459907373911275E-3</v>
      </c>
    </row>
    <row r="1796" spans="1:4" x14ac:dyDescent="0.3">
      <c r="A1796" s="3">
        <v>41194</v>
      </c>
      <c r="B1796" s="4">
        <v>13925.6299860707</v>
      </c>
      <c r="C1796" s="4">
        <v>13975.3102443966</v>
      </c>
      <c r="D1796" s="1">
        <f t="shared" si="28"/>
        <v>-3.5611925920528901E-3</v>
      </c>
    </row>
    <row r="1797" spans="1:4" x14ac:dyDescent="0.3">
      <c r="A1797" s="3">
        <v>41193</v>
      </c>
      <c r="B1797" s="4">
        <v>13964.656288484</v>
      </c>
      <c r="C1797" s="4">
        <v>13940.8348858505</v>
      </c>
      <c r="D1797" s="1">
        <f t="shared" si="28"/>
        <v>1.7072918208814777E-3</v>
      </c>
    </row>
    <row r="1798" spans="1:4" x14ac:dyDescent="0.3">
      <c r="A1798" s="3">
        <v>41192</v>
      </c>
      <c r="B1798" s="4">
        <v>13907.9515799402</v>
      </c>
      <c r="C1798" s="4">
        <v>13823.8578839805</v>
      </c>
      <c r="D1798" s="1">
        <f t="shared" si="28"/>
        <v>6.0648010602283066E-3</v>
      </c>
    </row>
    <row r="1799" spans="1:4" x14ac:dyDescent="0.3">
      <c r="A1799" s="3">
        <v>41191</v>
      </c>
      <c r="B1799" s="4">
        <v>13936.418600234199</v>
      </c>
      <c r="C1799" s="4">
        <v>14047.8997182742</v>
      </c>
      <c r="D1799" s="1">
        <f t="shared" si="28"/>
        <v>-7.9674413724698384E-3</v>
      </c>
    </row>
    <row r="1800" spans="1:4" x14ac:dyDescent="0.3">
      <c r="A1800" s="3">
        <v>41190</v>
      </c>
      <c r="B1800" s="4">
        <v>14145.851263906199</v>
      </c>
      <c r="C1800" s="4">
        <v>14146.845813012</v>
      </c>
      <c r="D1800" s="1">
        <f t="shared" si="28"/>
        <v>-7.0304298208620039E-5</v>
      </c>
    </row>
    <row r="1801" spans="1:4" x14ac:dyDescent="0.3">
      <c r="A1801" s="3">
        <v>41187</v>
      </c>
      <c r="B1801" s="4">
        <v>14242.874508173099</v>
      </c>
      <c r="C1801" s="4">
        <v>14056.412142925699</v>
      </c>
      <c r="D1801" s="1">
        <f t="shared" si="28"/>
        <v>1.3178075192183558E-2</v>
      </c>
    </row>
    <row r="1802" spans="1:4" x14ac:dyDescent="0.3">
      <c r="A1802" s="3">
        <v>41186</v>
      </c>
      <c r="B1802" s="4">
        <v>13971.2004844004</v>
      </c>
      <c r="C1802" s="4">
        <v>14095.038082794201</v>
      </c>
      <c r="D1802" s="1">
        <f t="shared" si="28"/>
        <v>-8.8247238231393323E-3</v>
      </c>
    </row>
    <row r="1803" spans="1:4" x14ac:dyDescent="0.3">
      <c r="A1803" s="3">
        <v>41185</v>
      </c>
      <c r="B1803" s="4">
        <v>13932.4612954186</v>
      </c>
      <c r="C1803" s="4">
        <v>13975.232227488201</v>
      </c>
      <c r="D1803" s="1">
        <f t="shared" si="28"/>
        <v>-3.0651738038903068E-3</v>
      </c>
    </row>
    <row r="1804" spans="1:4" x14ac:dyDescent="0.3">
      <c r="A1804" s="3">
        <v>41184</v>
      </c>
      <c r="B1804" s="4">
        <v>13894.596971791199</v>
      </c>
      <c r="C1804" s="4">
        <v>13866.997549789499</v>
      </c>
      <c r="D1804" s="1">
        <f t="shared" si="28"/>
        <v>1.9883174270043406E-3</v>
      </c>
    </row>
    <row r="1805" spans="1:4" x14ac:dyDescent="0.3">
      <c r="A1805" s="3">
        <v>41183</v>
      </c>
      <c r="B1805" s="4">
        <v>13866.619590120201</v>
      </c>
      <c r="C1805" s="4">
        <v>13693.522267206499</v>
      </c>
      <c r="D1805" s="1">
        <f t="shared" si="28"/>
        <v>1.2561589845249719E-2</v>
      </c>
    </row>
    <row r="1806" spans="1:4" x14ac:dyDescent="0.3">
      <c r="A1806" s="3">
        <v>41180</v>
      </c>
      <c r="B1806" s="4">
        <v>13667.836385225901</v>
      </c>
      <c r="C1806" s="4">
        <v>13692.166114617799</v>
      </c>
      <c r="D1806" s="1">
        <f t="shared" si="28"/>
        <v>-1.7784892969214567E-3</v>
      </c>
    </row>
    <row r="1807" spans="1:4" x14ac:dyDescent="0.3">
      <c r="A1807" s="3">
        <v>41179</v>
      </c>
      <c r="B1807" s="4">
        <v>13716.3229486617</v>
      </c>
      <c r="C1807" s="4">
        <v>13640.669466558</v>
      </c>
      <c r="D1807" s="1">
        <f t="shared" si="28"/>
        <v>5.5308473833964008E-3</v>
      </c>
    </row>
    <row r="1808" spans="1:4" x14ac:dyDescent="0.3">
      <c r="A1808" s="3">
        <v>41178</v>
      </c>
      <c r="B1808" s="4">
        <v>13479.9764282613</v>
      </c>
      <c r="C1808" s="4">
        <v>13474.2292661746</v>
      </c>
      <c r="D1808" s="1">
        <f t="shared" si="28"/>
        <v>4.2643899352458065E-4</v>
      </c>
    </row>
    <row r="1809" spans="1:4" x14ac:dyDescent="0.3">
      <c r="A1809" s="3">
        <v>41177</v>
      </c>
      <c r="B1809" s="4">
        <v>13651.418958910899</v>
      </c>
      <c r="C1809" s="4">
        <v>13570.732998972</v>
      </c>
      <c r="D1809" s="1">
        <f t="shared" si="28"/>
        <v>5.9279807375557944E-3</v>
      </c>
    </row>
    <row r="1810" spans="1:4" x14ac:dyDescent="0.3">
      <c r="A1810" s="3">
        <v>41176</v>
      </c>
      <c r="B1810" s="4">
        <v>13569.351872057799</v>
      </c>
      <c r="C1810" s="4">
        <v>13617.239766811101</v>
      </c>
      <c r="D1810" s="1">
        <f t="shared" si="28"/>
        <v>-3.5229090072793675E-3</v>
      </c>
    </row>
    <row r="1811" spans="1:4" x14ac:dyDescent="0.3">
      <c r="A1811" s="3">
        <v>41173</v>
      </c>
      <c r="B1811" s="4">
        <v>13723.133929973301</v>
      </c>
      <c r="C1811" s="4">
        <v>13757.946302402201</v>
      </c>
      <c r="D1811" s="1">
        <f t="shared" si="28"/>
        <v>-2.5335533214805635E-3</v>
      </c>
    </row>
    <row r="1812" spans="1:4" x14ac:dyDescent="0.3">
      <c r="A1812" s="3">
        <v>41172</v>
      </c>
      <c r="B1812" s="4">
        <v>13681.500250250299</v>
      </c>
      <c r="C1812" s="4">
        <v>13738.4353103103</v>
      </c>
      <c r="D1812" s="1">
        <f t="shared" si="28"/>
        <v>-4.1528282777556135E-3</v>
      </c>
    </row>
    <row r="1813" spans="1:4" x14ac:dyDescent="0.3">
      <c r="A1813" s="3">
        <v>41171</v>
      </c>
      <c r="B1813" s="4">
        <v>13937.496056035799</v>
      </c>
      <c r="C1813" s="4">
        <v>13895.876191077199</v>
      </c>
      <c r="D1813" s="1">
        <f t="shared" si="28"/>
        <v>2.9906470268604201E-3</v>
      </c>
    </row>
    <row r="1814" spans="1:4" x14ac:dyDescent="0.3">
      <c r="A1814" s="3">
        <v>41170</v>
      </c>
      <c r="B1814" s="4">
        <v>13969.936135735399</v>
      </c>
      <c r="C1814" s="4">
        <v>13930.5595272138</v>
      </c>
      <c r="D1814" s="1">
        <f t="shared" si="28"/>
        <v>2.8226476791799902E-3</v>
      </c>
    </row>
    <row r="1815" spans="1:4" x14ac:dyDescent="0.3">
      <c r="A1815" s="3">
        <v>41169</v>
      </c>
      <c r="B1815" s="4">
        <v>14045.547627427801</v>
      </c>
      <c r="C1815" s="4">
        <v>14074.255271493899</v>
      </c>
      <c r="D1815" s="1">
        <f t="shared" si="28"/>
        <v>-2.0418104737632116E-3</v>
      </c>
    </row>
    <row r="1816" spans="1:4" x14ac:dyDescent="0.3">
      <c r="A1816" s="3">
        <v>41166</v>
      </c>
      <c r="B1816" s="4">
        <v>14270.752548956099</v>
      </c>
      <c r="C1816" s="4">
        <v>14198.5046123968</v>
      </c>
      <c r="D1816" s="1">
        <f t="shared" si="28"/>
        <v>5.0755164595421729E-3</v>
      </c>
    </row>
    <row r="1817" spans="1:4" x14ac:dyDescent="0.3">
      <c r="A1817" s="3">
        <v>41165</v>
      </c>
      <c r="B1817" s="4">
        <v>13736.927593579499</v>
      </c>
      <c r="C1817" s="4">
        <v>13703.650636627601</v>
      </c>
      <c r="D1817" s="1">
        <f t="shared" si="28"/>
        <v>2.4253842601520757E-3</v>
      </c>
    </row>
    <row r="1818" spans="1:4" x14ac:dyDescent="0.3">
      <c r="A1818" s="3">
        <v>41164</v>
      </c>
      <c r="B1818" s="4">
        <v>13552.1881700088</v>
      </c>
      <c r="C1818" s="4">
        <v>13588.472695169599</v>
      </c>
      <c r="D1818" s="1">
        <f t="shared" si="28"/>
        <v>-2.6738145366765917E-3</v>
      </c>
    </row>
    <row r="1819" spans="1:4" x14ac:dyDescent="0.3">
      <c r="A1819" s="3">
        <v>41163</v>
      </c>
      <c r="B1819" s="4">
        <v>13576.571969697001</v>
      </c>
      <c r="C1819" s="4">
        <v>13459.3813131313</v>
      </c>
      <c r="D1819" s="1">
        <f t="shared" si="28"/>
        <v>8.6692996774550609E-3</v>
      </c>
    </row>
    <row r="1820" spans="1:4" x14ac:dyDescent="0.3">
      <c r="A1820" s="3">
        <v>41162</v>
      </c>
      <c r="B1820" s="4">
        <v>13268.442444927099</v>
      </c>
      <c r="C1820" s="4">
        <v>13200</v>
      </c>
      <c r="D1820" s="1">
        <f t="shared" si="28"/>
        <v>5.1716377051887223E-3</v>
      </c>
    </row>
    <row r="1821" spans="1:4" x14ac:dyDescent="0.3">
      <c r="A1821" s="3">
        <v>41159</v>
      </c>
      <c r="B1821" s="4">
        <v>13305.650513398499</v>
      </c>
      <c r="C1821" s="4">
        <v>13208.771600300501</v>
      </c>
      <c r="D1821" s="1">
        <f t="shared" si="28"/>
        <v>7.3076715615374328E-3</v>
      </c>
    </row>
    <row r="1822" spans="1:4" x14ac:dyDescent="0.3">
      <c r="A1822" s="3">
        <v>41158</v>
      </c>
      <c r="B1822" s="4">
        <v>12895.947724420799</v>
      </c>
      <c r="C1822" s="4">
        <v>12769.898693110499</v>
      </c>
      <c r="D1822" s="1">
        <f t="shared" si="28"/>
        <v>9.8223953098232186E-3</v>
      </c>
    </row>
    <row r="1823" spans="1:4" x14ac:dyDescent="0.3">
      <c r="A1823" s="3">
        <v>41157</v>
      </c>
      <c r="B1823" s="4">
        <v>12550.031656064401</v>
      </c>
      <c r="C1823" s="4">
        <v>12507.039705749399</v>
      </c>
      <c r="D1823" s="1">
        <f t="shared" si="28"/>
        <v>3.4315257263212461E-3</v>
      </c>
    </row>
    <row r="1824" spans="1:4" x14ac:dyDescent="0.3">
      <c r="A1824" s="3">
        <v>41156</v>
      </c>
      <c r="B1824" s="4">
        <v>12428.831799514401</v>
      </c>
      <c r="C1824" s="4">
        <v>12503.3184447975</v>
      </c>
      <c r="D1824" s="1">
        <f t="shared" si="28"/>
        <v>-5.9751658935968052E-3</v>
      </c>
    </row>
    <row r="1825" spans="1:4" x14ac:dyDescent="0.3">
      <c r="A1825" s="3">
        <v>41155</v>
      </c>
      <c r="B1825" s="4">
        <v>12560.627859378799</v>
      </c>
      <c r="C1825" s="4">
        <v>12529.854924151199</v>
      </c>
      <c r="D1825" s="1">
        <f t="shared" si="28"/>
        <v>2.4529580337823483E-3</v>
      </c>
    </row>
    <row r="1826" spans="1:4" x14ac:dyDescent="0.3">
      <c r="A1826" s="3">
        <v>41152</v>
      </c>
      <c r="B1826" s="4">
        <v>12552.4064009662</v>
      </c>
      <c r="C1826" s="4">
        <v>12433.605072463701</v>
      </c>
      <c r="D1826" s="1">
        <f t="shared" si="28"/>
        <v>9.5094988570002606E-3</v>
      </c>
    </row>
    <row r="1827" spans="1:4" x14ac:dyDescent="0.3">
      <c r="A1827" s="3">
        <v>41151</v>
      </c>
      <c r="B1827" s="4">
        <v>12242.9184549356</v>
      </c>
      <c r="C1827" s="4">
        <v>12289.6041964712</v>
      </c>
      <c r="D1827" s="1">
        <f t="shared" si="28"/>
        <v>-3.8060332038415802E-3</v>
      </c>
    </row>
    <row r="1828" spans="1:4" x14ac:dyDescent="0.3">
      <c r="A1828" s="3">
        <v>41150</v>
      </c>
      <c r="B1828" s="4">
        <v>12400.084177614801</v>
      </c>
      <c r="C1828" s="4">
        <v>12514.8332982593</v>
      </c>
      <c r="D1828" s="1">
        <f t="shared" si="28"/>
        <v>-9.2113435346816343E-3</v>
      </c>
    </row>
    <row r="1829" spans="1:4" x14ac:dyDescent="0.3">
      <c r="A1829" s="3">
        <v>41149</v>
      </c>
      <c r="B1829" s="4">
        <v>12728.991493788601</v>
      </c>
      <c r="C1829" s="4">
        <v>12770.258858087</v>
      </c>
      <c r="D1829" s="1">
        <f t="shared" si="28"/>
        <v>-3.2367540031425931E-3</v>
      </c>
    </row>
    <row r="1830" spans="1:4" x14ac:dyDescent="0.3">
      <c r="A1830" s="3">
        <v>41148</v>
      </c>
      <c r="B1830" s="4">
        <v>12780.1708564255</v>
      </c>
      <c r="C1830" s="4">
        <v>12798.0127989222</v>
      </c>
      <c r="D1830" s="1">
        <f t="shared" si="28"/>
        <v>-1.3950908814239903E-3</v>
      </c>
    </row>
    <row r="1831" spans="1:4" x14ac:dyDescent="0.3">
      <c r="A1831" s="3">
        <v>41145</v>
      </c>
      <c r="B1831" s="4">
        <v>12799.379185907799</v>
      </c>
      <c r="C1831" s="4">
        <v>12773.0725710267</v>
      </c>
      <c r="D1831" s="1">
        <f t="shared" si="28"/>
        <v>2.0574190078247452E-3</v>
      </c>
    </row>
    <row r="1832" spans="1:4" x14ac:dyDescent="0.3">
      <c r="A1832" s="3">
        <v>41144</v>
      </c>
      <c r="B1832" s="4">
        <v>12823.498910809099</v>
      </c>
      <c r="C1832" s="4">
        <v>12890.390574663301</v>
      </c>
      <c r="D1832" s="1">
        <f t="shared" si="28"/>
        <v>-5.2027768713999323E-3</v>
      </c>
    </row>
    <row r="1833" spans="1:4" x14ac:dyDescent="0.3">
      <c r="A1833" s="3">
        <v>41143</v>
      </c>
      <c r="B1833" s="4">
        <v>12871.026082677199</v>
      </c>
      <c r="C1833" s="4">
        <v>12919.798843503901</v>
      </c>
      <c r="D1833" s="1">
        <f t="shared" si="28"/>
        <v>-3.7821837112330019E-3</v>
      </c>
    </row>
    <row r="1834" spans="1:4" x14ac:dyDescent="0.3">
      <c r="A1834" s="3">
        <v>41142</v>
      </c>
      <c r="B1834" s="4">
        <v>12889.261765516399</v>
      </c>
      <c r="C1834" s="4">
        <v>12858.749502434201</v>
      </c>
      <c r="D1834" s="1">
        <f t="shared" si="28"/>
        <v>2.3700686664706551E-3</v>
      </c>
    </row>
    <row r="1835" spans="1:4" x14ac:dyDescent="0.3">
      <c r="A1835" s="3">
        <v>41141</v>
      </c>
      <c r="B1835" s="4">
        <v>12680.4566986518</v>
      </c>
      <c r="C1835" s="4">
        <v>12740.756710797999</v>
      </c>
      <c r="D1835" s="1">
        <f t="shared" si="28"/>
        <v>-4.7440792277727946E-3</v>
      </c>
    </row>
    <row r="1836" spans="1:4" x14ac:dyDescent="0.3">
      <c r="A1836" s="3">
        <v>41138</v>
      </c>
      <c r="B1836" s="4">
        <v>12726.2987012987</v>
      </c>
      <c r="C1836" s="4">
        <v>12874.7299429542</v>
      </c>
      <c r="D1836" s="1">
        <f t="shared" si="28"/>
        <v>-1.1595854755214947E-2</v>
      </c>
    </row>
    <row r="1837" spans="1:4" x14ac:dyDescent="0.3">
      <c r="A1837" s="3">
        <v>41137</v>
      </c>
      <c r="B1837" s="4">
        <v>12929.3932926829</v>
      </c>
      <c r="C1837" s="4">
        <v>12854.472560975601</v>
      </c>
      <c r="D1837" s="1">
        <f t="shared" si="28"/>
        <v>5.811459227326999E-3</v>
      </c>
    </row>
    <row r="1838" spans="1:4" x14ac:dyDescent="0.3">
      <c r="A1838" s="3">
        <v>41135</v>
      </c>
      <c r="B1838" s="4">
        <v>12668.2915057915</v>
      </c>
      <c r="C1838" s="4">
        <v>12701.749517374499</v>
      </c>
      <c r="D1838" s="1">
        <f t="shared" si="28"/>
        <v>-2.6376016459387845E-3</v>
      </c>
    </row>
    <row r="1839" spans="1:4" x14ac:dyDescent="0.3">
      <c r="A1839" s="3">
        <v>41134</v>
      </c>
      <c r="B1839" s="4">
        <v>12653.709297408301</v>
      </c>
      <c r="C1839" s="4">
        <v>12612.6321512717</v>
      </c>
      <c r="D1839" s="1">
        <f t="shared" si="28"/>
        <v>3.2515338566615694E-3</v>
      </c>
    </row>
    <row r="1840" spans="1:4" x14ac:dyDescent="0.3">
      <c r="A1840" s="3">
        <v>41131</v>
      </c>
      <c r="B1840" s="4">
        <v>12653.562364031901</v>
      </c>
      <c r="C1840" s="4">
        <v>12629.369108049301</v>
      </c>
      <c r="D1840" s="1">
        <f t="shared" si="28"/>
        <v>1.9138020758058189E-3</v>
      </c>
    </row>
    <row r="1841" spans="1:4" x14ac:dyDescent="0.3">
      <c r="A1841" s="3">
        <v>41130</v>
      </c>
      <c r="B1841" s="4">
        <v>12753.814602132899</v>
      </c>
      <c r="C1841" s="4">
        <v>12591.8269376842</v>
      </c>
      <c r="D1841" s="1">
        <f t="shared" si="28"/>
        <v>1.2782463588765058E-2</v>
      </c>
    </row>
    <row r="1842" spans="1:4" x14ac:dyDescent="0.3">
      <c r="A1842" s="3">
        <v>41129</v>
      </c>
      <c r="B1842" s="4">
        <v>12564.414935737401</v>
      </c>
      <c r="C1842" s="4">
        <v>12524.087835779999</v>
      </c>
      <c r="D1842" s="1">
        <f t="shared" si="28"/>
        <v>3.2147900618824288E-3</v>
      </c>
    </row>
    <row r="1843" spans="1:4" x14ac:dyDescent="0.3">
      <c r="A1843" s="3">
        <v>41128</v>
      </c>
      <c r="B1843" s="4">
        <v>12595.023066817401</v>
      </c>
      <c r="C1843" s="4">
        <v>12571.885979652299</v>
      </c>
      <c r="D1843" s="1">
        <f t="shared" si="28"/>
        <v>1.8386917233930123E-3</v>
      </c>
    </row>
    <row r="1844" spans="1:4" x14ac:dyDescent="0.3">
      <c r="A1844" s="3">
        <v>41127</v>
      </c>
      <c r="B1844" s="4">
        <v>12649.552954189299</v>
      </c>
      <c r="C1844" s="4">
        <v>12499.5852152272</v>
      </c>
      <c r="D1844" s="1">
        <f t="shared" si="28"/>
        <v>1.1926413983421862E-2</v>
      </c>
    </row>
    <row r="1845" spans="1:4" x14ac:dyDescent="0.3">
      <c r="A1845" s="3">
        <v>41124</v>
      </c>
      <c r="B1845" s="4">
        <v>12367.280038995899</v>
      </c>
      <c r="C1845" s="4">
        <v>12166.7834511333</v>
      </c>
      <c r="D1845" s="1">
        <f t="shared" si="28"/>
        <v>1.634470795838296E-2</v>
      </c>
    </row>
    <row r="1846" spans="1:4" x14ac:dyDescent="0.3">
      <c r="A1846" s="3">
        <v>41123</v>
      </c>
      <c r="B1846" s="4">
        <v>11808.0453643659</v>
      </c>
      <c r="C1846" s="4">
        <v>11878.028485979101</v>
      </c>
      <c r="D1846" s="1">
        <f t="shared" si="28"/>
        <v>-5.9092381203286366E-3</v>
      </c>
    </row>
    <row r="1847" spans="1:4" x14ac:dyDescent="0.3">
      <c r="A1847" s="3">
        <v>41122</v>
      </c>
      <c r="B1847" s="4">
        <v>11966.9398581391</v>
      </c>
      <c r="C1847" s="4">
        <v>11951.719616141199</v>
      </c>
      <c r="D1847" s="1">
        <f t="shared" si="28"/>
        <v>1.2726669794010542E-3</v>
      </c>
    </row>
    <row r="1848" spans="1:4" x14ac:dyDescent="0.3">
      <c r="A1848" s="3">
        <v>41121</v>
      </c>
      <c r="B1848" s="4">
        <v>12004.994619799199</v>
      </c>
      <c r="C1848" s="4">
        <v>12008.428981348699</v>
      </c>
      <c r="D1848" s="1">
        <f t="shared" si="28"/>
        <v>-2.8603681257277397E-4</v>
      </c>
    </row>
    <row r="1849" spans="1:4" x14ac:dyDescent="0.3">
      <c r="A1849" s="3">
        <v>41120</v>
      </c>
      <c r="B1849" s="4">
        <v>11996.2849311804</v>
      </c>
      <c r="C1849" s="4">
        <v>11918.0092951201</v>
      </c>
      <c r="D1849" s="1">
        <f t="shared" si="28"/>
        <v>6.5463705398142663E-3</v>
      </c>
    </row>
    <row r="1850" spans="1:4" x14ac:dyDescent="0.3">
      <c r="A1850" s="3">
        <v>41117</v>
      </c>
      <c r="B1850" s="4">
        <v>11912.250559284101</v>
      </c>
      <c r="C1850" s="4">
        <v>11840.9366144668</v>
      </c>
      <c r="D1850" s="1">
        <f t="shared" si="28"/>
        <v>6.0045970728319995E-3</v>
      </c>
    </row>
    <row r="1851" spans="1:4" x14ac:dyDescent="0.3">
      <c r="A1851" s="3">
        <v>41116</v>
      </c>
      <c r="B1851" s="4">
        <v>11659.446360608899</v>
      </c>
      <c r="C1851" s="4">
        <v>11694.466579448101</v>
      </c>
      <c r="D1851" s="1">
        <f t="shared" si="28"/>
        <v>-2.9990901463338971E-3</v>
      </c>
    </row>
    <row r="1852" spans="1:4" x14ac:dyDescent="0.3">
      <c r="A1852" s="3">
        <v>41115</v>
      </c>
      <c r="B1852" s="4">
        <v>11419.6001978642</v>
      </c>
      <c r="C1852" s="4">
        <v>11359.824831960899</v>
      </c>
      <c r="D1852" s="1">
        <f t="shared" si="28"/>
        <v>5.2482012190783337E-3</v>
      </c>
    </row>
    <row r="1853" spans="1:4" x14ac:dyDescent="0.3">
      <c r="A1853" s="3">
        <v>41114</v>
      </c>
      <c r="B1853" s="4">
        <v>11217.638642477001</v>
      </c>
      <c r="C1853" s="4">
        <v>11170.949464888699</v>
      </c>
      <c r="D1853" s="1">
        <f t="shared" si="28"/>
        <v>4.1708074709047678E-3</v>
      </c>
    </row>
    <row r="1854" spans="1:4" x14ac:dyDescent="0.3">
      <c r="A1854" s="3">
        <v>41113</v>
      </c>
      <c r="B1854" s="4">
        <v>11242.99022294</v>
      </c>
      <c r="C1854" s="4">
        <v>11450.436939405299</v>
      </c>
      <c r="D1854" s="1">
        <f t="shared" si="28"/>
        <v>-1.8283046764748935E-2</v>
      </c>
    </row>
    <row r="1855" spans="1:4" x14ac:dyDescent="0.3">
      <c r="A1855" s="3">
        <v>41110</v>
      </c>
      <c r="B1855" s="4">
        <v>11724.8262367852</v>
      </c>
      <c r="C1855" s="4">
        <v>11818.5795222242</v>
      </c>
      <c r="D1855" s="1">
        <f t="shared" si="28"/>
        <v>-7.9643346393698522E-3</v>
      </c>
    </row>
    <row r="1856" spans="1:4" x14ac:dyDescent="0.3">
      <c r="A1856" s="3">
        <v>41109</v>
      </c>
      <c r="B1856" s="4">
        <v>12013.878929746101</v>
      </c>
      <c r="C1856" s="4">
        <v>11995.946546564301</v>
      </c>
      <c r="D1856" s="1">
        <f t="shared" si="28"/>
        <v>1.4937540078225526E-3</v>
      </c>
    </row>
    <row r="1857" spans="1:4" x14ac:dyDescent="0.3">
      <c r="A1857" s="3">
        <v>41108</v>
      </c>
      <c r="B1857" s="4">
        <v>11904.1635950815</v>
      </c>
      <c r="C1857" s="4">
        <v>11914.0418128741</v>
      </c>
      <c r="D1857" s="1">
        <f t="shared" si="28"/>
        <v>-8.2946789565144512E-4</v>
      </c>
    </row>
    <row r="1858" spans="1:4" x14ac:dyDescent="0.3">
      <c r="A1858" s="3">
        <v>41107</v>
      </c>
      <c r="B1858" s="4">
        <v>11943.1652338326</v>
      </c>
      <c r="C1858" s="4">
        <v>11905.695884664299</v>
      </c>
      <c r="D1858" s="1">
        <f t="shared" si="28"/>
        <v>3.1422364206038543E-3</v>
      </c>
    </row>
    <row r="1859" spans="1:4" x14ac:dyDescent="0.3">
      <c r="A1859" s="3">
        <v>41106</v>
      </c>
      <c r="B1859" s="4">
        <v>11807.528142589101</v>
      </c>
      <c r="C1859" s="4">
        <v>11825.4045497186</v>
      </c>
      <c r="D1859" s="1">
        <f t="shared" ref="D1859:D1922" si="29">LN(B1859/C1859)</f>
        <v>-1.512838949925787E-3</v>
      </c>
    </row>
    <row r="1860" spans="1:4" x14ac:dyDescent="0.3">
      <c r="A1860" s="3">
        <v>41103</v>
      </c>
      <c r="B1860" s="4">
        <v>11827.231107850301</v>
      </c>
      <c r="C1860" s="4">
        <v>11728.880410858401</v>
      </c>
      <c r="D1860" s="1">
        <f t="shared" si="29"/>
        <v>8.3503823119102094E-3</v>
      </c>
    </row>
    <row r="1861" spans="1:4" x14ac:dyDescent="0.3">
      <c r="A1861" s="3">
        <v>41102</v>
      </c>
      <c r="B1861" s="4">
        <v>11554.6679835008</v>
      </c>
      <c r="C1861" s="4">
        <v>11555.397083599601</v>
      </c>
      <c r="D1861" s="1">
        <f t="shared" si="29"/>
        <v>-6.3098056792585295E-5</v>
      </c>
    </row>
    <row r="1862" spans="1:4" x14ac:dyDescent="0.3">
      <c r="A1862" s="3">
        <v>41101</v>
      </c>
      <c r="B1862" s="4">
        <v>11709.198465458199</v>
      </c>
      <c r="C1862" s="4">
        <v>11796.131431751</v>
      </c>
      <c r="D1862" s="1">
        <f t="shared" si="29"/>
        <v>-7.3969064076183973E-3</v>
      </c>
    </row>
    <row r="1863" spans="1:4" x14ac:dyDescent="0.3">
      <c r="A1863" s="3">
        <v>41100</v>
      </c>
      <c r="B1863" s="4">
        <v>11823.5233798195</v>
      </c>
      <c r="C1863" s="4">
        <v>11836.478964022001</v>
      </c>
      <c r="D1863" s="1">
        <f t="shared" si="29"/>
        <v>-1.095146594583912E-3</v>
      </c>
    </row>
    <row r="1864" spans="1:4" x14ac:dyDescent="0.3">
      <c r="A1864" s="3">
        <v>41099</v>
      </c>
      <c r="B1864" s="4">
        <v>11793.079867909601</v>
      </c>
      <c r="C1864" s="4">
        <v>11882.8662438996</v>
      </c>
      <c r="D1864" s="1">
        <f t="shared" si="29"/>
        <v>-7.5846435865848799E-3</v>
      </c>
    </row>
    <row r="1865" spans="1:4" x14ac:dyDescent="0.3">
      <c r="A1865" s="3">
        <v>41096</v>
      </c>
      <c r="B1865" s="4">
        <v>11823.959420289901</v>
      </c>
      <c r="C1865" s="4">
        <v>11898.005797101399</v>
      </c>
      <c r="D1865" s="1">
        <f t="shared" si="29"/>
        <v>-6.2428737770929719E-3</v>
      </c>
    </row>
    <row r="1866" spans="1:4" x14ac:dyDescent="0.3">
      <c r="A1866" s="3">
        <v>41095</v>
      </c>
      <c r="B1866" s="4">
        <v>12074.648923955599</v>
      </c>
      <c r="C1866" s="4">
        <v>11999.537786675301</v>
      </c>
      <c r="D1866" s="1">
        <f t="shared" si="29"/>
        <v>6.2399932261937513E-3</v>
      </c>
    </row>
    <row r="1867" spans="1:4" x14ac:dyDescent="0.3">
      <c r="A1867" s="3">
        <v>41094</v>
      </c>
      <c r="B1867" s="4">
        <v>12082.4066365366</v>
      </c>
      <c r="C1867" s="4">
        <v>12124.3369410086</v>
      </c>
      <c r="D1867" s="1">
        <f t="shared" si="29"/>
        <v>-3.464352507725602E-3</v>
      </c>
    </row>
    <row r="1868" spans="1:4" x14ac:dyDescent="0.3">
      <c r="A1868" s="3">
        <v>41093</v>
      </c>
      <c r="B1868" s="4">
        <v>12273.3909066289</v>
      </c>
      <c r="C1868" s="4">
        <v>12245.394637859899</v>
      </c>
      <c r="D1868" s="1">
        <f t="shared" si="29"/>
        <v>2.283659676793576E-3</v>
      </c>
    </row>
    <row r="1869" spans="1:4" x14ac:dyDescent="0.3">
      <c r="A1869" s="3">
        <v>41092</v>
      </c>
      <c r="B1869" s="4">
        <v>12116.9905956113</v>
      </c>
      <c r="C1869" s="4">
        <v>12179.480519480499</v>
      </c>
      <c r="D1869" s="1">
        <f t="shared" si="29"/>
        <v>-5.1439619659333687E-3</v>
      </c>
    </row>
    <row r="1870" spans="1:4" x14ac:dyDescent="0.3">
      <c r="A1870" s="3">
        <v>41089</v>
      </c>
      <c r="B1870" s="4">
        <v>12199.4679102024</v>
      </c>
      <c r="C1870" s="4">
        <v>12164.7206528562</v>
      </c>
      <c r="D1870" s="1">
        <f t="shared" si="29"/>
        <v>2.8523240832903887E-3</v>
      </c>
    </row>
    <row r="1871" spans="1:4" x14ac:dyDescent="0.3">
      <c r="A1871" s="3">
        <v>41088</v>
      </c>
      <c r="B1871" s="4">
        <v>11662.4099883856</v>
      </c>
      <c r="C1871" s="4">
        <v>11829.027293844299</v>
      </c>
      <c r="D1871" s="1">
        <f t="shared" si="29"/>
        <v>-1.4185602821940918E-2</v>
      </c>
    </row>
    <row r="1872" spans="1:4" x14ac:dyDescent="0.3">
      <c r="A1872" s="3">
        <v>41087</v>
      </c>
      <c r="B1872" s="4">
        <v>11933.176022277599</v>
      </c>
      <c r="C1872" s="4">
        <v>11847.067272460799</v>
      </c>
      <c r="D1872" s="1">
        <f t="shared" si="29"/>
        <v>7.2420727659605949E-3</v>
      </c>
    </row>
    <row r="1873" spans="1:4" x14ac:dyDescent="0.3">
      <c r="A1873" s="3">
        <v>41086</v>
      </c>
      <c r="B1873" s="4">
        <v>11850.5066228083</v>
      </c>
      <c r="C1873" s="4">
        <v>11723.648271608599</v>
      </c>
      <c r="D1873" s="1">
        <f t="shared" si="29"/>
        <v>1.0762597963990901E-2</v>
      </c>
    </row>
    <row r="1874" spans="1:4" x14ac:dyDescent="0.3">
      <c r="A1874" s="3">
        <v>41085</v>
      </c>
      <c r="B1874" s="4">
        <v>11677.622644837</v>
      </c>
      <c r="C1874" s="4">
        <v>11764.9775138885</v>
      </c>
      <c r="D1874" s="1">
        <f t="shared" si="29"/>
        <v>-7.4526949047021536E-3</v>
      </c>
    </row>
    <row r="1875" spans="1:4" x14ac:dyDescent="0.3">
      <c r="A1875" s="3">
        <v>41082</v>
      </c>
      <c r="B1875" s="4">
        <v>11853.6501194585</v>
      </c>
      <c r="C1875" s="4">
        <v>11768.5219597086</v>
      </c>
      <c r="D1875" s="1">
        <f t="shared" si="29"/>
        <v>7.2075106375122542E-3</v>
      </c>
    </row>
    <row r="1876" spans="1:4" x14ac:dyDescent="0.3">
      <c r="A1876" s="3">
        <v>41081</v>
      </c>
      <c r="B1876" s="4">
        <v>11771.0668071901</v>
      </c>
      <c r="C1876" s="4">
        <v>11802.4650155162</v>
      </c>
      <c r="D1876" s="1">
        <f t="shared" si="29"/>
        <v>-2.663854286185026E-3</v>
      </c>
    </row>
    <row r="1877" spans="1:4" x14ac:dyDescent="0.3">
      <c r="A1877" s="3">
        <v>41080</v>
      </c>
      <c r="B1877" s="4">
        <v>12177.0356788602</v>
      </c>
      <c r="C1877" s="4">
        <v>12191.691965493401</v>
      </c>
      <c r="D1877" s="1">
        <f t="shared" si="29"/>
        <v>-1.2028767865353105E-3</v>
      </c>
    </row>
    <row r="1878" spans="1:4" x14ac:dyDescent="0.3">
      <c r="A1878" s="3">
        <v>41079</v>
      </c>
      <c r="B1878" s="4">
        <v>12142.2185034664</v>
      </c>
      <c r="C1878" s="4">
        <v>11905.519364092799</v>
      </c>
      <c r="D1878" s="1">
        <f t="shared" si="29"/>
        <v>1.9686407521186992E-2</v>
      </c>
    </row>
    <row r="1879" spans="1:4" x14ac:dyDescent="0.3">
      <c r="A1879" s="3">
        <v>41078</v>
      </c>
      <c r="B1879" s="4">
        <v>11688.515859471599</v>
      </c>
      <c r="C1879" s="4">
        <v>11805.449302654</v>
      </c>
      <c r="D1879" s="1">
        <f t="shared" si="29"/>
        <v>-9.954420886947422E-3</v>
      </c>
    </row>
    <row r="1880" spans="1:4" x14ac:dyDescent="0.3">
      <c r="A1880" s="3">
        <v>41075</v>
      </c>
      <c r="B1880" s="4">
        <v>11832.589923773199</v>
      </c>
      <c r="C1880" s="4">
        <v>11729.939852310599</v>
      </c>
      <c r="D1880" s="1">
        <f t="shared" si="29"/>
        <v>8.7130475246999118E-3</v>
      </c>
    </row>
    <row r="1881" spans="1:4" x14ac:dyDescent="0.3">
      <c r="A1881" s="3">
        <v>41074</v>
      </c>
      <c r="B1881" s="4">
        <v>11580.4392041267</v>
      </c>
      <c r="C1881" s="4">
        <v>11598.7118644068</v>
      </c>
      <c r="D1881" s="1">
        <f t="shared" si="29"/>
        <v>-1.5766465312966431E-3</v>
      </c>
    </row>
    <row r="1882" spans="1:4" x14ac:dyDescent="0.3">
      <c r="A1882" s="3">
        <v>41073</v>
      </c>
      <c r="B1882" s="4">
        <v>11500.628563075599</v>
      </c>
      <c r="C1882" s="4">
        <v>11536.7139307119</v>
      </c>
      <c r="D1882" s="1">
        <f t="shared" si="29"/>
        <v>-3.1327742910163925E-3</v>
      </c>
    </row>
    <row r="1883" spans="1:4" x14ac:dyDescent="0.3">
      <c r="A1883" s="3">
        <v>41072</v>
      </c>
      <c r="B1883" s="4">
        <v>11418.8731170336</v>
      </c>
      <c r="C1883" s="4">
        <v>11214.1222479722</v>
      </c>
      <c r="D1883" s="1">
        <f t="shared" si="29"/>
        <v>1.8093624079415248E-2</v>
      </c>
    </row>
    <row r="1884" spans="1:4" x14ac:dyDescent="0.3">
      <c r="A1884" s="3">
        <v>41071</v>
      </c>
      <c r="B1884" s="4">
        <v>11119.189049586799</v>
      </c>
      <c r="C1884" s="4">
        <v>11120.876377410499</v>
      </c>
      <c r="D1884" s="1">
        <f t="shared" si="29"/>
        <v>-1.5173766754199275E-4</v>
      </c>
    </row>
    <row r="1885" spans="1:4" x14ac:dyDescent="0.3">
      <c r="A1885" s="3">
        <v>41068</v>
      </c>
      <c r="B1885" s="4">
        <v>11230.2775024777</v>
      </c>
      <c r="C1885" s="4">
        <v>10946.300938611301</v>
      </c>
      <c r="D1885" s="1">
        <f t="shared" si="29"/>
        <v>2.5611893897178977E-2</v>
      </c>
    </row>
    <row r="1886" spans="1:4" x14ac:dyDescent="0.3">
      <c r="A1886" s="3">
        <v>41066</v>
      </c>
      <c r="B1886" s="4">
        <v>10993.6878626199</v>
      </c>
      <c r="C1886" s="4">
        <v>10753.051109361801</v>
      </c>
      <c r="D1886" s="1">
        <f t="shared" si="29"/>
        <v>2.2131738993718619E-2</v>
      </c>
    </row>
    <row r="1887" spans="1:4" x14ac:dyDescent="0.3">
      <c r="A1887" s="3">
        <v>41065</v>
      </c>
      <c r="B1887" s="4">
        <v>10443.124964385401</v>
      </c>
      <c r="C1887" s="4">
        <v>10637.036298364599</v>
      </c>
      <c r="D1887" s="1">
        <f t="shared" si="29"/>
        <v>-1.8398037970366595E-2</v>
      </c>
    </row>
    <row r="1888" spans="1:4" x14ac:dyDescent="0.3">
      <c r="A1888" s="3">
        <v>41064</v>
      </c>
      <c r="B1888" s="4">
        <v>10626.3807352522</v>
      </c>
      <c r="C1888" s="4">
        <v>10604.0467369621</v>
      </c>
      <c r="D1888" s="1">
        <f t="shared" si="29"/>
        <v>2.1039620194245284E-3</v>
      </c>
    </row>
    <row r="1889" spans="1:4" x14ac:dyDescent="0.3">
      <c r="A1889" s="3">
        <v>41061</v>
      </c>
      <c r="B1889" s="4">
        <v>10533.289105948101</v>
      </c>
      <c r="C1889" s="4">
        <v>10635.954041159701</v>
      </c>
      <c r="D1889" s="1">
        <f t="shared" si="29"/>
        <v>-9.6995191935532969E-3</v>
      </c>
    </row>
    <row r="1890" spans="1:4" x14ac:dyDescent="0.3">
      <c r="A1890" s="3">
        <v>41060</v>
      </c>
      <c r="B1890" s="4">
        <v>10642.7811100786</v>
      </c>
      <c r="C1890" s="4">
        <v>10502.9314860184</v>
      </c>
      <c r="D1890" s="1">
        <f t="shared" si="29"/>
        <v>1.3227424943171143E-2</v>
      </c>
    </row>
    <row r="1891" spans="1:4" x14ac:dyDescent="0.3">
      <c r="A1891" s="3">
        <v>41059</v>
      </c>
      <c r="B1891" s="4">
        <v>10524.1828223625</v>
      </c>
      <c r="C1891" s="4">
        <v>10560.9839945897</v>
      </c>
      <c r="D1891" s="1">
        <f t="shared" si="29"/>
        <v>-3.4907202694286171E-3</v>
      </c>
    </row>
    <row r="1892" spans="1:4" x14ac:dyDescent="0.3">
      <c r="A1892" s="3">
        <v>41058</v>
      </c>
      <c r="B1892" s="4">
        <v>10813.592121508</v>
      </c>
      <c r="C1892" s="4">
        <v>10680.2693158001</v>
      </c>
      <c r="D1892" s="1">
        <f t="shared" si="29"/>
        <v>1.2405822565352123E-2</v>
      </c>
    </row>
    <row r="1893" spans="1:4" x14ac:dyDescent="0.3">
      <c r="A1893" s="3">
        <v>41057</v>
      </c>
      <c r="B1893" s="4">
        <v>10734.2976757615</v>
      </c>
      <c r="C1893" s="4">
        <v>10711.707810018799</v>
      </c>
      <c r="D1893" s="1">
        <f t="shared" si="29"/>
        <v>2.1066742813535219E-3</v>
      </c>
    </row>
    <row r="1894" spans="1:4" x14ac:dyDescent="0.3">
      <c r="A1894" s="3">
        <v>41054</v>
      </c>
      <c r="B1894" s="4">
        <v>10579.9856486797</v>
      </c>
      <c r="C1894" s="4">
        <v>10621.742250286999</v>
      </c>
      <c r="D1894" s="1">
        <f t="shared" si="29"/>
        <v>-3.9389860860590464E-3</v>
      </c>
    </row>
    <row r="1895" spans="1:4" x14ac:dyDescent="0.3">
      <c r="A1895" s="3">
        <v>41053</v>
      </c>
      <c r="B1895" s="4">
        <v>10603.5822183859</v>
      </c>
      <c r="C1895" s="4">
        <v>10685.3575025176</v>
      </c>
      <c r="D1895" s="1">
        <f t="shared" si="29"/>
        <v>-7.6824574076979303E-3</v>
      </c>
    </row>
    <row r="1896" spans="1:4" x14ac:dyDescent="0.3">
      <c r="A1896" s="3">
        <v>41052</v>
      </c>
      <c r="B1896" s="4">
        <v>10643.151888885701</v>
      </c>
      <c r="C1896" s="4">
        <v>10843.811774198201</v>
      </c>
      <c r="D1896" s="1">
        <f t="shared" si="29"/>
        <v>-1.8677903682497731E-2</v>
      </c>
    </row>
    <row r="1897" spans="1:4" x14ac:dyDescent="0.3">
      <c r="A1897" s="3">
        <v>41051</v>
      </c>
      <c r="B1897" s="4">
        <v>11071.811805961401</v>
      </c>
      <c r="C1897" s="4">
        <v>11087.4459380479</v>
      </c>
      <c r="D1897" s="1">
        <f t="shared" si="29"/>
        <v>-1.4110702498457627E-3</v>
      </c>
    </row>
    <row r="1898" spans="1:4" x14ac:dyDescent="0.3">
      <c r="A1898" s="3">
        <v>41050</v>
      </c>
      <c r="B1898" s="4">
        <v>11241.470089537999</v>
      </c>
      <c r="C1898" s="4">
        <v>11152.196805187799</v>
      </c>
      <c r="D1898" s="1">
        <f t="shared" si="29"/>
        <v>7.9731254108606712E-3</v>
      </c>
    </row>
    <row r="1899" spans="1:4" x14ac:dyDescent="0.3">
      <c r="A1899" s="3">
        <v>41047</v>
      </c>
      <c r="B1899" s="4">
        <v>10966.584245849501</v>
      </c>
      <c r="C1899" s="4">
        <v>10838.3933827858</v>
      </c>
      <c r="D1899" s="1">
        <f t="shared" si="29"/>
        <v>1.1758080392042109E-2</v>
      </c>
    </row>
    <row r="1900" spans="1:4" x14ac:dyDescent="0.3">
      <c r="A1900" s="3">
        <v>41046</v>
      </c>
      <c r="B1900" s="4">
        <v>10841.8894519192</v>
      </c>
      <c r="C1900" s="4">
        <v>11103.820839885801</v>
      </c>
      <c r="D1900" s="1">
        <f t="shared" si="29"/>
        <v>-2.3871984392811785E-2</v>
      </c>
    </row>
    <row r="1901" spans="1:4" x14ac:dyDescent="0.3">
      <c r="A1901" s="3">
        <v>41045</v>
      </c>
      <c r="B1901" s="4">
        <v>11167.8395043689</v>
      </c>
      <c r="C1901" s="4">
        <v>11063.0965253222</v>
      </c>
      <c r="D1901" s="1">
        <f t="shared" si="29"/>
        <v>9.4232428164004317E-3</v>
      </c>
    </row>
    <row r="1902" spans="1:4" x14ac:dyDescent="0.3">
      <c r="A1902" s="3">
        <v>41044</v>
      </c>
      <c r="B1902" s="4">
        <v>11166.5622896608</v>
      </c>
      <c r="C1902" s="4">
        <v>11287.749846361001</v>
      </c>
      <c r="D1902" s="1">
        <f t="shared" si="29"/>
        <v>-1.0794250356275497E-2</v>
      </c>
    </row>
    <row r="1903" spans="1:4" x14ac:dyDescent="0.3">
      <c r="A1903" s="3">
        <v>41043</v>
      </c>
      <c r="B1903" s="4">
        <v>11430.9788901755</v>
      </c>
      <c r="C1903" s="4">
        <v>11606.8020545708</v>
      </c>
      <c r="D1903" s="1">
        <f t="shared" si="29"/>
        <v>-1.5264193946396051E-2</v>
      </c>
    </row>
    <row r="1904" spans="1:4" x14ac:dyDescent="0.3">
      <c r="A1904" s="3">
        <v>41040</v>
      </c>
      <c r="B1904" s="4">
        <v>11925.625455428701</v>
      </c>
      <c r="C1904" s="4">
        <v>11910.7845518581</v>
      </c>
      <c r="D1904" s="1">
        <f t="shared" si="29"/>
        <v>1.245229922102682E-3</v>
      </c>
    </row>
    <row r="1905" spans="1:4" x14ac:dyDescent="0.3">
      <c r="A1905" s="3">
        <v>41039</v>
      </c>
      <c r="B1905" s="4">
        <v>12058.314462329399</v>
      </c>
      <c r="C1905" s="4">
        <v>12045.519921659899</v>
      </c>
      <c r="D1905" s="1">
        <f t="shared" si="29"/>
        <v>1.0616188003396553E-3</v>
      </c>
    </row>
    <row r="1906" spans="1:4" x14ac:dyDescent="0.3">
      <c r="A1906" s="3">
        <v>41038</v>
      </c>
      <c r="B1906" s="4">
        <v>11950.044230241299</v>
      </c>
      <c r="C1906" s="4">
        <v>12012.2411005704</v>
      </c>
      <c r="D1906" s="1">
        <f t="shared" si="29"/>
        <v>-5.1912419161160538E-3</v>
      </c>
    </row>
    <row r="1907" spans="1:4" x14ac:dyDescent="0.3">
      <c r="A1907" s="3">
        <v>41037</v>
      </c>
      <c r="B1907" s="4">
        <v>12149.5034188299</v>
      </c>
      <c r="C1907" s="4">
        <v>12311.6982766622</v>
      </c>
      <c r="D1907" s="1">
        <f t="shared" si="29"/>
        <v>-1.3261591719226687E-2</v>
      </c>
    </row>
    <row r="1908" spans="1:4" x14ac:dyDescent="0.3">
      <c r="A1908" s="3">
        <v>41036</v>
      </c>
      <c r="B1908" s="4">
        <v>12481.670054730201</v>
      </c>
      <c r="C1908" s="4">
        <v>12322.0109460516</v>
      </c>
      <c r="D1908" s="1">
        <f t="shared" si="29"/>
        <v>1.2874001550394724E-2</v>
      </c>
    </row>
    <row r="1909" spans="1:4" x14ac:dyDescent="0.3">
      <c r="A1909" s="3">
        <v>41033</v>
      </c>
      <c r="B1909" s="4">
        <v>12456.825208456999</v>
      </c>
      <c r="C1909" s="4">
        <v>12512.2575809625</v>
      </c>
      <c r="D1909" s="1">
        <f t="shared" si="29"/>
        <v>-4.4400880914115971E-3</v>
      </c>
    </row>
    <row r="1910" spans="1:4" x14ac:dyDescent="0.3">
      <c r="A1910" s="3">
        <v>41031</v>
      </c>
      <c r="B1910" s="4">
        <v>12696.9456225866</v>
      </c>
      <c r="C1910" s="4">
        <v>12786.184085585901</v>
      </c>
      <c r="D1910" s="1">
        <f t="shared" si="29"/>
        <v>-7.0037572937563268E-3</v>
      </c>
    </row>
    <row r="1911" spans="1:4" x14ac:dyDescent="0.3">
      <c r="A1911" s="3">
        <v>41029</v>
      </c>
      <c r="B1911" s="4">
        <v>12785.691609257499</v>
      </c>
      <c r="C1911" s="4">
        <v>12795.434775707199</v>
      </c>
      <c r="D1911" s="1">
        <f t="shared" si="29"/>
        <v>-7.6174651375439872E-4</v>
      </c>
    </row>
    <row r="1912" spans="1:4" x14ac:dyDescent="0.3">
      <c r="A1912" s="3">
        <v>41026</v>
      </c>
      <c r="B1912" s="4">
        <v>12804.9853652329</v>
      </c>
      <c r="C1912" s="4">
        <v>12621.229956732001</v>
      </c>
      <c r="D1912" s="1">
        <f t="shared" si="29"/>
        <v>1.4454263478250658E-2</v>
      </c>
    </row>
    <row r="1913" spans="1:4" x14ac:dyDescent="0.3">
      <c r="A1913" s="3">
        <v>41025</v>
      </c>
      <c r="B1913" s="4">
        <v>12578.8611198988</v>
      </c>
      <c r="C1913" s="4">
        <v>12544.5713381841</v>
      </c>
      <c r="D1913" s="1">
        <f t="shared" si="29"/>
        <v>2.7297068634122364E-3</v>
      </c>
    </row>
    <row r="1914" spans="1:4" x14ac:dyDescent="0.3">
      <c r="A1914" s="3">
        <v>41024</v>
      </c>
      <c r="B1914" s="4">
        <v>12491.030068755699</v>
      </c>
      <c r="C1914" s="4">
        <v>12469.436963340801</v>
      </c>
      <c r="D1914" s="1">
        <f t="shared" si="29"/>
        <v>1.7301848377902795E-3</v>
      </c>
    </row>
    <row r="1915" spans="1:4" x14ac:dyDescent="0.3">
      <c r="A1915" s="3">
        <v>41023</v>
      </c>
      <c r="B1915" s="4">
        <v>12372.6296902544</v>
      </c>
      <c r="C1915" s="4">
        <v>12340.695039033</v>
      </c>
      <c r="D1915" s="1">
        <f t="shared" si="29"/>
        <v>2.5844089652816093E-3</v>
      </c>
    </row>
    <row r="1916" spans="1:4" x14ac:dyDescent="0.3">
      <c r="A1916" s="3">
        <v>41022</v>
      </c>
      <c r="B1916" s="4">
        <v>12224.291611934699</v>
      </c>
      <c r="C1916" s="4">
        <v>12497.9201851504</v>
      </c>
      <c r="D1916" s="1">
        <f t="shared" si="29"/>
        <v>-2.2137157448738988E-2</v>
      </c>
    </row>
    <row r="1917" spans="1:4" x14ac:dyDescent="0.3">
      <c r="A1917" s="3">
        <v>41019</v>
      </c>
      <c r="B1917" s="4">
        <v>12677.6553074567</v>
      </c>
      <c r="C1917" s="4">
        <v>12726.892587562799</v>
      </c>
      <c r="D1917" s="1">
        <f t="shared" si="29"/>
        <v>-3.8762619953244546E-3</v>
      </c>
    </row>
    <row r="1918" spans="1:4" x14ac:dyDescent="0.3">
      <c r="A1918" s="3">
        <v>41018</v>
      </c>
      <c r="B1918" s="4">
        <v>12658.259096612301</v>
      </c>
      <c r="C1918" s="4">
        <v>12735.1756587202</v>
      </c>
      <c r="D1918" s="1">
        <f t="shared" si="29"/>
        <v>-6.0580065738859773E-3</v>
      </c>
    </row>
    <row r="1919" spans="1:4" x14ac:dyDescent="0.3">
      <c r="A1919" s="3">
        <v>41017</v>
      </c>
      <c r="B1919" s="4">
        <v>12718.6793873964</v>
      </c>
      <c r="C1919" s="4">
        <v>12847.288476023101</v>
      </c>
      <c r="D1919" s="1">
        <f t="shared" si="29"/>
        <v>-1.0061044759121767E-2</v>
      </c>
    </row>
    <row r="1920" spans="1:4" x14ac:dyDescent="0.3">
      <c r="A1920" s="3">
        <v>41016</v>
      </c>
      <c r="B1920" s="4">
        <v>12870.9188814712</v>
      </c>
      <c r="C1920" s="4">
        <v>12786.4435067389</v>
      </c>
      <c r="D1920" s="1">
        <f t="shared" si="29"/>
        <v>6.5849075753536658E-3</v>
      </c>
    </row>
    <row r="1921" spans="1:4" x14ac:dyDescent="0.3">
      <c r="A1921" s="3">
        <v>41015</v>
      </c>
      <c r="B1921" s="4">
        <v>12743.192945016301</v>
      </c>
      <c r="C1921" s="4">
        <v>12732.290359025799</v>
      </c>
      <c r="D1921" s="1">
        <f t="shared" si="29"/>
        <v>8.5592775815053587E-4</v>
      </c>
    </row>
    <row r="1922" spans="1:4" x14ac:dyDescent="0.3">
      <c r="A1922" s="3">
        <v>41012</v>
      </c>
      <c r="B1922" s="4">
        <v>12723.683634202</v>
      </c>
      <c r="C1922" s="4">
        <v>12848.093107655701</v>
      </c>
      <c r="D1922" s="1">
        <f t="shared" si="29"/>
        <v>-9.73029416645841E-3</v>
      </c>
    </row>
    <row r="1923" spans="1:4" x14ac:dyDescent="0.3">
      <c r="A1923" s="3">
        <v>41011</v>
      </c>
      <c r="B1923" s="4">
        <v>12984.319058764</v>
      </c>
      <c r="C1923" s="4">
        <v>12865.6872667468</v>
      </c>
      <c r="D1923" s="1">
        <f t="shared" ref="D1923:D1986" si="30">LN(B1923/C1923)</f>
        <v>9.1785373954813045E-3</v>
      </c>
    </row>
    <row r="1924" spans="1:4" x14ac:dyDescent="0.3">
      <c r="A1924" s="3">
        <v>41010</v>
      </c>
      <c r="B1924" s="4">
        <v>12700.403907570901</v>
      </c>
      <c r="C1924" s="4">
        <v>12589.144592648199</v>
      </c>
      <c r="D1924" s="1">
        <f t="shared" si="30"/>
        <v>8.7988943522537954E-3</v>
      </c>
    </row>
    <row r="1925" spans="1:4" x14ac:dyDescent="0.3">
      <c r="A1925" s="3">
        <v>41009</v>
      </c>
      <c r="B1925" s="4">
        <v>12528.6479750779</v>
      </c>
      <c r="C1925" s="4">
        <v>12668.6542056075</v>
      </c>
      <c r="D1925" s="1">
        <f t="shared" si="30"/>
        <v>-1.1112909658528576E-2</v>
      </c>
    </row>
    <row r="1926" spans="1:4" x14ac:dyDescent="0.3">
      <c r="A1926" s="3">
        <v>41004</v>
      </c>
      <c r="B1926" s="4">
        <v>12844.2755060283</v>
      </c>
      <c r="C1926" s="4">
        <v>12864.349796959101</v>
      </c>
      <c r="D1926" s="1">
        <f t="shared" si="30"/>
        <v>-1.5616778240022107E-3</v>
      </c>
    </row>
    <row r="1927" spans="1:4" x14ac:dyDescent="0.3">
      <c r="A1927" s="3">
        <v>41003</v>
      </c>
      <c r="B1927" s="4">
        <v>12899.718292026701</v>
      </c>
      <c r="C1927" s="4">
        <v>13069.971196151</v>
      </c>
      <c r="D1927" s="1">
        <f t="shared" si="30"/>
        <v>-1.3111850517910631E-2</v>
      </c>
    </row>
    <row r="1928" spans="1:4" x14ac:dyDescent="0.3">
      <c r="A1928" s="3">
        <v>41002</v>
      </c>
      <c r="B1928" s="4">
        <v>13266.8693009119</v>
      </c>
      <c r="C1928" s="4">
        <v>13310.401535754299</v>
      </c>
      <c r="D1928" s="1">
        <f t="shared" si="30"/>
        <v>-3.2759024837858558E-3</v>
      </c>
    </row>
    <row r="1929" spans="1:4" x14ac:dyDescent="0.3">
      <c r="A1929" s="3">
        <v>41001</v>
      </c>
      <c r="B1929" s="4">
        <v>13371.8696619074</v>
      </c>
      <c r="C1929" s="4">
        <v>13306.352531666</v>
      </c>
      <c r="D1929" s="1">
        <f t="shared" si="30"/>
        <v>4.9116662631995892E-3</v>
      </c>
    </row>
    <row r="1930" spans="1:4" x14ac:dyDescent="0.3">
      <c r="A1930" s="3">
        <v>40998</v>
      </c>
      <c r="B1930" s="4">
        <v>13301.260273972601</v>
      </c>
      <c r="C1930" s="4">
        <v>13301.901692183699</v>
      </c>
      <c r="D1930" s="1">
        <f t="shared" si="30"/>
        <v>-4.8221201076712685E-5</v>
      </c>
    </row>
    <row r="1931" spans="1:4" x14ac:dyDescent="0.3">
      <c r="A1931" s="3">
        <v>40997</v>
      </c>
      <c r="B1931" s="4">
        <v>13130.659924470299</v>
      </c>
      <c r="C1931" s="4">
        <v>13242.2518082314</v>
      </c>
      <c r="D1931" s="1">
        <f t="shared" si="30"/>
        <v>-8.4626643336230909E-3</v>
      </c>
    </row>
    <row r="1932" spans="1:4" x14ac:dyDescent="0.3">
      <c r="A1932" s="3">
        <v>40996</v>
      </c>
      <c r="B1932" s="4">
        <v>13314.678400000001</v>
      </c>
      <c r="C1932" s="4">
        <v>13344.4928</v>
      </c>
      <c r="D1932" s="1">
        <f t="shared" si="30"/>
        <v>-2.2367096265764417E-3</v>
      </c>
    </row>
    <row r="1933" spans="1:4" x14ac:dyDescent="0.3">
      <c r="A1933" s="3">
        <v>40995</v>
      </c>
      <c r="B1933" s="4">
        <v>13456.924116190001</v>
      </c>
      <c r="C1933" s="4">
        <v>13469.3955672789</v>
      </c>
      <c r="D1933" s="1">
        <f t="shared" si="30"/>
        <v>-9.2633914529150982E-4</v>
      </c>
    </row>
    <row r="1934" spans="1:4" x14ac:dyDescent="0.3">
      <c r="A1934" s="3">
        <v>40994</v>
      </c>
      <c r="B1934" s="4">
        <v>13441.5808894931</v>
      </c>
      <c r="C1934" s="4">
        <v>13333.5145983039</v>
      </c>
      <c r="D1934" s="1">
        <f t="shared" si="30"/>
        <v>8.0721936577647698E-3</v>
      </c>
    </row>
    <row r="1935" spans="1:4" x14ac:dyDescent="0.3">
      <c r="A1935" s="3">
        <v>40991</v>
      </c>
      <c r="B1935" s="4">
        <v>13172.864723181199</v>
      </c>
      <c r="C1935" s="4">
        <v>13069.636235775501</v>
      </c>
      <c r="D1935" s="1">
        <f t="shared" si="30"/>
        <v>7.8673156958309343E-3</v>
      </c>
    </row>
    <row r="1936" spans="1:4" x14ac:dyDescent="0.3">
      <c r="A1936" s="3">
        <v>40990</v>
      </c>
      <c r="B1936" s="4">
        <v>12942.767036450099</v>
      </c>
      <c r="C1936" s="4">
        <v>13152.969889065</v>
      </c>
      <c r="D1936" s="1">
        <f t="shared" si="30"/>
        <v>-1.6110478095640358E-2</v>
      </c>
    </row>
    <row r="1937" spans="1:4" x14ac:dyDescent="0.3">
      <c r="A1937" s="3">
        <v>40989</v>
      </c>
      <c r="B1937" s="4">
        <v>13236.8171097087</v>
      </c>
      <c r="C1937" s="4">
        <v>13276.856632880699</v>
      </c>
      <c r="D1937" s="1">
        <f t="shared" si="30"/>
        <v>-3.0202946598826058E-3</v>
      </c>
    </row>
    <row r="1938" spans="1:4" x14ac:dyDescent="0.3">
      <c r="A1938" s="3">
        <v>40988</v>
      </c>
      <c r="B1938" s="4">
        <v>13348.958366770499</v>
      </c>
      <c r="C1938" s="4">
        <v>13474.095592719799</v>
      </c>
      <c r="D1938" s="1">
        <f t="shared" si="30"/>
        <v>-9.3306402780526047E-3</v>
      </c>
    </row>
    <row r="1939" spans="1:4" x14ac:dyDescent="0.3">
      <c r="A1939" s="3">
        <v>40987</v>
      </c>
      <c r="B1939" s="4">
        <v>13561.957856634999</v>
      </c>
      <c r="C1939" s="4">
        <v>13635.0656066188</v>
      </c>
      <c r="D1939" s="1">
        <f t="shared" si="30"/>
        <v>-5.3761711218080436E-3</v>
      </c>
    </row>
    <row r="1940" spans="1:4" x14ac:dyDescent="0.3">
      <c r="A1940" s="3">
        <v>40984</v>
      </c>
      <c r="B1940" s="4">
        <v>13505.2569271133</v>
      </c>
      <c r="C1940" s="4">
        <v>13520.2310104307</v>
      </c>
      <c r="D1940" s="1">
        <f t="shared" si="30"/>
        <v>-1.1081453836715416E-3</v>
      </c>
    </row>
    <row r="1941" spans="1:4" x14ac:dyDescent="0.3">
      <c r="A1941" s="3">
        <v>40983</v>
      </c>
      <c r="B1941" s="4">
        <v>13435.4401016841</v>
      </c>
      <c r="C1941" s="4">
        <v>13370.6005719733</v>
      </c>
      <c r="D1941" s="1">
        <f t="shared" si="30"/>
        <v>4.8376899039088376E-3</v>
      </c>
    </row>
    <row r="1942" spans="1:4" x14ac:dyDescent="0.3">
      <c r="A1942" s="3">
        <v>40982</v>
      </c>
      <c r="B1942" s="4">
        <v>13184.370690735899</v>
      </c>
      <c r="C1942" s="4">
        <v>13106.728720070199</v>
      </c>
      <c r="D1942" s="1">
        <f t="shared" si="30"/>
        <v>5.9063483929484894E-3</v>
      </c>
    </row>
    <row r="1943" spans="1:4" x14ac:dyDescent="0.3">
      <c r="A1943" s="3">
        <v>40981</v>
      </c>
      <c r="B1943" s="4">
        <v>13180.9728183119</v>
      </c>
      <c r="C1943" s="4">
        <v>13164.342711810499</v>
      </c>
      <c r="D1943" s="1">
        <f t="shared" si="30"/>
        <v>1.2624717810793308E-3</v>
      </c>
    </row>
    <row r="1944" spans="1:4" x14ac:dyDescent="0.3">
      <c r="A1944" s="3">
        <v>40980</v>
      </c>
      <c r="B1944" s="4">
        <v>13233.277790239399</v>
      </c>
      <c r="C1944" s="4">
        <v>13228.9454289102</v>
      </c>
      <c r="D1944" s="1">
        <f t="shared" si="30"/>
        <v>3.2743744408980608E-4</v>
      </c>
    </row>
    <row r="1945" spans="1:4" x14ac:dyDescent="0.3">
      <c r="A1945" s="3">
        <v>40977</v>
      </c>
      <c r="B1945" s="4">
        <v>13227.837300314401</v>
      </c>
      <c r="C1945" s="4">
        <v>13290.739077436299</v>
      </c>
      <c r="D1945" s="1">
        <f t="shared" si="30"/>
        <v>-4.7439873238331641E-3</v>
      </c>
    </row>
    <row r="1946" spans="1:4" x14ac:dyDescent="0.3">
      <c r="A1946" s="3">
        <v>40976</v>
      </c>
      <c r="B1946" s="4">
        <v>13395.324044069999</v>
      </c>
      <c r="C1946" s="4">
        <v>13233.943616331801</v>
      </c>
      <c r="D1946" s="1">
        <f t="shared" si="30"/>
        <v>1.2120679059064275E-2</v>
      </c>
    </row>
    <row r="1947" spans="1:4" x14ac:dyDescent="0.3">
      <c r="A1947" s="3">
        <v>40975</v>
      </c>
      <c r="B1947" s="4">
        <v>12915.1785714286</v>
      </c>
      <c r="C1947" s="4">
        <v>12777.8178824721</v>
      </c>
      <c r="D1947" s="1">
        <f t="shared" si="30"/>
        <v>1.0692563470740889E-2</v>
      </c>
    </row>
    <row r="1948" spans="1:4" x14ac:dyDescent="0.3">
      <c r="A1948" s="3">
        <v>40974</v>
      </c>
      <c r="B1948" s="4">
        <v>12740.699357925199</v>
      </c>
      <c r="C1948" s="4">
        <v>12910.720130932899</v>
      </c>
      <c r="D1948" s="1">
        <f t="shared" si="30"/>
        <v>-1.3256440871233835E-2</v>
      </c>
    </row>
    <row r="1949" spans="1:4" x14ac:dyDescent="0.3">
      <c r="A1949" s="3">
        <v>40973</v>
      </c>
      <c r="B1949" s="4">
        <v>13137.733435661299</v>
      </c>
      <c r="C1949" s="4">
        <v>13252.9675108723</v>
      </c>
      <c r="D1949" s="1">
        <f t="shared" si="30"/>
        <v>-8.732985744067813E-3</v>
      </c>
    </row>
    <row r="1950" spans="1:4" x14ac:dyDescent="0.3">
      <c r="A1950" s="3">
        <v>40970</v>
      </c>
      <c r="B1950" s="4">
        <v>13420.478937699399</v>
      </c>
      <c r="C1950" s="4">
        <v>13371.1799400522</v>
      </c>
      <c r="D1950" s="1">
        <f t="shared" si="30"/>
        <v>3.6801792313880762E-3</v>
      </c>
    </row>
    <row r="1951" spans="1:4" x14ac:dyDescent="0.3">
      <c r="A1951" s="3">
        <v>40969</v>
      </c>
      <c r="B1951" s="4">
        <v>13490.2786800052</v>
      </c>
      <c r="C1951" s="4">
        <v>13409.451734442</v>
      </c>
      <c r="D1951" s="1">
        <f t="shared" si="30"/>
        <v>6.0095166433557744E-3</v>
      </c>
    </row>
    <row r="1952" spans="1:4" x14ac:dyDescent="0.3">
      <c r="A1952" s="3">
        <v>40968</v>
      </c>
      <c r="B1952" s="4">
        <v>13433.9302453373</v>
      </c>
      <c r="C1952" s="4">
        <v>13540.495199922399</v>
      </c>
      <c r="D1952" s="1">
        <f t="shared" si="30"/>
        <v>-7.9012254922211835E-3</v>
      </c>
    </row>
    <row r="1953" spans="1:4" x14ac:dyDescent="0.3">
      <c r="A1953" s="3">
        <v>40967</v>
      </c>
      <c r="B1953" s="4">
        <v>13578.838120104499</v>
      </c>
      <c r="C1953" s="4">
        <v>13582.7023498695</v>
      </c>
      <c r="D1953" s="1">
        <f t="shared" si="30"/>
        <v>-2.8453686530362118E-4</v>
      </c>
    </row>
    <row r="1954" spans="1:4" x14ac:dyDescent="0.3">
      <c r="A1954" s="3">
        <v>40966</v>
      </c>
      <c r="B1954" s="4">
        <v>13331.6346215677</v>
      </c>
      <c r="C1954" s="4">
        <v>13344.2833258311</v>
      </c>
      <c r="D1954" s="1">
        <f t="shared" si="30"/>
        <v>-9.4832389545321629E-4</v>
      </c>
    </row>
    <row r="1955" spans="1:4" x14ac:dyDescent="0.3">
      <c r="A1955" s="3">
        <v>40963</v>
      </c>
      <c r="B1955" s="4">
        <v>13411.139477766301</v>
      </c>
      <c r="C1955" s="4">
        <v>13405.797569803501</v>
      </c>
      <c r="D1955" s="1">
        <f t="shared" si="30"/>
        <v>3.9839807387256388E-4</v>
      </c>
    </row>
    <row r="1956" spans="1:4" x14ac:dyDescent="0.3">
      <c r="A1956" s="3">
        <v>40962</v>
      </c>
      <c r="B1956" s="4">
        <v>13235.6409598358</v>
      </c>
      <c r="C1956" s="4">
        <v>13300.429872962901</v>
      </c>
      <c r="D1956" s="1">
        <f t="shared" si="30"/>
        <v>-4.8830923216958101E-3</v>
      </c>
    </row>
    <row r="1957" spans="1:4" x14ac:dyDescent="0.3">
      <c r="A1957" s="3">
        <v>40961</v>
      </c>
      <c r="B1957" s="4">
        <v>13161.5319014529</v>
      </c>
      <c r="C1957" s="4">
        <v>13317.6689829438</v>
      </c>
      <c r="D1957" s="1">
        <f t="shared" si="30"/>
        <v>-1.1793323509226274E-2</v>
      </c>
    </row>
    <row r="1958" spans="1:4" x14ac:dyDescent="0.3">
      <c r="A1958" s="3">
        <v>40960</v>
      </c>
      <c r="B1958" s="4">
        <v>13357.698047309101</v>
      </c>
      <c r="C1958" s="4">
        <v>13421.666931259</v>
      </c>
      <c r="D1958" s="1">
        <f t="shared" si="30"/>
        <v>-4.7774848785095509E-3</v>
      </c>
    </row>
    <row r="1959" spans="1:4" x14ac:dyDescent="0.3">
      <c r="A1959" s="3">
        <v>40959</v>
      </c>
      <c r="B1959" s="4">
        <v>13353.0312172505</v>
      </c>
      <c r="C1959" s="4">
        <v>13439.2549779288</v>
      </c>
      <c r="D1959" s="1">
        <f t="shared" si="30"/>
        <v>-6.4364838241463352E-3</v>
      </c>
    </row>
    <row r="1960" spans="1:4" x14ac:dyDescent="0.3">
      <c r="A1960" s="3">
        <v>40956</v>
      </c>
      <c r="B1960" s="4">
        <v>13265.8108363224</v>
      </c>
      <c r="C1960" s="4">
        <v>13174.501290038401</v>
      </c>
      <c r="D1960" s="1">
        <f t="shared" si="30"/>
        <v>6.9068707540051594E-3</v>
      </c>
    </row>
    <row r="1961" spans="1:4" x14ac:dyDescent="0.3">
      <c r="A1961" s="3">
        <v>40955</v>
      </c>
      <c r="B1961" s="4">
        <v>12975.352333228901</v>
      </c>
      <c r="C1961" s="4">
        <v>12975.1581584716</v>
      </c>
      <c r="D1961" s="1">
        <f t="shared" si="30"/>
        <v>1.4965004820640177E-5</v>
      </c>
    </row>
    <row r="1962" spans="1:4" x14ac:dyDescent="0.3">
      <c r="A1962" s="3">
        <v>40954</v>
      </c>
      <c r="B1962" s="4">
        <v>12941.1965918279</v>
      </c>
      <c r="C1962" s="4">
        <v>12980.676658996201</v>
      </c>
      <c r="D1962" s="1">
        <f t="shared" si="30"/>
        <v>-3.0460836925643203E-3</v>
      </c>
    </row>
    <row r="1963" spans="1:4" x14ac:dyDescent="0.3">
      <c r="A1963" s="3">
        <v>40953</v>
      </c>
      <c r="B1963" s="4">
        <v>13001.729441305701</v>
      </c>
      <c r="C1963" s="4">
        <v>13058.527934714401</v>
      </c>
      <c r="D1963" s="1">
        <f t="shared" si="30"/>
        <v>-4.3590193699969354E-3</v>
      </c>
    </row>
    <row r="1964" spans="1:4" x14ac:dyDescent="0.3">
      <c r="A1964" s="3">
        <v>40952</v>
      </c>
      <c r="B1964" s="4">
        <v>13144.295874822201</v>
      </c>
      <c r="C1964" s="4">
        <v>13117.3067804647</v>
      </c>
      <c r="D1964" s="1">
        <f t="shared" si="30"/>
        <v>2.0554041741829162E-3</v>
      </c>
    </row>
    <row r="1965" spans="1:4" x14ac:dyDescent="0.3">
      <c r="A1965" s="3">
        <v>40949</v>
      </c>
      <c r="B1965" s="4">
        <v>12865.7937449279</v>
      </c>
      <c r="C1965" s="4">
        <v>13005.471627442401</v>
      </c>
      <c r="D1965" s="1">
        <f t="shared" si="30"/>
        <v>-1.0798021486236401E-2</v>
      </c>
    </row>
    <row r="1966" spans="1:4" x14ac:dyDescent="0.3">
      <c r="A1966" s="3">
        <v>40948</v>
      </c>
      <c r="B1966" s="4">
        <v>13247.2613160898</v>
      </c>
      <c r="C1966" s="4">
        <v>13385.637758336499</v>
      </c>
      <c r="D1966" s="1">
        <f t="shared" si="30"/>
        <v>-1.0391485136430916E-2</v>
      </c>
    </row>
    <row r="1967" spans="1:4" x14ac:dyDescent="0.3">
      <c r="A1967" s="3">
        <v>40947</v>
      </c>
      <c r="B1967" s="4">
        <v>13352.1134364381</v>
      </c>
      <c r="C1967" s="4">
        <v>13366.3215726127</v>
      </c>
      <c r="D1967" s="1">
        <f t="shared" si="30"/>
        <v>-1.0635456387365345E-3</v>
      </c>
    </row>
    <row r="1968" spans="1:4" x14ac:dyDescent="0.3">
      <c r="A1968" s="3">
        <v>40946</v>
      </c>
      <c r="B1968" s="4">
        <v>13388.5896821594</v>
      </c>
      <c r="C1968" s="4">
        <v>13463.683117712801</v>
      </c>
      <c r="D1968" s="1">
        <f t="shared" si="30"/>
        <v>-5.5930931339301885E-3</v>
      </c>
    </row>
    <row r="1969" spans="1:4" x14ac:dyDescent="0.3">
      <c r="A1969" s="3">
        <v>40945</v>
      </c>
      <c r="B1969" s="4">
        <v>13244.3524783635</v>
      </c>
      <c r="C1969" s="4">
        <v>13132.802517702599</v>
      </c>
      <c r="D1969" s="1">
        <f t="shared" si="30"/>
        <v>8.4581241380401375E-3</v>
      </c>
    </row>
    <row r="1970" spans="1:4" x14ac:dyDescent="0.3">
      <c r="A1970" s="3">
        <v>40942</v>
      </c>
      <c r="B1970" s="4">
        <v>13157.2923891796</v>
      </c>
      <c r="C1970" s="4">
        <v>13110.807743237299</v>
      </c>
      <c r="D1970" s="1">
        <f t="shared" si="30"/>
        <v>3.5392505915028019E-3</v>
      </c>
    </row>
    <row r="1971" spans="1:4" x14ac:dyDescent="0.3">
      <c r="A1971" s="3">
        <v>40941</v>
      </c>
      <c r="B1971" s="4">
        <v>13061.5176917522</v>
      </c>
      <c r="C1971" s="4">
        <v>13080.1356315343</v>
      </c>
      <c r="D1971" s="1">
        <f t="shared" si="30"/>
        <v>-1.4243890927372457E-3</v>
      </c>
    </row>
    <row r="1972" spans="1:4" x14ac:dyDescent="0.3">
      <c r="A1972" s="3">
        <v>40940</v>
      </c>
      <c r="B1972" s="4">
        <v>13020.7164179105</v>
      </c>
      <c r="C1972" s="4">
        <v>12891.5506677141</v>
      </c>
      <c r="D1972" s="1">
        <f t="shared" si="30"/>
        <v>9.9695499127004303E-3</v>
      </c>
    </row>
    <row r="1973" spans="1:4" x14ac:dyDescent="0.3">
      <c r="A1973" s="3">
        <v>40939</v>
      </c>
      <c r="B1973" s="4">
        <v>12703.774404817301</v>
      </c>
      <c r="C1973" s="4">
        <v>12640.720737498799</v>
      </c>
      <c r="D1973" s="1">
        <f t="shared" si="30"/>
        <v>4.9757390750536246E-3</v>
      </c>
    </row>
    <row r="1974" spans="1:4" x14ac:dyDescent="0.3">
      <c r="A1974" s="3">
        <v>40938</v>
      </c>
      <c r="B1974" s="4">
        <v>12539.083974180799</v>
      </c>
      <c r="C1974" s="4">
        <v>12473.6588529603</v>
      </c>
      <c r="D1974" s="1">
        <f t="shared" si="30"/>
        <v>5.2313551440907368E-3</v>
      </c>
    </row>
    <row r="1975" spans="1:4" x14ac:dyDescent="0.3">
      <c r="A1975" s="3">
        <v>40935</v>
      </c>
      <c r="B1975" s="4">
        <v>12690.2442848631</v>
      </c>
      <c r="C1975" s="4">
        <v>12683.8972686506</v>
      </c>
      <c r="D1975" s="1">
        <f t="shared" si="30"/>
        <v>5.0027437038515515E-4</v>
      </c>
    </row>
    <row r="1976" spans="1:4" x14ac:dyDescent="0.3">
      <c r="A1976" s="3">
        <v>40934</v>
      </c>
      <c r="B1976" s="4">
        <v>12496.1267169905</v>
      </c>
      <c r="C1976" s="4">
        <v>12291.882192797901</v>
      </c>
      <c r="D1976" s="1">
        <f t="shared" si="30"/>
        <v>1.6479673482677638E-2</v>
      </c>
    </row>
    <row r="1977" spans="1:4" x14ac:dyDescent="0.3">
      <c r="A1977" s="3">
        <v>40933</v>
      </c>
      <c r="B1977" s="4">
        <v>12171.094832097</v>
      </c>
      <c r="C1977" s="4">
        <v>12247.5914925052</v>
      </c>
      <c r="D1977" s="1">
        <f t="shared" si="30"/>
        <v>-6.2654402972853913E-3</v>
      </c>
    </row>
    <row r="1978" spans="1:4" x14ac:dyDescent="0.3">
      <c r="A1978" s="3">
        <v>40932</v>
      </c>
      <c r="B1978" s="4">
        <v>12070.7728879678</v>
      </c>
      <c r="C1978" s="4">
        <v>12091.4573936365</v>
      </c>
      <c r="D1978" s="1">
        <f t="shared" si="30"/>
        <v>-1.7121358815409765E-3</v>
      </c>
    </row>
    <row r="1979" spans="1:4" x14ac:dyDescent="0.3">
      <c r="A1979" s="3">
        <v>40931</v>
      </c>
      <c r="B1979" s="4">
        <v>12091.5213414634</v>
      </c>
      <c r="C1979" s="4">
        <v>12051.929878048801</v>
      </c>
      <c r="D1979" s="1">
        <f t="shared" si="30"/>
        <v>3.2796884374938404E-3</v>
      </c>
    </row>
    <row r="1980" spans="1:4" x14ac:dyDescent="0.3">
      <c r="A1980" s="3">
        <v>40928</v>
      </c>
      <c r="B1980" s="4">
        <v>11862.185201861001</v>
      </c>
      <c r="C1980" s="4">
        <v>11785.700135074299</v>
      </c>
      <c r="D1980" s="1">
        <f t="shared" si="30"/>
        <v>6.468682708771648E-3</v>
      </c>
    </row>
    <row r="1981" spans="1:4" x14ac:dyDescent="0.3">
      <c r="A1981" s="3">
        <v>40927</v>
      </c>
      <c r="B1981" s="4">
        <v>11827.0056293085</v>
      </c>
      <c r="C1981" s="4">
        <v>11816.364128962299</v>
      </c>
      <c r="D1981" s="1">
        <f t="shared" si="30"/>
        <v>9.0016788415267707E-4</v>
      </c>
    </row>
    <row r="1982" spans="1:4" x14ac:dyDescent="0.3">
      <c r="A1982" s="3">
        <v>40926</v>
      </c>
      <c r="B1982" s="4">
        <v>11572.9613606732</v>
      </c>
      <c r="C1982" s="4">
        <v>11554.803247599901</v>
      </c>
      <c r="D1982" s="1">
        <f t="shared" si="30"/>
        <v>1.5702439999575085E-3</v>
      </c>
    </row>
    <row r="1983" spans="1:4" x14ac:dyDescent="0.3">
      <c r="A1983" s="3">
        <v>40925</v>
      </c>
      <c r="B1983" s="4">
        <v>11318.602951921701</v>
      </c>
      <c r="C1983" s="4">
        <v>11280.5845389449</v>
      </c>
      <c r="D1983" s="1">
        <f t="shared" si="30"/>
        <v>3.3645854619839249E-3</v>
      </c>
    </row>
    <row r="1984" spans="1:4" x14ac:dyDescent="0.3">
      <c r="A1984" s="3">
        <v>40924</v>
      </c>
      <c r="B1984" s="4">
        <v>10993.945930399799</v>
      </c>
      <c r="C1984" s="4">
        <v>10872.640207075099</v>
      </c>
      <c r="D1984" s="1">
        <f t="shared" si="30"/>
        <v>1.1095190349959426E-2</v>
      </c>
    </row>
    <row r="1985" spans="1:4" x14ac:dyDescent="0.3">
      <c r="A1985" s="3">
        <v>40921</v>
      </c>
      <c r="B1985" s="4">
        <v>10931.665419807799</v>
      </c>
      <c r="C1985" s="4">
        <v>11015.503251424299</v>
      </c>
      <c r="D1985" s="1">
        <f t="shared" si="30"/>
        <v>-7.6400050203217391E-3</v>
      </c>
    </row>
    <row r="1986" spans="1:4" x14ac:dyDescent="0.3">
      <c r="A1986" s="3">
        <v>40920</v>
      </c>
      <c r="B1986" s="4">
        <v>11093.488968552399</v>
      </c>
      <c r="C1986" s="4">
        <v>10946.7692576725</v>
      </c>
      <c r="D1986" s="1">
        <f t="shared" si="30"/>
        <v>1.3313989036820888E-2</v>
      </c>
    </row>
    <row r="1987" spans="1:4" x14ac:dyDescent="0.3">
      <c r="A1987" s="3">
        <v>40919</v>
      </c>
      <c r="B1987" s="4">
        <v>10688.985127357701</v>
      </c>
      <c r="C1987" s="4">
        <v>10766.365604877799</v>
      </c>
      <c r="D1987" s="1">
        <f t="shared" ref="D1987:D2050" si="31">LN(B1987/C1987)</f>
        <v>-7.2131948804326721E-3</v>
      </c>
    </row>
    <row r="1988" spans="1:4" x14ac:dyDescent="0.3">
      <c r="A1988" s="3">
        <v>40918</v>
      </c>
      <c r="B1988" s="4">
        <v>10789.7291714482</v>
      </c>
      <c r="C1988" s="4">
        <v>10760.5204268992</v>
      </c>
      <c r="D1988" s="1">
        <f t="shared" si="31"/>
        <v>2.710758620377395E-3</v>
      </c>
    </row>
    <row r="1989" spans="1:4" x14ac:dyDescent="0.3">
      <c r="A1989" s="3">
        <v>40917</v>
      </c>
      <c r="B1989" s="4">
        <v>10625.8294917762</v>
      </c>
      <c r="C1989" s="4">
        <v>10761.1092140459</v>
      </c>
      <c r="D1989" s="1">
        <f t="shared" si="31"/>
        <v>-1.2650854650376707E-2</v>
      </c>
    </row>
    <row r="1990" spans="1:4" x14ac:dyDescent="0.3">
      <c r="A1990" s="3">
        <v>40913</v>
      </c>
      <c r="B1990" s="4">
        <v>10722.940758630501</v>
      </c>
      <c r="C1990" s="4">
        <v>10838.141781503</v>
      </c>
      <c r="D1990" s="1">
        <f t="shared" si="31"/>
        <v>-1.0686116424749936E-2</v>
      </c>
    </row>
    <row r="1991" spans="1:4" x14ac:dyDescent="0.3">
      <c r="A1991" s="3">
        <v>40912</v>
      </c>
      <c r="B1991" s="4">
        <v>11000.6021319504</v>
      </c>
      <c r="C1991" s="4">
        <v>11064.3445692884</v>
      </c>
      <c r="D1991" s="1">
        <f t="shared" si="31"/>
        <v>-5.7777265925434106E-3</v>
      </c>
    </row>
    <row r="1992" spans="1:4" x14ac:dyDescent="0.3">
      <c r="A1992" s="3">
        <v>40911</v>
      </c>
      <c r="B1992" s="4">
        <v>11223.0742296919</v>
      </c>
      <c r="C1992" s="4">
        <v>11220.0513538749</v>
      </c>
      <c r="D1992" s="1">
        <f t="shared" si="31"/>
        <v>2.69381002572366E-4</v>
      </c>
    </row>
    <row r="1993" spans="1:4" x14ac:dyDescent="0.3">
      <c r="A1993" s="3">
        <v>40910</v>
      </c>
      <c r="B1993" s="4">
        <v>11107.3859354165</v>
      </c>
      <c r="C1993" s="4">
        <v>10933.0019131544</v>
      </c>
      <c r="D1993" s="1">
        <f t="shared" si="31"/>
        <v>1.5824373183907975E-2</v>
      </c>
    </row>
    <row r="1994" spans="1:4" x14ac:dyDescent="0.3">
      <c r="A1994" s="3">
        <v>40907</v>
      </c>
      <c r="B1994" s="4">
        <v>10929.224686764201</v>
      </c>
      <c r="C1994" s="4">
        <v>10998.6860083142</v>
      </c>
      <c r="D1994" s="1">
        <f t="shared" si="31"/>
        <v>-6.3354466234036072E-3</v>
      </c>
    </row>
    <row r="1995" spans="1:4" x14ac:dyDescent="0.3">
      <c r="A1995" s="3">
        <v>40906</v>
      </c>
      <c r="B1995" s="4">
        <v>11123.8806848267</v>
      </c>
      <c r="C1995" s="4">
        <v>11069.724068953299</v>
      </c>
      <c r="D1995" s="1">
        <f t="shared" si="31"/>
        <v>4.8803900012612525E-3</v>
      </c>
    </row>
    <row r="1996" spans="1:4" x14ac:dyDescent="0.3">
      <c r="A1996" s="3">
        <v>40905</v>
      </c>
      <c r="B1996" s="4">
        <v>11054.7247571386</v>
      </c>
      <c r="C1996" s="4">
        <v>11079.1227553724</v>
      </c>
      <c r="D1996" s="1">
        <f t="shared" si="31"/>
        <v>-2.2045880727805498E-3</v>
      </c>
    </row>
    <row r="1997" spans="1:4" x14ac:dyDescent="0.3">
      <c r="A1997" s="3">
        <v>40904</v>
      </c>
      <c r="B1997" s="4">
        <v>11252.144174150901</v>
      </c>
      <c r="C1997" s="4">
        <v>11240.8642122167</v>
      </c>
      <c r="D1997" s="1">
        <f t="shared" si="31"/>
        <v>1.0029750299328268E-3</v>
      </c>
    </row>
    <row r="1998" spans="1:4" x14ac:dyDescent="0.3">
      <c r="A1998" s="3">
        <v>40900</v>
      </c>
      <c r="B1998" s="4">
        <v>11124.779203956699</v>
      </c>
      <c r="C1998" s="4">
        <v>11057.2686057466</v>
      </c>
      <c r="D1998" s="1">
        <f t="shared" si="31"/>
        <v>6.0869769315580495E-3</v>
      </c>
    </row>
    <row r="1999" spans="1:4" x14ac:dyDescent="0.3">
      <c r="A1999" s="3">
        <v>40899</v>
      </c>
      <c r="B1999" s="4">
        <v>11023.471278567</v>
      </c>
      <c r="C1999" s="4">
        <v>11017.3563928351</v>
      </c>
      <c r="D1999" s="1">
        <f t="shared" si="31"/>
        <v>5.5486898949104414E-4</v>
      </c>
    </row>
    <row r="2000" spans="1:4" x14ac:dyDescent="0.3">
      <c r="A2000" s="3">
        <v>40898</v>
      </c>
      <c r="B2000" s="4">
        <v>11022.811546585301</v>
      </c>
      <c r="C2000" s="4">
        <v>10973.8999061253</v>
      </c>
      <c r="D2000" s="1">
        <f t="shared" si="31"/>
        <v>4.4471848601036201E-3</v>
      </c>
    </row>
    <row r="2001" spans="1:4" x14ac:dyDescent="0.3">
      <c r="A2001" s="3">
        <v>40897</v>
      </c>
      <c r="B2001" s="4">
        <v>10927.4208730439</v>
      </c>
      <c r="C2001" s="4">
        <v>10773.914578185701</v>
      </c>
      <c r="D2001" s="1">
        <f t="shared" si="31"/>
        <v>1.4147410931640625E-2</v>
      </c>
    </row>
    <row r="2002" spans="1:4" x14ac:dyDescent="0.3">
      <c r="A2002" s="3">
        <v>40896</v>
      </c>
      <c r="B2002" s="4">
        <v>10645.8614791407</v>
      </c>
      <c r="C2002" s="4">
        <v>10717.1397095063</v>
      </c>
      <c r="D2002" s="1">
        <f t="shared" si="31"/>
        <v>-6.6730787717972501E-3</v>
      </c>
    </row>
    <row r="2003" spans="1:4" x14ac:dyDescent="0.3">
      <c r="A2003" s="3">
        <v>40893</v>
      </c>
      <c r="B2003" s="4">
        <v>10732.2243814717</v>
      </c>
      <c r="C2003" s="4">
        <v>10970.8646343939</v>
      </c>
      <c r="D2003" s="1">
        <f t="shared" si="31"/>
        <v>-2.1992249218185045E-2</v>
      </c>
    </row>
    <row r="2004" spans="1:4" x14ac:dyDescent="0.3">
      <c r="A2004" s="3">
        <v>40892</v>
      </c>
      <c r="B2004" s="4">
        <v>10830.6149463325</v>
      </c>
      <c r="C2004" s="4">
        <v>10932.885384593201</v>
      </c>
      <c r="D2004" s="1">
        <f t="shared" si="31"/>
        <v>-9.3984138122735743E-3</v>
      </c>
    </row>
    <row r="2005" spans="1:4" x14ac:dyDescent="0.3">
      <c r="A2005" s="3">
        <v>40891</v>
      </c>
      <c r="B2005" s="4">
        <v>10766.4199077501</v>
      </c>
      <c r="C2005" s="4">
        <v>10832.688912932101</v>
      </c>
      <c r="D2005" s="1">
        <f t="shared" si="31"/>
        <v>-6.1362914251265324E-3</v>
      </c>
    </row>
    <row r="2006" spans="1:4" x14ac:dyDescent="0.3">
      <c r="A2006" s="3">
        <v>40890</v>
      </c>
      <c r="B2006" s="4">
        <v>10855.721790772101</v>
      </c>
      <c r="C2006" s="4">
        <v>10831.5754910918</v>
      </c>
      <c r="D2006" s="1">
        <f t="shared" si="31"/>
        <v>2.2267698315688871E-3</v>
      </c>
    </row>
    <row r="2007" spans="1:4" x14ac:dyDescent="0.3">
      <c r="A2007" s="3">
        <v>40889</v>
      </c>
      <c r="B2007" s="4">
        <v>10997.5108790252</v>
      </c>
      <c r="C2007" s="4">
        <v>11174.366115462701</v>
      </c>
      <c r="D2007" s="1">
        <f t="shared" si="31"/>
        <v>-1.5953451974905299E-2</v>
      </c>
    </row>
    <row r="2008" spans="1:4" x14ac:dyDescent="0.3">
      <c r="A2008" s="3">
        <v>40886</v>
      </c>
      <c r="B2008" s="4">
        <v>11469.1195677986</v>
      </c>
      <c r="C2008" s="4">
        <v>11285.888150083099</v>
      </c>
      <c r="D2008" s="1">
        <f t="shared" si="31"/>
        <v>1.610505963430358E-2</v>
      </c>
    </row>
    <row r="2009" spans="1:4" x14ac:dyDescent="0.3">
      <c r="A2009" s="3">
        <v>40885</v>
      </c>
      <c r="B2009" s="4">
        <v>11393.7100213219</v>
      </c>
      <c r="C2009" s="4">
        <v>11619.518479033401</v>
      </c>
      <c r="D2009" s="1">
        <f t="shared" si="31"/>
        <v>-1.9624860970117373E-2</v>
      </c>
    </row>
    <row r="2010" spans="1:4" x14ac:dyDescent="0.3">
      <c r="A2010" s="3">
        <v>40884</v>
      </c>
      <c r="B2010" s="4">
        <v>11742.469254592999</v>
      </c>
      <c r="C2010" s="4">
        <v>11760.9465676399</v>
      </c>
      <c r="D2010" s="1">
        <f t="shared" si="31"/>
        <v>-1.5723090629225298E-3</v>
      </c>
    </row>
    <row r="2011" spans="1:4" x14ac:dyDescent="0.3">
      <c r="A2011" s="3">
        <v>40883</v>
      </c>
      <c r="B2011" s="4">
        <v>11674.2605771252</v>
      </c>
      <c r="C2011" s="4">
        <v>11820.8629853166</v>
      </c>
      <c r="D2011" s="1">
        <f t="shared" si="31"/>
        <v>-1.2479552230681246E-2</v>
      </c>
    </row>
    <row r="2012" spans="1:4" x14ac:dyDescent="0.3">
      <c r="A2012" s="3">
        <v>40882</v>
      </c>
      <c r="B2012" s="4">
        <v>11902.667627974</v>
      </c>
      <c r="C2012" s="4">
        <v>11838.9089161259</v>
      </c>
      <c r="D2012" s="1">
        <f t="shared" si="31"/>
        <v>5.371072557694089E-3</v>
      </c>
    </row>
    <row r="2013" spans="1:4" x14ac:dyDescent="0.3">
      <c r="A2013" s="3">
        <v>40879</v>
      </c>
      <c r="B2013" s="4">
        <v>11696.339677891699</v>
      </c>
      <c r="C2013" s="4">
        <v>11827.352317208</v>
      </c>
      <c r="D2013" s="1">
        <f t="shared" si="31"/>
        <v>-1.1138897240895687E-2</v>
      </c>
    </row>
    <row r="2014" spans="1:4" x14ac:dyDescent="0.3">
      <c r="A2014" s="3">
        <v>40878</v>
      </c>
      <c r="B2014" s="4">
        <v>11785.541263449</v>
      </c>
      <c r="C2014" s="4">
        <v>11845.3627456873</v>
      </c>
      <c r="D2014" s="1">
        <f t="shared" si="31"/>
        <v>-5.0629980134080377E-3</v>
      </c>
    </row>
    <row r="2015" spans="1:4" x14ac:dyDescent="0.3">
      <c r="A2015" s="3">
        <v>40877</v>
      </c>
      <c r="B2015" s="4">
        <v>11785.6669749679</v>
      </c>
      <c r="C2015" s="4">
        <v>11281.0842259152</v>
      </c>
      <c r="D2015" s="1">
        <f t="shared" si="31"/>
        <v>4.3756769262646523E-2</v>
      </c>
    </row>
    <row r="2016" spans="1:4" x14ac:dyDescent="0.3">
      <c r="A2016" s="3">
        <v>40876</v>
      </c>
      <c r="B2016" s="4">
        <v>11188.7808041505</v>
      </c>
      <c r="C2016" s="4">
        <v>11284.465275321299</v>
      </c>
      <c r="D2016" s="1">
        <f t="shared" si="31"/>
        <v>-8.5154631449295293E-3</v>
      </c>
    </row>
    <row r="2017" spans="1:4" x14ac:dyDescent="0.3">
      <c r="A2017" s="3">
        <v>40875</v>
      </c>
      <c r="B2017" s="4">
        <v>11282.9877349334</v>
      </c>
      <c r="C2017" s="4">
        <v>11165.066619606499</v>
      </c>
      <c r="D2017" s="1">
        <f t="shared" si="31"/>
        <v>1.0506229016424E-2</v>
      </c>
    </row>
    <row r="2018" spans="1:4" x14ac:dyDescent="0.3">
      <c r="A2018" s="3">
        <v>40872</v>
      </c>
      <c r="B2018" s="4">
        <v>10949.7845078625</v>
      </c>
      <c r="C2018" s="4">
        <v>10891.1677344205</v>
      </c>
      <c r="D2018" s="1">
        <f t="shared" si="31"/>
        <v>5.3676152511221188E-3</v>
      </c>
    </row>
    <row r="2019" spans="1:4" x14ac:dyDescent="0.3">
      <c r="A2019" s="3">
        <v>40871</v>
      </c>
      <c r="B2019" s="4">
        <v>11173.684523279</v>
      </c>
      <c r="C2019" s="4">
        <v>11161.404759782499</v>
      </c>
      <c r="D2019" s="1">
        <f t="shared" si="31"/>
        <v>1.0995939687700178E-3</v>
      </c>
    </row>
    <row r="2020" spans="1:4" x14ac:dyDescent="0.3">
      <c r="A2020" s="3">
        <v>40870</v>
      </c>
      <c r="B2020" s="4">
        <v>11117.4683243821</v>
      </c>
      <c r="C2020" s="4">
        <v>11229.159372125499</v>
      </c>
      <c r="D2020" s="1">
        <f t="shared" si="31"/>
        <v>-9.9963161629449144E-3</v>
      </c>
    </row>
    <row r="2021" spans="1:4" x14ac:dyDescent="0.3">
      <c r="A2021" s="3">
        <v>40869</v>
      </c>
      <c r="B2021" s="4">
        <v>11566.5614759073</v>
      </c>
      <c r="C2021" s="4">
        <v>11621.1221021969</v>
      </c>
      <c r="D2021" s="1">
        <f t="shared" si="31"/>
        <v>-4.7060092742596078E-3</v>
      </c>
    </row>
    <row r="2022" spans="1:4" x14ac:dyDescent="0.3">
      <c r="A2022" s="3">
        <v>40868</v>
      </c>
      <c r="B2022" s="4">
        <v>11523.4371221282</v>
      </c>
      <c r="C2022" s="4">
        <v>11780.776904474</v>
      </c>
      <c r="D2022" s="1">
        <f t="shared" si="31"/>
        <v>-2.2086155129846845E-2</v>
      </c>
    </row>
    <row r="2023" spans="1:4" x14ac:dyDescent="0.3">
      <c r="A2023" s="3">
        <v>40865</v>
      </c>
      <c r="B2023" s="4">
        <v>11945.5753428842</v>
      </c>
      <c r="C2023" s="4">
        <v>12101.5853621285</v>
      </c>
      <c r="D2023" s="1">
        <f t="shared" si="31"/>
        <v>-1.2975520064602279E-2</v>
      </c>
    </row>
    <row r="2024" spans="1:4" x14ac:dyDescent="0.3">
      <c r="A2024" s="3">
        <v>40864</v>
      </c>
      <c r="B2024" s="4">
        <v>12067.799745284799</v>
      </c>
      <c r="C2024" s="4">
        <v>12159.3304627327</v>
      </c>
      <c r="D2024" s="1">
        <f t="shared" si="31"/>
        <v>-7.5560870935132722E-3</v>
      </c>
    </row>
    <row r="2025" spans="1:4" x14ac:dyDescent="0.3">
      <c r="A2025" s="3">
        <v>40863</v>
      </c>
      <c r="B2025" s="4">
        <v>12212.359312598301</v>
      </c>
      <c r="C2025" s="4">
        <v>12031.9224252693</v>
      </c>
      <c r="D2025" s="1">
        <f t="shared" si="31"/>
        <v>1.4885177532747811E-2</v>
      </c>
    </row>
    <row r="2026" spans="1:4" x14ac:dyDescent="0.3">
      <c r="A2026" s="3">
        <v>40862</v>
      </c>
      <c r="B2026" s="4">
        <v>12221.5663533146</v>
      </c>
      <c r="C2026" s="4">
        <v>12284.803442803101</v>
      </c>
      <c r="D2026" s="1">
        <f t="shared" si="31"/>
        <v>-5.1608810585099668E-3</v>
      </c>
    </row>
    <row r="2027" spans="1:4" x14ac:dyDescent="0.3">
      <c r="A2027" s="3">
        <v>40861</v>
      </c>
      <c r="B2027" s="4">
        <v>12432.791545640001</v>
      </c>
      <c r="C2027" s="4">
        <v>12600.0494407021</v>
      </c>
      <c r="D2027" s="1">
        <f t="shared" si="31"/>
        <v>-1.3363276200450268E-2</v>
      </c>
    </row>
    <row r="2028" spans="1:4" x14ac:dyDescent="0.3">
      <c r="A2028" s="3">
        <v>40857</v>
      </c>
      <c r="B2028" s="4">
        <v>12267.8015144986</v>
      </c>
      <c r="C2028" s="4">
        <v>12261.241765683701</v>
      </c>
      <c r="D2028" s="1">
        <f t="shared" si="31"/>
        <v>5.3485567262867638E-4</v>
      </c>
    </row>
    <row r="2029" spans="1:4" x14ac:dyDescent="0.3">
      <c r="A2029" s="3">
        <v>40856</v>
      </c>
      <c r="B2029" s="4">
        <v>12405.953078274801</v>
      </c>
      <c r="C2029" s="4">
        <v>12830.261738138501</v>
      </c>
      <c r="D2029" s="1">
        <f t="shared" si="31"/>
        <v>-3.3630134534143402E-2</v>
      </c>
    </row>
    <row r="2030" spans="1:4" x14ac:dyDescent="0.3">
      <c r="A2030" s="3">
        <v>40855</v>
      </c>
      <c r="B2030" s="4">
        <v>13177.2179732314</v>
      </c>
      <c r="C2030" s="4">
        <v>13122.383683875099</v>
      </c>
      <c r="D2030" s="1">
        <f t="shared" si="31"/>
        <v>4.1699771372458241E-3</v>
      </c>
    </row>
    <row r="2031" spans="1:4" x14ac:dyDescent="0.3">
      <c r="A2031" s="3">
        <v>40854</v>
      </c>
      <c r="B2031" s="4">
        <v>12982.9535412196</v>
      </c>
      <c r="C2031" s="4">
        <v>12855.403358161901</v>
      </c>
      <c r="D2031" s="1">
        <f t="shared" si="31"/>
        <v>9.8730131832295287E-3</v>
      </c>
    </row>
    <row r="2032" spans="1:4" x14ac:dyDescent="0.3">
      <c r="A2032" s="3">
        <v>40851</v>
      </c>
      <c r="B2032" s="4">
        <v>12947.371585910099</v>
      </c>
      <c r="C2032" s="4">
        <v>13153.0619995569</v>
      </c>
      <c r="D2032" s="1">
        <f t="shared" si="31"/>
        <v>-1.5761781989256745E-2</v>
      </c>
    </row>
    <row r="2033" spans="1:4" x14ac:dyDescent="0.3">
      <c r="A2033" s="3">
        <v>40850</v>
      </c>
      <c r="B2033" s="4">
        <v>13182.9094738186</v>
      </c>
      <c r="C2033" s="4">
        <v>12890.0794537158</v>
      </c>
      <c r="D2033" s="1">
        <f t="shared" si="31"/>
        <v>2.2463272951337189E-2</v>
      </c>
    </row>
    <row r="2034" spans="1:4" x14ac:dyDescent="0.3">
      <c r="A2034" s="3">
        <v>40849</v>
      </c>
      <c r="B2034" s="4">
        <v>12793.5259026688</v>
      </c>
      <c r="C2034" s="4">
        <v>12603.262166405</v>
      </c>
      <c r="D2034" s="1">
        <f t="shared" si="31"/>
        <v>1.4983571573538594E-2</v>
      </c>
    </row>
    <row r="2035" spans="1:4" x14ac:dyDescent="0.3">
      <c r="A2035" s="3">
        <v>40847</v>
      </c>
      <c r="B2035" s="4">
        <v>12975.839349327</v>
      </c>
      <c r="C2035" s="4">
        <v>13065.8648844614</v>
      </c>
      <c r="D2035" s="1">
        <f t="shared" si="31"/>
        <v>-6.913978666748556E-3</v>
      </c>
    </row>
    <row r="2036" spans="1:4" x14ac:dyDescent="0.3">
      <c r="A2036" s="3">
        <v>40844</v>
      </c>
      <c r="B2036" s="4">
        <v>13627.781228546201</v>
      </c>
      <c r="C2036" s="4">
        <v>13668.3480989898</v>
      </c>
      <c r="D2036" s="1">
        <f t="shared" si="31"/>
        <v>-2.9723555177973782E-3</v>
      </c>
    </row>
    <row r="2037" spans="1:4" x14ac:dyDescent="0.3">
      <c r="A2037" s="3">
        <v>40843</v>
      </c>
      <c r="B2037" s="4">
        <v>13797.638029706601</v>
      </c>
      <c r="C2037" s="4">
        <v>13717.6056105065</v>
      </c>
      <c r="D2037" s="1">
        <f t="shared" si="31"/>
        <v>5.8173313634334207E-3</v>
      </c>
    </row>
    <row r="2038" spans="1:4" x14ac:dyDescent="0.3">
      <c r="A2038" s="3">
        <v>40842</v>
      </c>
      <c r="B2038" s="4">
        <v>12893.622700263701</v>
      </c>
      <c r="C2038" s="4">
        <v>12906.2883289377</v>
      </c>
      <c r="D2038" s="1">
        <f t="shared" si="31"/>
        <v>-9.818351448683117E-4</v>
      </c>
    </row>
    <row r="2039" spans="1:4" x14ac:dyDescent="0.3">
      <c r="A2039" s="3">
        <v>40841</v>
      </c>
      <c r="B2039" s="4">
        <v>13007.6571538142</v>
      </c>
      <c r="C2039" s="4">
        <v>13098.6385861749</v>
      </c>
      <c r="D2039" s="1">
        <f t="shared" si="31"/>
        <v>-6.9701041930693699E-3</v>
      </c>
    </row>
    <row r="2040" spans="1:4" x14ac:dyDescent="0.3">
      <c r="A2040" s="3">
        <v>40840</v>
      </c>
      <c r="B2040" s="4">
        <v>13100.402106271</v>
      </c>
      <c r="C2040" s="4">
        <v>12897.0416467209</v>
      </c>
      <c r="D2040" s="1">
        <f t="shared" si="31"/>
        <v>1.5644969515221759E-2</v>
      </c>
    </row>
    <row r="2041" spans="1:4" x14ac:dyDescent="0.3">
      <c r="A2041" s="3">
        <v>40837</v>
      </c>
      <c r="B2041" s="4">
        <v>12688.697057053199</v>
      </c>
      <c r="C2041" s="4">
        <v>12368.7870244242</v>
      </c>
      <c r="D2041" s="1">
        <f t="shared" si="31"/>
        <v>2.5535477927047058E-2</v>
      </c>
    </row>
    <row r="2042" spans="1:4" x14ac:dyDescent="0.3">
      <c r="A2042" s="3">
        <v>40836</v>
      </c>
      <c r="B2042" s="4">
        <v>12159.784582628799</v>
      </c>
      <c r="C2042" s="4">
        <v>12373.4986536414</v>
      </c>
      <c r="D2042" s="1">
        <f t="shared" si="31"/>
        <v>-1.742281904014753E-2</v>
      </c>
    </row>
    <row r="2043" spans="1:4" x14ac:dyDescent="0.3">
      <c r="A2043" s="3">
        <v>40835</v>
      </c>
      <c r="B2043" s="4">
        <v>12661.900085532299</v>
      </c>
      <c r="C2043" s="4">
        <v>12671.432191845901</v>
      </c>
      <c r="D2043" s="1">
        <f t="shared" si="31"/>
        <v>-7.5253477584995754E-4</v>
      </c>
    </row>
    <row r="2044" spans="1:4" x14ac:dyDescent="0.3">
      <c r="A2044" s="3">
        <v>40834</v>
      </c>
      <c r="B2044" s="4">
        <v>12568.7657748612</v>
      </c>
      <c r="C2044" s="4">
        <v>12421.9996214033</v>
      </c>
      <c r="D2044" s="1">
        <f t="shared" si="31"/>
        <v>1.1745765964768375E-2</v>
      </c>
    </row>
    <row r="2045" spans="1:4" x14ac:dyDescent="0.3">
      <c r="A2045" s="3">
        <v>40833</v>
      </c>
      <c r="B2045" s="4">
        <v>12571.2247474748</v>
      </c>
      <c r="C2045" s="4">
        <v>12735.1672979798</v>
      </c>
      <c r="D2045" s="1">
        <f t="shared" si="31"/>
        <v>-1.2956793188041799E-2</v>
      </c>
    </row>
    <row r="2046" spans="1:4" x14ac:dyDescent="0.3">
      <c r="A2046" s="3">
        <v>40830</v>
      </c>
      <c r="B2046" s="4">
        <v>12919.734676091801</v>
      </c>
      <c r="C2046" s="4">
        <v>12844.6660856654</v>
      </c>
      <c r="D2046" s="1">
        <f t="shared" si="31"/>
        <v>5.8273276798060658E-3</v>
      </c>
    </row>
    <row r="2047" spans="1:4" x14ac:dyDescent="0.3">
      <c r="A2047" s="3">
        <v>40829</v>
      </c>
      <c r="B2047" s="4">
        <v>12693.692914142899</v>
      </c>
      <c r="C2047" s="4">
        <v>12852.062301701801</v>
      </c>
      <c r="D2047" s="1">
        <f t="shared" si="31"/>
        <v>-1.2399039694934029E-2</v>
      </c>
    </row>
    <row r="2048" spans="1:4" x14ac:dyDescent="0.3">
      <c r="A2048" s="3">
        <v>40828</v>
      </c>
      <c r="B2048" s="4">
        <v>12919.877174367401</v>
      </c>
      <c r="C2048" s="4">
        <v>12677.3865792097</v>
      </c>
      <c r="D2048" s="1">
        <f t="shared" si="31"/>
        <v>1.8947169655544396E-2</v>
      </c>
    </row>
    <row r="2049" spans="1:4" x14ac:dyDescent="0.3">
      <c r="A2049" s="3">
        <v>40827</v>
      </c>
      <c r="B2049" s="4">
        <v>12446.240780018399</v>
      </c>
      <c r="C2049" s="4">
        <v>12479.964544619999</v>
      </c>
      <c r="D2049" s="1">
        <f t="shared" si="31"/>
        <v>-2.7058900253006165E-3</v>
      </c>
    </row>
    <row r="2050" spans="1:4" x14ac:dyDescent="0.3">
      <c r="A2050" s="3">
        <v>40826</v>
      </c>
      <c r="B2050" s="4">
        <v>12443.218165120201</v>
      </c>
      <c r="C2050" s="4">
        <v>12189.2580042436</v>
      </c>
      <c r="D2050" s="1">
        <f t="shared" si="31"/>
        <v>2.0620676377141361E-2</v>
      </c>
    </row>
    <row r="2051" spans="1:4" x14ac:dyDescent="0.3">
      <c r="A2051" s="3">
        <v>40823</v>
      </c>
      <c r="B2051" s="4">
        <v>11668.212244398899</v>
      </c>
      <c r="C2051" s="4">
        <v>11633.9242595593</v>
      </c>
      <c r="D2051" s="1">
        <f t="shared" ref="D2051:D2114" si="32">LN(B2051/C2051)</f>
        <v>2.9429069373333463E-3</v>
      </c>
    </row>
    <row r="2052" spans="1:4" x14ac:dyDescent="0.3">
      <c r="A2052" s="3">
        <v>40822</v>
      </c>
      <c r="B2052" s="4">
        <v>11659.705393935699</v>
      </c>
      <c r="C2052" s="4">
        <v>11603.8594009472</v>
      </c>
      <c r="D2052" s="1">
        <f t="shared" si="32"/>
        <v>4.8011644610097184E-3</v>
      </c>
    </row>
    <row r="2053" spans="1:4" x14ac:dyDescent="0.3">
      <c r="A2053" s="3">
        <v>40821</v>
      </c>
      <c r="B2053" s="4">
        <v>11428.506552880201</v>
      </c>
      <c r="C2053" s="4">
        <v>11335.931118561401</v>
      </c>
      <c r="D2053" s="1">
        <f t="shared" si="32"/>
        <v>8.133382953821551E-3</v>
      </c>
    </row>
    <row r="2054" spans="1:4" x14ac:dyDescent="0.3">
      <c r="A2054" s="3">
        <v>40820</v>
      </c>
      <c r="B2054" s="4">
        <v>11166.613991369401</v>
      </c>
      <c r="C2054" s="4">
        <v>11334.7413845499</v>
      </c>
      <c r="D2054" s="1">
        <f t="shared" si="32"/>
        <v>-1.494403508316661E-2</v>
      </c>
    </row>
    <row r="2055" spans="1:4" x14ac:dyDescent="0.3">
      <c r="A2055" s="3">
        <v>40819</v>
      </c>
      <c r="B2055" s="4">
        <v>11240.6238795267</v>
      </c>
      <c r="C2055" s="4">
        <v>11168.109836261499</v>
      </c>
      <c r="D2055" s="1">
        <f t="shared" si="32"/>
        <v>6.4719673406966691E-3</v>
      </c>
    </row>
    <row r="2056" spans="1:4" x14ac:dyDescent="0.3">
      <c r="A2056" s="3">
        <v>40816</v>
      </c>
      <c r="B2056" s="4">
        <v>11594.1315478535</v>
      </c>
      <c r="C2056" s="4">
        <v>11656.5334625988</v>
      </c>
      <c r="D2056" s="1">
        <f t="shared" si="32"/>
        <v>-5.3677660014381703E-3</v>
      </c>
    </row>
    <row r="2057" spans="1:4" x14ac:dyDescent="0.3">
      <c r="A2057" s="3">
        <v>40815</v>
      </c>
      <c r="B2057" s="4">
        <v>11759.886901469101</v>
      </c>
      <c r="C2057" s="4">
        <v>11652.000737599101</v>
      </c>
      <c r="D2057" s="1">
        <f t="shared" si="32"/>
        <v>9.2164228026735909E-3</v>
      </c>
    </row>
    <row r="2058" spans="1:4" x14ac:dyDescent="0.3">
      <c r="A2058" s="3">
        <v>40814</v>
      </c>
      <c r="B2058" s="4">
        <v>11599.8200231835</v>
      </c>
      <c r="C2058" s="4">
        <v>11538.820084192501</v>
      </c>
      <c r="D2058" s="1">
        <f t="shared" si="32"/>
        <v>5.2725726338710569E-3</v>
      </c>
    </row>
    <row r="2059" spans="1:4" x14ac:dyDescent="0.3">
      <c r="A2059" s="3">
        <v>40813</v>
      </c>
      <c r="B2059" s="4">
        <v>11785.6238950405</v>
      </c>
      <c r="C2059" s="4">
        <v>11707.9867249775</v>
      </c>
      <c r="D2059" s="1">
        <f t="shared" si="32"/>
        <v>6.6092397572306257E-3</v>
      </c>
    </row>
    <row r="2060" spans="1:4" x14ac:dyDescent="0.3">
      <c r="A2060" s="3">
        <v>40812</v>
      </c>
      <c r="B2060" s="4">
        <v>11256.1430364633</v>
      </c>
      <c r="C2060" s="4">
        <v>10997.5905458776</v>
      </c>
      <c r="D2060" s="1">
        <f t="shared" si="32"/>
        <v>2.3237819784797081E-2</v>
      </c>
    </row>
    <row r="2061" spans="1:4" x14ac:dyDescent="0.3">
      <c r="A2061" s="3">
        <v>40809</v>
      </c>
      <c r="B2061" s="4">
        <v>11284.531785482701</v>
      </c>
      <c r="C2061" s="4">
        <v>11362.3328907963</v>
      </c>
      <c r="D2061" s="1">
        <f t="shared" si="32"/>
        <v>-6.8708328942887449E-3</v>
      </c>
    </row>
    <row r="2062" spans="1:4" x14ac:dyDescent="0.3">
      <c r="A2062" s="3">
        <v>40808</v>
      </c>
      <c r="B2062" s="4">
        <v>11001.6718414139</v>
      </c>
      <c r="C2062" s="4">
        <v>11435.762479102001</v>
      </c>
      <c r="D2062" s="1">
        <f t="shared" si="32"/>
        <v>-3.8698257833211909E-2</v>
      </c>
    </row>
    <row r="2063" spans="1:4" x14ac:dyDescent="0.3">
      <c r="A2063" s="3">
        <v>40807</v>
      </c>
      <c r="B2063" s="4">
        <v>11913.558086560301</v>
      </c>
      <c r="C2063" s="4">
        <v>11962.7213363705</v>
      </c>
      <c r="D2063" s="1">
        <f t="shared" si="32"/>
        <v>-4.1181725528257312E-3</v>
      </c>
    </row>
    <row r="2064" spans="1:4" x14ac:dyDescent="0.3">
      <c r="A2064" s="3">
        <v>40806</v>
      </c>
      <c r="B2064" s="4">
        <v>12281.3855799373</v>
      </c>
      <c r="C2064" s="4">
        <v>12043.824451410601</v>
      </c>
      <c r="D2064" s="1">
        <f t="shared" si="32"/>
        <v>1.9532713688337353E-2</v>
      </c>
    </row>
    <row r="2065" spans="1:4" x14ac:dyDescent="0.3">
      <c r="A2065" s="3">
        <v>40805</v>
      </c>
      <c r="B2065" s="4">
        <v>12136.4242974844</v>
      </c>
      <c r="C2065" s="4">
        <v>12118.658563328199</v>
      </c>
      <c r="D2065" s="1">
        <f t="shared" si="32"/>
        <v>1.4649084016895742E-3</v>
      </c>
    </row>
    <row r="2066" spans="1:4" x14ac:dyDescent="0.3">
      <c r="A2066" s="3">
        <v>40802</v>
      </c>
      <c r="B2066" s="4">
        <v>12632.5867284546</v>
      </c>
      <c r="C2066" s="4">
        <v>12630.877904357299</v>
      </c>
      <c r="D2066" s="1">
        <f t="shared" si="32"/>
        <v>1.3528026537485164E-4</v>
      </c>
    </row>
    <row r="2067" spans="1:4" x14ac:dyDescent="0.3">
      <c r="A2067" s="3">
        <v>40801</v>
      </c>
      <c r="B2067" s="4">
        <v>12526.535863621701</v>
      </c>
      <c r="C2067" s="4">
        <v>12231.1482791895</v>
      </c>
      <c r="D2067" s="1">
        <f t="shared" si="32"/>
        <v>2.3863427636546333E-2</v>
      </c>
    </row>
    <row r="2068" spans="1:4" x14ac:dyDescent="0.3">
      <c r="A2068" s="3">
        <v>40800</v>
      </c>
      <c r="B2068" s="4">
        <v>11891.188749725299</v>
      </c>
      <c r="C2068" s="4">
        <v>11752.092161848301</v>
      </c>
      <c r="D2068" s="1">
        <f t="shared" si="32"/>
        <v>1.1766403588415929E-2</v>
      </c>
    </row>
    <row r="2069" spans="1:4" x14ac:dyDescent="0.3">
      <c r="A2069" s="3">
        <v>40799</v>
      </c>
      <c r="B2069" s="4">
        <v>11929.130970821599</v>
      </c>
      <c r="C2069" s="4">
        <v>12001.232889703801</v>
      </c>
      <c r="D2069" s="1">
        <f t="shared" si="32"/>
        <v>-6.0259958842645688E-3</v>
      </c>
    </row>
    <row r="2070" spans="1:4" x14ac:dyDescent="0.3">
      <c r="A2070" s="3">
        <v>40798</v>
      </c>
      <c r="B2070" s="4">
        <v>11842.0193585121</v>
      </c>
      <c r="C2070" s="4">
        <v>12010.4225975834</v>
      </c>
      <c r="D2070" s="1">
        <f t="shared" si="32"/>
        <v>-1.4120653773924928E-2</v>
      </c>
    </row>
    <row r="2071" spans="1:4" x14ac:dyDescent="0.3">
      <c r="A2071" s="3">
        <v>40795</v>
      </c>
      <c r="B2071" s="4">
        <v>12298.5861345873</v>
      </c>
      <c r="C2071" s="4">
        <v>12769.3556586389</v>
      </c>
      <c r="D2071" s="1">
        <f t="shared" si="32"/>
        <v>-3.7563903979234536E-2</v>
      </c>
    </row>
    <row r="2072" spans="1:4" x14ac:dyDescent="0.3">
      <c r="A2072" s="3">
        <v>40794</v>
      </c>
      <c r="B2072" s="4">
        <v>13184.484108856001</v>
      </c>
      <c r="C2072" s="4">
        <v>13196.795666644901</v>
      </c>
      <c r="D2072" s="1">
        <f t="shared" si="32"/>
        <v>-9.3335568156204494E-4</v>
      </c>
    </row>
    <row r="2073" spans="1:4" x14ac:dyDescent="0.3">
      <c r="A2073" s="3">
        <v>40793</v>
      </c>
      <c r="B2073" s="4">
        <v>13574.120096722199</v>
      </c>
      <c r="C2073" s="4">
        <v>13344.183234820001</v>
      </c>
      <c r="D2073" s="1">
        <f t="shared" si="32"/>
        <v>1.7084468649898141E-2</v>
      </c>
    </row>
    <row r="2074" spans="1:4" x14ac:dyDescent="0.3">
      <c r="A2074" s="3">
        <v>40792</v>
      </c>
      <c r="B2074" s="4">
        <v>12970.510359436001</v>
      </c>
      <c r="C2074" s="4">
        <v>12952.707354206599</v>
      </c>
      <c r="D2074" s="1">
        <f t="shared" si="32"/>
        <v>1.3735183822408644E-3</v>
      </c>
    </row>
    <row r="2075" spans="1:4" x14ac:dyDescent="0.3">
      <c r="A2075" s="3">
        <v>40791</v>
      </c>
      <c r="B2075" s="4">
        <v>13040.5538276312</v>
      </c>
      <c r="C2075" s="4">
        <v>13286.980368549601</v>
      </c>
      <c r="D2075" s="1">
        <f t="shared" si="32"/>
        <v>-1.8720609074279859E-2</v>
      </c>
    </row>
    <row r="2076" spans="1:4" x14ac:dyDescent="0.3">
      <c r="A2076" s="3">
        <v>40788</v>
      </c>
      <c r="B2076" s="4">
        <v>13769.028051348199</v>
      </c>
      <c r="C2076" s="4">
        <v>14006.632479793499</v>
      </c>
      <c r="D2076" s="1">
        <f t="shared" si="32"/>
        <v>-1.7109240245462998E-2</v>
      </c>
    </row>
    <row r="2077" spans="1:4" x14ac:dyDescent="0.3">
      <c r="A2077" s="3">
        <v>40787</v>
      </c>
      <c r="B2077" s="4">
        <v>14323.712512926601</v>
      </c>
      <c r="C2077" s="4">
        <v>14467.9420889349</v>
      </c>
      <c r="D2077" s="1">
        <f t="shared" si="32"/>
        <v>-1.0018929753678045E-2</v>
      </c>
    </row>
    <row r="2078" spans="1:4" x14ac:dyDescent="0.3">
      <c r="A2078" s="3">
        <v>40786</v>
      </c>
      <c r="B2078" s="4">
        <v>14692.6888680099</v>
      </c>
      <c r="C2078" s="4">
        <v>14417.0268295229</v>
      </c>
      <c r="D2078" s="1">
        <f t="shared" si="32"/>
        <v>1.8940087352142095E-2</v>
      </c>
    </row>
    <row r="2079" spans="1:4" x14ac:dyDescent="0.3">
      <c r="A2079" s="3">
        <v>40785</v>
      </c>
      <c r="B2079" s="4">
        <v>14370.2505219207</v>
      </c>
      <c r="C2079" s="4">
        <v>14259.1057759221</v>
      </c>
      <c r="D2079" s="1">
        <f t="shared" si="32"/>
        <v>7.7644291557075074E-3</v>
      </c>
    </row>
    <row r="2080" spans="1:4" x14ac:dyDescent="0.3">
      <c r="A2080" s="3">
        <v>40784</v>
      </c>
      <c r="B2080" s="4">
        <v>14278.748027354</v>
      </c>
      <c r="C2080" s="4">
        <v>14041.9779063651</v>
      </c>
      <c r="D2080" s="1">
        <f t="shared" si="32"/>
        <v>1.6721014716210361E-2</v>
      </c>
    </row>
    <row r="2081" spans="1:4" x14ac:dyDescent="0.3">
      <c r="A2081" s="3">
        <v>40781</v>
      </c>
      <c r="B2081" s="4">
        <v>13902.6180572547</v>
      </c>
      <c r="C2081" s="4">
        <v>13832.9092243699</v>
      </c>
      <c r="D2081" s="1">
        <f t="shared" si="32"/>
        <v>5.0266922246230538E-3</v>
      </c>
    </row>
    <row r="2082" spans="1:4" x14ac:dyDescent="0.3">
      <c r="A2082" s="3">
        <v>40780</v>
      </c>
      <c r="B2082" s="4">
        <v>13704.3719806763</v>
      </c>
      <c r="C2082" s="4">
        <v>13803.498964803301</v>
      </c>
      <c r="D2082" s="1">
        <f t="shared" si="32"/>
        <v>-7.2072035970347443E-3</v>
      </c>
    </row>
    <row r="2083" spans="1:4" x14ac:dyDescent="0.3">
      <c r="A2083" s="3">
        <v>40779</v>
      </c>
      <c r="B2083" s="4">
        <v>13707.596689865301</v>
      </c>
      <c r="C2083" s="4">
        <v>13746.7123714553</v>
      </c>
      <c r="D2083" s="1">
        <f t="shared" si="32"/>
        <v>-2.8495132017354436E-3</v>
      </c>
    </row>
    <row r="2084" spans="1:4" x14ac:dyDescent="0.3">
      <c r="A2084" s="3">
        <v>40778</v>
      </c>
      <c r="B2084" s="4">
        <v>13797.2863620509</v>
      </c>
      <c r="C2084" s="4">
        <v>13774.042553191501</v>
      </c>
      <c r="D2084" s="1">
        <f t="shared" si="32"/>
        <v>1.6860858928837211E-3</v>
      </c>
    </row>
    <row r="2085" spans="1:4" x14ac:dyDescent="0.3">
      <c r="A2085" s="3">
        <v>40777</v>
      </c>
      <c r="B2085" s="4">
        <v>13634.996207681201</v>
      </c>
      <c r="C2085" s="4">
        <v>13326.9978625112</v>
      </c>
      <c r="D2085" s="1">
        <f t="shared" si="32"/>
        <v>2.2847845956588671E-2</v>
      </c>
    </row>
    <row r="2086" spans="1:4" x14ac:dyDescent="0.3">
      <c r="A2086" s="3">
        <v>40774</v>
      </c>
      <c r="B2086" s="4">
        <v>13370.694593009201</v>
      </c>
      <c r="C2086" s="4">
        <v>13077.0711845692</v>
      </c>
      <c r="D2086" s="1">
        <f t="shared" si="32"/>
        <v>2.2204935969770741E-2</v>
      </c>
    </row>
    <row r="2087" spans="1:4" x14ac:dyDescent="0.3">
      <c r="A2087" s="3">
        <v>40773</v>
      </c>
      <c r="B2087" s="4">
        <v>13267.1283598464</v>
      </c>
      <c r="C2087" s="4">
        <v>13945.817334064701</v>
      </c>
      <c r="D2087" s="1">
        <f t="shared" si="32"/>
        <v>-4.9890206614845646E-2</v>
      </c>
    </row>
    <row r="2088" spans="1:4" x14ac:dyDescent="0.3">
      <c r="A2088" s="3">
        <v>40772</v>
      </c>
      <c r="B2088" s="4">
        <v>14344.565748168799</v>
      </c>
      <c r="C2088" s="4">
        <v>14126.968957098001</v>
      </c>
      <c r="D2088" s="1">
        <f t="shared" si="32"/>
        <v>1.5285514465058929E-2</v>
      </c>
    </row>
    <row r="2089" spans="1:4" x14ac:dyDescent="0.3">
      <c r="A2089" s="3">
        <v>40771</v>
      </c>
      <c r="B2089" s="4">
        <v>14232.367889716599</v>
      </c>
      <c r="C2089" s="4">
        <v>14028.5490496414</v>
      </c>
      <c r="D2089" s="1">
        <f t="shared" si="32"/>
        <v>1.442432843920397E-2</v>
      </c>
    </row>
    <row r="2090" spans="1:4" x14ac:dyDescent="0.3">
      <c r="A2090" s="3">
        <v>40767</v>
      </c>
      <c r="B2090" s="4">
        <v>13677.501713502401</v>
      </c>
      <c r="C2090" s="4">
        <v>13433.728581220001</v>
      </c>
      <c r="D2090" s="1">
        <f t="shared" si="32"/>
        <v>1.7983669463469038E-2</v>
      </c>
    </row>
    <row r="2091" spans="1:4" x14ac:dyDescent="0.3">
      <c r="A2091" s="3">
        <v>40766</v>
      </c>
      <c r="B2091" s="4">
        <v>13384.2248195256</v>
      </c>
      <c r="C2091" s="4">
        <v>12974.6442076315</v>
      </c>
      <c r="D2091" s="1">
        <f t="shared" si="32"/>
        <v>3.1079753878026171E-2</v>
      </c>
    </row>
    <row r="2092" spans="1:4" x14ac:dyDescent="0.3">
      <c r="A2092" s="3">
        <v>40765</v>
      </c>
      <c r="B2092" s="4">
        <v>12534.441351088501</v>
      </c>
      <c r="C2092" s="4">
        <v>13366.2328514407</v>
      </c>
      <c r="D2092" s="1">
        <f t="shared" si="32"/>
        <v>-6.4251426621159499E-2</v>
      </c>
    </row>
    <row r="2093" spans="1:4" x14ac:dyDescent="0.3">
      <c r="A2093" s="3">
        <v>40764</v>
      </c>
      <c r="B2093" s="4">
        <v>13779.1413642141</v>
      </c>
      <c r="C2093" s="4">
        <v>14398.916113543301</v>
      </c>
      <c r="D2093" s="1">
        <f t="shared" si="32"/>
        <v>-4.3996980501314835E-2</v>
      </c>
    </row>
    <row r="2094" spans="1:4" x14ac:dyDescent="0.3">
      <c r="A2094" s="3">
        <v>40763</v>
      </c>
      <c r="B2094" s="4">
        <v>14095.281313026</v>
      </c>
      <c r="C2094" s="4">
        <v>14301.964670700299</v>
      </c>
      <c r="D2094" s="1">
        <f t="shared" si="32"/>
        <v>-1.4556834665460523E-2</v>
      </c>
    </row>
    <row r="2095" spans="1:4" x14ac:dyDescent="0.3">
      <c r="A2095" s="3">
        <v>40760</v>
      </c>
      <c r="B2095" s="4">
        <v>14892.353775256999</v>
      </c>
      <c r="C2095" s="4">
        <v>14448.216944346001</v>
      </c>
      <c r="D2095" s="1">
        <f t="shared" si="32"/>
        <v>3.0276899699348929E-2</v>
      </c>
    </row>
    <row r="2096" spans="1:4" x14ac:dyDescent="0.3">
      <c r="A2096" s="3">
        <v>40759</v>
      </c>
      <c r="B2096" s="4">
        <v>14948.7678883072</v>
      </c>
      <c r="C2096" s="4">
        <v>15571.535776614301</v>
      </c>
      <c r="D2096" s="1">
        <f t="shared" si="32"/>
        <v>-4.0815736944323326E-2</v>
      </c>
    </row>
    <row r="2097" spans="1:4" x14ac:dyDescent="0.3">
      <c r="A2097" s="3">
        <v>40758</v>
      </c>
      <c r="B2097" s="4">
        <v>15861.202322020001</v>
      </c>
      <c r="C2097" s="4">
        <v>16260.1267851419</v>
      </c>
      <c r="D2097" s="1">
        <f t="shared" si="32"/>
        <v>-2.4839879669889993E-2</v>
      </c>
    </row>
    <row r="2098" spans="1:4" x14ac:dyDescent="0.3">
      <c r="A2098" s="3">
        <v>40757</v>
      </c>
      <c r="B2098" s="4">
        <v>16291.124031007699</v>
      </c>
      <c r="C2098" s="4">
        <v>16460.799859055602</v>
      </c>
      <c r="D2098" s="1">
        <f t="shared" si="32"/>
        <v>-1.0361366655490714E-2</v>
      </c>
    </row>
    <row r="2099" spans="1:4" x14ac:dyDescent="0.3">
      <c r="A2099" s="3">
        <v>40756</v>
      </c>
      <c r="B2099" s="4">
        <v>16697.906562054199</v>
      </c>
      <c r="C2099" s="4">
        <v>16900.602710413699</v>
      </c>
      <c r="D2099" s="1">
        <f t="shared" si="32"/>
        <v>-1.2065928631767755E-2</v>
      </c>
    </row>
    <row r="2100" spans="1:4" x14ac:dyDescent="0.3">
      <c r="A2100" s="3">
        <v>40753</v>
      </c>
      <c r="B2100" s="4">
        <v>16990.7141827616</v>
      </c>
      <c r="C2100" s="4">
        <v>16844.966128567299</v>
      </c>
      <c r="D2100" s="1">
        <f t="shared" si="32"/>
        <v>8.615104192029403E-3</v>
      </c>
    </row>
    <row r="2101" spans="1:4" x14ac:dyDescent="0.3">
      <c r="A2101" s="3">
        <v>40752</v>
      </c>
      <c r="B2101" s="4">
        <v>16835.264663805399</v>
      </c>
      <c r="C2101" s="4">
        <v>16594.1845493562</v>
      </c>
      <c r="D2101" s="1">
        <f t="shared" si="32"/>
        <v>1.4423467904076774E-2</v>
      </c>
    </row>
    <row r="2102" spans="1:4" x14ac:dyDescent="0.3">
      <c r="A2102" s="3">
        <v>40751</v>
      </c>
      <c r="B2102" s="4">
        <v>16691.8259440535</v>
      </c>
      <c r="C2102" s="4">
        <v>16845.175234896898</v>
      </c>
      <c r="D2102" s="1">
        <f t="shared" si="32"/>
        <v>-9.1451444204724772E-3</v>
      </c>
    </row>
    <row r="2103" spans="1:4" x14ac:dyDescent="0.3">
      <c r="A2103" s="3">
        <v>40750</v>
      </c>
      <c r="B2103" s="4">
        <v>17135.971092388099</v>
      </c>
      <c r="C2103" s="4">
        <v>17219.396426496201</v>
      </c>
      <c r="D2103" s="1">
        <f t="shared" si="32"/>
        <v>-4.8566209073446411E-3</v>
      </c>
    </row>
    <row r="2104" spans="1:4" x14ac:dyDescent="0.3">
      <c r="A2104" s="3">
        <v>40749</v>
      </c>
      <c r="B2104" s="4">
        <v>16996.902368987801</v>
      </c>
      <c r="C2104" s="4">
        <v>16957.4874371859</v>
      </c>
      <c r="D2104" s="1">
        <f t="shared" si="32"/>
        <v>2.3216408676949032E-3</v>
      </c>
    </row>
    <row r="2105" spans="1:4" x14ac:dyDescent="0.3">
      <c r="A2105" s="3">
        <v>40746</v>
      </c>
      <c r="B2105" s="4">
        <v>17123.929343907701</v>
      </c>
      <c r="C2105" s="4">
        <v>17089.041095890399</v>
      </c>
      <c r="D2105" s="1">
        <f t="shared" si="32"/>
        <v>2.0394756527625452E-3</v>
      </c>
    </row>
    <row r="2106" spans="1:4" x14ac:dyDescent="0.3">
      <c r="A2106" s="3">
        <v>40745</v>
      </c>
      <c r="B2106" s="4">
        <v>17144.471432714599</v>
      </c>
      <c r="C2106" s="4">
        <v>17019.3046693736</v>
      </c>
      <c r="D2106" s="1">
        <f t="shared" si="32"/>
        <v>7.3274876292992817E-3</v>
      </c>
    </row>
    <row r="2107" spans="1:4" x14ac:dyDescent="0.3">
      <c r="A2107" s="3">
        <v>40744</v>
      </c>
      <c r="B2107" s="4">
        <v>16693.195920405102</v>
      </c>
      <c r="C2107" s="4">
        <v>16768.1798730476</v>
      </c>
      <c r="D2107" s="1">
        <f t="shared" si="32"/>
        <v>-4.4818287580810677E-3</v>
      </c>
    </row>
    <row r="2108" spans="1:4" x14ac:dyDescent="0.3">
      <c r="A2108" s="3">
        <v>40743</v>
      </c>
      <c r="B2108" s="4">
        <v>16459.141264465201</v>
      </c>
      <c r="C2108" s="4">
        <v>16515.3295230031</v>
      </c>
      <c r="D2108" s="1">
        <f t="shared" si="32"/>
        <v>-3.4079887609250693E-3</v>
      </c>
    </row>
    <row r="2109" spans="1:4" x14ac:dyDescent="0.3">
      <c r="A2109" s="3">
        <v>40742</v>
      </c>
      <c r="B2109" s="4">
        <v>16349.6292150552</v>
      </c>
      <c r="C2109" s="4">
        <v>16611.3264306702</v>
      </c>
      <c r="D2109" s="1">
        <f t="shared" si="32"/>
        <v>-1.587955868415648E-2</v>
      </c>
    </row>
    <row r="2110" spans="1:4" x14ac:dyDescent="0.3">
      <c r="A2110" s="3">
        <v>40739</v>
      </c>
      <c r="B2110" s="4">
        <v>16853.3011215349</v>
      </c>
      <c r="C2110" s="4">
        <v>16824.7972067433</v>
      </c>
      <c r="D2110" s="1">
        <f t="shared" si="32"/>
        <v>1.6927275002192701E-3</v>
      </c>
    </row>
    <row r="2111" spans="1:4" x14ac:dyDescent="0.3">
      <c r="A2111" s="3">
        <v>40738</v>
      </c>
      <c r="B2111" s="4">
        <v>16804.467740800701</v>
      </c>
      <c r="C2111" s="4">
        <v>16865.545627242602</v>
      </c>
      <c r="D2111" s="1">
        <f t="shared" si="32"/>
        <v>-3.6280326217676367E-3</v>
      </c>
    </row>
    <row r="2112" spans="1:4" x14ac:dyDescent="0.3">
      <c r="A2112" s="3">
        <v>40737</v>
      </c>
      <c r="B2112" s="4">
        <v>17017.026319513199</v>
      </c>
      <c r="C2112" s="4">
        <v>16903.488043016801</v>
      </c>
      <c r="D2112" s="1">
        <f t="shared" si="32"/>
        <v>6.6943973372783263E-3</v>
      </c>
    </row>
    <row r="2113" spans="1:4" x14ac:dyDescent="0.3">
      <c r="A2113" s="3">
        <v>40736</v>
      </c>
      <c r="B2113" s="4">
        <v>16528.7843082894</v>
      </c>
      <c r="C2113" s="4">
        <v>16461.446492930401</v>
      </c>
      <c r="D2113" s="1">
        <f t="shared" si="32"/>
        <v>4.082293893655619E-3</v>
      </c>
    </row>
    <row r="2114" spans="1:4" x14ac:dyDescent="0.3">
      <c r="A2114" s="3">
        <v>40735</v>
      </c>
      <c r="B2114" s="4">
        <v>16829.5346795435</v>
      </c>
      <c r="C2114" s="4">
        <v>17054.233538191402</v>
      </c>
      <c r="D2114" s="1">
        <f t="shared" si="32"/>
        <v>-1.3263114721852258E-2</v>
      </c>
    </row>
    <row r="2115" spans="1:4" x14ac:dyDescent="0.3">
      <c r="A2115" s="3">
        <v>40732</v>
      </c>
      <c r="B2115" s="4">
        <v>17608.135078458301</v>
      </c>
      <c r="C2115" s="4">
        <v>17745.205727095199</v>
      </c>
      <c r="D2115" s="1">
        <f t="shared" ref="D2115:D2178" si="33">LN(B2115/C2115)</f>
        <v>-7.7543639357942505E-3</v>
      </c>
    </row>
    <row r="2116" spans="1:4" x14ac:dyDescent="0.3">
      <c r="A2116" s="3">
        <v>40731</v>
      </c>
      <c r="B2116" s="4">
        <v>17950.547037945002</v>
      </c>
      <c r="C2116" s="4">
        <v>17715.459768011999</v>
      </c>
      <c r="D2116" s="1">
        <f t="shared" si="33"/>
        <v>1.3182898541477752E-2</v>
      </c>
    </row>
    <row r="2117" spans="1:4" x14ac:dyDescent="0.3">
      <c r="A2117" s="3">
        <v>40730</v>
      </c>
      <c r="B2117" s="4">
        <v>17473.532717056401</v>
      </c>
      <c r="C2117" s="4">
        <v>17616.606851549801</v>
      </c>
      <c r="D2117" s="1">
        <f t="shared" si="33"/>
        <v>-8.154708366048511E-3</v>
      </c>
    </row>
    <row r="2118" spans="1:4" x14ac:dyDescent="0.3">
      <c r="A2118" s="3">
        <v>40729</v>
      </c>
      <c r="B2118" s="4">
        <v>17773.961877583901</v>
      </c>
      <c r="C2118" s="4">
        <v>17794.021878315601</v>
      </c>
      <c r="D2118" s="1">
        <f t="shared" si="33"/>
        <v>-1.1279808828243108E-3</v>
      </c>
    </row>
    <row r="2119" spans="1:4" x14ac:dyDescent="0.3">
      <c r="A2119" s="3">
        <v>40728</v>
      </c>
      <c r="B2119" s="4">
        <v>17909.1352369694</v>
      </c>
      <c r="C2119" s="4">
        <v>18010.236045953199</v>
      </c>
      <c r="D2119" s="1">
        <f t="shared" si="33"/>
        <v>-5.629334387437037E-3</v>
      </c>
    </row>
    <row r="2120" spans="1:4" x14ac:dyDescent="0.3">
      <c r="A2120" s="3">
        <v>40725</v>
      </c>
      <c r="B2120" s="4">
        <v>17908.959793434198</v>
      </c>
      <c r="C2120" s="4">
        <v>17877.369974179299</v>
      </c>
      <c r="D2120" s="1">
        <f t="shared" si="33"/>
        <v>1.7654689746155188E-3</v>
      </c>
    </row>
    <row r="2121" spans="1:4" x14ac:dyDescent="0.3">
      <c r="A2121" s="3">
        <v>40724</v>
      </c>
      <c r="B2121" s="4">
        <v>17663.028091937202</v>
      </c>
      <c r="C2121" s="4">
        <v>17725.793506019701</v>
      </c>
      <c r="D2121" s="1">
        <f t="shared" si="33"/>
        <v>-3.5471924218380795E-3</v>
      </c>
    </row>
    <row r="2122" spans="1:4" x14ac:dyDescent="0.3">
      <c r="A2122" s="3">
        <v>40723</v>
      </c>
      <c r="B2122" s="4">
        <v>17569.684996556301</v>
      </c>
      <c r="C2122" s="4">
        <v>17469.630623119599</v>
      </c>
      <c r="D2122" s="1">
        <f t="shared" si="33"/>
        <v>5.710993129301129E-3</v>
      </c>
    </row>
    <row r="2123" spans="1:4" x14ac:dyDescent="0.3">
      <c r="A2123" s="3">
        <v>40722</v>
      </c>
      <c r="B2123" s="4">
        <v>17205.616123942</v>
      </c>
      <c r="C2123" s="4">
        <v>17193.784966288898</v>
      </c>
      <c r="D2123" s="1">
        <f t="shared" si="33"/>
        <v>6.8787000614200892E-4</v>
      </c>
    </row>
    <row r="2124" spans="1:4" x14ac:dyDescent="0.3">
      <c r="A2124" s="3">
        <v>40721</v>
      </c>
      <c r="B2124" s="4">
        <v>17158.838456040001</v>
      </c>
      <c r="C2124" s="4">
        <v>17239.510364546099</v>
      </c>
      <c r="D2124" s="1">
        <f t="shared" si="33"/>
        <v>-4.6904609769591642E-3</v>
      </c>
    </row>
    <row r="2125" spans="1:4" x14ac:dyDescent="0.3">
      <c r="A2125" s="3">
        <v>40718</v>
      </c>
      <c r="B2125" s="4">
        <v>17238.020944646301</v>
      </c>
      <c r="C2125" s="4">
        <v>17274.510222982099</v>
      </c>
      <c r="D2125" s="1">
        <f t="shared" si="33"/>
        <v>-2.1145532186488364E-3</v>
      </c>
    </row>
    <row r="2126" spans="1:4" x14ac:dyDescent="0.3">
      <c r="A2126" s="3">
        <v>40716</v>
      </c>
      <c r="B2126" s="4">
        <v>17485.397958815702</v>
      </c>
      <c r="C2126" s="4">
        <v>17612.2903819106</v>
      </c>
      <c r="D2126" s="1">
        <f t="shared" si="33"/>
        <v>-7.230845219474571E-3</v>
      </c>
    </row>
    <row r="2127" spans="1:4" x14ac:dyDescent="0.3">
      <c r="A2127" s="3">
        <v>40715</v>
      </c>
      <c r="B2127" s="4">
        <v>17707.512230476499</v>
      </c>
      <c r="C2127" s="4">
        <v>17776.4341366189</v>
      </c>
      <c r="D2127" s="1">
        <f t="shared" si="33"/>
        <v>-3.8846858860147999E-3</v>
      </c>
    </row>
    <row r="2128" spans="1:4" x14ac:dyDescent="0.3">
      <c r="A2128" s="3">
        <v>40714</v>
      </c>
      <c r="B2128" s="4">
        <v>17522.570915619399</v>
      </c>
      <c r="C2128" s="4">
        <v>17641.281867145401</v>
      </c>
      <c r="D2128" s="1">
        <f t="shared" si="33"/>
        <v>-6.751899642135962E-3</v>
      </c>
    </row>
    <row r="2129" spans="1:4" x14ac:dyDescent="0.3">
      <c r="A2129" s="3">
        <v>40711</v>
      </c>
      <c r="B2129" s="4">
        <v>17781.805080165701</v>
      </c>
      <c r="C2129" s="4">
        <v>17698.6921275446</v>
      </c>
      <c r="D2129" s="1">
        <f t="shared" si="33"/>
        <v>4.6850022510510451E-3</v>
      </c>
    </row>
    <row r="2130" spans="1:4" x14ac:dyDescent="0.3">
      <c r="A2130" s="3">
        <v>40710</v>
      </c>
      <c r="B2130" s="4">
        <v>17561.826630920499</v>
      </c>
      <c r="C2130" s="4">
        <v>17543.413762287801</v>
      </c>
      <c r="D2130" s="1">
        <f t="shared" si="33"/>
        <v>1.0490097840068218E-3</v>
      </c>
    </row>
    <row r="2131" spans="1:4" x14ac:dyDescent="0.3">
      <c r="A2131" s="3">
        <v>40709</v>
      </c>
      <c r="B2131" s="4">
        <v>17699.687387711099</v>
      </c>
      <c r="C2131" s="4">
        <v>17760.032339202298</v>
      </c>
      <c r="D2131" s="1">
        <f t="shared" si="33"/>
        <v>-3.403580750820191E-3</v>
      </c>
    </row>
    <row r="2132" spans="1:4" x14ac:dyDescent="0.3">
      <c r="A2132" s="3">
        <v>40708</v>
      </c>
      <c r="B2132" s="4">
        <v>18201.773036601098</v>
      </c>
      <c r="C2132" s="4">
        <v>18111.337134449201</v>
      </c>
      <c r="D2132" s="1">
        <f t="shared" si="33"/>
        <v>4.9809057223519143E-3</v>
      </c>
    </row>
    <row r="2133" spans="1:4" x14ac:dyDescent="0.3">
      <c r="A2133" s="3">
        <v>40707</v>
      </c>
      <c r="B2133" s="4">
        <v>18022.7958172812</v>
      </c>
      <c r="C2133" s="4">
        <v>18004.1533663548</v>
      </c>
      <c r="D2133" s="1">
        <f t="shared" si="33"/>
        <v>1.0349170836141846E-3</v>
      </c>
    </row>
    <row r="2134" spans="1:4" x14ac:dyDescent="0.3">
      <c r="A2134" s="3">
        <v>40704</v>
      </c>
      <c r="B2134" s="4">
        <v>17892.5990739728</v>
      </c>
      <c r="C2134" s="4">
        <v>18005.330125050099</v>
      </c>
      <c r="D2134" s="1">
        <f t="shared" si="33"/>
        <v>-6.2806643260564397E-3</v>
      </c>
    </row>
    <row r="2135" spans="1:4" x14ac:dyDescent="0.3">
      <c r="A2135" s="3">
        <v>40703</v>
      </c>
      <c r="B2135" s="4">
        <v>18176.029741966398</v>
      </c>
      <c r="C2135" s="4">
        <v>18116.2955055766</v>
      </c>
      <c r="D2135" s="1">
        <f t="shared" si="33"/>
        <v>3.2918414526191802E-3</v>
      </c>
    </row>
    <row r="2136" spans="1:4" x14ac:dyDescent="0.3">
      <c r="A2136" s="3">
        <v>40702</v>
      </c>
      <c r="B2136" s="4">
        <v>18299.745199409099</v>
      </c>
      <c r="C2136" s="4">
        <v>18327.411373707499</v>
      </c>
      <c r="D2136" s="1">
        <f t="shared" si="33"/>
        <v>-1.5106921829869395E-3</v>
      </c>
    </row>
    <row r="2137" spans="1:4" x14ac:dyDescent="0.3">
      <c r="A2137" s="3">
        <v>40701</v>
      </c>
      <c r="B2137" s="4">
        <v>18562.604477611902</v>
      </c>
      <c r="C2137" s="4">
        <v>18496.582089552201</v>
      </c>
      <c r="D2137" s="1">
        <f t="shared" si="33"/>
        <v>3.5630818711714237E-3</v>
      </c>
    </row>
    <row r="2138" spans="1:4" x14ac:dyDescent="0.3">
      <c r="A2138" s="3">
        <v>40700</v>
      </c>
      <c r="B2138" s="4">
        <v>18207.375598967901</v>
      </c>
      <c r="C2138" s="4">
        <v>18292.812384813798</v>
      </c>
      <c r="D2138" s="1">
        <f t="shared" si="33"/>
        <v>-4.681452156893624E-3</v>
      </c>
    </row>
    <row r="2139" spans="1:4" x14ac:dyDescent="0.3">
      <c r="A2139" s="3">
        <v>40697</v>
      </c>
      <c r="B2139" s="4">
        <v>18399.762769664201</v>
      </c>
      <c r="C2139" s="4">
        <v>18514.222699977799</v>
      </c>
      <c r="D2139" s="1">
        <f t="shared" si="33"/>
        <v>-6.2014597276945508E-3</v>
      </c>
    </row>
    <row r="2140" spans="1:4" x14ac:dyDescent="0.3">
      <c r="A2140" s="3">
        <v>40696</v>
      </c>
      <c r="B2140" s="4">
        <v>18298.479562231401</v>
      </c>
      <c r="C2140" s="4">
        <v>18236.1746667156</v>
      </c>
      <c r="D2140" s="1">
        <f t="shared" si="33"/>
        <v>3.410731932769018E-3</v>
      </c>
    </row>
    <row r="2141" spans="1:4" x14ac:dyDescent="0.3">
      <c r="A2141" s="3">
        <v>40695</v>
      </c>
      <c r="B2141" s="4">
        <v>18025.704899093798</v>
      </c>
      <c r="C2141" s="4">
        <v>18110.520235387601</v>
      </c>
      <c r="D2141" s="1">
        <f t="shared" si="33"/>
        <v>-4.6942087461806616E-3</v>
      </c>
    </row>
    <row r="2142" spans="1:4" x14ac:dyDescent="0.3">
      <c r="A2142" s="3">
        <v>40694</v>
      </c>
      <c r="B2142" s="4">
        <v>18247.532372788599</v>
      </c>
      <c r="C2142" s="4">
        <v>18131.205544410001</v>
      </c>
      <c r="D2142" s="1">
        <f t="shared" si="33"/>
        <v>6.3953414286941476E-3</v>
      </c>
    </row>
    <row r="2143" spans="1:4" x14ac:dyDescent="0.3">
      <c r="A2143" s="3">
        <v>40693</v>
      </c>
      <c r="B2143" s="4">
        <v>17788.990726763001</v>
      </c>
      <c r="C2143" s="4">
        <v>17815.915462583602</v>
      </c>
      <c r="D2143" s="1">
        <f t="shared" si="33"/>
        <v>-1.5124174634660885E-3</v>
      </c>
    </row>
    <row r="2144" spans="1:4" x14ac:dyDescent="0.3">
      <c r="A2144" s="3">
        <v>40690</v>
      </c>
      <c r="B2144" s="4">
        <v>17857.384926656599</v>
      </c>
      <c r="C2144" s="4">
        <v>17825.706337163101</v>
      </c>
      <c r="D2144" s="1">
        <f t="shared" si="33"/>
        <v>1.7755523243063024E-3</v>
      </c>
    </row>
    <row r="2145" spans="1:4" x14ac:dyDescent="0.3">
      <c r="A2145" s="3">
        <v>40689</v>
      </c>
      <c r="B2145" s="4">
        <v>17494.500924214401</v>
      </c>
      <c r="C2145" s="4">
        <v>17493.242570737999</v>
      </c>
      <c r="D2145" s="1">
        <f t="shared" si="33"/>
        <v>7.1931102223133143E-5</v>
      </c>
    </row>
    <row r="2146" spans="1:4" x14ac:dyDescent="0.3">
      <c r="A2146" s="3">
        <v>40688</v>
      </c>
      <c r="B2146" s="4">
        <v>17481.244887071</v>
      </c>
      <c r="C2146" s="4">
        <v>17278.292726302701</v>
      </c>
      <c r="D2146" s="1">
        <f t="shared" si="33"/>
        <v>1.1677627553720092E-2</v>
      </c>
    </row>
    <row r="2147" spans="1:4" x14ac:dyDescent="0.3">
      <c r="A2147" s="3">
        <v>40687</v>
      </c>
      <c r="B2147" s="4">
        <v>17437.011338030701</v>
      </c>
      <c r="C2147" s="4">
        <v>17351.396688007499</v>
      </c>
      <c r="D2147" s="1">
        <f t="shared" si="33"/>
        <v>4.9220316608672831E-3</v>
      </c>
    </row>
    <row r="2148" spans="1:4" x14ac:dyDescent="0.3">
      <c r="A2148" s="3">
        <v>40686</v>
      </c>
      <c r="B2148" s="4">
        <v>17305.019593872501</v>
      </c>
      <c r="C2148" s="4">
        <v>17273.420021375099</v>
      </c>
      <c r="D2148" s="1">
        <f t="shared" si="33"/>
        <v>1.8277042946730272E-3</v>
      </c>
    </row>
    <row r="2149" spans="1:4" x14ac:dyDescent="0.3">
      <c r="A2149" s="3">
        <v>40683</v>
      </c>
      <c r="B2149" s="4">
        <v>17658.9706520168</v>
      </c>
      <c r="C2149" s="4">
        <v>17698.1169582189</v>
      </c>
      <c r="D2149" s="1">
        <f t="shared" si="33"/>
        <v>-2.2143408772328206E-3</v>
      </c>
    </row>
    <row r="2150" spans="1:4" x14ac:dyDescent="0.3">
      <c r="A2150" s="3">
        <v>40682</v>
      </c>
      <c r="B2150" s="4">
        <v>17813.180589052099</v>
      </c>
      <c r="C2150" s="4">
        <v>17803.2266315866</v>
      </c>
      <c r="D2150" s="1">
        <f t="shared" si="33"/>
        <v>5.5895349932366981E-4</v>
      </c>
    </row>
    <row r="2151" spans="1:4" x14ac:dyDescent="0.3">
      <c r="A2151" s="3">
        <v>40681</v>
      </c>
      <c r="B2151" s="4">
        <v>17676.510873920801</v>
      </c>
      <c r="C2151" s="4">
        <v>17682.456012531398</v>
      </c>
      <c r="D2151" s="1">
        <f t="shared" si="33"/>
        <v>-3.362733241449831E-4</v>
      </c>
    </row>
    <row r="2152" spans="1:4" x14ac:dyDescent="0.3">
      <c r="A2152" s="3">
        <v>40680</v>
      </c>
      <c r="B2152" s="4">
        <v>17526.834845735</v>
      </c>
      <c r="C2152" s="4">
        <v>17742.275862068898</v>
      </c>
      <c r="D2152" s="1">
        <f t="shared" si="33"/>
        <v>-1.2217132312134468E-2</v>
      </c>
    </row>
    <row r="2153" spans="1:4" x14ac:dyDescent="0.3">
      <c r="A2153" s="3">
        <v>40679</v>
      </c>
      <c r="B2153" s="4">
        <v>17638.6650327975</v>
      </c>
      <c r="C2153" s="4">
        <v>17494.723563756899</v>
      </c>
      <c r="D2153" s="1">
        <f t="shared" si="33"/>
        <v>8.1940444785166024E-3</v>
      </c>
    </row>
    <row r="2154" spans="1:4" x14ac:dyDescent="0.3">
      <c r="A2154" s="3">
        <v>40676</v>
      </c>
      <c r="B2154" s="4">
        <v>17465.325966057899</v>
      </c>
      <c r="C2154" s="4">
        <v>17548.075060098301</v>
      </c>
      <c r="D2154" s="1">
        <f t="shared" si="33"/>
        <v>-4.7267186665271169E-3</v>
      </c>
    </row>
    <row r="2155" spans="1:4" x14ac:dyDescent="0.3">
      <c r="A2155" s="3">
        <v>40675</v>
      </c>
      <c r="B2155" s="4">
        <v>17790.2909435613</v>
      </c>
      <c r="C2155" s="4">
        <v>17820.726994312401</v>
      </c>
      <c r="D2155" s="1">
        <f t="shared" si="33"/>
        <v>-1.7093618730680579E-3</v>
      </c>
    </row>
    <row r="2156" spans="1:4" x14ac:dyDescent="0.3">
      <c r="A2156" s="3">
        <v>40674</v>
      </c>
      <c r="B2156" s="4">
        <v>17850.058088876001</v>
      </c>
      <c r="C2156" s="4">
        <v>17905.424048794601</v>
      </c>
      <c r="D2156" s="1">
        <f t="shared" si="33"/>
        <v>-3.0969239321887113E-3</v>
      </c>
    </row>
    <row r="2157" spans="1:4" x14ac:dyDescent="0.3">
      <c r="A2157" s="3">
        <v>40673</v>
      </c>
      <c r="B2157" s="4">
        <v>18129.708573738601</v>
      </c>
      <c r="C2157" s="4">
        <v>18014.1523648525</v>
      </c>
      <c r="D2157" s="1">
        <f t="shared" si="33"/>
        <v>6.3942589203015415E-3</v>
      </c>
    </row>
    <row r="2158" spans="1:4" x14ac:dyDescent="0.3">
      <c r="A2158" s="3">
        <v>40672</v>
      </c>
      <c r="B2158" s="4">
        <v>17888.178060646002</v>
      </c>
      <c r="C2158" s="4">
        <v>18080.763744101801</v>
      </c>
      <c r="D2158" s="1">
        <f t="shared" si="33"/>
        <v>-1.0708545436876016E-2</v>
      </c>
    </row>
    <row r="2159" spans="1:4" x14ac:dyDescent="0.3">
      <c r="A2159" s="3">
        <v>40669</v>
      </c>
      <c r="B2159" s="4">
        <v>17859.766077636199</v>
      </c>
      <c r="C2159" s="4">
        <v>17816.830822711501</v>
      </c>
      <c r="D2159" s="1">
        <f t="shared" si="33"/>
        <v>2.4069154225939528E-3</v>
      </c>
    </row>
    <row r="2160" spans="1:4" x14ac:dyDescent="0.3">
      <c r="A2160" s="3">
        <v>40668</v>
      </c>
      <c r="B2160" s="4">
        <v>18091.572414806102</v>
      </c>
      <c r="C2160" s="4">
        <v>18166.443889541701</v>
      </c>
      <c r="D2160" s="1">
        <f t="shared" si="33"/>
        <v>-4.1299325658945406E-3</v>
      </c>
    </row>
    <row r="2161" spans="1:4" x14ac:dyDescent="0.3">
      <c r="A2161" s="3">
        <v>40667</v>
      </c>
      <c r="B2161" s="4">
        <v>18589.872420262702</v>
      </c>
      <c r="C2161" s="4">
        <v>18699.542213883698</v>
      </c>
      <c r="D2161" s="1">
        <f t="shared" si="33"/>
        <v>-5.8821041254523958E-3</v>
      </c>
    </row>
    <row r="2162" spans="1:4" x14ac:dyDescent="0.3">
      <c r="A2162" s="3">
        <v>40665</v>
      </c>
      <c r="B2162" s="4">
        <v>18959.2784479824</v>
      </c>
      <c r="C2162" s="4">
        <v>18945.448700979501</v>
      </c>
      <c r="D2162" s="1">
        <f t="shared" si="33"/>
        <v>7.2971097046648599E-4</v>
      </c>
    </row>
    <row r="2163" spans="1:4" x14ac:dyDescent="0.3">
      <c r="A2163" s="3">
        <v>40662</v>
      </c>
      <c r="B2163" s="4">
        <v>18845.711486282798</v>
      </c>
      <c r="C2163" s="4">
        <v>18888.2876092855</v>
      </c>
      <c r="D2163" s="1">
        <f t="shared" si="33"/>
        <v>-2.2566461064961051E-3</v>
      </c>
    </row>
    <row r="2164" spans="1:4" x14ac:dyDescent="0.3">
      <c r="A2164" s="3">
        <v>40661</v>
      </c>
      <c r="B2164" s="4">
        <v>18912.291933418699</v>
      </c>
      <c r="C2164" s="4">
        <v>18879.4494238156</v>
      </c>
      <c r="D2164" s="1">
        <f t="shared" si="33"/>
        <v>1.7380790983155918E-3</v>
      </c>
    </row>
    <row r="2165" spans="1:4" x14ac:dyDescent="0.3">
      <c r="A2165" s="3">
        <v>40660</v>
      </c>
      <c r="B2165" s="4">
        <v>18848.613413715098</v>
      </c>
      <c r="C2165" s="4">
        <v>18933.383571966799</v>
      </c>
      <c r="D2165" s="1">
        <f t="shared" si="33"/>
        <v>-4.4873382701051574E-3</v>
      </c>
    </row>
    <row r="2166" spans="1:4" x14ac:dyDescent="0.3">
      <c r="A2166" s="3">
        <v>40659</v>
      </c>
      <c r="B2166" s="4">
        <v>18681.8012653517</v>
      </c>
      <c r="C2166" s="4">
        <v>18577.711202084101</v>
      </c>
      <c r="D2166" s="1">
        <f t="shared" si="33"/>
        <v>5.5873159451343959E-3</v>
      </c>
    </row>
    <row r="2167" spans="1:4" x14ac:dyDescent="0.3">
      <c r="A2167" s="3">
        <v>40654</v>
      </c>
      <c r="B2167" s="4">
        <v>18471.833641404799</v>
      </c>
      <c r="C2167" s="4">
        <v>18564.170055452902</v>
      </c>
      <c r="D2167" s="1">
        <f t="shared" si="33"/>
        <v>-4.9863158087906723E-3</v>
      </c>
    </row>
    <row r="2168" spans="1:4" x14ac:dyDescent="0.3">
      <c r="A2168" s="3">
        <v>40653</v>
      </c>
      <c r="B2168" s="4">
        <v>18362.257108354399</v>
      </c>
      <c r="C2168" s="4">
        <v>18246.8071870311</v>
      </c>
      <c r="D2168" s="1">
        <f t="shared" si="33"/>
        <v>6.3071977538219012E-3</v>
      </c>
    </row>
    <row r="2169" spans="1:4" x14ac:dyDescent="0.3">
      <c r="A2169" s="3">
        <v>40652</v>
      </c>
      <c r="B2169" s="4">
        <v>17928.868810986602</v>
      </c>
      <c r="C2169" s="4">
        <v>17840.885435489701</v>
      </c>
      <c r="D2169" s="1">
        <f t="shared" si="33"/>
        <v>4.9194384915324692E-3</v>
      </c>
    </row>
    <row r="2170" spans="1:4" x14ac:dyDescent="0.3">
      <c r="A2170" s="3">
        <v>40651</v>
      </c>
      <c r="B2170" s="4">
        <v>17612.927064367599</v>
      </c>
      <c r="C2170" s="4">
        <v>17856.552782835301</v>
      </c>
      <c r="D2170" s="1">
        <f t="shared" si="33"/>
        <v>-1.3737418809530976E-2</v>
      </c>
    </row>
    <row r="2171" spans="1:4" x14ac:dyDescent="0.3">
      <c r="A2171" s="3">
        <v>40648</v>
      </c>
      <c r="B2171" s="4">
        <v>18340.475230097902</v>
      </c>
      <c r="C2171" s="4">
        <v>18302.368816691702</v>
      </c>
      <c r="D2171" s="1">
        <f t="shared" si="33"/>
        <v>2.0798837063322993E-3</v>
      </c>
    </row>
    <row r="2172" spans="1:4" x14ac:dyDescent="0.3">
      <c r="A2172" s="3">
        <v>40647</v>
      </c>
      <c r="B2172" s="4">
        <v>18304.1053134065</v>
      </c>
      <c r="C2172" s="4">
        <v>18367.906583923901</v>
      </c>
      <c r="D2172" s="1">
        <f t="shared" si="33"/>
        <v>-3.4795655645060686E-3</v>
      </c>
    </row>
    <row r="2173" spans="1:4" x14ac:dyDescent="0.3">
      <c r="A2173" s="3">
        <v>40646</v>
      </c>
      <c r="B2173" s="4">
        <v>18302.465893339198</v>
      </c>
      <c r="C2173" s="4">
        <v>18181.600642007801</v>
      </c>
      <c r="D2173" s="1">
        <f t="shared" si="33"/>
        <v>6.625670051026494E-3</v>
      </c>
    </row>
    <row r="2174" spans="1:4" x14ac:dyDescent="0.3">
      <c r="A2174" s="3">
        <v>40645</v>
      </c>
      <c r="B2174" s="4">
        <v>18057.818406513499</v>
      </c>
      <c r="C2174" s="4">
        <v>18093.740913056099</v>
      </c>
      <c r="D2174" s="1">
        <f t="shared" si="33"/>
        <v>-1.9873288478639566E-3</v>
      </c>
    </row>
    <row r="2175" spans="1:4" x14ac:dyDescent="0.3">
      <c r="A2175" s="3">
        <v>40644</v>
      </c>
      <c r="B2175" s="4">
        <v>18192.600815256901</v>
      </c>
      <c r="C2175" s="4">
        <v>18240.708254476602</v>
      </c>
      <c r="D2175" s="1">
        <f t="shared" si="33"/>
        <v>-2.6408508261729358E-3</v>
      </c>
    </row>
    <row r="2176" spans="1:4" x14ac:dyDescent="0.3">
      <c r="A2176" s="3">
        <v>40641</v>
      </c>
      <c r="B2176" s="4">
        <v>18301.230183429099</v>
      </c>
      <c r="C2176" s="4">
        <v>18487.3906198513</v>
      </c>
      <c r="D2176" s="1">
        <f t="shared" si="33"/>
        <v>-1.0120630855148884E-2</v>
      </c>
    </row>
    <row r="2177" spans="1:4" x14ac:dyDescent="0.3">
      <c r="A2177" s="3">
        <v>40640</v>
      </c>
      <c r="B2177" s="4">
        <v>18172.934555162701</v>
      </c>
      <c r="C2177" s="4">
        <v>18131.3839382351</v>
      </c>
      <c r="D2177" s="1">
        <f t="shared" si="33"/>
        <v>2.2890188712709832E-3</v>
      </c>
    </row>
    <row r="2178" spans="1:4" x14ac:dyDescent="0.3">
      <c r="A2178" s="3">
        <v>40639</v>
      </c>
      <c r="B2178" s="4">
        <v>18168.265829182001</v>
      </c>
      <c r="C2178" s="4">
        <v>17982.174572233002</v>
      </c>
      <c r="D2178" s="1">
        <f t="shared" si="33"/>
        <v>1.0295470740323972E-2</v>
      </c>
    </row>
    <row r="2179" spans="1:4" x14ac:dyDescent="0.3">
      <c r="A2179" s="3">
        <v>40638</v>
      </c>
      <c r="B2179" s="4">
        <v>17715.871657754</v>
      </c>
      <c r="C2179" s="4">
        <v>17693.9500891266</v>
      </c>
      <c r="D2179" s="1">
        <f t="shared" ref="D2179:D2242" si="34">LN(B2179/C2179)</f>
        <v>1.2381633313306218E-3</v>
      </c>
    </row>
    <row r="2180" spans="1:4" x14ac:dyDescent="0.3">
      <c r="A2180" s="3">
        <v>40637</v>
      </c>
      <c r="B2180" s="4">
        <v>17535.794349563301</v>
      </c>
      <c r="C2180" s="4">
        <v>17498.557335313501</v>
      </c>
      <c r="D2180" s="1">
        <f t="shared" si="34"/>
        <v>2.1257438189188193E-3</v>
      </c>
    </row>
    <row r="2181" spans="1:4" x14ac:dyDescent="0.3">
      <c r="A2181" s="3">
        <v>40634</v>
      </c>
      <c r="B2181" s="4">
        <v>17559.357264472201</v>
      </c>
      <c r="C2181" s="4">
        <v>17331.3280363224</v>
      </c>
      <c r="D2181" s="1">
        <f t="shared" si="34"/>
        <v>1.3071252277558593E-2</v>
      </c>
    </row>
    <row r="2182" spans="1:4" x14ac:dyDescent="0.3">
      <c r="A2182" s="3">
        <v>40633</v>
      </c>
      <c r="B2182" s="4">
        <v>17170.482734319899</v>
      </c>
      <c r="C2182" s="4">
        <v>17171.067653276899</v>
      </c>
      <c r="D2182" s="1">
        <f t="shared" si="34"/>
        <v>-3.406479616987763E-5</v>
      </c>
    </row>
    <row r="2183" spans="1:4" x14ac:dyDescent="0.3">
      <c r="A2183" s="3">
        <v>40632</v>
      </c>
      <c r="B2183" s="4">
        <v>17105.634348055599</v>
      </c>
      <c r="C2183" s="4">
        <v>17204.131620622898</v>
      </c>
      <c r="D2183" s="1">
        <f t="shared" si="34"/>
        <v>-5.7416621991018607E-3</v>
      </c>
    </row>
    <row r="2184" spans="1:4" x14ac:dyDescent="0.3">
      <c r="A2184" s="3">
        <v>40631</v>
      </c>
      <c r="B2184" s="4">
        <v>17197.003215888599</v>
      </c>
      <c r="C2184" s="4">
        <v>17214.520973954801</v>
      </c>
      <c r="D2184" s="1">
        <f t="shared" si="34"/>
        <v>-1.018133313874386E-3</v>
      </c>
    </row>
    <row r="2185" spans="1:4" x14ac:dyDescent="0.3">
      <c r="A2185" s="3">
        <v>40630</v>
      </c>
      <c r="B2185" s="4">
        <v>17184.786896794601</v>
      </c>
      <c r="C2185" s="4">
        <v>17100.317013032702</v>
      </c>
      <c r="D2185" s="1">
        <f t="shared" si="34"/>
        <v>4.9275075786297138E-3</v>
      </c>
    </row>
    <row r="2186" spans="1:4" x14ac:dyDescent="0.3">
      <c r="A2186" s="3">
        <v>40627</v>
      </c>
      <c r="B2186" s="4">
        <v>17111.676109371201</v>
      </c>
      <c r="C2186" s="4">
        <v>16970.718232044201</v>
      </c>
      <c r="D2186" s="1">
        <f t="shared" si="34"/>
        <v>8.2716419280633151E-3</v>
      </c>
    </row>
    <row r="2187" spans="1:4" x14ac:dyDescent="0.3">
      <c r="A2187" s="3">
        <v>40626</v>
      </c>
      <c r="B2187" s="4">
        <v>17019.627588156301</v>
      </c>
      <c r="C2187" s="4">
        <v>16930.241679033301</v>
      </c>
      <c r="D2187" s="1">
        <f t="shared" si="34"/>
        <v>5.2657708318707801E-3</v>
      </c>
    </row>
    <row r="2188" spans="1:4" x14ac:dyDescent="0.3">
      <c r="A2188" s="3">
        <v>40625</v>
      </c>
      <c r="B2188" s="4">
        <v>16751.241921397399</v>
      </c>
      <c r="C2188" s="4">
        <v>16716.503056768601</v>
      </c>
      <c r="D2188" s="1">
        <f t="shared" si="34"/>
        <v>2.0759616237899904E-3</v>
      </c>
    </row>
    <row r="2189" spans="1:4" x14ac:dyDescent="0.3">
      <c r="A2189" s="3">
        <v>40624</v>
      </c>
      <c r="B2189" s="4">
        <v>16899.774417539</v>
      </c>
      <c r="C2189" s="4">
        <v>16999.647527404701</v>
      </c>
      <c r="D2189" s="1">
        <f t="shared" si="34"/>
        <v>-5.892336393867827E-3</v>
      </c>
    </row>
    <row r="2190" spans="1:4" x14ac:dyDescent="0.3">
      <c r="A2190" s="3">
        <v>40623</v>
      </c>
      <c r="B2190" s="4">
        <v>17059.166372306601</v>
      </c>
      <c r="C2190" s="4">
        <v>17019.728011303399</v>
      </c>
      <c r="D2190" s="1">
        <f t="shared" si="34"/>
        <v>2.3145339262138302E-3</v>
      </c>
    </row>
    <row r="2191" spans="1:4" x14ac:dyDescent="0.3">
      <c r="A2191" s="3">
        <v>40620</v>
      </c>
      <c r="B2191" s="4">
        <v>16754.810678764599</v>
      </c>
      <c r="C2191" s="4">
        <v>16715.571453498502</v>
      </c>
      <c r="D2191" s="1">
        <f t="shared" si="34"/>
        <v>2.3447143858777307E-3</v>
      </c>
    </row>
    <row r="2192" spans="1:4" x14ac:dyDescent="0.3">
      <c r="A2192" s="3">
        <v>40619</v>
      </c>
      <c r="B2192" s="4">
        <v>16462.385321100901</v>
      </c>
      <c r="C2192" s="4">
        <v>16318.5072773678</v>
      </c>
      <c r="D2192" s="1">
        <f t="shared" si="34"/>
        <v>8.7782214717098787E-3</v>
      </c>
    </row>
    <row r="2193" spans="1:4" x14ac:dyDescent="0.3">
      <c r="A2193" s="3">
        <v>40618</v>
      </c>
      <c r="B2193" s="4">
        <v>16002.683879734999</v>
      </c>
      <c r="C2193" s="4">
        <v>16119.0997112281</v>
      </c>
      <c r="D2193" s="1">
        <f t="shared" si="34"/>
        <v>-7.2484356834391422E-3</v>
      </c>
    </row>
    <row r="2194" spans="1:4" x14ac:dyDescent="0.3">
      <c r="A2194" s="3">
        <v>40617</v>
      </c>
      <c r="B2194" s="4">
        <v>16444.355090297799</v>
      </c>
      <c r="C2194" s="4">
        <v>16311.716177337201</v>
      </c>
      <c r="D2194" s="1">
        <f t="shared" si="34"/>
        <v>8.0986292180090461E-3</v>
      </c>
    </row>
    <row r="2195" spans="1:4" x14ac:dyDescent="0.3">
      <c r="A2195" s="3">
        <v>40616</v>
      </c>
      <c r="B2195" s="4">
        <v>16603.645090605602</v>
      </c>
      <c r="C2195" s="4">
        <v>16544.321936628301</v>
      </c>
      <c r="D2195" s="1">
        <f t="shared" si="34"/>
        <v>3.5792974732229404E-3</v>
      </c>
    </row>
    <row r="2196" spans="1:4" x14ac:dyDescent="0.3">
      <c r="A2196" s="3">
        <v>40613</v>
      </c>
      <c r="B2196" s="4">
        <v>16584.3406593406</v>
      </c>
      <c r="C2196" s="4">
        <v>16541.949506190002</v>
      </c>
      <c r="D2196" s="1">
        <f t="shared" si="34"/>
        <v>2.5593675644662818E-3</v>
      </c>
    </row>
    <row r="2197" spans="1:4" x14ac:dyDescent="0.3">
      <c r="A2197" s="3">
        <v>40612</v>
      </c>
      <c r="B2197" s="4">
        <v>16447.4760646512</v>
      </c>
      <c r="C2197" s="4">
        <v>16496.983631309799</v>
      </c>
      <c r="D2197" s="1">
        <f t="shared" si="34"/>
        <v>-3.0055192516686337E-3</v>
      </c>
    </row>
    <row r="2198" spans="1:4" x14ac:dyDescent="0.3">
      <c r="A2198" s="3">
        <v>40611</v>
      </c>
      <c r="B2198" s="4">
        <v>16856.057430308101</v>
      </c>
      <c r="C2198" s="4">
        <v>16942.9469712848</v>
      </c>
      <c r="D2198" s="1">
        <f t="shared" si="34"/>
        <v>-5.1415557309876809E-3</v>
      </c>
    </row>
    <row r="2199" spans="1:4" x14ac:dyDescent="0.3">
      <c r="A2199" s="3">
        <v>40610</v>
      </c>
      <c r="B2199" s="4">
        <v>16968.671152228799</v>
      </c>
      <c r="C2199" s="4">
        <v>17035.0399495374</v>
      </c>
      <c r="D2199" s="1">
        <f t="shared" si="34"/>
        <v>-3.9036257771329886E-3</v>
      </c>
    </row>
    <row r="2200" spans="1:4" x14ac:dyDescent="0.3">
      <c r="A2200" s="3">
        <v>40609</v>
      </c>
      <c r="B2200" s="4">
        <v>17022.438921354598</v>
      </c>
      <c r="C2200" s="4">
        <v>17016.992888826298</v>
      </c>
      <c r="D2200" s="1">
        <f t="shared" si="34"/>
        <v>3.1998375326228087E-4</v>
      </c>
    </row>
    <row r="2201" spans="1:4" x14ac:dyDescent="0.3">
      <c r="A2201" s="3">
        <v>40606</v>
      </c>
      <c r="B2201" s="4">
        <v>16984.617548795501</v>
      </c>
      <c r="C2201" s="4">
        <v>16965.644452259599</v>
      </c>
      <c r="D2201" s="1">
        <f t="shared" si="34"/>
        <v>1.1176996814040783E-3</v>
      </c>
    </row>
    <row r="2202" spans="1:4" x14ac:dyDescent="0.3">
      <c r="A2202" s="3">
        <v>40605</v>
      </c>
      <c r="B2202" s="4">
        <v>16834.972313730999</v>
      </c>
      <c r="C2202" s="4">
        <v>16648.142566762501</v>
      </c>
      <c r="D2202" s="1">
        <f t="shared" si="34"/>
        <v>1.1159755394017831E-2</v>
      </c>
    </row>
    <row r="2203" spans="1:4" x14ac:dyDescent="0.3">
      <c r="A2203" s="3">
        <v>40604</v>
      </c>
      <c r="B2203" s="4">
        <v>16525.717578043201</v>
      </c>
      <c r="C2203" s="4">
        <v>16390.3624554788</v>
      </c>
      <c r="D2203" s="1">
        <f t="shared" si="34"/>
        <v>8.2243016402725327E-3</v>
      </c>
    </row>
    <row r="2204" spans="1:4" x14ac:dyDescent="0.3">
      <c r="A2204" s="3">
        <v>40603</v>
      </c>
      <c r="B2204" s="4">
        <v>16280.235529769299</v>
      </c>
      <c r="C2204" s="4">
        <v>16437.888520513901</v>
      </c>
      <c r="D2204" s="1">
        <f t="shared" si="34"/>
        <v>-9.6371179873460753E-3</v>
      </c>
    </row>
    <row r="2205" spans="1:4" x14ac:dyDescent="0.3">
      <c r="A2205" s="3">
        <v>40602</v>
      </c>
      <c r="B2205" s="4">
        <v>16590.790437969001</v>
      </c>
      <c r="C2205" s="4">
        <v>16374.126679462601</v>
      </c>
      <c r="D2205" s="1">
        <f t="shared" si="34"/>
        <v>1.3145300967359708E-2</v>
      </c>
    </row>
    <row r="2206" spans="1:4" x14ac:dyDescent="0.3">
      <c r="A2206" s="3">
        <v>40599</v>
      </c>
      <c r="B2206" s="4">
        <v>16212.683314886601</v>
      </c>
      <c r="C2206" s="4">
        <v>16188.032650802499</v>
      </c>
      <c r="D2206" s="1">
        <f t="shared" si="34"/>
        <v>1.5216126005583852E-3</v>
      </c>
    </row>
    <row r="2207" spans="1:4" x14ac:dyDescent="0.3">
      <c r="A2207" s="3">
        <v>40598</v>
      </c>
      <c r="B2207" s="4">
        <v>16137.758285952001</v>
      </c>
      <c r="C2207" s="4">
        <v>16107.634170018</v>
      </c>
      <c r="D2207" s="1">
        <f t="shared" si="34"/>
        <v>1.8684297137220374E-3</v>
      </c>
    </row>
    <row r="2208" spans="1:4" x14ac:dyDescent="0.3">
      <c r="A2208" s="3">
        <v>40597</v>
      </c>
      <c r="B2208" s="4">
        <v>16189.993084370701</v>
      </c>
      <c r="C2208" s="4">
        <v>16086.2171507607</v>
      </c>
      <c r="D2208" s="1">
        <f t="shared" si="34"/>
        <v>6.4305127808527594E-3</v>
      </c>
    </row>
    <row r="2209" spans="1:4" x14ac:dyDescent="0.3">
      <c r="A2209" s="3">
        <v>40596</v>
      </c>
      <c r="B2209" s="4">
        <v>16006.4199993123</v>
      </c>
      <c r="C2209" s="4">
        <v>15978.456724321701</v>
      </c>
      <c r="D2209" s="1">
        <f t="shared" si="34"/>
        <v>1.7485314923489411E-3</v>
      </c>
    </row>
    <row r="2210" spans="1:4" x14ac:dyDescent="0.3">
      <c r="A2210" s="3">
        <v>40595</v>
      </c>
      <c r="B2210" s="4">
        <v>16245.7302668149</v>
      </c>
      <c r="C2210" s="4">
        <v>16286.096442468001</v>
      </c>
      <c r="D2210" s="1">
        <f t="shared" si="34"/>
        <v>-2.4816433906565058E-3</v>
      </c>
    </row>
    <row r="2211" spans="1:4" x14ac:dyDescent="0.3">
      <c r="A2211" s="3">
        <v>40592</v>
      </c>
      <c r="B2211" s="4">
        <v>16361.019558447901</v>
      </c>
      <c r="C2211" s="4">
        <v>16334.4074734964</v>
      </c>
      <c r="D2211" s="1">
        <f t="shared" si="34"/>
        <v>1.6278784676713122E-3</v>
      </c>
    </row>
    <row r="2212" spans="1:4" x14ac:dyDescent="0.3">
      <c r="A2212" s="3">
        <v>40591</v>
      </c>
      <c r="B2212" s="4">
        <v>16239.022349290501</v>
      </c>
      <c r="C2212" s="4">
        <v>16508.204037516101</v>
      </c>
      <c r="D2212" s="1">
        <f t="shared" si="34"/>
        <v>-1.6440338976743771E-2</v>
      </c>
    </row>
    <row r="2213" spans="1:4" x14ac:dyDescent="0.3">
      <c r="A2213" s="3">
        <v>40590</v>
      </c>
      <c r="B2213" s="4">
        <v>16397.296827768299</v>
      </c>
      <c r="C2213" s="4">
        <v>16493.540877662301</v>
      </c>
      <c r="D2213" s="1">
        <f t="shared" si="34"/>
        <v>-5.8523486359478476E-3</v>
      </c>
    </row>
    <row r="2214" spans="1:4" x14ac:dyDescent="0.3">
      <c r="A2214" s="3">
        <v>40589</v>
      </c>
      <c r="B2214" s="4">
        <v>16269.666357420199</v>
      </c>
      <c r="C2214" s="4">
        <v>16265.958835858801</v>
      </c>
      <c r="D2214" s="1">
        <f t="shared" si="34"/>
        <v>2.2790535331178305E-4</v>
      </c>
    </row>
    <row r="2215" spans="1:4" x14ac:dyDescent="0.3">
      <c r="A2215" s="3">
        <v>40588</v>
      </c>
      <c r="B2215" s="4">
        <v>16217.2083803274</v>
      </c>
      <c r="C2215" s="4">
        <v>16330.746095218599</v>
      </c>
      <c r="D2215" s="1">
        <f t="shared" si="34"/>
        <v>-6.9766704081733457E-3</v>
      </c>
    </row>
    <row r="2216" spans="1:4" x14ac:dyDescent="0.3">
      <c r="A2216" s="3">
        <v>40585</v>
      </c>
      <c r="B2216" s="4">
        <v>16467.358176906499</v>
      </c>
      <c r="C2216" s="4">
        <v>16357.8513541594</v>
      </c>
      <c r="D2216" s="1">
        <f t="shared" si="34"/>
        <v>6.6721419639658355E-3</v>
      </c>
    </row>
    <row r="2217" spans="1:4" x14ac:dyDescent="0.3">
      <c r="A2217" s="3">
        <v>40584</v>
      </c>
      <c r="B2217" s="4">
        <v>16400.0902589738</v>
      </c>
      <c r="C2217" s="4">
        <v>16570.5790460321</v>
      </c>
      <c r="D2217" s="1">
        <f t="shared" si="34"/>
        <v>-1.034193786243223E-2</v>
      </c>
    </row>
    <row r="2218" spans="1:4" x14ac:dyDescent="0.3">
      <c r="A2218" s="3">
        <v>40583</v>
      </c>
      <c r="B2218" s="4">
        <v>16801.603037333902</v>
      </c>
      <c r="C2218" s="4">
        <v>16817.0393025382</v>
      </c>
      <c r="D2218" s="1">
        <f t="shared" si="34"/>
        <v>-9.1831586374201406E-4</v>
      </c>
    </row>
    <row r="2219" spans="1:4" x14ac:dyDescent="0.3">
      <c r="A2219" s="3">
        <v>40582</v>
      </c>
      <c r="B2219" s="4">
        <v>16781.130751964101</v>
      </c>
      <c r="C2219" s="4">
        <v>16862.521043771001</v>
      </c>
      <c r="D2219" s="1">
        <f t="shared" si="34"/>
        <v>-4.838383840113719E-3</v>
      </c>
    </row>
    <row r="2220" spans="1:4" x14ac:dyDescent="0.3">
      <c r="A2220" s="3">
        <v>40581</v>
      </c>
      <c r="B2220" s="4">
        <v>16784.718817844401</v>
      </c>
      <c r="C2220" s="4">
        <v>16800.143567476702</v>
      </c>
      <c r="D2220" s="1">
        <f t="shared" si="34"/>
        <v>-9.1855375435952061E-4</v>
      </c>
    </row>
    <row r="2221" spans="1:4" x14ac:dyDescent="0.3">
      <c r="A2221" s="3">
        <v>40578</v>
      </c>
      <c r="B2221" s="4">
        <v>16737.774898445201</v>
      </c>
      <c r="C2221" s="4">
        <v>16775.952514357701</v>
      </c>
      <c r="D2221" s="1">
        <f t="shared" si="34"/>
        <v>-2.2783280389283454E-3</v>
      </c>
    </row>
    <row r="2222" spans="1:4" x14ac:dyDescent="0.3">
      <c r="A2222" s="3">
        <v>40577</v>
      </c>
      <c r="B2222" s="4">
        <v>16672.704081632699</v>
      </c>
      <c r="C2222" s="4">
        <v>16673.9830863852</v>
      </c>
      <c r="D2222" s="1">
        <f t="shared" si="34"/>
        <v>-7.6709554186543186E-5</v>
      </c>
    </row>
    <row r="2223" spans="1:4" x14ac:dyDescent="0.3">
      <c r="A2223" s="3">
        <v>40576</v>
      </c>
      <c r="B2223" s="4">
        <v>16818.4277530236</v>
      </c>
      <c r="C2223" s="4">
        <v>16933.884998939098</v>
      </c>
      <c r="D2223" s="1">
        <f t="shared" si="34"/>
        <v>-6.8414687373671047E-3</v>
      </c>
    </row>
    <row r="2224" spans="1:4" x14ac:dyDescent="0.3">
      <c r="A2224" s="3">
        <v>40575</v>
      </c>
      <c r="B2224" s="4">
        <v>16902.094575404699</v>
      </c>
      <c r="C2224" s="4">
        <v>16841.7459528543</v>
      </c>
      <c r="D2224" s="1">
        <f t="shared" si="34"/>
        <v>3.5768712717555635E-3</v>
      </c>
    </row>
    <row r="2225" spans="1:4" x14ac:dyDescent="0.3">
      <c r="A2225" s="3">
        <v>40574</v>
      </c>
      <c r="B2225" s="4">
        <v>16426.920263350399</v>
      </c>
      <c r="C2225" s="4">
        <v>16325.248197303799</v>
      </c>
      <c r="D2225" s="1">
        <f t="shared" si="34"/>
        <v>6.2085899906840466E-3</v>
      </c>
    </row>
    <row r="2226" spans="1:4" x14ac:dyDescent="0.3">
      <c r="A2226" s="3">
        <v>40571</v>
      </c>
      <c r="B2226" s="4">
        <v>16300.659302726899</v>
      </c>
      <c r="C2226" s="4">
        <v>16322.274767000299</v>
      </c>
      <c r="D2226" s="1">
        <f t="shared" si="34"/>
        <v>-1.3251700408307171E-3</v>
      </c>
    </row>
    <row r="2227" spans="1:4" x14ac:dyDescent="0.3">
      <c r="A2227" s="3">
        <v>40570</v>
      </c>
      <c r="B2227" s="4">
        <v>16720.500914591201</v>
      </c>
      <c r="C2227" s="4">
        <v>16644.389334459</v>
      </c>
      <c r="D2227" s="1">
        <f t="shared" si="34"/>
        <v>4.562383486837733E-3</v>
      </c>
    </row>
    <row r="2228" spans="1:4" x14ac:dyDescent="0.3">
      <c r="A2228" s="3">
        <v>40569</v>
      </c>
      <c r="B2228" s="4">
        <v>16730.565851247899</v>
      </c>
      <c r="C2228" s="4">
        <v>16647.075435066599</v>
      </c>
      <c r="D2228" s="1">
        <f t="shared" si="34"/>
        <v>5.002785523235004E-3</v>
      </c>
    </row>
    <row r="2229" spans="1:4" x14ac:dyDescent="0.3">
      <c r="A2229" s="3">
        <v>40568</v>
      </c>
      <c r="B2229" s="4">
        <v>16647.6245982127</v>
      </c>
      <c r="C2229" s="4">
        <v>16825.8450778849</v>
      </c>
      <c r="D2229" s="1">
        <f t="shared" si="34"/>
        <v>-1.0648562306596212E-2</v>
      </c>
    </row>
    <row r="2230" spans="1:4" x14ac:dyDescent="0.3">
      <c r="A2230" s="3">
        <v>40567</v>
      </c>
      <c r="B2230" s="4">
        <v>16663.2247396567</v>
      </c>
      <c r="C2230" s="4">
        <v>16777.6773149451</v>
      </c>
      <c r="D2230" s="1">
        <f t="shared" si="34"/>
        <v>-6.8450917976721161E-3</v>
      </c>
    </row>
    <row r="2231" spans="1:4" x14ac:dyDescent="0.3">
      <c r="A2231" s="3">
        <v>40564</v>
      </c>
      <c r="B2231" s="4">
        <v>16842.759669094201</v>
      </c>
      <c r="C2231" s="4">
        <v>16791.730891607102</v>
      </c>
      <c r="D2231" s="1">
        <f t="shared" si="34"/>
        <v>3.0343148231790594E-3</v>
      </c>
    </row>
    <row r="2232" spans="1:4" x14ac:dyDescent="0.3">
      <c r="A2232" s="3">
        <v>40563</v>
      </c>
      <c r="B2232" s="4">
        <v>16443.580426356599</v>
      </c>
      <c r="C2232" s="4">
        <v>16499.844269103</v>
      </c>
      <c r="D2232" s="1">
        <f t="shared" si="34"/>
        <v>-3.4157892187543794E-3</v>
      </c>
    </row>
    <row r="2233" spans="1:4" x14ac:dyDescent="0.3">
      <c r="A2233" s="3">
        <v>40562</v>
      </c>
      <c r="B2233" s="4">
        <v>16684.506600717501</v>
      </c>
      <c r="C2233" s="4">
        <v>16878.8811870842</v>
      </c>
      <c r="D2233" s="1">
        <f t="shared" si="34"/>
        <v>-1.1582666247446805E-2</v>
      </c>
    </row>
    <row r="2234" spans="1:4" x14ac:dyDescent="0.3">
      <c r="A2234" s="3">
        <v>40561</v>
      </c>
      <c r="B2234" s="4">
        <v>16740.2734037031</v>
      </c>
      <c r="C2234" s="4">
        <v>16507.413047239999</v>
      </c>
      <c r="D2234" s="1">
        <f t="shared" si="34"/>
        <v>1.4007841684982321E-2</v>
      </c>
    </row>
    <row r="2235" spans="1:4" x14ac:dyDescent="0.3">
      <c r="A2235" s="3">
        <v>40560</v>
      </c>
      <c r="B2235" s="4">
        <v>16319.590784044</v>
      </c>
      <c r="C2235" s="4">
        <v>16242.376203576299</v>
      </c>
      <c r="D2235" s="1">
        <f t="shared" si="34"/>
        <v>4.7426327301726108E-3</v>
      </c>
    </row>
    <row r="2236" spans="1:4" x14ac:dyDescent="0.3">
      <c r="A2236" s="3">
        <v>40557</v>
      </c>
      <c r="B2236" s="4">
        <v>16327.054759025799</v>
      </c>
      <c r="C2236" s="4">
        <v>16340.3731214372</v>
      </c>
      <c r="D2236" s="1">
        <f t="shared" si="34"/>
        <v>-8.1539098811466868E-4</v>
      </c>
    </row>
    <row r="2237" spans="1:4" x14ac:dyDescent="0.3">
      <c r="A2237" s="3">
        <v>40556</v>
      </c>
      <c r="B2237" s="4">
        <v>16370.0765939829</v>
      </c>
      <c r="C2237" s="4">
        <v>16381.1516698869</v>
      </c>
      <c r="D2237" s="1">
        <f t="shared" si="34"/>
        <v>-6.7631517431458016E-4</v>
      </c>
    </row>
    <row r="2238" spans="1:4" x14ac:dyDescent="0.3">
      <c r="A2238" s="3">
        <v>40555</v>
      </c>
      <c r="B2238" s="4">
        <v>16183.6609126645</v>
      </c>
      <c r="C2238" s="4">
        <v>15981.1861220304</v>
      </c>
      <c r="D2238" s="1">
        <f t="shared" si="34"/>
        <v>1.2589984643378094E-2</v>
      </c>
    </row>
    <row r="2239" spans="1:4" x14ac:dyDescent="0.3">
      <c r="A2239" s="3">
        <v>40554</v>
      </c>
      <c r="B2239" s="4">
        <v>15706.7734445977</v>
      </c>
      <c r="C2239" s="4">
        <v>15661.1494330226</v>
      </c>
      <c r="D2239" s="1">
        <f t="shared" si="34"/>
        <v>2.9089617394081673E-3</v>
      </c>
    </row>
    <row r="2240" spans="1:4" x14ac:dyDescent="0.3">
      <c r="A2240" s="3">
        <v>40553</v>
      </c>
      <c r="B2240" s="4">
        <v>15396.145681305599</v>
      </c>
      <c r="C2240" s="4">
        <v>15512.873159081901</v>
      </c>
      <c r="D2240" s="1">
        <f t="shared" si="34"/>
        <v>-7.5530079618698238E-3</v>
      </c>
    </row>
    <row r="2241" spans="1:4" x14ac:dyDescent="0.3">
      <c r="A2241" s="3">
        <v>40550</v>
      </c>
      <c r="B2241" s="4">
        <v>15586.6691063943</v>
      </c>
      <c r="C2241" s="4">
        <v>15653.5830727261</v>
      </c>
      <c r="D2241" s="1">
        <f t="shared" si="34"/>
        <v>-4.2838366526442165E-3</v>
      </c>
    </row>
    <row r="2242" spans="1:4" x14ac:dyDescent="0.3">
      <c r="A2242" s="3">
        <v>40548</v>
      </c>
      <c r="B2242" s="4">
        <v>16009.9782342539</v>
      </c>
      <c r="C2242" s="4">
        <v>16201.785471364499</v>
      </c>
      <c r="D2242" s="1">
        <f t="shared" si="34"/>
        <v>-1.1909282948688565E-2</v>
      </c>
    </row>
    <row r="2243" spans="1:4" x14ac:dyDescent="0.3">
      <c r="A2243" s="3">
        <v>40547</v>
      </c>
      <c r="B2243" s="4">
        <v>16311.60591943</v>
      </c>
      <c r="C2243" s="4">
        <v>16455.1966292135</v>
      </c>
      <c r="D2243" s="1">
        <f t="shared" ref="D2243:D2306" si="35">LN(B2243/C2243)</f>
        <v>-8.7644577915594879E-3</v>
      </c>
    </row>
    <row r="2244" spans="1:4" x14ac:dyDescent="0.3">
      <c r="A2244" s="3">
        <v>40546</v>
      </c>
      <c r="B2244" s="4">
        <v>16245.2588832487</v>
      </c>
      <c r="C2244" s="4">
        <v>16124.9137055838</v>
      </c>
      <c r="D2244" s="1">
        <f t="shared" si="35"/>
        <v>7.4355940985530835E-3</v>
      </c>
    </row>
    <row r="2245" spans="1:4" x14ac:dyDescent="0.3">
      <c r="A2245" s="3">
        <v>40543</v>
      </c>
      <c r="B2245" s="4">
        <v>16071.0355329949</v>
      </c>
      <c r="C2245" s="4">
        <v>16164.138747884899</v>
      </c>
      <c r="D2245" s="1">
        <f t="shared" si="35"/>
        <v>-5.7765143733070328E-3</v>
      </c>
    </row>
    <row r="2246" spans="1:4" x14ac:dyDescent="0.3">
      <c r="A2246" s="3">
        <v>40542</v>
      </c>
      <c r="B2246" s="4">
        <v>16000.523279216401</v>
      </c>
      <c r="C2246" s="4">
        <v>16065.2421843553</v>
      </c>
      <c r="D2246" s="1">
        <f t="shared" si="35"/>
        <v>-4.0366410770656183E-3</v>
      </c>
    </row>
    <row r="2247" spans="1:4" x14ac:dyDescent="0.3">
      <c r="A2247" s="3">
        <v>40541</v>
      </c>
      <c r="B2247" s="4">
        <v>15971.019033967799</v>
      </c>
      <c r="C2247" s="4">
        <v>15913.5871195706</v>
      </c>
      <c r="D2247" s="1">
        <f t="shared" si="35"/>
        <v>3.602489316186118E-3</v>
      </c>
    </row>
    <row r="2248" spans="1:4" x14ac:dyDescent="0.3">
      <c r="A2248" s="3">
        <v>40540</v>
      </c>
      <c r="B2248" s="4">
        <v>15604.715366897</v>
      </c>
      <c r="C2248" s="4">
        <v>15650.6120434353</v>
      </c>
      <c r="D2248" s="1">
        <f t="shared" si="35"/>
        <v>-2.9368887374102955E-3</v>
      </c>
    </row>
    <row r="2249" spans="1:4" x14ac:dyDescent="0.3">
      <c r="A2249" s="3">
        <v>40539</v>
      </c>
      <c r="B2249" s="4">
        <v>15746.747832991399</v>
      </c>
      <c r="C2249" s="4">
        <v>15802.706279362101</v>
      </c>
      <c r="D2249" s="1">
        <f t="shared" si="35"/>
        <v>-3.5473517133950312E-3</v>
      </c>
    </row>
    <row r="2250" spans="1:4" x14ac:dyDescent="0.3">
      <c r="A2250" s="3">
        <v>40535</v>
      </c>
      <c r="B2250" s="4">
        <v>15799.357679700701</v>
      </c>
      <c r="C2250" s="4">
        <v>15829.4308512399</v>
      </c>
      <c r="D2250" s="1">
        <f t="shared" si="35"/>
        <v>-1.9016334168065936E-3</v>
      </c>
    </row>
    <row r="2251" spans="1:4" x14ac:dyDescent="0.3">
      <c r="A2251" s="3">
        <v>40534</v>
      </c>
      <c r="B2251" s="4">
        <v>15688.5657894737</v>
      </c>
      <c r="C2251" s="4">
        <v>15720.473684210499</v>
      </c>
      <c r="D2251" s="1">
        <f t="shared" si="35"/>
        <v>-2.0317657749477085E-3</v>
      </c>
    </row>
    <row r="2252" spans="1:4" x14ac:dyDescent="0.3">
      <c r="A2252" s="3">
        <v>40533</v>
      </c>
      <c r="B2252" s="4">
        <v>15623.494370254</v>
      </c>
      <c r="C2252" s="4">
        <v>15555.6002880335</v>
      </c>
      <c r="D2252" s="1">
        <f t="shared" si="35"/>
        <v>4.3551097475221451E-3</v>
      </c>
    </row>
    <row r="2253" spans="1:4" x14ac:dyDescent="0.3">
      <c r="A2253" s="3">
        <v>40532</v>
      </c>
      <c r="B2253" s="4">
        <v>15543.9270125693</v>
      </c>
      <c r="C2253" s="4">
        <v>15629.1752814151</v>
      </c>
      <c r="D2253" s="1">
        <f t="shared" si="35"/>
        <v>-5.4693614097729472E-3</v>
      </c>
    </row>
    <row r="2254" spans="1:4" x14ac:dyDescent="0.3">
      <c r="A2254" s="3">
        <v>40529</v>
      </c>
      <c r="B2254" s="4">
        <v>15780.223200980199</v>
      </c>
      <c r="C2254" s="4">
        <v>15761.3041030566</v>
      </c>
      <c r="D2254" s="1">
        <f t="shared" si="35"/>
        <v>1.199631204293215E-3</v>
      </c>
    </row>
    <row r="2255" spans="1:4" x14ac:dyDescent="0.3">
      <c r="A2255" s="3">
        <v>40528</v>
      </c>
      <c r="B2255" s="4">
        <v>15796.8284574468</v>
      </c>
      <c r="C2255" s="4">
        <v>15867.998670212801</v>
      </c>
      <c r="D2255" s="1">
        <f t="shared" si="35"/>
        <v>-4.4952295064970551E-3</v>
      </c>
    </row>
    <row r="2256" spans="1:4" x14ac:dyDescent="0.3">
      <c r="A2256" s="3">
        <v>40527</v>
      </c>
      <c r="B2256" s="4">
        <v>15858.5794701987</v>
      </c>
      <c r="C2256" s="4">
        <v>15730.794701986801</v>
      </c>
      <c r="D2256" s="1">
        <f t="shared" si="35"/>
        <v>8.0904081558646861E-3</v>
      </c>
    </row>
    <row r="2257" spans="1:4" x14ac:dyDescent="0.3">
      <c r="A2257" s="3">
        <v>40526</v>
      </c>
      <c r="B2257" s="4">
        <v>16004.5590458592</v>
      </c>
      <c r="C2257" s="4">
        <v>15993.478918192501</v>
      </c>
      <c r="D2257" s="1">
        <f t="shared" si="35"/>
        <v>6.9255046962616142E-4</v>
      </c>
    </row>
    <row r="2258" spans="1:4" x14ac:dyDescent="0.3">
      <c r="A2258" s="3">
        <v>40525</v>
      </c>
      <c r="B2258" s="4">
        <v>15979.0945674044</v>
      </c>
      <c r="C2258" s="4">
        <v>15975.7612340711</v>
      </c>
      <c r="D2258" s="1">
        <f t="shared" si="35"/>
        <v>2.0862765684797862E-4</v>
      </c>
    </row>
    <row r="2259" spans="1:4" x14ac:dyDescent="0.3">
      <c r="A2259" s="3">
        <v>40522</v>
      </c>
      <c r="B2259" s="4">
        <v>15659.2518127884</v>
      </c>
      <c r="C2259" s="4">
        <v>15661.572181938</v>
      </c>
      <c r="D2259" s="1">
        <f t="shared" si="35"/>
        <v>-1.4816782305829127E-4</v>
      </c>
    </row>
    <row r="2260" spans="1:4" x14ac:dyDescent="0.3">
      <c r="A2260" s="3">
        <v>40521</v>
      </c>
      <c r="B2260" s="4">
        <v>15601.7322420537</v>
      </c>
      <c r="C2260" s="4">
        <v>15651.671432797601</v>
      </c>
      <c r="D2260" s="1">
        <f t="shared" si="35"/>
        <v>-3.1957628529320765E-3</v>
      </c>
    </row>
    <row r="2261" spans="1:4" x14ac:dyDescent="0.3">
      <c r="A2261" s="3">
        <v>40520</v>
      </c>
      <c r="B2261" s="4">
        <v>15665.975951243599</v>
      </c>
      <c r="C2261" s="4">
        <v>15590.377203096699</v>
      </c>
      <c r="D2261" s="1">
        <f t="shared" si="35"/>
        <v>4.837345879128532E-3</v>
      </c>
    </row>
    <row r="2262" spans="1:4" x14ac:dyDescent="0.3">
      <c r="A2262" s="3">
        <v>40519</v>
      </c>
      <c r="B2262" s="4">
        <v>15696.5413583509</v>
      </c>
      <c r="C2262" s="4">
        <v>15633.489693446099</v>
      </c>
      <c r="D2262" s="1">
        <f t="shared" si="35"/>
        <v>4.0250039920953487E-3</v>
      </c>
    </row>
    <row r="2263" spans="1:4" x14ac:dyDescent="0.3">
      <c r="A2263" s="3">
        <v>40518</v>
      </c>
      <c r="B2263" s="4">
        <v>15721.9285429672</v>
      </c>
      <c r="C2263" s="4">
        <v>15596.085137468501</v>
      </c>
      <c r="D2263" s="1">
        <f t="shared" si="35"/>
        <v>8.0365302915024698E-3</v>
      </c>
    </row>
    <row r="2264" spans="1:4" x14ac:dyDescent="0.3">
      <c r="A2264" s="3">
        <v>40515</v>
      </c>
      <c r="B2264" s="4">
        <v>15834.4640021623</v>
      </c>
      <c r="C2264" s="4">
        <v>15769.667894185601</v>
      </c>
      <c r="D2264" s="1">
        <f t="shared" si="35"/>
        <v>4.100489073985027E-3</v>
      </c>
    </row>
    <row r="2265" spans="1:4" x14ac:dyDescent="0.3">
      <c r="A2265" s="3">
        <v>40514</v>
      </c>
      <c r="B2265" s="4">
        <v>15425.842957653</v>
      </c>
      <c r="C2265" s="4">
        <v>15394.261914244</v>
      </c>
      <c r="D2265" s="1">
        <f t="shared" si="35"/>
        <v>2.0493800779408872E-3</v>
      </c>
    </row>
    <row r="2266" spans="1:4" x14ac:dyDescent="0.3">
      <c r="A2266" s="3">
        <v>40513</v>
      </c>
      <c r="B2266" s="4">
        <v>15168.9096347917</v>
      </c>
      <c r="C2266" s="4">
        <v>15028.2107754512</v>
      </c>
      <c r="D2266" s="1">
        <f t="shared" si="35"/>
        <v>9.3187612335357897E-3</v>
      </c>
    </row>
    <row r="2267" spans="1:4" x14ac:dyDescent="0.3">
      <c r="A2267" s="3">
        <v>40512</v>
      </c>
      <c r="B2267" s="4">
        <v>14645.358860943399</v>
      </c>
      <c r="C2267" s="4">
        <v>14652.2551900042</v>
      </c>
      <c r="D2267" s="1">
        <f t="shared" si="35"/>
        <v>-4.7077752995033754E-4</v>
      </c>
    </row>
    <row r="2268" spans="1:4" x14ac:dyDescent="0.3">
      <c r="A2268" s="3">
        <v>40511</v>
      </c>
      <c r="B2268" s="4">
        <v>14558.098116119099</v>
      </c>
      <c r="C2268" s="4">
        <v>14679.1358580338</v>
      </c>
      <c r="D2268" s="1">
        <f t="shared" si="35"/>
        <v>-8.2797458536119622E-3</v>
      </c>
    </row>
    <row r="2269" spans="1:4" x14ac:dyDescent="0.3">
      <c r="A2269" s="3">
        <v>40508</v>
      </c>
      <c r="B2269" s="4">
        <v>14981.749548662399</v>
      </c>
      <c r="C2269" s="4">
        <v>15038.7756441819</v>
      </c>
      <c r="D2269" s="1">
        <f t="shared" si="35"/>
        <v>-3.799145001207589E-3</v>
      </c>
    </row>
    <row r="2270" spans="1:4" x14ac:dyDescent="0.3">
      <c r="A2270" s="3">
        <v>40507</v>
      </c>
      <c r="B2270" s="4">
        <v>15456.500856480699</v>
      </c>
      <c r="C2270" s="4">
        <v>15474.7287811104</v>
      </c>
      <c r="D2270" s="1">
        <f t="shared" si="35"/>
        <v>-1.17860990030698E-3</v>
      </c>
    </row>
    <row r="2271" spans="1:4" x14ac:dyDescent="0.3">
      <c r="A2271" s="3">
        <v>40506</v>
      </c>
      <c r="B2271" s="4">
        <v>15482.6182136603</v>
      </c>
      <c r="C2271" s="4">
        <v>15439.8625892496</v>
      </c>
      <c r="D2271" s="1">
        <f t="shared" si="35"/>
        <v>2.7653442121729293E-3</v>
      </c>
    </row>
    <row r="2272" spans="1:4" x14ac:dyDescent="0.3">
      <c r="A2272" s="3">
        <v>40505</v>
      </c>
      <c r="B2272" s="4">
        <v>15365.037126633701</v>
      </c>
      <c r="C2272" s="4">
        <v>15383.432449685901</v>
      </c>
      <c r="D2272" s="1">
        <f t="shared" si="35"/>
        <v>-1.1965034683196131E-3</v>
      </c>
    </row>
    <row r="2273" spans="1:4" x14ac:dyDescent="0.3">
      <c r="A2273" s="3">
        <v>40504</v>
      </c>
      <c r="B2273" s="4">
        <v>15845.847141673599</v>
      </c>
      <c r="C2273" s="4">
        <v>15910.967274233601</v>
      </c>
      <c r="D2273" s="1">
        <f t="shared" si="35"/>
        <v>-4.1011811186183779E-3</v>
      </c>
    </row>
    <row r="2274" spans="1:4" x14ac:dyDescent="0.3">
      <c r="A2274" s="3">
        <v>40501</v>
      </c>
      <c r="B2274" s="4">
        <v>15994.228897232601</v>
      </c>
      <c r="C2274" s="4">
        <v>16219.361006814101</v>
      </c>
      <c r="D2274" s="1">
        <f t="shared" si="35"/>
        <v>-1.397768927258872E-2</v>
      </c>
    </row>
    <row r="2275" spans="1:4" x14ac:dyDescent="0.3">
      <c r="A2275" s="3">
        <v>40500</v>
      </c>
      <c r="B2275" s="4">
        <v>16123.9639327206</v>
      </c>
      <c r="C2275" s="4">
        <v>16185.656320443901</v>
      </c>
      <c r="D2275" s="1">
        <f t="shared" si="35"/>
        <v>-3.8188293278542157E-3</v>
      </c>
    </row>
    <row r="2276" spans="1:4" x14ac:dyDescent="0.3">
      <c r="A2276" s="3">
        <v>40499</v>
      </c>
      <c r="B2276" s="4">
        <v>15870.8451716702</v>
      </c>
      <c r="C2276" s="4">
        <v>15828.196350939699</v>
      </c>
      <c r="D2276" s="1">
        <f t="shared" si="35"/>
        <v>2.6908603172827437E-3</v>
      </c>
    </row>
    <row r="2277" spans="1:4" x14ac:dyDescent="0.3">
      <c r="A2277" s="3">
        <v>40498</v>
      </c>
      <c r="B2277" s="4">
        <v>15859.053911385099</v>
      </c>
      <c r="C2277" s="4">
        <v>16048.472567516999</v>
      </c>
      <c r="D2277" s="1">
        <f t="shared" si="35"/>
        <v>-1.1873115984814771E-2</v>
      </c>
    </row>
    <row r="2278" spans="1:4" x14ac:dyDescent="0.3">
      <c r="A2278" s="3">
        <v>40497</v>
      </c>
      <c r="B2278" s="4">
        <v>16331.209551825599</v>
      </c>
      <c r="C2278" s="4">
        <v>16423.526561688901</v>
      </c>
      <c r="D2278" s="1">
        <f t="shared" si="35"/>
        <v>-5.6368797468844857E-3</v>
      </c>
    </row>
    <row r="2279" spans="1:4" x14ac:dyDescent="0.3">
      <c r="A2279" s="3">
        <v>40494</v>
      </c>
      <c r="B2279" s="4">
        <v>16515.032338827499</v>
      </c>
      <c r="C2279" s="4">
        <v>16233.6810626608</v>
      </c>
      <c r="D2279" s="1">
        <f t="shared" si="35"/>
        <v>1.7182855100834716E-2</v>
      </c>
    </row>
    <row r="2280" spans="1:4" x14ac:dyDescent="0.3">
      <c r="A2280" s="3">
        <v>40492</v>
      </c>
      <c r="B2280" s="4">
        <v>16775.794664396199</v>
      </c>
      <c r="C2280" s="4">
        <v>16904.785724421799</v>
      </c>
      <c r="D2280" s="1">
        <f t="shared" si="35"/>
        <v>-7.6597071194512891E-3</v>
      </c>
    </row>
    <row r="2281" spans="1:4" x14ac:dyDescent="0.3">
      <c r="A2281" s="3">
        <v>40491</v>
      </c>
      <c r="B2281" s="4">
        <v>16856.272730482699</v>
      </c>
      <c r="C2281" s="4">
        <v>16701.278203453301</v>
      </c>
      <c r="D2281" s="1">
        <f t="shared" si="35"/>
        <v>9.2376007722032444E-3</v>
      </c>
    </row>
    <row r="2282" spans="1:4" x14ac:dyDescent="0.3">
      <c r="A2282" s="3">
        <v>40490</v>
      </c>
      <c r="B2282" s="4">
        <v>16725.998159422401</v>
      </c>
      <c r="C2282" s="4">
        <v>16750.396432111</v>
      </c>
      <c r="D2282" s="1">
        <f t="shared" si="35"/>
        <v>-1.4576406632941354E-3</v>
      </c>
    </row>
    <row r="2283" spans="1:4" x14ac:dyDescent="0.3">
      <c r="A2283" s="3">
        <v>40487</v>
      </c>
      <c r="B2283" s="4">
        <v>16978.4356015673</v>
      </c>
      <c r="C2283" s="4">
        <v>16950.997519680801</v>
      </c>
      <c r="D2283" s="1">
        <f t="shared" si="35"/>
        <v>1.617361997745616E-3</v>
      </c>
    </row>
    <row r="2284" spans="1:4" x14ac:dyDescent="0.3">
      <c r="A2284" s="3">
        <v>40486</v>
      </c>
      <c r="B2284" s="4">
        <v>17151.228044603198</v>
      </c>
      <c r="C2284" s="4">
        <v>17012.7395962394</v>
      </c>
      <c r="D2284" s="1">
        <f t="shared" si="35"/>
        <v>8.1073257283635E-3</v>
      </c>
    </row>
    <row r="2285" spans="1:4" x14ac:dyDescent="0.3">
      <c r="A2285" s="3">
        <v>40485</v>
      </c>
      <c r="B2285" s="4">
        <v>16803.692575028101</v>
      </c>
      <c r="C2285" s="4">
        <v>16880.968757919101</v>
      </c>
      <c r="D2285" s="1">
        <f t="shared" si="35"/>
        <v>-4.5882200027954198E-3</v>
      </c>
    </row>
    <row r="2286" spans="1:4" x14ac:dyDescent="0.3">
      <c r="A2286" s="3">
        <v>40484</v>
      </c>
      <c r="B2286" s="4">
        <v>16588.552908074202</v>
      </c>
      <c r="C2286" s="4">
        <v>16502.6249243153</v>
      </c>
      <c r="D2286" s="1">
        <f t="shared" si="35"/>
        <v>5.1934190634533384E-3</v>
      </c>
    </row>
    <row r="2287" spans="1:4" x14ac:dyDescent="0.3">
      <c r="A2287" s="3">
        <v>40480</v>
      </c>
      <c r="B2287" s="4">
        <v>16281.467915756801</v>
      </c>
      <c r="C2287" s="4">
        <v>16223.807846728199</v>
      </c>
      <c r="D2287" s="1">
        <f t="shared" si="35"/>
        <v>3.5477397532579133E-3</v>
      </c>
    </row>
    <row r="2288" spans="1:4" x14ac:dyDescent="0.3">
      <c r="A2288" s="3">
        <v>40479</v>
      </c>
      <c r="B2288" s="4">
        <v>16171.7086539475</v>
      </c>
      <c r="C2288" s="4">
        <v>16226.5626646991</v>
      </c>
      <c r="D2288" s="1">
        <f t="shared" si="35"/>
        <v>-3.3862339522837282E-3</v>
      </c>
    </row>
    <row r="2289" spans="1:4" x14ac:dyDescent="0.3">
      <c r="A2289" s="3">
        <v>40478</v>
      </c>
      <c r="B2289" s="4">
        <v>16011.2003337157</v>
      </c>
      <c r="C2289" s="4">
        <v>15895.9050300692</v>
      </c>
      <c r="D2289" s="1">
        <f t="shared" si="35"/>
        <v>7.226967419657295E-3</v>
      </c>
    </row>
    <row r="2290" spans="1:4" x14ac:dyDescent="0.3">
      <c r="A2290" s="3">
        <v>40477</v>
      </c>
      <c r="B2290" s="4">
        <v>16145.437544107301</v>
      </c>
      <c r="C2290" s="4">
        <v>16154.0119971772</v>
      </c>
      <c r="D2290" s="1">
        <f t="shared" si="35"/>
        <v>-5.3093494738124252E-4</v>
      </c>
    </row>
    <row r="2291" spans="1:4" x14ac:dyDescent="0.3">
      <c r="A2291" s="3">
        <v>40476</v>
      </c>
      <c r="B2291" s="4">
        <v>16344.626626269801</v>
      </c>
      <c r="C2291" s="4">
        <v>16379.3370165746</v>
      </c>
      <c r="D2291" s="1">
        <f t="shared" si="35"/>
        <v>-2.1214058114157356E-3</v>
      </c>
    </row>
    <row r="2292" spans="1:4" x14ac:dyDescent="0.3">
      <c r="A2292" s="3">
        <v>40473</v>
      </c>
      <c r="B2292" s="4">
        <v>16115.950660793</v>
      </c>
      <c r="C2292" s="4">
        <v>16093.494273127801</v>
      </c>
      <c r="D2292" s="1">
        <f t="shared" si="35"/>
        <v>1.3943979071883461E-3</v>
      </c>
    </row>
    <row r="2293" spans="1:4" x14ac:dyDescent="0.3">
      <c r="A2293" s="3">
        <v>40472</v>
      </c>
      <c r="B2293" s="4">
        <v>16053.715045672499</v>
      </c>
      <c r="C2293" s="4">
        <v>15942.5016624086</v>
      </c>
      <c r="D2293" s="1">
        <f t="shared" si="35"/>
        <v>6.9516863291996878E-3</v>
      </c>
    </row>
    <row r="2294" spans="1:4" x14ac:dyDescent="0.3">
      <c r="A2294" s="3">
        <v>40471</v>
      </c>
      <c r="B2294" s="4">
        <v>16048.256718529001</v>
      </c>
      <c r="C2294" s="4">
        <v>15973.3062234795</v>
      </c>
      <c r="D2294" s="1">
        <f t="shared" si="35"/>
        <v>4.6812600658191214E-3</v>
      </c>
    </row>
    <row r="2295" spans="1:4" x14ac:dyDescent="0.3">
      <c r="A2295" s="3">
        <v>40470</v>
      </c>
      <c r="B2295" s="4">
        <v>15709.785285649899</v>
      </c>
      <c r="C2295" s="4">
        <v>15893.9540046481</v>
      </c>
      <c r="D2295" s="1">
        <f t="shared" si="35"/>
        <v>-1.165500082613641E-2</v>
      </c>
    </row>
    <row r="2296" spans="1:4" x14ac:dyDescent="0.3">
      <c r="A2296" s="3">
        <v>40469</v>
      </c>
      <c r="B2296" s="4">
        <v>16337.3281083007</v>
      </c>
      <c r="C2296" s="4">
        <v>16295.682223013901</v>
      </c>
      <c r="D2296" s="1">
        <f t="shared" si="35"/>
        <v>2.5523791690052616E-3</v>
      </c>
    </row>
    <row r="2297" spans="1:4" x14ac:dyDescent="0.3">
      <c r="A2297" s="3">
        <v>40466</v>
      </c>
      <c r="B2297" s="4">
        <v>16448.696495259999</v>
      </c>
      <c r="C2297" s="4">
        <v>16571.146940534301</v>
      </c>
      <c r="D2297" s="1">
        <f t="shared" si="35"/>
        <v>-7.4168132769102928E-3</v>
      </c>
    </row>
    <row r="2298" spans="1:4" x14ac:dyDescent="0.3">
      <c r="A2298" s="3">
        <v>40465</v>
      </c>
      <c r="B2298" s="4">
        <v>16646.685452115202</v>
      </c>
      <c r="C2298" s="4">
        <v>16757.689389834199</v>
      </c>
      <c r="D2298" s="1">
        <f t="shared" si="35"/>
        <v>-6.6460963174084699E-3</v>
      </c>
    </row>
    <row r="2299" spans="1:4" x14ac:dyDescent="0.3">
      <c r="A2299" s="3">
        <v>40464</v>
      </c>
      <c r="B2299" s="4">
        <v>16584.3640272304</v>
      </c>
      <c r="C2299" s="4">
        <v>16378.731637405899</v>
      </c>
      <c r="D2299" s="1">
        <f t="shared" si="35"/>
        <v>1.2476683587932037E-2</v>
      </c>
    </row>
    <row r="2300" spans="1:4" x14ac:dyDescent="0.3">
      <c r="A2300" s="3">
        <v>40463</v>
      </c>
      <c r="B2300" s="4">
        <v>15994.433105778</v>
      </c>
      <c r="C2300" s="4">
        <v>15925.8814835667</v>
      </c>
      <c r="D2300" s="1">
        <f t="shared" si="35"/>
        <v>4.2951786962677745E-3</v>
      </c>
    </row>
    <row r="2301" spans="1:4" x14ac:dyDescent="0.3">
      <c r="A2301" s="3">
        <v>40462</v>
      </c>
      <c r="B2301" s="4">
        <v>15991.173262972699</v>
      </c>
      <c r="C2301" s="4">
        <v>15973.5021987687</v>
      </c>
      <c r="D2301" s="1">
        <f t="shared" si="35"/>
        <v>1.1056621566750064E-3</v>
      </c>
    </row>
    <row r="2302" spans="1:4" x14ac:dyDescent="0.3">
      <c r="A2302" s="3">
        <v>40459</v>
      </c>
      <c r="B2302" s="4">
        <v>15913.465395306301</v>
      </c>
      <c r="C2302" s="4">
        <v>16032.176911438701</v>
      </c>
      <c r="D2302" s="1">
        <f t="shared" si="35"/>
        <v>-7.4321287032787613E-3</v>
      </c>
    </row>
    <row r="2303" spans="1:4" x14ac:dyDescent="0.3">
      <c r="A2303" s="3">
        <v>40458</v>
      </c>
      <c r="B2303" s="4">
        <v>15934.0449398815</v>
      </c>
      <c r="C2303" s="4">
        <v>16083.538402215499</v>
      </c>
      <c r="D2303" s="1">
        <f t="shared" si="35"/>
        <v>-9.3382781015738155E-3</v>
      </c>
    </row>
    <row r="2304" spans="1:4" x14ac:dyDescent="0.3">
      <c r="A2304" s="3">
        <v>40457</v>
      </c>
      <c r="B2304" s="4">
        <v>16178.2680601006</v>
      </c>
      <c r="C2304" s="4">
        <v>16214.824589183299</v>
      </c>
      <c r="D2304" s="1">
        <f t="shared" si="35"/>
        <v>-2.2570580091061678E-3</v>
      </c>
    </row>
    <row r="2305" spans="1:4" x14ac:dyDescent="0.3">
      <c r="A2305" s="3">
        <v>40456</v>
      </c>
      <c r="B2305" s="4">
        <v>16103.3015227002</v>
      </c>
      <c r="C2305" s="4">
        <v>15916.567258438001</v>
      </c>
      <c r="D2305" s="1">
        <f t="shared" si="35"/>
        <v>1.1663781793554919E-2</v>
      </c>
    </row>
    <row r="2306" spans="1:4" x14ac:dyDescent="0.3">
      <c r="A2306" s="3">
        <v>40455</v>
      </c>
      <c r="B2306" s="4">
        <v>15736.720801658599</v>
      </c>
      <c r="C2306" s="4">
        <v>15629.246717346299</v>
      </c>
      <c r="D2306" s="1">
        <f t="shared" si="35"/>
        <v>6.8529373342874154E-3</v>
      </c>
    </row>
    <row r="2307" spans="1:4" x14ac:dyDescent="0.3">
      <c r="A2307" s="3">
        <v>40452</v>
      </c>
      <c r="B2307" s="4">
        <v>15822.5448693279</v>
      </c>
      <c r="C2307" s="4">
        <v>15787.160200119</v>
      </c>
      <c r="D2307" s="1">
        <f t="shared" ref="D2307:D2370" si="36">LN(B2307/C2307)</f>
        <v>2.2388493604398028E-3</v>
      </c>
    </row>
    <row r="2308" spans="1:4" x14ac:dyDescent="0.3">
      <c r="A2308" s="3">
        <v>40451</v>
      </c>
      <c r="B2308" s="4">
        <v>15565.590805863299</v>
      </c>
      <c r="C2308" s="4">
        <v>15406.974743651501</v>
      </c>
      <c r="D2308" s="1">
        <f t="shared" si="36"/>
        <v>1.0242448183823326E-2</v>
      </c>
    </row>
    <row r="2309" spans="1:4" x14ac:dyDescent="0.3">
      <c r="A2309" s="3">
        <v>40450</v>
      </c>
      <c r="B2309" s="4">
        <v>15401.916340408001</v>
      </c>
      <c r="C2309" s="4">
        <v>15413.431554364999</v>
      </c>
      <c r="D2309" s="1">
        <f t="shared" si="36"/>
        <v>-7.4736878079807723E-4</v>
      </c>
    </row>
    <row r="2310" spans="1:4" x14ac:dyDescent="0.3">
      <c r="A2310" s="3">
        <v>40449</v>
      </c>
      <c r="B2310" s="4">
        <v>15285.979932194099</v>
      </c>
      <c r="C2310" s="4">
        <v>15344.919694531</v>
      </c>
      <c r="D2310" s="1">
        <f t="shared" si="36"/>
        <v>-3.848390729438132E-3</v>
      </c>
    </row>
    <row r="2311" spans="1:4" x14ac:dyDescent="0.3">
      <c r="A2311" s="3">
        <v>40448</v>
      </c>
      <c r="B2311" s="4">
        <v>15315.118731713999</v>
      </c>
      <c r="C2311" s="4">
        <v>15386.7285840648</v>
      </c>
      <c r="D2311" s="1">
        <f t="shared" si="36"/>
        <v>-4.6648647211680189E-3</v>
      </c>
    </row>
    <row r="2312" spans="1:4" x14ac:dyDescent="0.3">
      <c r="A2312" s="3">
        <v>40445</v>
      </c>
      <c r="B2312" s="4">
        <v>15425.0751879699</v>
      </c>
      <c r="C2312" s="4">
        <v>15176.086807928899</v>
      </c>
      <c r="D2312" s="1">
        <f t="shared" si="36"/>
        <v>1.6273491506243444E-2</v>
      </c>
    </row>
    <row r="2313" spans="1:4" x14ac:dyDescent="0.3">
      <c r="A2313" s="3">
        <v>40444</v>
      </c>
      <c r="B2313" s="4">
        <v>14949.803566032</v>
      </c>
      <c r="C2313" s="4">
        <v>15055.609281085201</v>
      </c>
      <c r="D2313" s="1">
        <f t="shared" si="36"/>
        <v>-7.0524711080130155E-3</v>
      </c>
    </row>
    <row r="2314" spans="1:4" x14ac:dyDescent="0.3">
      <c r="A2314" s="3">
        <v>40443</v>
      </c>
      <c r="B2314" s="4">
        <v>15207.6868254938</v>
      </c>
      <c r="C2314" s="4">
        <v>15210.6461684653</v>
      </c>
      <c r="D2314" s="1">
        <f t="shared" si="36"/>
        <v>-1.9457627618346731E-4</v>
      </c>
    </row>
    <row r="2315" spans="1:4" x14ac:dyDescent="0.3">
      <c r="A2315" s="3">
        <v>40442</v>
      </c>
      <c r="B2315" s="4">
        <v>15089.3143126304</v>
      </c>
      <c r="C2315" s="4">
        <v>14939.428706008999</v>
      </c>
      <c r="D2315" s="1">
        <f t="shared" si="36"/>
        <v>9.9828921445677503E-3</v>
      </c>
    </row>
    <row r="2316" spans="1:4" x14ac:dyDescent="0.3">
      <c r="A2316" s="3">
        <v>40441</v>
      </c>
      <c r="B2316" s="4">
        <v>14716.128604134199</v>
      </c>
      <c r="C2316" s="4">
        <v>14661.319220943</v>
      </c>
      <c r="D2316" s="1">
        <f t="shared" si="36"/>
        <v>3.7313960771249615E-3</v>
      </c>
    </row>
    <row r="2317" spans="1:4" x14ac:dyDescent="0.3">
      <c r="A2317" s="3">
        <v>40438</v>
      </c>
      <c r="B2317" s="4">
        <v>14579.972257084401</v>
      </c>
      <c r="C2317" s="4">
        <v>14643.2194993064</v>
      </c>
      <c r="D2317" s="1">
        <f t="shared" si="36"/>
        <v>-4.3285717386415384E-3</v>
      </c>
    </row>
    <row r="2318" spans="1:4" x14ac:dyDescent="0.3">
      <c r="A2318" s="3">
        <v>40437</v>
      </c>
      <c r="B2318" s="4">
        <v>14607.997749909</v>
      </c>
      <c r="C2318" s="4">
        <v>14607.5642764965</v>
      </c>
      <c r="D2318" s="1">
        <f t="shared" si="36"/>
        <v>2.9674145042305075E-5</v>
      </c>
    </row>
    <row r="2319" spans="1:4" x14ac:dyDescent="0.3">
      <c r="A2319" s="3">
        <v>40436</v>
      </c>
      <c r="B2319" s="4">
        <v>14604.703280744599</v>
      </c>
      <c r="C2319" s="4">
        <v>14576.3944814839</v>
      </c>
      <c r="D2319" s="1">
        <f t="shared" si="36"/>
        <v>1.9402154347940418E-3</v>
      </c>
    </row>
    <row r="2320" spans="1:4" x14ac:dyDescent="0.3">
      <c r="A2320" s="3">
        <v>40435</v>
      </c>
      <c r="B2320" s="4">
        <v>14621.730202364801</v>
      </c>
      <c r="C2320" s="4">
        <v>14642.162090550801</v>
      </c>
      <c r="D2320" s="1">
        <f t="shared" si="36"/>
        <v>-1.3963891953609248E-3</v>
      </c>
    </row>
    <row r="2321" spans="1:4" x14ac:dyDescent="0.3">
      <c r="A2321" s="3">
        <v>40434</v>
      </c>
      <c r="B2321" s="4">
        <v>14504.335847819</v>
      </c>
      <c r="C2321" s="4">
        <v>14500.708428993101</v>
      </c>
      <c r="D2321" s="1">
        <f t="shared" si="36"/>
        <v>2.5012331028987137E-4</v>
      </c>
    </row>
    <row r="2322" spans="1:4" x14ac:dyDescent="0.3">
      <c r="A2322" s="3">
        <v>40431</v>
      </c>
      <c r="B2322" s="4">
        <v>14074.3433562152</v>
      </c>
      <c r="C2322" s="4">
        <v>14106.184537046</v>
      </c>
      <c r="D2322" s="1">
        <f t="shared" si="36"/>
        <v>-2.2598011294667872E-3</v>
      </c>
    </row>
    <row r="2323" spans="1:4" x14ac:dyDescent="0.3">
      <c r="A2323" s="3">
        <v>40430</v>
      </c>
      <c r="B2323" s="4">
        <v>14128.6631395574</v>
      </c>
      <c r="C2323" s="4">
        <v>14084.5764242854</v>
      </c>
      <c r="D2323" s="1">
        <f t="shared" si="36"/>
        <v>3.1252526712429582E-3</v>
      </c>
    </row>
    <row r="2324" spans="1:4" x14ac:dyDescent="0.3">
      <c r="A2324" s="3">
        <v>40429</v>
      </c>
      <c r="B2324" s="4">
        <v>14108.852871856099</v>
      </c>
      <c r="C2324" s="4">
        <v>13869.4798695638</v>
      </c>
      <c r="D2324" s="1">
        <f t="shared" si="36"/>
        <v>1.7111730381017952E-2</v>
      </c>
    </row>
    <row r="2325" spans="1:4" x14ac:dyDescent="0.3">
      <c r="A2325" s="3">
        <v>40428</v>
      </c>
      <c r="B2325" s="4">
        <v>13862.123557103299</v>
      </c>
      <c r="C2325" s="4">
        <v>13882.001676662199</v>
      </c>
      <c r="D2325" s="1">
        <f t="shared" si="36"/>
        <v>-1.4329608731831487E-3</v>
      </c>
    </row>
    <row r="2326" spans="1:4" x14ac:dyDescent="0.3">
      <c r="A2326" s="3">
        <v>40427</v>
      </c>
      <c r="B2326" s="4">
        <v>14185.536741739301</v>
      </c>
      <c r="C2326" s="4">
        <v>14112.0532631925</v>
      </c>
      <c r="D2326" s="1">
        <f t="shared" si="36"/>
        <v>5.1936326529172048E-3</v>
      </c>
    </row>
    <row r="2327" spans="1:4" x14ac:dyDescent="0.3">
      <c r="A2327" s="3">
        <v>40424</v>
      </c>
      <c r="B2327" s="4">
        <v>14080.3081967213</v>
      </c>
      <c r="C2327" s="4">
        <v>14029.606557376999</v>
      </c>
      <c r="D2327" s="1">
        <f t="shared" si="36"/>
        <v>3.6073886933200203E-3</v>
      </c>
    </row>
    <row r="2328" spans="1:4" x14ac:dyDescent="0.3">
      <c r="A2328" s="3">
        <v>40423</v>
      </c>
      <c r="B2328" s="4">
        <v>13860.1116484372</v>
      </c>
      <c r="C2328" s="4">
        <v>13815.251046704099</v>
      </c>
      <c r="D2328" s="1">
        <f t="shared" si="36"/>
        <v>3.2419189239042616E-3</v>
      </c>
    </row>
    <row r="2329" spans="1:4" x14ac:dyDescent="0.3">
      <c r="A2329" s="3">
        <v>40422</v>
      </c>
      <c r="B2329" s="4">
        <v>13726.451195862999</v>
      </c>
      <c r="C2329" s="4">
        <v>13620.966386554601</v>
      </c>
      <c r="D2329" s="1">
        <f t="shared" si="36"/>
        <v>7.7144638708707032E-3</v>
      </c>
    </row>
    <row r="2330" spans="1:4" x14ac:dyDescent="0.3">
      <c r="A2330" s="3">
        <v>40421</v>
      </c>
      <c r="B2330" s="4">
        <v>13371.2340048144</v>
      </c>
      <c r="C2330" s="4">
        <v>13157.7410363614</v>
      </c>
      <c r="D2330" s="1">
        <f t="shared" si="36"/>
        <v>1.6095426009321252E-2</v>
      </c>
    </row>
    <row r="2331" spans="1:4" x14ac:dyDescent="0.3">
      <c r="A2331" s="3">
        <v>40420</v>
      </c>
      <c r="B2331" s="4">
        <v>13319.968907643</v>
      </c>
      <c r="C2331" s="4">
        <v>13395.2346203877</v>
      </c>
      <c r="D2331" s="1">
        <f t="shared" si="36"/>
        <v>-5.6346875144928973E-3</v>
      </c>
    </row>
    <row r="2332" spans="1:4" x14ac:dyDescent="0.3">
      <c r="A2332" s="3">
        <v>40417</v>
      </c>
      <c r="B2332" s="4">
        <v>13575.3612903226</v>
      </c>
      <c r="C2332" s="4">
        <v>13442.061290322599</v>
      </c>
      <c r="D2332" s="1">
        <f t="shared" si="36"/>
        <v>9.8677867035224954E-3</v>
      </c>
    </row>
    <row r="2333" spans="1:4" x14ac:dyDescent="0.3">
      <c r="A2333" s="3">
        <v>40416</v>
      </c>
      <c r="B2333" s="4">
        <v>13269.807239646299</v>
      </c>
      <c r="C2333" s="4">
        <v>13266.212863413701</v>
      </c>
      <c r="D2333" s="1">
        <f t="shared" si="36"/>
        <v>2.7090545158027875E-4</v>
      </c>
    </row>
    <row r="2334" spans="1:4" x14ac:dyDescent="0.3">
      <c r="A2334" s="3">
        <v>40415</v>
      </c>
      <c r="B2334" s="4">
        <v>13170.119749097101</v>
      </c>
      <c r="C2334" s="4">
        <v>13247.560666539999</v>
      </c>
      <c r="D2334" s="1">
        <f t="shared" si="36"/>
        <v>-5.8628265650666044E-3</v>
      </c>
    </row>
    <row r="2335" spans="1:4" x14ac:dyDescent="0.3">
      <c r="A2335" s="3">
        <v>40414</v>
      </c>
      <c r="B2335" s="4">
        <v>13192.440448020199</v>
      </c>
      <c r="C2335" s="4">
        <v>13388.613345953599</v>
      </c>
      <c r="D2335" s="1">
        <f t="shared" si="36"/>
        <v>-1.4760623203390432E-2</v>
      </c>
    </row>
    <row r="2336" spans="1:4" x14ac:dyDescent="0.3">
      <c r="A2336" s="3">
        <v>40413</v>
      </c>
      <c r="B2336" s="4">
        <v>13434.501891551099</v>
      </c>
      <c r="C2336" s="4">
        <v>13327.597730138699</v>
      </c>
      <c r="D2336" s="1">
        <f t="shared" si="36"/>
        <v>7.9892632901873342E-3</v>
      </c>
    </row>
    <row r="2337" spans="1:4" x14ac:dyDescent="0.3">
      <c r="A2337" s="3">
        <v>40410</v>
      </c>
      <c r="B2337" s="4">
        <v>13504.499056030199</v>
      </c>
      <c r="C2337" s="4">
        <v>13492.4514415539</v>
      </c>
      <c r="D2337" s="1">
        <f t="shared" si="36"/>
        <v>8.925167512622205E-4</v>
      </c>
    </row>
    <row r="2338" spans="1:4" x14ac:dyDescent="0.3">
      <c r="A2338" s="3">
        <v>40409</v>
      </c>
      <c r="B2338" s="4">
        <v>13766.303112928899</v>
      </c>
      <c r="C2338" s="4">
        <v>13873.989677670699</v>
      </c>
      <c r="D2338" s="1">
        <f t="shared" si="36"/>
        <v>-7.7920382691996273E-3</v>
      </c>
    </row>
    <row r="2339" spans="1:4" x14ac:dyDescent="0.3">
      <c r="A2339" s="3">
        <v>40408</v>
      </c>
      <c r="B2339" s="4">
        <v>13913.7462433033</v>
      </c>
      <c r="C2339" s="4">
        <v>13967.382072389901</v>
      </c>
      <c r="D2339" s="1">
        <f t="shared" si="36"/>
        <v>-3.8474694885827529E-3</v>
      </c>
    </row>
    <row r="2340" spans="1:4" x14ac:dyDescent="0.3">
      <c r="A2340" s="3">
        <v>40407</v>
      </c>
      <c r="B2340" s="4">
        <v>13946.5048670543</v>
      </c>
      <c r="C2340" s="4">
        <v>13890.167897040599</v>
      </c>
      <c r="D2340" s="1">
        <f t="shared" si="36"/>
        <v>4.0476853975127515E-3</v>
      </c>
    </row>
    <row r="2341" spans="1:4" x14ac:dyDescent="0.3">
      <c r="A2341" s="3">
        <v>40406</v>
      </c>
      <c r="B2341" s="4">
        <v>13708.221606291099</v>
      </c>
      <c r="C2341" s="4">
        <v>13640.382879979399</v>
      </c>
      <c r="D2341" s="1">
        <f t="shared" si="36"/>
        <v>4.961047682187472E-3</v>
      </c>
    </row>
    <row r="2342" spans="1:4" x14ac:dyDescent="0.3">
      <c r="A2342" s="3">
        <v>40403</v>
      </c>
      <c r="B2342" s="4">
        <v>13454.5579273156</v>
      </c>
      <c r="C2342" s="4">
        <v>13595.194792763499</v>
      </c>
      <c r="D2342" s="1">
        <f t="shared" si="36"/>
        <v>-1.039847825131773E-2</v>
      </c>
    </row>
    <row r="2343" spans="1:4" x14ac:dyDescent="0.3">
      <c r="A2343" s="3">
        <v>40402</v>
      </c>
      <c r="B2343" s="4">
        <v>13565.9221278641</v>
      </c>
      <c r="C2343" s="4">
        <v>13494.049030604099</v>
      </c>
      <c r="D2343" s="1">
        <f t="shared" si="36"/>
        <v>5.3121465543331178E-3</v>
      </c>
    </row>
    <row r="2344" spans="1:4" x14ac:dyDescent="0.3">
      <c r="A2344" s="3">
        <v>40401</v>
      </c>
      <c r="B2344" s="4">
        <v>13507.0592</v>
      </c>
      <c r="C2344" s="4">
        <v>13593.28</v>
      </c>
      <c r="D2344" s="1">
        <f t="shared" si="36"/>
        <v>-6.3631004970088247E-3</v>
      </c>
    </row>
    <row r="2345" spans="1:4" x14ac:dyDescent="0.3">
      <c r="A2345" s="3">
        <v>40400</v>
      </c>
      <c r="B2345" s="4">
        <v>14171.616010629499</v>
      </c>
      <c r="C2345" s="4">
        <v>14318.491944859699</v>
      </c>
      <c r="D2345" s="1">
        <f t="shared" si="36"/>
        <v>-1.0310753169184686E-2</v>
      </c>
    </row>
    <row r="2346" spans="1:4" x14ac:dyDescent="0.3">
      <c r="A2346" s="3">
        <v>40399</v>
      </c>
      <c r="B2346" s="4">
        <v>14421.5495074303</v>
      </c>
      <c r="C2346" s="4">
        <v>14510.636166304899</v>
      </c>
      <c r="D2346" s="1">
        <f t="shared" si="36"/>
        <v>-6.1583277136410021E-3</v>
      </c>
    </row>
    <row r="2347" spans="1:4" x14ac:dyDescent="0.3">
      <c r="A2347" s="3">
        <v>40396</v>
      </c>
      <c r="B2347" s="4">
        <v>14467.4974177856</v>
      </c>
      <c r="C2347" s="4">
        <v>14501.0695365342</v>
      </c>
      <c r="D2347" s="1">
        <f t="shared" si="36"/>
        <v>-2.3178318645600171E-3</v>
      </c>
    </row>
    <row r="2348" spans="1:4" x14ac:dyDescent="0.3">
      <c r="A2348" s="3">
        <v>40395</v>
      </c>
      <c r="B2348" s="4">
        <v>14370.2120620637</v>
      </c>
      <c r="C2348" s="4">
        <v>14399.900750984199</v>
      </c>
      <c r="D2348" s="1">
        <f t="shared" si="36"/>
        <v>-2.0638570068655243E-3</v>
      </c>
    </row>
    <row r="2349" spans="1:4" x14ac:dyDescent="0.3">
      <c r="A2349" s="3">
        <v>40394</v>
      </c>
      <c r="B2349" s="4">
        <v>14391.758677685901</v>
      </c>
      <c r="C2349" s="4">
        <v>14326.168595041299</v>
      </c>
      <c r="D2349" s="1">
        <f t="shared" si="36"/>
        <v>4.5678921093373522E-3</v>
      </c>
    </row>
    <row r="2350" spans="1:4" x14ac:dyDescent="0.3">
      <c r="A2350" s="3">
        <v>40393</v>
      </c>
      <c r="B2350" s="4">
        <v>14348.4763352723</v>
      </c>
      <c r="C2350" s="4">
        <v>14341.314119513499</v>
      </c>
      <c r="D2350" s="1">
        <f t="shared" si="36"/>
        <v>4.9928673538932739E-4</v>
      </c>
    </row>
    <row r="2351" spans="1:4" x14ac:dyDescent="0.3">
      <c r="A2351" s="3">
        <v>40392</v>
      </c>
      <c r="B2351" s="4">
        <v>14385.0541947032</v>
      </c>
      <c r="C2351" s="4">
        <v>14150.041433259301</v>
      </c>
      <c r="D2351" s="1">
        <f t="shared" si="36"/>
        <v>1.6472212211399186E-2</v>
      </c>
    </row>
    <row r="2352" spans="1:4" x14ac:dyDescent="0.3">
      <c r="A2352" s="3">
        <v>40389</v>
      </c>
      <c r="B2352" s="4">
        <v>13841.1603650586</v>
      </c>
      <c r="C2352" s="4">
        <v>13872.7053455019</v>
      </c>
      <c r="D2352" s="1">
        <f t="shared" si="36"/>
        <v>-2.2764773702695132E-3</v>
      </c>
    </row>
    <row r="2353" spans="1:4" x14ac:dyDescent="0.3">
      <c r="A2353" s="3">
        <v>40388</v>
      </c>
      <c r="B2353" s="4">
        <v>13915.228890485199</v>
      </c>
      <c r="C2353" s="4">
        <v>13937.5693854895</v>
      </c>
      <c r="D2353" s="1">
        <f t="shared" si="36"/>
        <v>-1.6041835060069353E-3</v>
      </c>
    </row>
    <row r="2354" spans="1:4" x14ac:dyDescent="0.3">
      <c r="A2354" s="3">
        <v>40387</v>
      </c>
      <c r="B2354" s="4">
        <v>13810.366945593099</v>
      </c>
      <c r="C2354" s="4">
        <v>13927.5909224107</v>
      </c>
      <c r="D2354" s="1">
        <f t="shared" si="36"/>
        <v>-8.4522930823030078E-3</v>
      </c>
    </row>
    <row r="2355" spans="1:4" x14ac:dyDescent="0.3">
      <c r="A2355" s="3">
        <v>40386</v>
      </c>
      <c r="B2355" s="4">
        <v>13832.0229825359</v>
      </c>
      <c r="C2355" s="4">
        <v>13893.186392261299</v>
      </c>
      <c r="D2355" s="1">
        <f t="shared" si="36"/>
        <v>-4.4121224204288212E-3</v>
      </c>
    </row>
    <row r="2356" spans="1:4" x14ac:dyDescent="0.3">
      <c r="A2356" s="3">
        <v>40385</v>
      </c>
      <c r="B2356" s="4">
        <v>13814.349935316999</v>
      </c>
      <c r="C2356" s="4">
        <v>13756.4230271669</v>
      </c>
      <c r="D2356" s="1">
        <f t="shared" si="36"/>
        <v>4.2020579883575169E-3</v>
      </c>
    </row>
    <row r="2357" spans="1:4" x14ac:dyDescent="0.3">
      <c r="A2357" s="3">
        <v>40382</v>
      </c>
      <c r="B2357" s="4">
        <v>13470.099054049801</v>
      </c>
      <c r="C2357" s="4">
        <v>13459.8241870243</v>
      </c>
      <c r="D2357" s="1">
        <f t="shared" si="36"/>
        <v>7.6308182775735613E-4</v>
      </c>
    </row>
    <row r="2358" spans="1:4" x14ac:dyDescent="0.3">
      <c r="A2358" s="3">
        <v>40381</v>
      </c>
      <c r="B2358" s="4">
        <v>13330.883794466399</v>
      </c>
      <c r="C2358" s="4">
        <v>13089.9003952569</v>
      </c>
      <c r="D2358" s="1">
        <f t="shared" si="36"/>
        <v>1.8242462484276023E-2</v>
      </c>
    </row>
    <row r="2359" spans="1:4" x14ac:dyDescent="0.3">
      <c r="A2359" s="3">
        <v>40380</v>
      </c>
      <c r="B2359" s="4">
        <v>12949.068477786799</v>
      </c>
      <c r="C2359" s="4">
        <v>12805.6794815877</v>
      </c>
      <c r="D2359" s="1">
        <f t="shared" si="36"/>
        <v>1.1135071326405158E-2</v>
      </c>
    </row>
    <row r="2360" spans="1:4" x14ac:dyDescent="0.3">
      <c r="A2360" s="3">
        <v>40379</v>
      </c>
      <c r="B2360" s="4">
        <v>12795.738805736</v>
      </c>
      <c r="C2360" s="4">
        <v>12911.870469735501</v>
      </c>
      <c r="D2360" s="1">
        <f t="shared" si="36"/>
        <v>-9.0348700051231783E-3</v>
      </c>
    </row>
    <row r="2361" spans="1:4" x14ac:dyDescent="0.3">
      <c r="A2361" s="3">
        <v>40378</v>
      </c>
      <c r="B2361" s="4">
        <v>12879.6537339648</v>
      </c>
      <c r="C2361" s="4">
        <v>12820.5438635009</v>
      </c>
      <c r="D2361" s="1">
        <f t="shared" si="36"/>
        <v>4.5999626631979965E-3</v>
      </c>
    </row>
    <row r="2362" spans="1:4" x14ac:dyDescent="0.3">
      <c r="A2362" s="3">
        <v>40375</v>
      </c>
      <c r="B2362" s="4">
        <v>12990.619463427</v>
      </c>
      <c r="C2362" s="4">
        <v>13048.7977727158</v>
      </c>
      <c r="D2362" s="1">
        <f t="shared" si="36"/>
        <v>-4.4684875676650653E-3</v>
      </c>
    </row>
    <row r="2363" spans="1:4" x14ac:dyDescent="0.3">
      <c r="A2363" s="3">
        <v>40374</v>
      </c>
      <c r="B2363" s="4">
        <v>13136.057126498899</v>
      </c>
      <c r="C2363" s="4">
        <v>13122.068131938</v>
      </c>
      <c r="D2363" s="1">
        <f t="shared" si="36"/>
        <v>1.065498450226477E-3</v>
      </c>
    </row>
    <row r="2364" spans="1:4" x14ac:dyDescent="0.3">
      <c r="A2364" s="3">
        <v>40373</v>
      </c>
      <c r="B2364" s="4">
        <v>12971.2218447213</v>
      </c>
      <c r="C2364" s="4">
        <v>12986.4382785957</v>
      </c>
      <c r="D2364" s="1">
        <f t="shared" si="36"/>
        <v>-1.1724042571685908E-3</v>
      </c>
    </row>
    <row r="2365" spans="1:4" x14ac:dyDescent="0.3">
      <c r="A2365" s="3">
        <v>40372</v>
      </c>
      <c r="B2365" s="4">
        <v>12847.223091854001</v>
      </c>
      <c r="C2365" s="4">
        <v>12787.3833823806</v>
      </c>
      <c r="D2365" s="1">
        <f t="shared" si="36"/>
        <v>4.6686746078955293E-3</v>
      </c>
    </row>
    <row r="2366" spans="1:4" x14ac:dyDescent="0.3">
      <c r="A2366" s="3">
        <v>40371</v>
      </c>
      <c r="B2366" s="4">
        <v>12656.7608695652</v>
      </c>
      <c r="C2366" s="4">
        <v>12543.052795031001</v>
      </c>
      <c r="D2366" s="1">
        <f t="shared" si="36"/>
        <v>9.0245783380742337E-3</v>
      </c>
    </row>
    <row r="2367" spans="1:4" x14ac:dyDescent="0.3">
      <c r="A2367" s="3">
        <v>40368</v>
      </c>
      <c r="B2367" s="4">
        <v>12564.796092948</v>
      </c>
      <c r="C2367" s="4">
        <v>12576.8003235138</v>
      </c>
      <c r="D2367" s="1">
        <f t="shared" si="36"/>
        <v>-9.5492993198741018E-4</v>
      </c>
    </row>
    <row r="2368" spans="1:4" x14ac:dyDescent="0.3">
      <c r="A2368" s="3">
        <v>40367</v>
      </c>
      <c r="B2368" s="4">
        <v>12575.213355759101</v>
      </c>
      <c r="C2368" s="4">
        <v>12618.703669096099</v>
      </c>
      <c r="D2368" s="1">
        <f t="shared" si="36"/>
        <v>-3.4524489774497747E-3</v>
      </c>
    </row>
    <row r="2369" spans="1:4" x14ac:dyDescent="0.3">
      <c r="A2369" s="3">
        <v>40366</v>
      </c>
      <c r="B2369" s="4">
        <v>12451.7653969824</v>
      </c>
      <c r="C2369" s="4">
        <v>12403.057754142899</v>
      </c>
      <c r="D2369" s="1">
        <f t="shared" si="36"/>
        <v>3.9193765246485473E-3</v>
      </c>
    </row>
    <row r="2370" spans="1:4" x14ac:dyDescent="0.3">
      <c r="A2370" s="3">
        <v>40365</v>
      </c>
      <c r="B2370" s="4">
        <v>12425.795314426599</v>
      </c>
      <c r="C2370" s="4">
        <v>12268.033292231799</v>
      </c>
      <c r="D2370" s="1">
        <f t="shared" si="36"/>
        <v>1.2777619149588184E-2</v>
      </c>
    </row>
    <row r="2371" spans="1:4" x14ac:dyDescent="0.3">
      <c r="A2371" s="3">
        <v>40364</v>
      </c>
      <c r="B2371" s="4">
        <v>12109.996643373701</v>
      </c>
      <c r="C2371" s="4">
        <v>12163.2540966098</v>
      </c>
      <c r="D2371" s="1">
        <f t="shared" ref="D2371:D2434" si="37">LN(B2371/C2371)</f>
        <v>-4.3881669799461535E-3</v>
      </c>
    </row>
    <row r="2372" spans="1:4" x14ac:dyDescent="0.3">
      <c r="A2372" s="3">
        <v>40361</v>
      </c>
      <c r="B2372" s="4">
        <v>12085.3174241734</v>
      </c>
      <c r="C2372" s="4">
        <v>12006.475999635701</v>
      </c>
      <c r="D2372" s="1">
        <f t="shared" si="37"/>
        <v>6.5451089177353868E-3</v>
      </c>
    </row>
    <row r="2373" spans="1:4" x14ac:dyDescent="0.3">
      <c r="A2373" s="3">
        <v>40360</v>
      </c>
      <c r="B2373" s="4">
        <v>11884.6848206738</v>
      </c>
      <c r="C2373" s="4">
        <v>11811.145996860299</v>
      </c>
      <c r="D2373" s="1">
        <f t="shared" si="37"/>
        <v>6.2069197298980283E-3</v>
      </c>
    </row>
    <row r="2374" spans="1:4" x14ac:dyDescent="0.3">
      <c r="A2374" s="3">
        <v>40359</v>
      </c>
      <c r="B2374" s="4">
        <v>11654.5769230769</v>
      </c>
      <c r="C2374" s="4">
        <v>11704.6449704142</v>
      </c>
      <c r="D2374" s="1">
        <f t="shared" si="37"/>
        <v>-4.2867972434243277E-3</v>
      </c>
    </row>
    <row r="2375" spans="1:4" x14ac:dyDescent="0.3">
      <c r="A2375" s="3">
        <v>40358</v>
      </c>
      <c r="B2375" s="4">
        <v>11577.1306360414</v>
      </c>
      <c r="C2375" s="4">
        <v>11758.192951102999</v>
      </c>
      <c r="D2375" s="1">
        <f t="shared" si="37"/>
        <v>-1.5518614781702349E-2</v>
      </c>
    </row>
    <row r="2376" spans="1:4" x14ac:dyDescent="0.3">
      <c r="A2376" s="3">
        <v>40357</v>
      </c>
      <c r="B2376" s="4">
        <v>11940.411688158099</v>
      </c>
      <c r="C2376" s="4">
        <v>11956.261090737</v>
      </c>
      <c r="D2376" s="1">
        <f t="shared" si="37"/>
        <v>-1.3264947007127601E-3</v>
      </c>
    </row>
    <row r="2377" spans="1:4" x14ac:dyDescent="0.3">
      <c r="A2377" s="3">
        <v>40354</v>
      </c>
      <c r="B2377" s="4">
        <v>12150.719229611799</v>
      </c>
      <c r="C2377" s="4">
        <v>12132.3051459525</v>
      </c>
      <c r="D2377" s="1">
        <f t="shared" si="37"/>
        <v>1.5166222216879929E-3</v>
      </c>
    </row>
    <row r="2378" spans="1:4" x14ac:dyDescent="0.3">
      <c r="A2378" s="3">
        <v>40353</v>
      </c>
      <c r="B2378" s="4">
        <v>12050.266530905599</v>
      </c>
      <c r="C2378" s="4">
        <v>12120.268327743201</v>
      </c>
      <c r="D2378" s="1">
        <f t="shared" si="37"/>
        <v>-5.7923412094372899E-3</v>
      </c>
    </row>
    <row r="2379" spans="1:4" x14ac:dyDescent="0.3">
      <c r="A2379" s="3">
        <v>40352</v>
      </c>
      <c r="B2379" s="4">
        <v>12235.528869480901</v>
      </c>
      <c r="C2379" s="4">
        <v>12360.1619359534</v>
      </c>
      <c r="D2379" s="1">
        <f t="shared" si="37"/>
        <v>-1.0134631649069508E-2</v>
      </c>
    </row>
    <row r="2380" spans="1:4" x14ac:dyDescent="0.3">
      <c r="A2380" s="3">
        <v>40351</v>
      </c>
      <c r="B2380" s="4">
        <v>12389.953758273699</v>
      </c>
      <c r="C2380" s="4">
        <v>12414.2623991296</v>
      </c>
      <c r="D2380" s="1">
        <f t="shared" si="37"/>
        <v>-1.9600416706562389E-3</v>
      </c>
    </row>
    <row r="2381" spans="1:4" x14ac:dyDescent="0.3">
      <c r="A2381" s="3">
        <v>40350</v>
      </c>
      <c r="B2381" s="4">
        <v>12515.6154149837</v>
      </c>
      <c r="C2381" s="4">
        <v>12498.229524127701</v>
      </c>
      <c r="D2381" s="1">
        <f t="shared" si="37"/>
        <v>1.390101657542269E-3</v>
      </c>
    </row>
    <row r="2382" spans="1:4" x14ac:dyDescent="0.3">
      <c r="A2382" s="3">
        <v>40347</v>
      </c>
      <c r="B2382" s="4">
        <v>12497.4583026735</v>
      </c>
      <c r="C2382" s="4">
        <v>12515.188864361</v>
      </c>
      <c r="D2382" s="1">
        <f t="shared" si="37"/>
        <v>-1.41772796288968E-3</v>
      </c>
    </row>
    <row r="2383" spans="1:4" x14ac:dyDescent="0.3">
      <c r="A2383" s="3">
        <v>40346</v>
      </c>
      <c r="B2383" s="4">
        <v>12386.758490680801</v>
      </c>
      <c r="C2383" s="4">
        <v>12489.80814254</v>
      </c>
      <c r="D2383" s="1">
        <f t="shared" si="37"/>
        <v>-8.2849247504057782E-3</v>
      </c>
    </row>
    <row r="2384" spans="1:4" x14ac:dyDescent="0.3">
      <c r="A2384" s="3">
        <v>40345</v>
      </c>
      <c r="B2384" s="4">
        <v>12445.367818528701</v>
      </c>
      <c r="C2384" s="4">
        <v>12544.7681637845</v>
      </c>
      <c r="D2384" s="1">
        <f t="shared" si="37"/>
        <v>-7.9552083702934904E-3</v>
      </c>
    </row>
    <row r="2385" spans="1:4" x14ac:dyDescent="0.3">
      <c r="A2385" s="3">
        <v>40344</v>
      </c>
      <c r="B2385" s="4">
        <v>12484.700267509699</v>
      </c>
      <c r="C2385" s="4">
        <v>12424.4832198444</v>
      </c>
      <c r="D2385" s="1">
        <f t="shared" si="37"/>
        <v>4.8349368819510241E-3</v>
      </c>
    </row>
    <row r="2386" spans="1:4" x14ac:dyDescent="0.3">
      <c r="A2386" s="3">
        <v>40343</v>
      </c>
      <c r="B2386" s="4">
        <v>12287.6611694153</v>
      </c>
      <c r="C2386" s="4">
        <v>12238.593703148401</v>
      </c>
      <c r="D2386" s="1">
        <f t="shared" si="37"/>
        <v>4.0012249717861388E-3</v>
      </c>
    </row>
    <row r="2387" spans="1:4" x14ac:dyDescent="0.3">
      <c r="A2387" s="3">
        <v>40340</v>
      </c>
      <c r="B2387" s="4">
        <v>11999.9970469244</v>
      </c>
      <c r="C2387" s="4">
        <v>12057.776924667</v>
      </c>
      <c r="D2387" s="1">
        <f t="shared" si="37"/>
        <v>-4.8034360042649403E-3</v>
      </c>
    </row>
    <row r="2388" spans="1:4" x14ac:dyDescent="0.3">
      <c r="A2388" s="3">
        <v>40339</v>
      </c>
      <c r="B2388" s="4">
        <v>12047.943947383999</v>
      </c>
      <c r="C2388" s="4">
        <v>11895.458316051399</v>
      </c>
      <c r="D2388" s="1">
        <f t="shared" si="37"/>
        <v>1.2737345449459038E-2</v>
      </c>
    </row>
    <row r="2389" spans="1:4" x14ac:dyDescent="0.3">
      <c r="A2389" s="3">
        <v>40338</v>
      </c>
      <c r="B2389" s="4">
        <v>11624.3781813975</v>
      </c>
      <c r="C2389" s="4">
        <v>11622.0557612217</v>
      </c>
      <c r="D2389" s="1">
        <f t="shared" si="37"/>
        <v>1.9980872672849639E-4</v>
      </c>
    </row>
    <row r="2390" spans="1:4" x14ac:dyDescent="0.3">
      <c r="A2390" s="3">
        <v>40337</v>
      </c>
      <c r="B2390" s="4">
        <v>11605.150089995899</v>
      </c>
      <c r="C2390" s="4">
        <v>11692.6319456541</v>
      </c>
      <c r="D2390" s="1">
        <f t="shared" si="37"/>
        <v>-7.5099223334561547E-3</v>
      </c>
    </row>
    <row r="2391" spans="1:4" x14ac:dyDescent="0.3">
      <c r="A2391" s="3">
        <v>40336</v>
      </c>
      <c r="B2391" s="4">
        <v>11484.7842304602</v>
      </c>
      <c r="C2391" s="4">
        <v>11473.6657867554</v>
      </c>
      <c r="D2391" s="1">
        <f t="shared" si="37"/>
        <v>9.6857101116788736E-4</v>
      </c>
    </row>
    <row r="2392" spans="1:4" x14ac:dyDescent="0.3">
      <c r="A2392" s="3">
        <v>40333</v>
      </c>
      <c r="B2392" s="4">
        <v>11618.235344802801</v>
      </c>
      <c r="C2392" s="4">
        <v>11871.2209552805</v>
      </c>
      <c r="D2392" s="1">
        <f t="shared" si="37"/>
        <v>-2.1541187651189946E-2</v>
      </c>
    </row>
    <row r="2393" spans="1:4" x14ac:dyDescent="0.3">
      <c r="A2393" s="3">
        <v>40331</v>
      </c>
      <c r="B2393" s="4">
        <v>12331.1087771943</v>
      </c>
      <c r="C2393" s="4">
        <v>12273.0922730683</v>
      </c>
      <c r="D2393" s="1">
        <f t="shared" si="37"/>
        <v>4.7159923245778538E-3</v>
      </c>
    </row>
    <row r="2394" spans="1:4" x14ac:dyDescent="0.3">
      <c r="A2394" s="3">
        <v>40330</v>
      </c>
      <c r="B2394" s="4">
        <v>12171.1388641094</v>
      </c>
      <c r="C2394" s="4">
        <v>12291.4005352364</v>
      </c>
      <c r="D2394" s="1">
        <f t="shared" si="37"/>
        <v>-9.8323921347359504E-3</v>
      </c>
    </row>
    <row r="2395" spans="1:4" x14ac:dyDescent="0.3">
      <c r="A2395" s="3">
        <v>40329</v>
      </c>
      <c r="B2395" s="4">
        <v>12588.6905122765</v>
      </c>
      <c r="C2395" s="4">
        <v>12514.710518338899</v>
      </c>
      <c r="D2395" s="1">
        <f t="shared" si="37"/>
        <v>5.8940386617283031E-3</v>
      </c>
    </row>
    <row r="2396" spans="1:4" x14ac:dyDescent="0.3">
      <c r="A2396" s="3">
        <v>40326</v>
      </c>
      <c r="B2396" s="4">
        <v>12515.9951639716</v>
      </c>
      <c r="C2396" s="4">
        <v>12451.252833610401</v>
      </c>
      <c r="D2396" s="1">
        <f t="shared" si="37"/>
        <v>5.1861923652728259E-3</v>
      </c>
    </row>
    <row r="2397" spans="1:4" x14ac:dyDescent="0.3">
      <c r="A2397" s="3">
        <v>40325</v>
      </c>
      <c r="B2397" s="4">
        <v>12475.6130250693</v>
      </c>
      <c r="C2397" s="4">
        <v>12362.060982667799</v>
      </c>
      <c r="D2397" s="1">
        <f t="shared" si="37"/>
        <v>9.1435964168732568E-3</v>
      </c>
    </row>
    <row r="2398" spans="1:4" x14ac:dyDescent="0.3">
      <c r="A2398" s="3">
        <v>40324</v>
      </c>
      <c r="B2398" s="4">
        <v>11955.7537518059</v>
      </c>
      <c r="C2398" s="4">
        <v>11665.1590647758</v>
      </c>
      <c r="D2398" s="1">
        <f t="shared" si="37"/>
        <v>2.4606106555263713E-2</v>
      </c>
    </row>
    <row r="2399" spans="1:4" x14ac:dyDescent="0.3">
      <c r="A2399" s="3">
        <v>40323</v>
      </c>
      <c r="B2399" s="4">
        <v>11702.7349711242</v>
      </c>
      <c r="C2399" s="4">
        <v>11718.294981896501</v>
      </c>
      <c r="D2399" s="1">
        <f t="shared" si="37"/>
        <v>-1.3287215030918231E-3</v>
      </c>
    </row>
    <row r="2400" spans="1:4" x14ac:dyDescent="0.3">
      <c r="A2400" s="3">
        <v>40322</v>
      </c>
      <c r="B2400" s="4">
        <v>12014.5153038192</v>
      </c>
      <c r="C2400" s="4">
        <v>12020.2696602161</v>
      </c>
      <c r="D2400" s="1">
        <f t="shared" si="37"/>
        <v>-4.7883569713298984E-4</v>
      </c>
    </row>
    <row r="2401" spans="1:4" x14ac:dyDescent="0.3">
      <c r="A2401" s="3">
        <v>40319</v>
      </c>
      <c r="B2401" s="4">
        <v>12083.8345290795</v>
      </c>
      <c r="C2401" s="4">
        <v>12018.4674095558</v>
      </c>
      <c r="D2401" s="1">
        <f t="shared" si="37"/>
        <v>5.4241524279483415E-3</v>
      </c>
    </row>
    <row r="2402" spans="1:4" x14ac:dyDescent="0.3">
      <c r="A2402" s="3">
        <v>40318</v>
      </c>
      <c r="B2402" s="4">
        <v>11780.0323702194</v>
      </c>
      <c r="C2402" s="4">
        <v>12167.845582064499</v>
      </c>
      <c r="D2402" s="1">
        <f t="shared" si="37"/>
        <v>-3.2390938266047324E-2</v>
      </c>
    </row>
    <row r="2403" spans="1:4" x14ac:dyDescent="0.3">
      <c r="A2403" s="3">
        <v>40317</v>
      </c>
      <c r="B2403" s="4">
        <v>12234.678566026299</v>
      </c>
      <c r="C2403" s="4">
        <v>12452.430797156199</v>
      </c>
      <c r="D2403" s="1">
        <f t="shared" si="37"/>
        <v>-1.7641423732372371E-2</v>
      </c>
    </row>
    <row r="2404" spans="1:4" x14ac:dyDescent="0.3">
      <c r="A2404" s="3">
        <v>40316</v>
      </c>
      <c r="B2404" s="4">
        <v>12502.3011671279</v>
      </c>
      <c r="C2404" s="4">
        <v>12505.1227289135</v>
      </c>
      <c r="D2404" s="1">
        <f t="shared" si="37"/>
        <v>-2.2565793336430556E-4</v>
      </c>
    </row>
    <row r="2405" spans="1:4" x14ac:dyDescent="0.3">
      <c r="A2405" s="3">
        <v>40315</v>
      </c>
      <c r="B2405" s="4">
        <v>12753.736599833201</v>
      </c>
      <c r="C2405" s="4">
        <v>12590.546510550201</v>
      </c>
      <c r="D2405" s="1">
        <f t="shared" si="37"/>
        <v>1.2878039904008036E-2</v>
      </c>
    </row>
    <row r="2406" spans="1:4" x14ac:dyDescent="0.3">
      <c r="A2406" s="3">
        <v>40312</v>
      </c>
      <c r="B2406" s="4">
        <v>12683.4800061757</v>
      </c>
      <c r="C2406" s="4">
        <v>12901.596418094799</v>
      </c>
      <c r="D2406" s="1">
        <f t="shared" si="37"/>
        <v>-1.7050697259929276E-2</v>
      </c>
    </row>
    <row r="2407" spans="1:4" x14ac:dyDescent="0.3">
      <c r="A2407" s="3">
        <v>40311</v>
      </c>
      <c r="B2407" s="4">
        <v>13299.527224267</v>
      </c>
      <c r="C2407" s="4">
        <v>13416.3885010788</v>
      </c>
      <c r="D2407" s="1">
        <f t="shared" si="37"/>
        <v>-8.748494594384329E-3</v>
      </c>
    </row>
    <row r="2408" spans="1:4" x14ac:dyDescent="0.3">
      <c r="A2408" s="3">
        <v>40310</v>
      </c>
      <c r="B2408" s="4">
        <v>13387.633807317499</v>
      </c>
      <c r="C2408" s="4">
        <v>13267.940565585601</v>
      </c>
      <c r="D2408" s="1">
        <f t="shared" si="37"/>
        <v>8.9807891242770135E-3</v>
      </c>
    </row>
    <row r="2409" spans="1:4" x14ac:dyDescent="0.3">
      <c r="A2409" s="3">
        <v>40309</v>
      </c>
      <c r="B2409" s="4">
        <v>13059.391342700501</v>
      </c>
      <c r="C2409" s="4">
        <v>13109.095205091</v>
      </c>
      <c r="D2409" s="1">
        <f t="shared" si="37"/>
        <v>-3.7987616953736028E-3</v>
      </c>
    </row>
    <row r="2410" spans="1:4" x14ac:dyDescent="0.3">
      <c r="A2410" s="3">
        <v>40308</v>
      </c>
      <c r="B2410" s="4">
        <v>13321.332950851</v>
      </c>
      <c r="C2410" s="4">
        <v>13051.469369541701</v>
      </c>
      <c r="D2410" s="1">
        <f t="shared" si="37"/>
        <v>2.0466008693146253E-2</v>
      </c>
    </row>
    <row r="2411" spans="1:4" x14ac:dyDescent="0.3">
      <c r="A2411" s="3">
        <v>40305</v>
      </c>
      <c r="B2411" s="4">
        <v>12392.4695803328</v>
      </c>
      <c r="C2411" s="4">
        <v>12398.426247827199</v>
      </c>
      <c r="D2411" s="1">
        <f t="shared" si="37"/>
        <v>-4.8055283280775643E-4</v>
      </c>
    </row>
    <row r="2412" spans="1:4" x14ac:dyDescent="0.3">
      <c r="A2412" s="3">
        <v>40304</v>
      </c>
      <c r="B2412" s="4">
        <v>12344.115697499299</v>
      </c>
      <c r="C2412" s="4">
        <v>12351.6752033745</v>
      </c>
      <c r="D2412" s="1">
        <f t="shared" si="37"/>
        <v>-6.122100840303239E-4</v>
      </c>
    </row>
    <row r="2413" spans="1:4" x14ac:dyDescent="0.3">
      <c r="A2413" s="3">
        <v>40303</v>
      </c>
      <c r="B2413" s="4">
        <v>12967.3052763819</v>
      </c>
      <c r="C2413" s="4">
        <v>13140.8291457286</v>
      </c>
      <c r="D2413" s="1">
        <f t="shared" si="37"/>
        <v>-1.3292901108156861E-2</v>
      </c>
    </row>
    <row r="2414" spans="1:4" x14ac:dyDescent="0.3">
      <c r="A2414" s="3">
        <v>40302</v>
      </c>
      <c r="B2414" s="4">
        <v>13585.7355318461</v>
      </c>
      <c r="C2414" s="4">
        <v>14073.0391205949</v>
      </c>
      <c r="D2414" s="1">
        <f t="shared" si="37"/>
        <v>-3.5240463490837391E-2</v>
      </c>
    </row>
    <row r="2415" spans="1:4" x14ac:dyDescent="0.3">
      <c r="A2415" s="3">
        <v>40298</v>
      </c>
      <c r="B2415" s="4">
        <v>14671.355472721099</v>
      </c>
      <c r="C2415" s="4">
        <v>14735.6286004744</v>
      </c>
      <c r="D2415" s="1">
        <f t="shared" si="37"/>
        <v>-4.3712901628051729E-3</v>
      </c>
    </row>
    <row r="2416" spans="1:4" x14ac:dyDescent="0.3">
      <c r="A2416" s="3">
        <v>40297</v>
      </c>
      <c r="B2416" s="4">
        <v>14581.289601192701</v>
      </c>
      <c r="C2416" s="4">
        <v>14427.5031342121</v>
      </c>
      <c r="D2416" s="1">
        <f t="shared" si="37"/>
        <v>1.0602847840543779E-2</v>
      </c>
    </row>
    <row r="2417" spans="1:4" x14ac:dyDescent="0.3">
      <c r="A2417" s="3">
        <v>40296</v>
      </c>
      <c r="B2417" s="4">
        <v>14343.740486418799</v>
      </c>
      <c r="C2417" s="4">
        <v>14409.975306971501</v>
      </c>
      <c r="D2417" s="1">
        <f t="shared" si="37"/>
        <v>-4.6070524019262964E-3</v>
      </c>
    </row>
    <row r="2418" spans="1:4" x14ac:dyDescent="0.3">
      <c r="A2418" s="3">
        <v>40295</v>
      </c>
      <c r="B2418" s="4">
        <v>14451.575422735699</v>
      </c>
      <c r="C2418" s="4">
        <v>14564.7580780178</v>
      </c>
      <c r="D2418" s="1">
        <f t="shared" si="37"/>
        <v>-7.8013460461992933E-3</v>
      </c>
    </row>
    <row r="2419" spans="1:4" x14ac:dyDescent="0.3">
      <c r="A2419" s="3">
        <v>40294</v>
      </c>
      <c r="B2419" s="4">
        <v>15072.4128408699</v>
      </c>
      <c r="C2419" s="4">
        <v>14928.9713496721</v>
      </c>
      <c r="D2419" s="1">
        <f t="shared" si="37"/>
        <v>9.5623977415647977E-3</v>
      </c>
    </row>
    <row r="2420" spans="1:4" x14ac:dyDescent="0.3">
      <c r="A2420" s="3">
        <v>40291</v>
      </c>
      <c r="B2420" s="4">
        <v>14780.406711780201</v>
      </c>
      <c r="C2420" s="4">
        <v>14703.2626709018</v>
      </c>
      <c r="D2420" s="1">
        <f t="shared" si="37"/>
        <v>5.2330132944093761E-3</v>
      </c>
    </row>
    <row r="2421" spans="1:4" x14ac:dyDescent="0.3">
      <c r="A2421" s="3">
        <v>40290</v>
      </c>
      <c r="B2421" s="4">
        <v>14494.251497006</v>
      </c>
      <c r="C2421" s="4">
        <v>14798.5628742515</v>
      </c>
      <c r="D2421" s="1">
        <f t="shared" si="37"/>
        <v>-2.0777950626436129E-2</v>
      </c>
    </row>
    <row r="2422" spans="1:4" x14ac:dyDescent="0.3">
      <c r="A2422" s="3">
        <v>40289</v>
      </c>
      <c r="B2422" s="4">
        <v>14983.8054293936</v>
      </c>
      <c r="C2422" s="4">
        <v>15199.337794265501</v>
      </c>
      <c r="D2422" s="1">
        <f t="shared" si="37"/>
        <v>-1.4281880903641991E-2</v>
      </c>
    </row>
    <row r="2423" spans="1:4" x14ac:dyDescent="0.3">
      <c r="A2423" s="3">
        <v>40288</v>
      </c>
      <c r="B2423" s="4">
        <v>15053.4718614718</v>
      </c>
      <c r="C2423" s="4">
        <v>14913.5272727273</v>
      </c>
      <c r="D2423" s="1">
        <f t="shared" si="37"/>
        <v>9.3399813213254392E-3</v>
      </c>
    </row>
    <row r="2424" spans="1:4" x14ac:dyDescent="0.3">
      <c r="A2424" s="3">
        <v>40287</v>
      </c>
      <c r="B2424" s="4">
        <v>14851.598047023799</v>
      </c>
      <c r="C2424" s="4">
        <v>14950.5211399287</v>
      </c>
      <c r="D2424" s="1">
        <f t="shared" si="37"/>
        <v>-6.6386860341625742E-3</v>
      </c>
    </row>
    <row r="2425" spans="1:4" x14ac:dyDescent="0.3">
      <c r="A2425" s="3">
        <v>40284</v>
      </c>
      <c r="B2425" s="4">
        <v>15288.288131462599</v>
      </c>
      <c r="C2425" s="4">
        <v>15269.829056853399</v>
      </c>
      <c r="D2425" s="1">
        <f t="shared" si="37"/>
        <v>1.2081292011970322E-3</v>
      </c>
    </row>
    <row r="2426" spans="1:4" x14ac:dyDescent="0.3">
      <c r="A2426" s="3">
        <v>40283</v>
      </c>
      <c r="B2426" s="4">
        <v>15515.268680892999</v>
      </c>
      <c r="C2426" s="4">
        <v>15600.581026832901</v>
      </c>
      <c r="D2426" s="1">
        <f t="shared" si="37"/>
        <v>-5.4835436290081212E-3</v>
      </c>
    </row>
    <row r="2427" spans="1:4" x14ac:dyDescent="0.3">
      <c r="A2427" s="3">
        <v>40282</v>
      </c>
      <c r="B2427" s="4">
        <v>15595.885079432501</v>
      </c>
      <c r="C2427" s="4">
        <v>15495.9629197183</v>
      </c>
      <c r="D2427" s="1">
        <f t="shared" si="37"/>
        <v>6.4275692927029783E-3</v>
      </c>
    </row>
    <row r="2428" spans="1:4" x14ac:dyDescent="0.3">
      <c r="A2428" s="3">
        <v>40281</v>
      </c>
      <c r="B2428" s="4">
        <v>15371.1368110236</v>
      </c>
      <c r="C2428" s="4">
        <v>15284.150028121499</v>
      </c>
      <c r="D2428" s="1">
        <f t="shared" si="37"/>
        <v>5.6751722355686488E-3</v>
      </c>
    </row>
    <row r="2429" spans="1:4" x14ac:dyDescent="0.3">
      <c r="A2429" s="3">
        <v>40280</v>
      </c>
      <c r="B2429" s="4">
        <v>15330.5948609644</v>
      </c>
      <c r="C2429" s="4">
        <v>15169.1763463569</v>
      </c>
      <c r="D2429" s="1">
        <f t="shared" si="37"/>
        <v>1.0584998861001759E-2</v>
      </c>
    </row>
    <row r="2430" spans="1:4" x14ac:dyDescent="0.3">
      <c r="A2430" s="3">
        <v>40277</v>
      </c>
      <c r="B2430" s="4">
        <v>15115.030396198699</v>
      </c>
      <c r="C2430" s="4">
        <v>15025.801830759599</v>
      </c>
      <c r="D2430" s="1">
        <f t="shared" si="37"/>
        <v>5.9207937877725336E-3</v>
      </c>
    </row>
    <row r="2431" spans="1:4" x14ac:dyDescent="0.3">
      <c r="A2431" s="3">
        <v>40276</v>
      </c>
      <c r="B2431" s="4">
        <v>14832.3611111111</v>
      </c>
      <c r="C2431" s="4">
        <v>14926.5486111111</v>
      </c>
      <c r="D2431" s="1">
        <f t="shared" si="37"/>
        <v>-6.3300581495673129E-3</v>
      </c>
    </row>
    <row r="2432" spans="1:4" x14ac:dyDescent="0.3">
      <c r="A2432" s="3">
        <v>40275</v>
      </c>
      <c r="B2432" s="4">
        <v>15072.0331314819</v>
      </c>
      <c r="C2432" s="4">
        <v>15142.573258161099</v>
      </c>
      <c r="D2432" s="1">
        <f t="shared" si="37"/>
        <v>-4.6692817328320493E-3</v>
      </c>
    </row>
    <row r="2433" spans="1:4" x14ac:dyDescent="0.3">
      <c r="A2433" s="3">
        <v>40274</v>
      </c>
      <c r="B2433" s="4">
        <v>15235.733771684399</v>
      </c>
      <c r="C2433" s="4">
        <v>15148.677951874601</v>
      </c>
      <c r="D2433" s="1">
        <f t="shared" si="37"/>
        <v>5.7303105828599441E-3</v>
      </c>
    </row>
    <row r="2434" spans="1:4" x14ac:dyDescent="0.3">
      <c r="A2434" s="3">
        <v>40269</v>
      </c>
      <c r="B2434" s="4">
        <v>15227.3590232197</v>
      </c>
      <c r="C2434" s="4">
        <v>15048.620227256701</v>
      </c>
      <c r="D2434" s="1">
        <f t="shared" si="37"/>
        <v>1.1807437907170842E-2</v>
      </c>
    </row>
    <row r="2435" spans="1:4" x14ac:dyDescent="0.3">
      <c r="A2435" s="3">
        <v>40268</v>
      </c>
      <c r="B2435" s="4">
        <v>14891.4222565254</v>
      </c>
      <c r="C2435" s="4">
        <v>14893.2149873702</v>
      </c>
      <c r="D2435" s="1">
        <f t="shared" ref="D2435:D2498" si="38">LN(B2435/C2435)</f>
        <v>-1.2037956563210866E-4</v>
      </c>
    </row>
    <row r="2436" spans="1:4" x14ac:dyDescent="0.3">
      <c r="A2436" s="3">
        <v>40267</v>
      </c>
      <c r="B2436" s="4">
        <v>14759.1578582568</v>
      </c>
      <c r="C2436" s="4">
        <v>14761.639230635999</v>
      </c>
      <c r="D2436" s="1">
        <f t="shared" si="38"/>
        <v>-1.6811012098158661E-4</v>
      </c>
    </row>
    <row r="2437" spans="1:4" x14ac:dyDescent="0.3">
      <c r="A2437" s="3">
        <v>40266</v>
      </c>
      <c r="B2437" s="4">
        <v>14728.760738756901</v>
      </c>
      <c r="C2437" s="4">
        <v>14772.258356231099</v>
      </c>
      <c r="D2437" s="1">
        <f t="shared" si="38"/>
        <v>-2.9488912810277344E-3</v>
      </c>
    </row>
    <row r="2438" spans="1:4" x14ac:dyDescent="0.3">
      <c r="A2438" s="3">
        <v>40263</v>
      </c>
      <c r="B2438" s="4">
        <v>14594.994491875501</v>
      </c>
      <c r="C2438" s="4">
        <v>14615.5501239328</v>
      </c>
      <c r="D2438" s="1">
        <f t="shared" si="38"/>
        <v>-1.4074119959570403E-3</v>
      </c>
    </row>
    <row r="2439" spans="1:4" x14ac:dyDescent="0.3">
      <c r="A2439" s="3">
        <v>40262</v>
      </c>
      <c r="B2439" s="4">
        <v>14481.4539249147</v>
      </c>
      <c r="C2439" s="4">
        <v>14325.8873720137</v>
      </c>
      <c r="D2439" s="1">
        <f t="shared" si="38"/>
        <v>1.0800584723539331E-2</v>
      </c>
    </row>
    <row r="2440" spans="1:4" x14ac:dyDescent="0.3">
      <c r="A2440" s="3">
        <v>40261</v>
      </c>
      <c r="B2440" s="4">
        <v>14316.6632408359</v>
      </c>
      <c r="C2440" s="4">
        <v>14423.0113052415</v>
      </c>
      <c r="D2440" s="1">
        <f t="shared" si="38"/>
        <v>-7.4008179628903773E-3</v>
      </c>
    </row>
    <row r="2441" spans="1:4" x14ac:dyDescent="0.3">
      <c r="A2441" s="3">
        <v>40260</v>
      </c>
      <c r="B2441" s="4">
        <v>14569.881026925499</v>
      </c>
      <c r="C2441" s="4">
        <v>14526.9324427747</v>
      </c>
      <c r="D2441" s="1">
        <f t="shared" si="38"/>
        <v>2.9521181339622329E-3</v>
      </c>
    </row>
    <row r="2442" spans="1:4" x14ac:dyDescent="0.3">
      <c r="A2442" s="3">
        <v>40259</v>
      </c>
      <c r="B2442" s="4">
        <v>14502.5440586285</v>
      </c>
      <c r="C2442" s="4">
        <v>14531.9316000698</v>
      </c>
      <c r="D2442" s="1">
        <f t="shared" si="38"/>
        <v>-2.0243211430641126E-3</v>
      </c>
    </row>
    <row r="2443" spans="1:4" x14ac:dyDescent="0.3">
      <c r="A2443" s="3">
        <v>40256</v>
      </c>
      <c r="B2443" s="4">
        <v>14497.8294195527</v>
      </c>
      <c r="C2443" s="4">
        <v>14554.515364782999</v>
      </c>
      <c r="D2443" s="1">
        <f t="shared" si="38"/>
        <v>-3.902336805283175E-3</v>
      </c>
    </row>
    <row r="2444" spans="1:4" x14ac:dyDescent="0.3">
      <c r="A2444" s="3">
        <v>40255</v>
      </c>
      <c r="B2444" s="4">
        <v>14665.838662075799</v>
      </c>
      <c r="C2444" s="4">
        <v>14735.0115944066</v>
      </c>
      <c r="D2444" s="1">
        <f t="shared" si="38"/>
        <v>-4.7055142529634887E-3</v>
      </c>
    </row>
    <row r="2445" spans="1:4" x14ac:dyDescent="0.3">
      <c r="A2445" s="3">
        <v>40254</v>
      </c>
      <c r="B2445" s="4">
        <v>14925.785223917699</v>
      </c>
      <c r="C2445" s="4">
        <v>14926.493081492499</v>
      </c>
      <c r="D2445" s="1">
        <f t="shared" si="38"/>
        <v>-4.7424023566348734E-5</v>
      </c>
    </row>
    <row r="2446" spans="1:4" x14ac:dyDescent="0.3">
      <c r="A2446" s="3">
        <v>40253</v>
      </c>
      <c r="B2446" s="4">
        <v>14847.4762957154</v>
      </c>
      <c r="C2446" s="4">
        <v>14641.744492764001</v>
      </c>
      <c r="D2446" s="1">
        <f t="shared" si="38"/>
        <v>1.3953243613650372E-2</v>
      </c>
    </row>
    <row r="2447" spans="1:4" x14ac:dyDescent="0.3">
      <c r="A2447" s="3">
        <v>40252</v>
      </c>
      <c r="B2447" s="4">
        <v>14411.545630385101</v>
      </c>
      <c r="C2447" s="4">
        <v>14505.8273254792</v>
      </c>
      <c r="D2447" s="1">
        <f t="shared" si="38"/>
        <v>-6.5207879923633895E-3</v>
      </c>
    </row>
    <row r="2448" spans="1:4" x14ac:dyDescent="0.3">
      <c r="A2448" s="3">
        <v>40249</v>
      </c>
      <c r="B2448" s="4">
        <v>14641.3969335605</v>
      </c>
      <c r="C2448" s="4">
        <v>14605.057495741001</v>
      </c>
      <c r="D2448" s="1">
        <f t="shared" si="38"/>
        <v>2.4850503918996424E-3</v>
      </c>
    </row>
    <row r="2449" spans="1:4" x14ac:dyDescent="0.3">
      <c r="A2449" s="3">
        <v>40248</v>
      </c>
      <c r="B2449" s="4">
        <v>14393.544650379101</v>
      </c>
      <c r="C2449" s="4">
        <v>14382.659365346801</v>
      </c>
      <c r="D2449" s="1">
        <f t="shared" si="38"/>
        <v>7.565477048707078E-4</v>
      </c>
    </row>
    <row r="2450" spans="1:4" x14ac:dyDescent="0.3">
      <c r="A2450" s="3">
        <v>40247</v>
      </c>
      <c r="B2450" s="4">
        <v>14424.8161311891</v>
      </c>
      <c r="C2450" s="4">
        <v>14268.2478797903</v>
      </c>
      <c r="D2450" s="1">
        <f t="shared" si="38"/>
        <v>1.0913425301174355E-2</v>
      </c>
    </row>
    <row r="2451" spans="1:4" x14ac:dyDescent="0.3">
      <c r="A2451" s="3">
        <v>40246</v>
      </c>
      <c r="B2451" s="4">
        <v>14275.915438460701</v>
      </c>
      <c r="C2451" s="4">
        <v>14262.6789545886</v>
      </c>
      <c r="D2451" s="1">
        <f t="shared" si="38"/>
        <v>9.2761995485430074E-4</v>
      </c>
    </row>
    <row r="2452" spans="1:4" x14ac:dyDescent="0.3">
      <c r="A2452" s="3">
        <v>40245</v>
      </c>
      <c r="B2452" s="4">
        <v>14324.1094730902</v>
      </c>
      <c r="C2452" s="4">
        <v>14316.554983423899</v>
      </c>
      <c r="D2452" s="1">
        <f t="shared" si="38"/>
        <v>5.2753593429858911E-4</v>
      </c>
    </row>
    <row r="2453" spans="1:4" x14ac:dyDescent="0.3">
      <c r="A2453" s="3">
        <v>40242</v>
      </c>
      <c r="B2453" s="4">
        <v>14215.259969000999</v>
      </c>
      <c r="C2453" s="4">
        <v>14079.163731154</v>
      </c>
      <c r="D2453" s="1">
        <f t="shared" si="38"/>
        <v>9.6200784213513017E-3</v>
      </c>
    </row>
    <row r="2454" spans="1:4" x14ac:dyDescent="0.3">
      <c r="A2454" s="3">
        <v>40241</v>
      </c>
      <c r="B2454" s="4">
        <v>13912.3687606823</v>
      </c>
      <c r="C2454" s="4">
        <v>13838.518957759199</v>
      </c>
      <c r="D2454" s="1">
        <f t="shared" si="38"/>
        <v>5.3223506219671783E-3</v>
      </c>
    </row>
    <row r="2455" spans="1:4" x14ac:dyDescent="0.3">
      <c r="A2455" s="3">
        <v>40240</v>
      </c>
      <c r="B2455" s="4">
        <v>13966.754404436</v>
      </c>
      <c r="C2455" s="4">
        <v>13952.1864252123</v>
      </c>
      <c r="D2455" s="1">
        <f t="shared" si="38"/>
        <v>1.0435912046042309E-3</v>
      </c>
    </row>
    <row r="2456" spans="1:4" x14ac:dyDescent="0.3">
      <c r="A2456" s="3">
        <v>40239</v>
      </c>
      <c r="B2456" s="4">
        <v>13784.3430479238</v>
      </c>
      <c r="C2456" s="4">
        <v>13566.1160186409</v>
      </c>
      <c r="D2456" s="1">
        <f t="shared" si="38"/>
        <v>1.5958171665957484E-2</v>
      </c>
    </row>
    <row r="2457" spans="1:4" x14ac:dyDescent="0.3">
      <c r="A2457" s="3">
        <v>40238</v>
      </c>
      <c r="B2457" s="4">
        <v>13478.8030701148</v>
      </c>
      <c r="C2457" s="4">
        <v>13462.0453602544</v>
      </c>
      <c r="D2457" s="1">
        <f t="shared" si="38"/>
        <v>1.2440374374205142E-3</v>
      </c>
    </row>
    <row r="2458" spans="1:4" x14ac:dyDescent="0.3">
      <c r="A2458" s="3">
        <v>40235</v>
      </c>
      <c r="B2458" s="4">
        <v>13391.2025185083</v>
      </c>
      <c r="C2458" s="4">
        <v>13186.874697294699</v>
      </c>
      <c r="D2458" s="1">
        <f t="shared" si="38"/>
        <v>1.5375969084935237E-2</v>
      </c>
    </row>
    <row r="2459" spans="1:4" x14ac:dyDescent="0.3">
      <c r="A2459" s="3">
        <v>40234</v>
      </c>
      <c r="B2459" s="4">
        <v>12943.650874859301</v>
      </c>
      <c r="C2459" s="4">
        <v>13119.2912445854</v>
      </c>
      <c r="D2459" s="1">
        <f t="shared" si="38"/>
        <v>-1.3478373079392867E-2</v>
      </c>
    </row>
    <row r="2460" spans="1:4" x14ac:dyDescent="0.3">
      <c r="A2460" s="3">
        <v>40233</v>
      </c>
      <c r="B2460" s="4">
        <v>13067.039390952699</v>
      </c>
      <c r="C2460" s="4">
        <v>13050.321177310299</v>
      </c>
      <c r="D2460" s="1">
        <f t="shared" si="38"/>
        <v>1.2802377852956712E-3</v>
      </c>
    </row>
    <row r="2461" spans="1:4" x14ac:dyDescent="0.3">
      <c r="A2461" s="3">
        <v>40232</v>
      </c>
      <c r="B2461" s="4">
        <v>13018.645900199301</v>
      </c>
      <c r="C2461" s="4">
        <v>13158.37021521</v>
      </c>
      <c r="D2461" s="1">
        <f t="shared" si="38"/>
        <v>-1.0675444547764579E-2</v>
      </c>
    </row>
    <row r="2462" spans="1:4" x14ac:dyDescent="0.3">
      <c r="A2462" s="3">
        <v>40231</v>
      </c>
      <c r="B2462" s="4">
        <v>13356.798185317601</v>
      </c>
      <c r="C2462" s="4">
        <v>13426.4675556778</v>
      </c>
      <c r="D2462" s="1">
        <f t="shared" si="38"/>
        <v>-5.2024669561333489E-3</v>
      </c>
    </row>
    <row r="2463" spans="1:4" x14ac:dyDescent="0.3">
      <c r="A2463" s="3">
        <v>40228</v>
      </c>
      <c r="B2463" s="4">
        <v>13240.8359027064</v>
      </c>
      <c r="C2463" s="4">
        <v>13130.202124015101</v>
      </c>
      <c r="D2463" s="1">
        <f t="shared" si="38"/>
        <v>8.3906009046792445E-3</v>
      </c>
    </row>
    <row r="2464" spans="1:4" x14ac:dyDescent="0.3">
      <c r="A2464" s="3">
        <v>40227</v>
      </c>
      <c r="B2464" s="4">
        <v>13187.464114832501</v>
      </c>
      <c r="C2464" s="4">
        <v>13266.196172248799</v>
      </c>
      <c r="D2464" s="1">
        <f t="shared" si="38"/>
        <v>-5.9524685076078982E-3</v>
      </c>
    </row>
    <row r="2465" spans="1:4" x14ac:dyDescent="0.3">
      <c r="A2465" s="3">
        <v>40226</v>
      </c>
      <c r="B2465" s="4">
        <v>13309.6201232033</v>
      </c>
      <c r="C2465" s="4">
        <v>13337.587268993901</v>
      </c>
      <c r="D2465" s="1">
        <f t="shared" si="38"/>
        <v>-2.0990684425414214E-3</v>
      </c>
    </row>
    <row r="2466" spans="1:4" x14ac:dyDescent="0.3">
      <c r="A2466" s="3">
        <v>40225</v>
      </c>
      <c r="B2466" s="4">
        <v>13280.900782385899</v>
      </c>
      <c r="C2466" s="4">
        <v>13420.958249671099</v>
      </c>
      <c r="D2466" s="1">
        <f t="shared" si="38"/>
        <v>-1.0490561842935299E-2</v>
      </c>
    </row>
    <row r="2467" spans="1:4" x14ac:dyDescent="0.3">
      <c r="A2467" s="3">
        <v>40224</v>
      </c>
      <c r="B2467" s="4">
        <v>13013.7502532586</v>
      </c>
      <c r="C2467" s="4">
        <v>12861.6026203823</v>
      </c>
      <c r="D2467" s="1">
        <f t="shared" si="38"/>
        <v>1.1760178664196706E-2</v>
      </c>
    </row>
    <row r="2468" spans="1:4" x14ac:dyDescent="0.3">
      <c r="A2468" s="3">
        <v>40221</v>
      </c>
      <c r="B2468" s="4">
        <v>12872.6109678295</v>
      </c>
      <c r="C2468" s="4">
        <v>12804.6423238767</v>
      </c>
      <c r="D2468" s="1">
        <f t="shared" si="38"/>
        <v>5.2940867100546365E-3</v>
      </c>
    </row>
    <row r="2469" spans="1:4" x14ac:dyDescent="0.3">
      <c r="A2469" s="3">
        <v>40220</v>
      </c>
      <c r="B2469" s="4">
        <v>12740.2355350742</v>
      </c>
      <c r="C2469" s="4">
        <v>12991.2408260795</v>
      </c>
      <c r="D2469" s="1">
        <f t="shared" si="38"/>
        <v>-1.951020994621323E-2</v>
      </c>
    </row>
    <row r="2470" spans="1:4" x14ac:dyDescent="0.3">
      <c r="A2470" s="3">
        <v>40219</v>
      </c>
      <c r="B2470" s="4">
        <v>12767.4719556697</v>
      </c>
      <c r="C2470" s="4">
        <v>12779.0444654683</v>
      </c>
      <c r="D2470" s="1">
        <f t="shared" si="38"/>
        <v>-9.0599519710719519E-4</v>
      </c>
    </row>
    <row r="2471" spans="1:4" x14ac:dyDescent="0.3">
      <c r="A2471" s="3">
        <v>40218</v>
      </c>
      <c r="B2471" s="4">
        <v>12799.3500969751</v>
      </c>
      <c r="C2471" s="4">
        <v>12799.339889074099</v>
      </c>
      <c r="D2471" s="1">
        <f t="shared" si="38"/>
        <v>7.9753307751718954E-7</v>
      </c>
    </row>
    <row r="2472" spans="1:4" x14ac:dyDescent="0.3">
      <c r="A2472" s="3">
        <v>40217</v>
      </c>
      <c r="B2472" s="4">
        <v>12423.811266762101</v>
      </c>
      <c r="C2472" s="4">
        <v>12560.013975310299</v>
      </c>
      <c r="D2472" s="1">
        <f t="shared" si="38"/>
        <v>-1.0903379012809538E-2</v>
      </c>
    </row>
    <row r="2473" spans="1:4" x14ac:dyDescent="0.3">
      <c r="A2473" s="3">
        <v>40214</v>
      </c>
      <c r="B2473" s="4">
        <v>12538.5824139084</v>
      </c>
      <c r="C2473" s="4">
        <v>12777.693079237701</v>
      </c>
      <c r="D2473" s="1">
        <f t="shared" si="38"/>
        <v>-1.8890438751844141E-2</v>
      </c>
    </row>
    <row r="2474" spans="1:4" x14ac:dyDescent="0.3">
      <c r="A2474" s="3">
        <v>40213</v>
      </c>
      <c r="B2474" s="4">
        <v>13064.9316083822</v>
      </c>
      <c r="C2474" s="4">
        <v>13473.9067448285</v>
      </c>
      <c r="D2474" s="1">
        <f t="shared" si="38"/>
        <v>-3.0823317155673022E-2</v>
      </c>
    </row>
    <row r="2475" spans="1:4" x14ac:dyDescent="0.3">
      <c r="A2475" s="3">
        <v>40212</v>
      </c>
      <c r="B2475" s="4">
        <v>13919.481645964899</v>
      </c>
      <c r="C2475" s="4">
        <v>13939.24432725</v>
      </c>
      <c r="D2475" s="1">
        <f t="shared" si="38"/>
        <v>-1.4187787782673606E-3</v>
      </c>
    </row>
    <row r="2476" spans="1:4" x14ac:dyDescent="0.3">
      <c r="A2476" s="3">
        <v>40211</v>
      </c>
      <c r="B2476" s="4">
        <v>14029.4694652463</v>
      </c>
      <c r="C2476" s="4">
        <v>14054.403543930001</v>
      </c>
      <c r="D2476" s="1">
        <f t="shared" si="38"/>
        <v>-1.7756870804191407E-3</v>
      </c>
    </row>
    <row r="2477" spans="1:4" x14ac:dyDescent="0.3">
      <c r="A2477" s="3">
        <v>40210</v>
      </c>
      <c r="B2477" s="4">
        <v>13912.5201316434</v>
      </c>
      <c r="C2477" s="4">
        <v>13944.6012184021</v>
      </c>
      <c r="D2477" s="1">
        <f t="shared" si="38"/>
        <v>-2.3032603073456144E-3</v>
      </c>
    </row>
    <row r="2478" spans="1:4" x14ac:dyDescent="0.3">
      <c r="A2478" s="3">
        <v>40207</v>
      </c>
      <c r="B2478" s="4">
        <v>13724.222283130001</v>
      </c>
      <c r="C2478" s="4">
        <v>13654.539536795901</v>
      </c>
      <c r="D2478" s="1">
        <f t="shared" si="38"/>
        <v>5.0902883961684341E-3</v>
      </c>
    </row>
    <row r="2479" spans="1:4" x14ac:dyDescent="0.3">
      <c r="A2479" s="3">
        <v>40206</v>
      </c>
      <c r="B2479" s="4">
        <v>13669.584275049599</v>
      </c>
      <c r="C2479" s="4">
        <v>13786.086569413001</v>
      </c>
      <c r="D2479" s="1">
        <f t="shared" si="38"/>
        <v>-8.4866251680930579E-3</v>
      </c>
    </row>
    <row r="2480" spans="1:4" x14ac:dyDescent="0.3">
      <c r="A2480" s="3">
        <v>40205</v>
      </c>
      <c r="B2480" s="4">
        <v>13710.6464008783</v>
      </c>
      <c r="C2480" s="4">
        <v>13720.6992383174</v>
      </c>
      <c r="D2480" s="1">
        <f t="shared" si="38"/>
        <v>-7.329452970600887E-4</v>
      </c>
    </row>
    <row r="2481" spans="1:4" x14ac:dyDescent="0.3">
      <c r="A2481" s="3">
        <v>40204</v>
      </c>
      <c r="B2481" s="4">
        <v>13826.230583362099</v>
      </c>
      <c r="C2481" s="4">
        <v>13867.946151190899</v>
      </c>
      <c r="D2481" s="1">
        <f t="shared" si="38"/>
        <v>-3.012589959142812E-3</v>
      </c>
    </row>
    <row r="2482" spans="1:4" x14ac:dyDescent="0.3">
      <c r="A2482" s="3">
        <v>40203</v>
      </c>
      <c r="B2482" s="4">
        <v>14094.471505114499</v>
      </c>
      <c r="C2482" s="4">
        <v>14059.710528146999</v>
      </c>
      <c r="D2482" s="1">
        <f t="shared" si="38"/>
        <v>2.4693308148414994E-3</v>
      </c>
    </row>
    <row r="2483" spans="1:4" x14ac:dyDescent="0.3">
      <c r="A2483" s="3">
        <v>40200</v>
      </c>
      <c r="B2483" s="4">
        <v>14019.955654101999</v>
      </c>
      <c r="C2483" s="4">
        <v>14166.473808204</v>
      </c>
      <c r="D2483" s="1">
        <f t="shared" si="38"/>
        <v>-1.039645507512009E-2</v>
      </c>
    </row>
    <row r="2484" spans="1:4" x14ac:dyDescent="0.3">
      <c r="A2484" s="3">
        <v>40199</v>
      </c>
      <c r="B2484" s="4">
        <v>14250.7203419039</v>
      </c>
      <c r="C2484" s="4">
        <v>14312.4836285931</v>
      </c>
      <c r="D2484" s="1">
        <f t="shared" si="38"/>
        <v>-4.3246817139656205E-3</v>
      </c>
    </row>
    <row r="2485" spans="1:4" x14ac:dyDescent="0.3">
      <c r="A2485" s="3">
        <v>40198</v>
      </c>
      <c r="B2485" s="4">
        <v>14490.672005570999</v>
      </c>
      <c r="C2485" s="4">
        <v>14461.3405292479</v>
      </c>
      <c r="D2485" s="1">
        <f t="shared" si="38"/>
        <v>2.0262139858470661E-3</v>
      </c>
    </row>
    <row r="2486" spans="1:4" x14ac:dyDescent="0.3">
      <c r="A2486" s="3">
        <v>40197</v>
      </c>
      <c r="B2486" s="4">
        <v>14847.1731827603</v>
      </c>
      <c r="C2486" s="4">
        <v>14736.684297048099</v>
      </c>
      <c r="D2486" s="1">
        <f t="shared" si="38"/>
        <v>7.4695735341528957E-3</v>
      </c>
    </row>
    <row r="2487" spans="1:4" x14ac:dyDescent="0.3">
      <c r="A2487" s="3">
        <v>40196</v>
      </c>
      <c r="B2487" s="4">
        <v>14777.706139408299</v>
      </c>
      <c r="C2487" s="4">
        <v>14696.3213697256</v>
      </c>
      <c r="D2487" s="1">
        <f t="shared" si="38"/>
        <v>5.5224876543175641E-3</v>
      </c>
    </row>
    <row r="2488" spans="1:4" x14ac:dyDescent="0.3">
      <c r="A2488" s="3">
        <v>40193</v>
      </c>
      <c r="B2488" s="4">
        <v>14618.577032810301</v>
      </c>
      <c r="C2488" s="4">
        <v>14655.7489300999</v>
      </c>
      <c r="D2488" s="1">
        <f t="shared" si="38"/>
        <v>-2.5395575163426306E-3</v>
      </c>
    </row>
    <row r="2489" spans="1:4" x14ac:dyDescent="0.3">
      <c r="A2489" s="3">
        <v>40192</v>
      </c>
      <c r="B2489" s="4">
        <v>14739.779738843499</v>
      </c>
      <c r="C2489" s="4">
        <v>14832.594346391201</v>
      </c>
      <c r="D2489" s="1">
        <f t="shared" si="38"/>
        <v>-6.2771363597769114E-3</v>
      </c>
    </row>
    <row r="2490" spans="1:4" x14ac:dyDescent="0.3">
      <c r="A2490" s="3">
        <v>40191</v>
      </c>
      <c r="B2490" s="4">
        <v>14737.7610603618</v>
      </c>
      <c r="C2490" s="4">
        <v>14603.833064660599</v>
      </c>
      <c r="D2490" s="1">
        <f t="shared" si="38"/>
        <v>9.1289467936314598E-3</v>
      </c>
    </row>
    <row r="2491" spans="1:4" x14ac:dyDescent="0.3">
      <c r="A2491" s="3">
        <v>40190</v>
      </c>
      <c r="B2491" s="4">
        <v>14570.702902675001</v>
      </c>
      <c r="C2491" s="4">
        <v>14685.077546955001</v>
      </c>
      <c r="D2491" s="1">
        <f t="shared" si="38"/>
        <v>-7.8189831361193344E-3</v>
      </c>
    </row>
    <row r="2492" spans="1:4" x14ac:dyDescent="0.3">
      <c r="A2492" s="3">
        <v>40189</v>
      </c>
      <c r="B2492" s="4">
        <v>14763.639610041801</v>
      </c>
      <c r="C2492" s="4">
        <v>14720.9584687355</v>
      </c>
      <c r="D2492" s="1">
        <f t="shared" si="38"/>
        <v>2.8951502750463251E-3</v>
      </c>
    </row>
    <row r="2493" spans="1:4" x14ac:dyDescent="0.3">
      <c r="A2493" s="3">
        <v>40186</v>
      </c>
      <c r="B2493" s="4">
        <v>14519.5607436843</v>
      </c>
      <c r="C2493" s="4">
        <v>14611.630712460899</v>
      </c>
      <c r="D2493" s="1">
        <f t="shared" si="38"/>
        <v>-6.3210785921729616E-3</v>
      </c>
    </row>
    <row r="2494" spans="1:4" x14ac:dyDescent="0.3">
      <c r="A2494" s="3">
        <v>40185</v>
      </c>
      <c r="B2494" s="4">
        <v>14243.4797780647</v>
      </c>
      <c r="C2494" s="4">
        <v>14260.1144572007</v>
      </c>
      <c r="D2494" s="1">
        <f t="shared" si="38"/>
        <v>-1.1671988372570414E-3</v>
      </c>
    </row>
    <row r="2495" spans="1:4" x14ac:dyDescent="0.3">
      <c r="A2495" s="3">
        <v>40184</v>
      </c>
      <c r="B2495" s="4">
        <v>14529.4944512947</v>
      </c>
      <c r="C2495" s="4">
        <v>14491.886559802701</v>
      </c>
      <c r="D2495" s="1">
        <f t="shared" si="38"/>
        <v>2.591738313829512E-3</v>
      </c>
    </row>
    <row r="2496" spans="1:4" x14ac:dyDescent="0.3">
      <c r="A2496" s="3">
        <v>40183</v>
      </c>
      <c r="B2496" s="4">
        <v>14423.4417820252</v>
      </c>
      <c r="C2496" s="4">
        <v>14405.5477478744</v>
      </c>
      <c r="D2496" s="1">
        <f t="shared" si="38"/>
        <v>1.2413918587201233E-3</v>
      </c>
    </row>
    <row r="2497" spans="1:4" x14ac:dyDescent="0.3">
      <c r="A2497" s="3">
        <v>40182</v>
      </c>
      <c r="B2497" s="4">
        <v>14417.382080475199</v>
      </c>
      <c r="C2497" s="4">
        <v>14198.483134148901</v>
      </c>
      <c r="D2497" s="1">
        <f t="shared" si="38"/>
        <v>1.5299430195170965E-2</v>
      </c>
    </row>
    <row r="2498" spans="1:4" x14ac:dyDescent="0.3">
      <c r="A2498" s="3">
        <v>40178</v>
      </c>
      <c r="B2498" s="4">
        <v>13977.2056767338</v>
      </c>
      <c r="C2498" s="4">
        <v>14046.497483221499</v>
      </c>
      <c r="D2498" s="1">
        <f t="shared" si="38"/>
        <v>-4.9452384865252092E-3</v>
      </c>
    </row>
    <row r="2499" spans="1:4" x14ac:dyDescent="0.3">
      <c r="A2499" s="3">
        <v>40177</v>
      </c>
      <c r="B2499" s="4">
        <v>13919.2709599028</v>
      </c>
      <c r="C2499" s="4">
        <v>13974.9557368512</v>
      </c>
      <c r="D2499" s="1">
        <f t="shared" ref="D2499:D2562" si="39">LN(B2499/C2499)</f>
        <v>-3.9925717622223593E-3</v>
      </c>
    </row>
    <row r="2500" spans="1:4" x14ac:dyDescent="0.3">
      <c r="A2500" s="3">
        <v>40176</v>
      </c>
      <c r="B2500" s="4">
        <v>13977.777777777799</v>
      </c>
      <c r="C2500" s="4">
        <v>13910.7328752863</v>
      </c>
      <c r="D2500" s="1">
        <f t="shared" si="39"/>
        <v>4.8080754462084306E-3</v>
      </c>
    </row>
    <row r="2501" spans="1:4" x14ac:dyDescent="0.3">
      <c r="A2501" s="3">
        <v>40175</v>
      </c>
      <c r="B2501" s="4">
        <v>13851.955867602799</v>
      </c>
      <c r="C2501" s="4">
        <v>13843.3023207554</v>
      </c>
      <c r="D2501" s="1">
        <f t="shared" si="39"/>
        <v>6.2491182210022396E-4</v>
      </c>
    </row>
    <row r="2502" spans="1:4" x14ac:dyDescent="0.3">
      <c r="A2502" s="3">
        <v>40170</v>
      </c>
      <c r="B2502" s="4">
        <v>13670.2972684372</v>
      </c>
      <c r="C2502" s="4">
        <v>13727.980434707701</v>
      </c>
      <c r="D2502" s="1">
        <f t="shared" si="39"/>
        <v>-4.21072098933843E-3</v>
      </c>
    </row>
    <row r="2503" spans="1:4" x14ac:dyDescent="0.3">
      <c r="A2503" s="3">
        <v>40169</v>
      </c>
      <c r="B2503" s="4">
        <v>13619.760438056101</v>
      </c>
      <c r="C2503" s="4">
        <v>13612.0602327173</v>
      </c>
      <c r="D2503" s="1">
        <f t="shared" si="39"/>
        <v>5.6552998325883974E-4</v>
      </c>
    </row>
    <row r="2504" spans="1:4" x14ac:dyDescent="0.3">
      <c r="A2504" s="3">
        <v>40168</v>
      </c>
      <c r="B2504" s="4">
        <v>13473.3721365601</v>
      </c>
      <c r="C2504" s="4">
        <v>13394.7036999217</v>
      </c>
      <c r="D2504" s="1">
        <f t="shared" si="39"/>
        <v>5.8559207532356706E-3</v>
      </c>
    </row>
    <row r="2505" spans="1:4" x14ac:dyDescent="0.3">
      <c r="A2505" s="3">
        <v>40165</v>
      </c>
      <c r="B2505" s="4">
        <v>13497.1463807338</v>
      </c>
      <c r="C2505" s="4">
        <v>13527.655784317099</v>
      </c>
      <c r="D2505" s="1">
        <f t="shared" si="39"/>
        <v>-2.2578826929769325E-3</v>
      </c>
    </row>
    <row r="2506" spans="1:4" x14ac:dyDescent="0.3">
      <c r="A2506" s="3">
        <v>40164</v>
      </c>
      <c r="B2506" s="4">
        <v>13538.706144104101</v>
      </c>
      <c r="C2506" s="4">
        <v>13608.440869416399</v>
      </c>
      <c r="D2506" s="1">
        <f t="shared" si="39"/>
        <v>-5.1375475044445548E-3</v>
      </c>
    </row>
    <row r="2507" spans="1:4" x14ac:dyDescent="0.3">
      <c r="A2507" s="3">
        <v>40163</v>
      </c>
      <c r="B2507" s="4">
        <v>13913.824708137299</v>
      </c>
      <c r="C2507" s="4">
        <v>13870.012197246901</v>
      </c>
      <c r="D2507" s="1">
        <f t="shared" si="39"/>
        <v>3.1538154614769256E-3</v>
      </c>
    </row>
    <row r="2508" spans="1:4" x14ac:dyDescent="0.3">
      <c r="A2508" s="3">
        <v>40162</v>
      </c>
      <c r="B2508" s="4">
        <v>13770.213428344099</v>
      </c>
      <c r="C2508" s="4">
        <v>13713.106644989501</v>
      </c>
      <c r="D2508" s="1">
        <f t="shared" si="39"/>
        <v>4.1557472233699714E-3</v>
      </c>
    </row>
    <row r="2509" spans="1:4" x14ac:dyDescent="0.3">
      <c r="A2509" s="3">
        <v>40161</v>
      </c>
      <c r="B2509" s="4">
        <v>14052.9929328622</v>
      </c>
      <c r="C2509" s="4">
        <v>14089.4310954064</v>
      </c>
      <c r="D2509" s="1">
        <f t="shared" si="39"/>
        <v>-2.5895553893893453E-3</v>
      </c>
    </row>
    <row r="2510" spans="1:4" x14ac:dyDescent="0.3">
      <c r="A2510" s="3">
        <v>40158</v>
      </c>
      <c r="B2510" s="4">
        <v>13908.670214640701</v>
      </c>
      <c r="C2510" s="4">
        <v>13914.422161914499</v>
      </c>
      <c r="D2510" s="1">
        <f t="shared" si="39"/>
        <v>-4.1346571243019601E-4</v>
      </c>
    </row>
    <row r="2511" spans="1:4" x14ac:dyDescent="0.3">
      <c r="A2511" s="3">
        <v>40157</v>
      </c>
      <c r="B2511" s="4">
        <v>13906.550450898199</v>
      </c>
      <c r="C2511" s="4">
        <v>13973.0739189093</v>
      </c>
      <c r="D2511" s="1">
        <f t="shared" si="39"/>
        <v>-4.7722016178268246E-3</v>
      </c>
    </row>
    <row r="2512" spans="1:4" x14ac:dyDescent="0.3">
      <c r="A2512" s="3">
        <v>40156</v>
      </c>
      <c r="B2512" s="4">
        <v>13911.4300903775</v>
      </c>
      <c r="C2512" s="4">
        <v>14127.5279106858</v>
      </c>
      <c r="D2512" s="1">
        <f t="shared" si="39"/>
        <v>-1.5414417261633511E-2</v>
      </c>
    </row>
    <row r="2513" spans="1:4" x14ac:dyDescent="0.3">
      <c r="A2513" s="3">
        <v>40155</v>
      </c>
      <c r="B2513" s="4">
        <v>14224.937620303701</v>
      </c>
      <c r="C2513" s="4">
        <v>14444.553361374499</v>
      </c>
      <c r="D2513" s="1">
        <f t="shared" si="39"/>
        <v>-1.5320818706913302E-2</v>
      </c>
    </row>
    <row r="2514" spans="1:4" x14ac:dyDescent="0.3">
      <c r="A2514" s="3">
        <v>40154</v>
      </c>
      <c r="B2514" s="4">
        <v>14808.3129851671</v>
      </c>
      <c r="C2514" s="4">
        <v>14821.7099748533</v>
      </c>
      <c r="D2514" s="1">
        <f t="shared" si="39"/>
        <v>-9.0428486114941902E-4</v>
      </c>
    </row>
    <row r="2515" spans="1:4" x14ac:dyDescent="0.3">
      <c r="A2515" s="3">
        <v>40151</v>
      </c>
      <c r="B2515" s="4">
        <v>14961.158719695301</v>
      </c>
      <c r="C2515" s="4">
        <v>14719.4828975317</v>
      </c>
      <c r="D2515" s="1">
        <f t="shared" si="39"/>
        <v>1.6285440632057779E-2</v>
      </c>
    </row>
    <row r="2516" spans="1:4" x14ac:dyDescent="0.3">
      <c r="A2516" s="3">
        <v>40150</v>
      </c>
      <c r="B2516" s="4">
        <v>14804.5737433254</v>
      </c>
      <c r="C2516" s="4">
        <v>14859.3334560854</v>
      </c>
      <c r="D2516" s="1">
        <f t="shared" si="39"/>
        <v>-3.6920136375954158E-3</v>
      </c>
    </row>
    <row r="2517" spans="1:4" x14ac:dyDescent="0.3">
      <c r="A2517" s="3">
        <v>40149</v>
      </c>
      <c r="B2517" s="4">
        <v>14717.969494756901</v>
      </c>
      <c r="C2517" s="4">
        <v>14700.491310405499</v>
      </c>
      <c r="D2517" s="1">
        <f t="shared" si="39"/>
        <v>1.1882461508543757E-3</v>
      </c>
    </row>
    <row r="2518" spans="1:4" x14ac:dyDescent="0.3">
      <c r="A2518" s="3">
        <v>40148</v>
      </c>
      <c r="B2518" s="4">
        <v>14645.320757486799</v>
      </c>
      <c r="C2518" s="4">
        <v>14621.715355255499</v>
      </c>
      <c r="D2518" s="1">
        <f t="shared" si="39"/>
        <v>1.6131054240696389E-3</v>
      </c>
    </row>
    <row r="2519" spans="1:4" x14ac:dyDescent="0.3">
      <c r="A2519" s="3">
        <v>40147</v>
      </c>
      <c r="B2519" s="4">
        <v>14277.4916134617</v>
      </c>
      <c r="C2519" s="4">
        <v>14228.2328752299</v>
      </c>
      <c r="D2519" s="1">
        <f t="shared" si="39"/>
        <v>3.4560628186604304E-3</v>
      </c>
    </row>
    <row r="2520" spans="1:4" x14ac:dyDescent="0.3">
      <c r="A2520" s="3">
        <v>40144</v>
      </c>
      <c r="B2520" s="4">
        <v>14150.820087620899</v>
      </c>
      <c r="C2520" s="4">
        <v>13796.842753177199</v>
      </c>
      <c r="D2520" s="1">
        <f t="shared" si="39"/>
        <v>2.5332799146148752E-2</v>
      </c>
    </row>
    <row r="2521" spans="1:4" x14ac:dyDescent="0.3">
      <c r="A2521" s="3">
        <v>40143</v>
      </c>
      <c r="B2521" s="4">
        <v>14198.521437350901</v>
      </c>
      <c r="C2521" s="4">
        <v>14441.7974116116</v>
      </c>
      <c r="D2521" s="1">
        <f t="shared" si="39"/>
        <v>-1.6988765151008643E-2</v>
      </c>
    </row>
    <row r="2522" spans="1:4" x14ac:dyDescent="0.3">
      <c r="A2522" s="3">
        <v>40142</v>
      </c>
      <c r="B2522" s="4">
        <v>14743.7867415979</v>
      </c>
      <c r="C2522" s="4">
        <v>14857.854845269299</v>
      </c>
      <c r="D2522" s="1">
        <f t="shared" si="39"/>
        <v>-7.7069150330949269E-3</v>
      </c>
    </row>
    <row r="2523" spans="1:4" x14ac:dyDescent="0.3">
      <c r="A2523" s="3">
        <v>40141</v>
      </c>
      <c r="B2523" s="4">
        <v>14527.910105822</v>
      </c>
      <c r="C2523" s="4">
        <v>14657.533001199999</v>
      </c>
      <c r="D2523" s="1">
        <f t="shared" si="39"/>
        <v>-8.8827671528207315E-3</v>
      </c>
    </row>
    <row r="2524" spans="1:4" x14ac:dyDescent="0.3">
      <c r="A2524" s="3">
        <v>40140</v>
      </c>
      <c r="B2524" s="4">
        <v>14693.492652408</v>
      </c>
      <c r="C2524" s="4">
        <v>14516.855812600001</v>
      </c>
      <c r="D2524" s="1">
        <f t="shared" si="39"/>
        <v>1.2094274951366328E-2</v>
      </c>
    </row>
    <row r="2525" spans="1:4" x14ac:dyDescent="0.3">
      <c r="A2525" s="3">
        <v>40137</v>
      </c>
      <c r="B2525" s="4">
        <v>14189.3797059878</v>
      </c>
      <c r="C2525" s="4">
        <v>14147.203298673399</v>
      </c>
      <c r="D2525" s="1">
        <f t="shared" si="39"/>
        <v>2.9768189377529803E-3</v>
      </c>
    </row>
    <row r="2526" spans="1:4" x14ac:dyDescent="0.3">
      <c r="A2526" s="3">
        <v>40136</v>
      </c>
      <c r="B2526" s="4">
        <v>14217.9603931772</v>
      </c>
      <c r="C2526" s="4">
        <v>14407.711766406501</v>
      </c>
      <c r="D2526" s="1">
        <f t="shared" si="39"/>
        <v>-1.3257620744044237E-2</v>
      </c>
    </row>
    <row r="2527" spans="1:4" x14ac:dyDescent="0.3">
      <c r="A2527" s="3">
        <v>40135</v>
      </c>
      <c r="B2527" s="4">
        <v>14595.8386566892</v>
      </c>
      <c r="C2527" s="4">
        <v>14906.8224128491</v>
      </c>
      <c r="D2527" s="1">
        <f t="shared" si="39"/>
        <v>-2.1082523640384022E-2</v>
      </c>
    </row>
    <row r="2528" spans="1:4" x14ac:dyDescent="0.3">
      <c r="A2528" s="3">
        <v>40134</v>
      </c>
      <c r="B2528" s="4">
        <v>14808.3854545455</v>
      </c>
      <c r="C2528" s="4">
        <v>14831.9345454546</v>
      </c>
      <c r="D2528" s="1">
        <f t="shared" si="39"/>
        <v>-1.5889906629892852E-3</v>
      </c>
    </row>
    <row r="2529" spans="1:4" x14ac:dyDescent="0.3">
      <c r="A2529" s="3">
        <v>40133</v>
      </c>
      <c r="B2529" s="4">
        <v>14978.1784796181</v>
      </c>
      <c r="C2529" s="4">
        <v>14834.759456481799</v>
      </c>
      <c r="D2529" s="1">
        <f t="shared" si="39"/>
        <v>9.6213348581246309E-3</v>
      </c>
    </row>
    <row r="2530" spans="1:4" x14ac:dyDescent="0.3">
      <c r="A2530" s="3">
        <v>40130</v>
      </c>
      <c r="B2530" s="4">
        <v>14474.774414204599</v>
      </c>
      <c r="C2530" s="4">
        <v>14564.2082666278</v>
      </c>
      <c r="D2530" s="1">
        <f t="shared" si="39"/>
        <v>-6.1595914822671271E-3</v>
      </c>
    </row>
    <row r="2531" spans="1:4" x14ac:dyDescent="0.3">
      <c r="A2531" s="3">
        <v>40129</v>
      </c>
      <c r="B2531" s="4">
        <v>14476.7210047141</v>
      </c>
      <c r="C2531" s="4">
        <v>14260.2504588146</v>
      </c>
      <c r="D2531" s="1">
        <f t="shared" si="39"/>
        <v>1.5065932799576629E-2</v>
      </c>
    </row>
    <row r="2532" spans="1:4" x14ac:dyDescent="0.3">
      <c r="A2532" s="3">
        <v>40127</v>
      </c>
      <c r="B2532" s="4">
        <v>14299.003226963099</v>
      </c>
      <c r="C2532" s="4">
        <v>14224.395840803099</v>
      </c>
      <c r="D2532" s="1">
        <f t="shared" si="39"/>
        <v>5.2313229660612042E-3</v>
      </c>
    </row>
    <row r="2533" spans="1:4" x14ac:dyDescent="0.3">
      <c r="A2533" s="3">
        <v>40126</v>
      </c>
      <c r="B2533" s="4">
        <v>14175.5733371437</v>
      </c>
      <c r="C2533" s="4">
        <v>13908.555404729599</v>
      </c>
      <c r="D2533" s="1">
        <f t="shared" si="39"/>
        <v>1.9016148321316036E-2</v>
      </c>
    </row>
    <row r="2534" spans="1:4" x14ac:dyDescent="0.3">
      <c r="A2534" s="3">
        <v>40123</v>
      </c>
      <c r="B2534" s="4">
        <v>13511.226458106799</v>
      </c>
      <c r="C2534" s="4">
        <v>13602.9074457265</v>
      </c>
      <c r="D2534" s="1">
        <f t="shared" si="39"/>
        <v>-6.7626233129225955E-3</v>
      </c>
    </row>
    <row r="2535" spans="1:4" x14ac:dyDescent="0.3">
      <c r="A2535" s="3">
        <v>40122</v>
      </c>
      <c r="B2535" s="4">
        <v>13594.2668252413</v>
      </c>
      <c r="C2535" s="4">
        <v>13248.8211837134</v>
      </c>
      <c r="D2535" s="1">
        <f t="shared" si="39"/>
        <v>2.5739565686840941E-2</v>
      </c>
    </row>
    <row r="2536" spans="1:4" x14ac:dyDescent="0.3">
      <c r="A2536" s="3">
        <v>40121</v>
      </c>
      <c r="B2536" s="4">
        <v>13374.1761323798</v>
      </c>
      <c r="C2536" s="4">
        <v>13220.831580423501</v>
      </c>
      <c r="D2536" s="1">
        <f t="shared" si="39"/>
        <v>1.1531957651525451E-2</v>
      </c>
    </row>
    <row r="2537" spans="1:4" x14ac:dyDescent="0.3">
      <c r="A2537" s="3">
        <v>40120</v>
      </c>
      <c r="B2537" s="4">
        <v>12910.4481734687</v>
      </c>
      <c r="C2537" s="4">
        <v>13179.549064291101</v>
      </c>
      <c r="D2537" s="1">
        <f t="shared" si="39"/>
        <v>-2.0629395379765388E-2</v>
      </c>
    </row>
    <row r="2538" spans="1:4" x14ac:dyDescent="0.3">
      <c r="A2538" s="3">
        <v>40119</v>
      </c>
      <c r="B2538" s="4">
        <v>13175.321725965199</v>
      </c>
      <c r="C2538" s="4">
        <v>13085.066409744701</v>
      </c>
      <c r="D2538" s="1">
        <f t="shared" si="39"/>
        <v>6.8739023306211323E-3</v>
      </c>
    </row>
    <row r="2539" spans="1:4" x14ac:dyDescent="0.3">
      <c r="A2539" s="3">
        <v>40116</v>
      </c>
      <c r="B2539" s="4">
        <v>13316.5471116194</v>
      </c>
      <c r="C2539" s="4">
        <v>13421.1629760543</v>
      </c>
      <c r="D2539" s="1">
        <f t="shared" si="39"/>
        <v>-7.8253820503953672E-3</v>
      </c>
    </row>
    <row r="2540" spans="1:4" x14ac:dyDescent="0.3">
      <c r="A2540" s="3">
        <v>40115</v>
      </c>
      <c r="B2540" s="4">
        <v>13633.666291502501</v>
      </c>
      <c r="C2540" s="4">
        <v>13410.154051772701</v>
      </c>
      <c r="D2540" s="1">
        <f t="shared" si="39"/>
        <v>1.6530011386477493E-2</v>
      </c>
    </row>
    <row r="2541" spans="1:4" x14ac:dyDescent="0.3">
      <c r="A2541" s="3">
        <v>40114</v>
      </c>
      <c r="B2541" s="4">
        <v>13168.2046172873</v>
      </c>
      <c r="C2541" s="4">
        <v>13414.597361550101</v>
      </c>
      <c r="D2541" s="1">
        <f t="shared" si="39"/>
        <v>-1.8538286585573157E-2</v>
      </c>
    </row>
    <row r="2542" spans="1:4" x14ac:dyDescent="0.3">
      <c r="A2542" s="3">
        <v>40113</v>
      </c>
      <c r="B2542" s="4">
        <v>13740.6002106002</v>
      </c>
      <c r="C2542" s="4">
        <v>13882.808002808</v>
      </c>
      <c r="D2542" s="1">
        <f t="shared" si="39"/>
        <v>-1.0296271005528837E-2</v>
      </c>
    </row>
    <row r="2543" spans="1:4" x14ac:dyDescent="0.3">
      <c r="A2543" s="3">
        <v>40112</v>
      </c>
      <c r="B2543" s="4">
        <v>14109.3999858487</v>
      </c>
      <c r="C2543" s="4">
        <v>14193.600084907701</v>
      </c>
      <c r="D2543" s="1">
        <f t="shared" si="39"/>
        <v>-5.9499238419836002E-3</v>
      </c>
    </row>
    <row r="2544" spans="1:4" x14ac:dyDescent="0.3">
      <c r="A2544" s="3">
        <v>40109</v>
      </c>
      <c r="B2544" s="4">
        <v>14486.1984600993</v>
      </c>
      <c r="C2544" s="4">
        <v>14412.9164567892</v>
      </c>
      <c r="D2544" s="1">
        <f t="shared" si="39"/>
        <v>5.0715851052535585E-3</v>
      </c>
    </row>
    <row r="2545" spans="1:4" x14ac:dyDescent="0.3">
      <c r="A2545" s="3">
        <v>40108</v>
      </c>
      <c r="B2545" s="4">
        <v>14308.767943446601</v>
      </c>
      <c r="C2545" s="4">
        <v>14223.306643583601</v>
      </c>
      <c r="D2545" s="1">
        <f t="shared" si="39"/>
        <v>5.9905602153088261E-3</v>
      </c>
    </row>
    <row r="2546" spans="1:4" x14ac:dyDescent="0.3">
      <c r="A2546" s="3">
        <v>40107</v>
      </c>
      <c r="B2546" s="4">
        <v>14326.5428530134</v>
      </c>
      <c r="C2546" s="4">
        <v>14210.5904032374</v>
      </c>
      <c r="D2546" s="1">
        <f t="shared" si="39"/>
        <v>8.1264706482240771E-3</v>
      </c>
    </row>
    <row r="2547" spans="1:4" x14ac:dyDescent="0.3">
      <c r="A2547" s="3">
        <v>40106</v>
      </c>
      <c r="B2547" s="4">
        <v>14129.4071202986</v>
      </c>
      <c r="C2547" s="4">
        <v>14139.6138386448</v>
      </c>
      <c r="D2547" s="1">
        <f t="shared" si="39"/>
        <v>-7.2211335543221158E-4</v>
      </c>
    </row>
    <row r="2548" spans="1:4" x14ac:dyDescent="0.3">
      <c r="A2548" s="3">
        <v>40105</v>
      </c>
      <c r="B2548" s="4">
        <v>14018.533956162401</v>
      </c>
      <c r="C2548" s="4">
        <v>13896.4067553</v>
      </c>
      <c r="D2548" s="1">
        <f t="shared" si="39"/>
        <v>8.7500081997095407E-3</v>
      </c>
    </row>
    <row r="2549" spans="1:4" x14ac:dyDescent="0.3">
      <c r="A2549" s="3">
        <v>40102</v>
      </c>
      <c r="B2549" s="4">
        <v>13637.5979297387</v>
      </c>
      <c r="C2549" s="4">
        <v>13708.780885533</v>
      </c>
      <c r="D2549" s="1">
        <f t="shared" si="39"/>
        <v>-5.2060360200957461E-3</v>
      </c>
    </row>
    <row r="2550" spans="1:4" x14ac:dyDescent="0.3">
      <c r="A2550" s="3">
        <v>40101</v>
      </c>
      <c r="B2550" s="4">
        <v>13792.1981004071</v>
      </c>
      <c r="C2550" s="4">
        <v>14005.502392344501</v>
      </c>
      <c r="D2550" s="1">
        <f t="shared" si="39"/>
        <v>-1.5347203177809583E-2</v>
      </c>
    </row>
    <row r="2551" spans="1:4" x14ac:dyDescent="0.3">
      <c r="A2551" s="3">
        <v>40100</v>
      </c>
      <c r="B2551" s="4">
        <v>13835.569755058599</v>
      </c>
      <c r="C2551" s="4">
        <v>13547.699680511199</v>
      </c>
      <c r="D2551" s="1">
        <f t="shared" si="39"/>
        <v>2.1026026903864407E-2</v>
      </c>
    </row>
    <row r="2552" spans="1:4" x14ac:dyDescent="0.3">
      <c r="A2552" s="3">
        <v>40099</v>
      </c>
      <c r="B2552" s="4">
        <v>13398.6333215921</v>
      </c>
      <c r="C2552" s="4">
        <v>13458.6333215921</v>
      </c>
      <c r="D2552" s="1">
        <f t="shared" si="39"/>
        <v>-4.4680719460725854E-3</v>
      </c>
    </row>
    <row r="2553" spans="1:4" x14ac:dyDescent="0.3">
      <c r="A2553" s="3">
        <v>40098</v>
      </c>
      <c r="B2553" s="4">
        <v>13403.408653004</v>
      </c>
      <c r="C2553" s="4">
        <v>13386.656156945201</v>
      </c>
      <c r="D2553" s="1">
        <f t="shared" si="39"/>
        <v>1.2506500720492956E-3</v>
      </c>
    </row>
    <row r="2554" spans="1:4" x14ac:dyDescent="0.3">
      <c r="A2554" s="3">
        <v>40095</v>
      </c>
      <c r="B2554" s="4">
        <v>13181.117814298599</v>
      </c>
      <c r="C2554" s="4">
        <v>13163.272311212801</v>
      </c>
      <c r="D2554" s="1">
        <f t="shared" si="39"/>
        <v>1.3547860269541589E-3</v>
      </c>
    </row>
    <row r="2555" spans="1:4" x14ac:dyDescent="0.3">
      <c r="A2555" s="3">
        <v>40094</v>
      </c>
      <c r="B2555" s="4">
        <v>13259.1444448328</v>
      </c>
      <c r="C2555" s="4">
        <v>13298.042847656599</v>
      </c>
      <c r="D2555" s="1">
        <f t="shared" si="39"/>
        <v>-2.9294089176237019E-3</v>
      </c>
    </row>
    <row r="2556" spans="1:4" x14ac:dyDescent="0.3">
      <c r="A2556" s="3">
        <v>40093</v>
      </c>
      <c r="B2556" s="4">
        <v>13103.8290169869</v>
      </c>
      <c r="C2556" s="4">
        <v>13338.968950153199</v>
      </c>
      <c r="D2556" s="1">
        <f t="shared" si="39"/>
        <v>-1.7785268535630845E-2</v>
      </c>
    </row>
    <row r="2557" spans="1:4" x14ac:dyDescent="0.3">
      <c r="A2557" s="3">
        <v>40092</v>
      </c>
      <c r="B2557" s="4">
        <v>13393.6880230677</v>
      </c>
      <c r="C2557" s="4">
        <v>13220.7890850271</v>
      </c>
      <c r="D2557" s="1">
        <f t="shared" si="39"/>
        <v>1.2993031553099053E-2</v>
      </c>
    </row>
    <row r="2558" spans="1:4" x14ac:dyDescent="0.3">
      <c r="A2558" s="3">
        <v>40091</v>
      </c>
      <c r="B2558" s="4">
        <v>12983.331003634299</v>
      </c>
      <c r="C2558" s="4">
        <v>13019.4611406206</v>
      </c>
      <c r="D2558" s="1">
        <f t="shared" si="39"/>
        <v>-2.7789446638813789E-3</v>
      </c>
    </row>
    <row r="2559" spans="1:4" x14ac:dyDescent="0.3">
      <c r="A2559" s="3">
        <v>40088</v>
      </c>
      <c r="B2559" s="4">
        <v>12784.049968941999</v>
      </c>
      <c r="C2559" s="4">
        <v>12924.118296638801</v>
      </c>
      <c r="D2559" s="1">
        <f t="shared" si="39"/>
        <v>-1.089690344737076E-2</v>
      </c>
    </row>
    <row r="2560" spans="1:4" x14ac:dyDescent="0.3">
      <c r="A2560" s="3">
        <v>40087</v>
      </c>
      <c r="B2560" s="4">
        <v>13051.635282457901</v>
      </c>
      <c r="C2560" s="4">
        <v>12904.1454495745</v>
      </c>
      <c r="D2560" s="1">
        <f t="shared" si="39"/>
        <v>1.1364822493684101E-2</v>
      </c>
    </row>
    <row r="2561" spans="1:4" x14ac:dyDescent="0.3">
      <c r="A2561" s="3">
        <v>40086</v>
      </c>
      <c r="B2561" s="4">
        <v>13098.752178459399</v>
      </c>
      <c r="C2561" s="4">
        <v>13211.955385151599</v>
      </c>
      <c r="D2561" s="1">
        <f t="shared" si="39"/>
        <v>-8.6051585624607966E-3</v>
      </c>
    </row>
    <row r="2562" spans="1:4" x14ac:dyDescent="0.3">
      <c r="A2562" s="3">
        <v>40085</v>
      </c>
      <c r="B2562" s="4">
        <v>13006.243969676099</v>
      </c>
      <c r="C2562" s="4">
        <v>13228.938662991</v>
      </c>
      <c r="D2562" s="1">
        <f t="shared" si="39"/>
        <v>-1.697720540122425E-2</v>
      </c>
    </row>
    <row r="2563" spans="1:4" x14ac:dyDescent="0.3">
      <c r="A2563" s="3">
        <v>40084</v>
      </c>
      <c r="B2563" s="4">
        <v>13362.458182325099</v>
      </c>
      <c r="C2563" s="4">
        <v>13328.212991357699</v>
      </c>
      <c r="D2563" s="1">
        <f t="shared" ref="D2563:D2626" si="40">LN(B2563/C2563)</f>
        <v>2.5660808254652249E-3</v>
      </c>
    </row>
    <row r="2564" spans="1:4" x14ac:dyDescent="0.3">
      <c r="A2564" s="3">
        <v>40081</v>
      </c>
      <c r="B2564" s="4">
        <v>13378.113075441999</v>
      </c>
      <c r="C2564" s="4">
        <v>13422.6746017854</v>
      </c>
      <c r="D2564" s="1">
        <f t="shared" si="40"/>
        <v>-3.325392368641049E-3</v>
      </c>
    </row>
    <row r="2565" spans="1:4" x14ac:dyDescent="0.3">
      <c r="A2565" s="3">
        <v>40080</v>
      </c>
      <c r="B2565" s="4">
        <v>13456.983965474899</v>
      </c>
      <c r="C2565" s="4">
        <v>13429.0691554682</v>
      </c>
      <c r="D2565" s="1">
        <f t="shared" si="40"/>
        <v>2.0765279241080491E-3</v>
      </c>
    </row>
    <row r="2566" spans="1:4" x14ac:dyDescent="0.3">
      <c r="A2566" s="3">
        <v>40079</v>
      </c>
      <c r="B2566" s="4">
        <v>13575.128657032101</v>
      </c>
      <c r="C2566" s="4">
        <v>13540.54635178</v>
      </c>
      <c r="D2566" s="1">
        <f t="shared" si="40"/>
        <v>2.5507256589269787E-3</v>
      </c>
    </row>
    <row r="2567" spans="1:4" x14ac:dyDescent="0.3">
      <c r="A2567" s="3">
        <v>40078</v>
      </c>
      <c r="B2567" s="4">
        <v>13601.1245551601</v>
      </c>
      <c r="C2567" s="4">
        <v>13142.5160142349</v>
      </c>
      <c r="D2567" s="1">
        <f t="shared" si="40"/>
        <v>3.4300004984741443E-2</v>
      </c>
    </row>
    <row r="2568" spans="1:4" x14ac:dyDescent="0.3">
      <c r="A2568" s="3">
        <v>40077</v>
      </c>
      <c r="B2568" s="4">
        <v>12906.2453819359</v>
      </c>
      <c r="C2568" s="4">
        <v>13006.674641990099</v>
      </c>
      <c r="D2568" s="1">
        <f t="shared" si="40"/>
        <v>-7.7513273535006026E-3</v>
      </c>
    </row>
    <row r="2569" spans="1:4" x14ac:dyDescent="0.3">
      <c r="A2569" s="3">
        <v>40074</v>
      </c>
      <c r="B2569" s="4">
        <v>13138.896015964699</v>
      </c>
      <c r="C2569" s="4">
        <v>13082.100349226699</v>
      </c>
      <c r="D2569" s="1">
        <f t="shared" si="40"/>
        <v>4.3320821810385046E-3</v>
      </c>
    </row>
    <row r="2570" spans="1:4" x14ac:dyDescent="0.3">
      <c r="A2570" s="3">
        <v>40073</v>
      </c>
      <c r="B2570" s="4">
        <v>13159.8403307435</v>
      </c>
      <c r="C2570" s="4">
        <v>13242.971701475501</v>
      </c>
      <c r="D2570" s="1">
        <f t="shared" si="40"/>
        <v>-6.2971811745952998E-3</v>
      </c>
    </row>
    <row r="2571" spans="1:4" x14ac:dyDescent="0.3">
      <c r="A2571" s="3">
        <v>40072</v>
      </c>
      <c r="B2571" s="4">
        <v>13091.4022298456</v>
      </c>
      <c r="C2571" s="4">
        <v>12994.246712407101</v>
      </c>
      <c r="D2571" s="1">
        <f t="shared" si="40"/>
        <v>7.4489974849191506E-3</v>
      </c>
    </row>
    <row r="2572" spans="1:4" x14ac:dyDescent="0.3">
      <c r="A2572" s="3">
        <v>40071</v>
      </c>
      <c r="B2572" s="4">
        <v>12714.162574628201</v>
      </c>
      <c r="C2572" s="4">
        <v>12776.0200657081</v>
      </c>
      <c r="D2572" s="1">
        <f t="shared" si="40"/>
        <v>-4.8534460014345035E-3</v>
      </c>
    </row>
    <row r="2573" spans="1:4" x14ac:dyDescent="0.3">
      <c r="A2573" s="3">
        <v>40070</v>
      </c>
      <c r="B2573" s="4">
        <v>12519.0908139413</v>
      </c>
      <c r="C2573" s="4">
        <v>12643.4706764819</v>
      </c>
      <c r="D2573" s="1">
        <f t="shared" si="40"/>
        <v>-9.8861855241322658E-3</v>
      </c>
    </row>
    <row r="2574" spans="1:4" x14ac:dyDescent="0.3">
      <c r="A2574" s="3">
        <v>40067</v>
      </c>
      <c r="B2574" s="4">
        <v>12819.3570953863</v>
      </c>
      <c r="C2574" s="4">
        <v>13032.7573542271</v>
      </c>
      <c r="D2574" s="1">
        <f t="shared" si="40"/>
        <v>-1.6509682907150512E-2</v>
      </c>
    </row>
    <row r="2575" spans="1:4" x14ac:dyDescent="0.3">
      <c r="A2575" s="3">
        <v>40066</v>
      </c>
      <c r="B2575" s="4">
        <v>13032.3593606984</v>
      </c>
      <c r="C2575" s="4">
        <v>13360.5857917341</v>
      </c>
      <c r="D2575" s="1">
        <f t="shared" si="40"/>
        <v>-2.4873567661292176E-2</v>
      </c>
    </row>
    <row r="2576" spans="1:4" x14ac:dyDescent="0.3">
      <c r="A2576" s="3">
        <v>40065</v>
      </c>
      <c r="B2576" s="4">
        <v>13261.675440765999</v>
      </c>
      <c r="C2576" s="4">
        <v>13154.8422428718</v>
      </c>
      <c r="D2576" s="1">
        <f t="shared" si="40"/>
        <v>8.0884075344663069E-3</v>
      </c>
    </row>
    <row r="2577" spans="1:4" x14ac:dyDescent="0.3">
      <c r="A2577" s="3">
        <v>40064</v>
      </c>
      <c r="B2577" s="4">
        <v>13211.7966173811</v>
      </c>
      <c r="C2577" s="4">
        <v>13368.857922916</v>
      </c>
      <c r="D2577" s="1">
        <f t="shared" si="40"/>
        <v>-1.1817852961140411E-2</v>
      </c>
    </row>
    <row r="2578" spans="1:4" x14ac:dyDescent="0.3">
      <c r="A2578" s="3">
        <v>40063</v>
      </c>
      <c r="B2578" s="4">
        <v>13080.665732305501</v>
      </c>
      <c r="C2578" s="4">
        <v>12889.229152067301</v>
      </c>
      <c r="D2578" s="1">
        <f t="shared" si="40"/>
        <v>1.4743228548060228E-2</v>
      </c>
    </row>
    <row r="2579" spans="1:4" x14ac:dyDescent="0.3">
      <c r="A2579" s="3">
        <v>40060</v>
      </c>
      <c r="B2579" s="4">
        <v>12667.7108855443</v>
      </c>
      <c r="C2579" s="4">
        <v>12719.5589779489</v>
      </c>
      <c r="D2579" s="1">
        <f t="shared" si="40"/>
        <v>-4.0845797731380949E-3</v>
      </c>
    </row>
    <row r="2580" spans="1:4" x14ac:dyDescent="0.3">
      <c r="A2580" s="3">
        <v>40059</v>
      </c>
      <c r="B2580" s="4">
        <v>12462.1664647863</v>
      </c>
      <c r="C2580" s="4">
        <v>12462.4225644575</v>
      </c>
      <c r="D2580" s="1">
        <f t="shared" si="40"/>
        <v>-2.0549961398242811E-5</v>
      </c>
    </row>
    <row r="2581" spans="1:4" x14ac:dyDescent="0.3">
      <c r="A2581" s="3">
        <v>40058</v>
      </c>
      <c r="B2581" s="4">
        <v>12293.6512299024</v>
      </c>
      <c r="C2581" s="4">
        <v>12615.6898447162</v>
      </c>
      <c r="D2581" s="1">
        <f t="shared" si="40"/>
        <v>-2.5858296126640749E-2</v>
      </c>
    </row>
    <row r="2582" spans="1:4" x14ac:dyDescent="0.3">
      <c r="A2582" s="3">
        <v>40057</v>
      </c>
      <c r="B2582" s="4">
        <v>12742.8430169122</v>
      </c>
      <c r="C2582" s="4">
        <v>13017.856655755601</v>
      </c>
      <c r="D2582" s="1">
        <f t="shared" si="40"/>
        <v>-2.1352221863801427E-2</v>
      </c>
    </row>
    <row r="2583" spans="1:4" x14ac:dyDescent="0.3">
      <c r="A2583" s="3">
        <v>40056</v>
      </c>
      <c r="B2583" s="4">
        <v>13282.9705326521</v>
      </c>
      <c r="C2583" s="4">
        <v>13322.926436620701</v>
      </c>
      <c r="D2583" s="1">
        <f t="shared" si="40"/>
        <v>-3.0035397079397983E-3</v>
      </c>
    </row>
    <row r="2584" spans="1:4" x14ac:dyDescent="0.3">
      <c r="A2584" s="3">
        <v>40053</v>
      </c>
      <c r="B2584" s="4">
        <v>13375.360341449799</v>
      </c>
      <c r="C2584" s="4">
        <v>13451.812202630899</v>
      </c>
      <c r="D2584" s="1">
        <f t="shared" si="40"/>
        <v>-5.6995993908554145E-3</v>
      </c>
    </row>
    <row r="2585" spans="1:4" x14ac:dyDescent="0.3">
      <c r="A2585" s="3">
        <v>40052</v>
      </c>
      <c r="B2585" s="4">
        <v>13206.7678883072</v>
      </c>
      <c r="C2585" s="4">
        <v>13382.827225130901</v>
      </c>
      <c r="D2585" s="1">
        <f t="shared" si="40"/>
        <v>-1.3242917697466548E-2</v>
      </c>
    </row>
    <row r="2586" spans="1:4" x14ac:dyDescent="0.3">
      <c r="A2586" s="3">
        <v>40051</v>
      </c>
      <c r="B2586" s="4">
        <v>13233.5826580788</v>
      </c>
      <c r="C2586" s="4">
        <v>13454.9103123485</v>
      </c>
      <c r="D2586" s="1">
        <f t="shared" si="40"/>
        <v>-1.6586378899330647E-2</v>
      </c>
    </row>
    <row r="2587" spans="1:4" x14ac:dyDescent="0.3">
      <c r="A2587" s="3">
        <v>40050</v>
      </c>
      <c r="B2587" s="4">
        <v>13721.3250227607</v>
      </c>
      <c r="C2587" s="4">
        <v>13454.307024301401</v>
      </c>
      <c r="D2587" s="1">
        <f t="shared" si="40"/>
        <v>1.9651913995608818E-2</v>
      </c>
    </row>
    <row r="2588" spans="1:4" x14ac:dyDescent="0.3">
      <c r="A2588" s="3">
        <v>40049</v>
      </c>
      <c r="B2588" s="4">
        <v>13490.810961384501</v>
      </c>
      <c r="C2588" s="4">
        <v>13326.2543960444</v>
      </c>
      <c r="D2588" s="1">
        <f t="shared" si="40"/>
        <v>1.2272679995561527E-2</v>
      </c>
    </row>
    <row r="2589" spans="1:4" x14ac:dyDescent="0.3">
      <c r="A2589" s="3">
        <v>40046</v>
      </c>
      <c r="B2589" s="4">
        <v>13258.0565074481</v>
      </c>
      <c r="C2589" s="4">
        <v>12800.8357227778</v>
      </c>
      <c r="D2589" s="1">
        <f t="shared" si="40"/>
        <v>3.5094946313580844E-2</v>
      </c>
    </row>
    <row r="2590" spans="1:4" x14ac:dyDescent="0.3">
      <c r="A2590" s="3">
        <v>40045</v>
      </c>
      <c r="B2590" s="4">
        <v>12603.891813771001</v>
      </c>
      <c r="C2590" s="4">
        <v>12428.3851209525</v>
      </c>
      <c r="D2590" s="1">
        <f t="shared" si="40"/>
        <v>1.4022661155729064E-2</v>
      </c>
    </row>
    <row r="2591" spans="1:4" x14ac:dyDescent="0.3">
      <c r="A2591" s="3">
        <v>40044</v>
      </c>
      <c r="B2591" s="4">
        <v>12225.2472527472</v>
      </c>
      <c r="C2591" s="4">
        <v>12052.180631868099</v>
      </c>
      <c r="D2591" s="1">
        <f t="shared" si="40"/>
        <v>1.4257651465328312E-2</v>
      </c>
    </row>
    <row r="2592" spans="1:4" x14ac:dyDescent="0.3">
      <c r="A2592" s="3">
        <v>40043</v>
      </c>
      <c r="B2592" s="4">
        <v>11980.060515400801</v>
      </c>
      <c r="C2592" s="4">
        <v>11965.145848915499</v>
      </c>
      <c r="D2592" s="1">
        <f t="shared" si="40"/>
        <v>1.2457331281391531E-3</v>
      </c>
    </row>
    <row r="2593" spans="1:4" x14ac:dyDescent="0.3">
      <c r="A2593" s="3">
        <v>40042</v>
      </c>
      <c r="B2593" s="4">
        <v>11783.2417304515</v>
      </c>
      <c r="C2593" s="4">
        <v>11892.042350878401</v>
      </c>
      <c r="D2593" s="1">
        <f t="shared" si="40"/>
        <v>-9.1911367129686207E-3</v>
      </c>
    </row>
    <row r="2594" spans="1:4" x14ac:dyDescent="0.3">
      <c r="A2594" s="3">
        <v>40039</v>
      </c>
      <c r="B2594" s="4">
        <v>12292.7742688453</v>
      </c>
      <c r="C2594" s="4">
        <v>12450.8169710284</v>
      </c>
      <c r="D2594" s="1">
        <f t="shared" si="40"/>
        <v>-1.2774608980767091E-2</v>
      </c>
    </row>
    <row r="2595" spans="1:4" x14ac:dyDescent="0.3">
      <c r="A2595" s="3">
        <v>40038</v>
      </c>
      <c r="B2595" s="4">
        <v>12485.041445565799</v>
      </c>
      <c r="C2595" s="4">
        <v>12426.206083307299</v>
      </c>
      <c r="D2595" s="1">
        <f t="shared" si="40"/>
        <v>4.72360700419267E-3</v>
      </c>
    </row>
    <row r="2596" spans="1:4" x14ac:dyDescent="0.3">
      <c r="A2596" s="3">
        <v>40037</v>
      </c>
      <c r="B2596" s="4">
        <v>12057.9125731695</v>
      </c>
      <c r="C2596" s="4">
        <v>11982.326361551401</v>
      </c>
      <c r="D2596" s="1">
        <f t="shared" si="40"/>
        <v>6.288328572700755E-3</v>
      </c>
    </row>
    <row r="2597" spans="1:4" x14ac:dyDescent="0.3">
      <c r="A2597" s="3">
        <v>40036</v>
      </c>
      <c r="B2597" s="4">
        <v>11989.9225332971</v>
      </c>
      <c r="C2597" s="4">
        <v>12212.044713237299</v>
      </c>
      <c r="D2597" s="1">
        <f t="shared" si="40"/>
        <v>-1.8356228208127344E-2</v>
      </c>
    </row>
    <row r="2598" spans="1:4" x14ac:dyDescent="0.3">
      <c r="A2598" s="3">
        <v>40035</v>
      </c>
      <c r="B2598" s="4">
        <v>12304.712833195899</v>
      </c>
      <c r="C2598" s="4">
        <v>12254.0636163781</v>
      </c>
      <c r="D2598" s="1">
        <f t="shared" si="40"/>
        <v>4.1247403942734663E-3</v>
      </c>
    </row>
    <row r="2599" spans="1:4" x14ac:dyDescent="0.3">
      <c r="A2599" s="3">
        <v>40032</v>
      </c>
      <c r="B2599" s="4">
        <v>12294.0755908791</v>
      </c>
      <c r="C2599" s="4">
        <v>12107.555617256099</v>
      </c>
      <c r="D2599" s="1">
        <f t="shared" si="40"/>
        <v>1.5287798160301255E-2</v>
      </c>
    </row>
    <row r="2600" spans="1:4" x14ac:dyDescent="0.3">
      <c r="A2600" s="3">
        <v>40031</v>
      </c>
      <c r="B2600" s="4">
        <v>12007.607016580299</v>
      </c>
      <c r="C2600" s="4">
        <v>12045.727918712</v>
      </c>
      <c r="D2600" s="1">
        <f t="shared" si="40"/>
        <v>-3.1697005135443122E-3</v>
      </c>
    </row>
    <row r="2601" spans="1:4" x14ac:dyDescent="0.3">
      <c r="A2601" s="3">
        <v>40030</v>
      </c>
      <c r="B2601" s="4">
        <v>12154.3568173852</v>
      </c>
      <c r="C2601" s="4">
        <v>12360.736067297599</v>
      </c>
      <c r="D2601" s="1">
        <f t="shared" si="40"/>
        <v>-1.6837311323670712E-2</v>
      </c>
    </row>
    <row r="2602" spans="1:4" x14ac:dyDescent="0.3">
      <c r="A2602" s="3">
        <v>40029</v>
      </c>
      <c r="B2602" s="4">
        <v>12399.691444600299</v>
      </c>
      <c r="C2602" s="4">
        <v>12451.805750350601</v>
      </c>
      <c r="D2602" s="1">
        <f t="shared" si="40"/>
        <v>-4.1940637807927053E-3</v>
      </c>
    </row>
    <row r="2603" spans="1:4" x14ac:dyDescent="0.3">
      <c r="A2603" s="3">
        <v>40028</v>
      </c>
      <c r="B2603" s="4">
        <v>12632.0743362832</v>
      </c>
      <c r="C2603" s="4">
        <v>12516.4920353982</v>
      </c>
      <c r="D2603" s="1">
        <f t="shared" si="40"/>
        <v>9.1920241498605667E-3</v>
      </c>
    </row>
    <row r="2604" spans="1:4" x14ac:dyDescent="0.3">
      <c r="A2604" s="3">
        <v>40025</v>
      </c>
      <c r="B2604" s="4">
        <v>12142.5275482094</v>
      </c>
      <c r="C2604" s="4">
        <v>12167.930440771401</v>
      </c>
      <c r="D2604" s="1">
        <f t="shared" si="40"/>
        <v>-2.089874392269197E-3</v>
      </c>
    </row>
    <row r="2605" spans="1:4" x14ac:dyDescent="0.3">
      <c r="A2605" s="3">
        <v>40024</v>
      </c>
      <c r="B2605" s="4">
        <v>11919.8881735005</v>
      </c>
      <c r="C2605" s="4">
        <v>11588.3022704168</v>
      </c>
      <c r="D2605" s="1">
        <f t="shared" si="40"/>
        <v>2.8212115829746896E-2</v>
      </c>
    </row>
    <row r="2606" spans="1:4" x14ac:dyDescent="0.3">
      <c r="A2606" s="3">
        <v>40023</v>
      </c>
      <c r="B2606" s="4">
        <v>11315.5269320843</v>
      </c>
      <c r="C2606" s="4">
        <v>11202.2382067581</v>
      </c>
      <c r="D2606" s="1">
        <f t="shared" si="40"/>
        <v>1.0062249116542864E-2</v>
      </c>
    </row>
    <row r="2607" spans="1:4" x14ac:dyDescent="0.3">
      <c r="A2607" s="3">
        <v>40022</v>
      </c>
      <c r="B2607" s="4">
        <v>11405.7889917591</v>
      </c>
      <c r="C2607" s="4">
        <v>11586.831485061201</v>
      </c>
      <c r="D2607" s="1">
        <f t="shared" si="40"/>
        <v>-1.5748203655455865E-2</v>
      </c>
    </row>
    <row r="2608" spans="1:4" x14ac:dyDescent="0.3">
      <c r="A2608" s="3">
        <v>40021</v>
      </c>
      <c r="B2608" s="4">
        <v>11660.795123788601</v>
      </c>
      <c r="C2608" s="4">
        <v>11805.4480704037</v>
      </c>
      <c r="D2608" s="1">
        <f t="shared" si="40"/>
        <v>-1.2328754770183883E-2</v>
      </c>
    </row>
    <row r="2609" spans="1:4" x14ac:dyDescent="0.3">
      <c r="A2609" s="3">
        <v>40018</v>
      </c>
      <c r="B2609" s="4">
        <v>11538.1333785848</v>
      </c>
      <c r="C2609" s="4">
        <v>11445.379263532999</v>
      </c>
      <c r="D2609" s="1">
        <f t="shared" si="40"/>
        <v>8.0714049287752328E-3</v>
      </c>
    </row>
    <row r="2610" spans="1:4" x14ac:dyDescent="0.3">
      <c r="A2610" s="3">
        <v>40017</v>
      </c>
      <c r="B2610" s="4">
        <v>11240.571256160099</v>
      </c>
      <c r="C2610" s="4">
        <v>11103.898890341599</v>
      </c>
      <c r="D2610" s="1">
        <f t="shared" si="40"/>
        <v>1.2233368649773414E-2</v>
      </c>
    </row>
    <row r="2611" spans="1:4" x14ac:dyDescent="0.3">
      <c r="A2611" s="3">
        <v>40016</v>
      </c>
      <c r="B2611" s="4">
        <v>10972.0530730925</v>
      </c>
      <c r="C2611" s="4">
        <v>11061.662377594301</v>
      </c>
      <c r="D2611" s="1">
        <f t="shared" si="40"/>
        <v>-8.1338799847716602E-3</v>
      </c>
    </row>
    <row r="2612" spans="1:4" x14ac:dyDescent="0.3">
      <c r="A2612" s="3">
        <v>40015</v>
      </c>
      <c r="B2612" s="4">
        <v>11078.1149042464</v>
      </c>
      <c r="C2612" s="4">
        <v>10942.1648626145</v>
      </c>
      <c r="D2612" s="1">
        <f t="shared" si="40"/>
        <v>1.2347869366246385E-2</v>
      </c>
    </row>
    <row r="2613" spans="1:4" x14ac:dyDescent="0.3">
      <c r="A2613" s="3">
        <v>40014</v>
      </c>
      <c r="B2613" s="4">
        <v>11014.4132353435</v>
      </c>
      <c r="C2613" s="4">
        <v>10717.383133662201</v>
      </c>
      <c r="D2613" s="1">
        <f t="shared" si="40"/>
        <v>2.7337694057337904E-2</v>
      </c>
    </row>
    <row r="2614" spans="1:4" x14ac:dyDescent="0.3">
      <c r="A2614" s="3">
        <v>40011</v>
      </c>
      <c r="B2614" s="4">
        <v>10279.492944895201</v>
      </c>
      <c r="C2614" s="4">
        <v>10334.2783589142</v>
      </c>
      <c r="D2614" s="1">
        <f t="shared" si="40"/>
        <v>-5.3154313398446904E-3</v>
      </c>
    </row>
    <row r="2615" spans="1:4" x14ac:dyDescent="0.3">
      <c r="A2615" s="3">
        <v>40010</v>
      </c>
      <c r="B2615" s="4">
        <v>10403.1950139413</v>
      </c>
      <c r="C2615" s="4">
        <v>10383.601771363001</v>
      </c>
      <c r="D2615" s="1">
        <f t="shared" si="40"/>
        <v>1.8851628351659665E-3</v>
      </c>
    </row>
    <row r="2616" spans="1:4" x14ac:dyDescent="0.3">
      <c r="A2616" s="3">
        <v>40009</v>
      </c>
      <c r="B2616" s="4">
        <v>10460.828382838299</v>
      </c>
      <c r="C2616" s="4">
        <v>10339.00330033</v>
      </c>
      <c r="D2616" s="1">
        <f t="shared" si="40"/>
        <v>1.1714178984795607E-2</v>
      </c>
    </row>
    <row r="2617" spans="1:4" x14ac:dyDescent="0.3">
      <c r="A2617" s="3">
        <v>40008</v>
      </c>
      <c r="B2617" s="4">
        <v>10091.275516837901</v>
      </c>
      <c r="C2617" s="4">
        <v>9776.4107398257693</v>
      </c>
      <c r="D2617" s="1">
        <f t="shared" si="40"/>
        <v>3.1698823666190222E-2</v>
      </c>
    </row>
    <row r="2618" spans="1:4" x14ac:dyDescent="0.3">
      <c r="A2618" s="3">
        <v>40007</v>
      </c>
      <c r="B2618" s="4">
        <v>9516.1731352819097</v>
      </c>
      <c r="C2618" s="4">
        <v>9390.0175690784308</v>
      </c>
      <c r="D2618" s="1">
        <f t="shared" si="40"/>
        <v>1.3345622139194664E-2</v>
      </c>
    </row>
    <row r="2619" spans="1:4" x14ac:dyDescent="0.3">
      <c r="A2619" s="3">
        <v>40004</v>
      </c>
      <c r="B2619" s="4">
        <v>9438.5235712236699</v>
      </c>
      <c r="C2619" s="4">
        <v>9531.6609823733907</v>
      </c>
      <c r="D2619" s="1">
        <f t="shared" si="40"/>
        <v>-9.8194257681766366E-3</v>
      </c>
    </row>
    <row r="2620" spans="1:4" x14ac:dyDescent="0.3">
      <c r="A2620" s="3">
        <v>40003</v>
      </c>
      <c r="B2620" s="4">
        <v>9653.29184936807</v>
      </c>
      <c r="C2620" s="4">
        <v>9665.1147794686694</v>
      </c>
      <c r="D2620" s="1">
        <f t="shared" si="40"/>
        <v>-1.224006907385147E-3</v>
      </c>
    </row>
    <row r="2621" spans="1:4" x14ac:dyDescent="0.3">
      <c r="A2621" s="3">
        <v>40002</v>
      </c>
      <c r="B2621" s="4">
        <v>9337.3818866739803</v>
      </c>
      <c r="C2621" s="4">
        <v>9289.7190393972596</v>
      </c>
      <c r="D2621" s="1">
        <f t="shared" si="40"/>
        <v>5.1175919955559635E-3</v>
      </c>
    </row>
    <row r="2622" spans="1:4" x14ac:dyDescent="0.3">
      <c r="A2622" s="3">
        <v>40001</v>
      </c>
      <c r="B2622" s="4">
        <v>9465.1229183187897</v>
      </c>
      <c r="C2622" s="4">
        <v>9508.8152260111001</v>
      </c>
      <c r="D2622" s="1">
        <f t="shared" si="40"/>
        <v>-4.6055156909337027E-3</v>
      </c>
    </row>
    <row r="2623" spans="1:4" x14ac:dyDescent="0.3">
      <c r="A2623" s="3">
        <v>40000</v>
      </c>
      <c r="B2623" s="4">
        <v>9555.4495083752408</v>
      </c>
      <c r="C2623" s="4">
        <v>9580.8218300611807</v>
      </c>
      <c r="D2623" s="1">
        <f t="shared" si="40"/>
        <v>-2.6517534272965724E-3</v>
      </c>
    </row>
    <row r="2624" spans="1:4" x14ac:dyDescent="0.3">
      <c r="A2624" s="3">
        <v>39997</v>
      </c>
      <c r="B2624" s="4">
        <v>9680.71901730014</v>
      </c>
      <c r="C2624" s="4">
        <v>9733.8028169014106</v>
      </c>
      <c r="D2624" s="1">
        <f t="shared" si="40"/>
        <v>-5.4684768793611923E-3</v>
      </c>
    </row>
    <row r="2625" spans="1:4" x14ac:dyDescent="0.3">
      <c r="A2625" s="3">
        <v>39996</v>
      </c>
      <c r="B2625" s="4">
        <v>9646.7602040816291</v>
      </c>
      <c r="C2625" s="4">
        <v>9810.5070153061206</v>
      </c>
      <c r="D2625" s="1">
        <f t="shared" si="40"/>
        <v>-1.6831826925237995E-2</v>
      </c>
    </row>
    <row r="2626" spans="1:4" x14ac:dyDescent="0.3">
      <c r="A2626" s="3">
        <v>39995</v>
      </c>
      <c r="B2626" s="4">
        <v>10002.8455019557</v>
      </c>
      <c r="C2626" s="4">
        <v>9933.2594524119795</v>
      </c>
      <c r="D2626" s="1">
        <f t="shared" si="40"/>
        <v>6.9809355739439876E-3</v>
      </c>
    </row>
    <row r="2627" spans="1:4" x14ac:dyDescent="0.3">
      <c r="A2627" s="3">
        <v>39994</v>
      </c>
      <c r="B2627" s="4">
        <v>9602.2696423498201</v>
      </c>
      <c r="C2627" s="4">
        <v>9725.1207424476797</v>
      </c>
      <c r="D2627" s="1">
        <f t="shared" ref="D2627:D2690" si="41">LN(B2627/C2627)</f>
        <v>-1.2712813494452274E-2</v>
      </c>
    </row>
    <row r="2628" spans="1:4" x14ac:dyDescent="0.3">
      <c r="A2628" s="3">
        <v>39993</v>
      </c>
      <c r="B2628" s="4">
        <v>9573.69295907167</v>
      </c>
      <c r="C2628" s="4">
        <v>9438.7360827975608</v>
      </c>
      <c r="D2628" s="1">
        <f t="shared" si="41"/>
        <v>1.4196938509743915E-2</v>
      </c>
    </row>
    <row r="2629" spans="1:4" x14ac:dyDescent="0.3">
      <c r="A2629" s="3">
        <v>39990</v>
      </c>
      <c r="B2629" s="4">
        <v>9462.9518449030602</v>
      </c>
      <c r="C2629" s="4">
        <v>9497.9393370856706</v>
      </c>
      <c r="D2629" s="1">
        <f t="shared" si="41"/>
        <v>-3.6904944558628435E-3</v>
      </c>
    </row>
    <row r="2630" spans="1:4" x14ac:dyDescent="0.3">
      <c r="A2630" s="3">
        <v>39989</v>
      </c>
      <c r="B2630" s="4">
        <v>9357.7459972019296</v>
      </c>
      <c r="C2630" s="4">
        <v>9486.8459505673909</v>
      </c>
      <c r="D2630" s="1">
        <f t="shared" si="41"/>
        <v>-1.3701753103981341E-2</v>
      </c>
    </row>
    <row r="2631" spans="1:4" x14ac:dyDescent="0.3">
      <c r="A2631" s="3">
        <v>39988</v>
      </c>
      <c r="B2631" s="4">
        <v>9305.4229268442396</v>
      </c>
      <c r="C2631" s="4">
        <v>9230.9398715703301</v>
      </c>
      <c r="D2631" s="1">
        <f t="shared" si="41"/>
        <v>8.0364693933233072E-3</v>
      </c>
    </row>
    <row r="2632" spans="1:4" x14ac:dyDescent="0.3">
      <c r="A2632" s="3">
        <v>39987</v>
      </c>
      <c r="B2632" s="4">
        <v>9269.9668227341808</v>
      </c>
      <c r="C2632" s="4">
        <v>9204.2820377662792</v>
      </c>
      <c r="D2632" s="1">
        <f t="shared" si="41"/>
        <v>7.110985918729819E-3</v>
      </c>
    </row>
    <row r="2633" spans="1:4" x14ac:dyDescent="0.3">
      <c r="A2633" s="3">
        <v>39986</v>
      </c>
      <c r="B2633" s="4">
        <v>9155.8569290448704</v>
      </c>
      <c r="C2633" s="4">
        <v>9611.1121292647895</v>
      </c>
      <c r="D2633" s="1">
        <f t="shared" si="41"/>
        <v>-4.8526166491891579E-2</v>
      </c>
    </row>
    <row r="2634" spans="1:4" x14ac:dyDescent="0.3">
      <c r="A2634" s="3">
        <v>39983</v>
      </c>
      <c r="B2634" s="4">
        <v>9720.0770060064606</v>
      </c>
      <c r="C2634" s="4">
        <v>9543.1356845833907</v>
      </c>
      <c r="D2634" s="1">
        <f t="shared" si="41"/>
        <v>1.8371421304055443E-2</v>
      </c>
    </row>
    <row r="2635" spans="1:4" x14ac:dyDescent="0.3">
      <c r="A2635" s="3">
        <v>39982</v>
      </c>
      <c r="B2635" s="4">
        <v>9544.3574389682308</v>
      </c>
      <c r="C2635" s="4">
        <v>9564.1916167664804</v>
      </c>
      <c r="D2635" s="1">
        <f t="shared" si="41"/>
        <v>-2.0759488188717562E-3</v>
      </c>
    </row>
    <row r="2636" spans="1:4" x14ac:dyDescent="0.3">
      <c r="A2636" s="3">
        <v>39981</v>
      </c>
      <c r="B2636" s="4">
        <v>9587.5188664715806</v>
      </c>
      <c r="C2636" s="4">
        <v>9830.8270445094695</v>
      </c>
      <c r="D2636" s="1">
        <f t="shared" si="41"/>
        <v>-2.5060930850339721E-2</v>
      </c>
    </row>
    <row r="2637" spans="1:4" x14ac:dyDescent="0.3">
      <c r="A2637" s="3">
        <v>39980</v>
      </c>
      <c r="B2637" s="4">
        <v>9713.04693229039</v>
      </c>
      <c r="C2637" s="4">
        <v>9688.6671962845194</v>
      </c>
      <c r="D2637" s="1">
        <f t="shared" si="41"/>
        <v>2.5131541137095831E-3</v>
      </c>
    </row>
    <row r="2638" spans="1:4" x14ac:dyDescent="0.3">
      <c r="A2638" s="3">
        <v>39979</v>
      </c>
      <c r="B2638" s="4">
        <v>9751.6651390161805</v>
      </c>
      <c r="C2638" s="4">
        <v>9849.6180873815993</v>
      </c>
      <c r="D2638" s="1">
        <f t="shared" si="41"/>
        <v>-9.9946276608960053E-3</v>
      </c>
    </row>
    <row r="2639" spans="1:4" x14ac:dyDescent="0.3">
      <c r="A2639" s="3">
        <v>39976</v>
      </c>
      <c r="B2639" s="4">
        <v>10151.402132998701</v>
      </c>
      <c r="C2639" s="4">
        <v>9997.6913425345101</v>
      </c>
      <c r="D2639" s="1">
        <f t="shared" si="41"/>
        <v>1.5257636535422002E-2</v>
      </c>
    </row>
    <row r="2640" spans="1:4" x14ac:dyDescent="0.3">
      <c r="A2640" s="3">
        <v>39974</v>
      </c>
      <c r="B2640" s="4">
        <v>9956.2310883738501</v>
      </c>
      <c r="C2640" s="4">
        <v>9948.4917490719799</v>
      </c>
      <c r="D2640" s="1">
        <f t="shared" si="41"/>
        <v>7.7763852881415304E-4</v>
      </c>
    </row>
    <row r="2641" spans="1:4" x14ac:dyDescent="0.3">
      <c r="A2641" s="3">
        <v>39973</v>
      </c>
      <c r="B2641" s="4">
        <v>9835.1629718017903</v>
      </c>
      <c r="C2641" s="4">
        <v>9723.5665389687802</v>
      </c>
      <c r="D2641" s="1">
        <f t="shared" si="41"/>
        <v>1.1411543250504801E-2</v>
      </c>
    </row>
    <row r="2642" spans="1:4" x14ac:dyDescent="0.3">
      <c r="A2642" s="3">
        <v>39972</v>
      </c>
      <c r="B2642" s="4">
        <v>9500.2803709523396</v>
      </c>
      <c r="C2642" s="4">
        <v>9636.4482238038108</v>
      </c>
      <c r="D2642" s="1">
        <f t="shared" si="41"/>
        <v>-1.423128831424729E-2</v>
      </c>
    </row>
    <row r="2643" spans="1:4" x14ac:dyDescent="0.3">
      <c r="A2643" s="3">
        <v>39969</v>
      </c>
      <c r="B2643" s="4">
        <v>9679.1091245376101</v>
      </c>
      <c r="C2643" s="4">
        <v>9803.5912453760793</v>
      </c>
      <c r="D2643" s="1">
        <f t="shared" si="41"/>
        <v>-1.2778907694467934E-2</v>
      </c>
    </row>
    <row r="2644" spans="1:4" x14ac:dyDescent="0.3">
      <c r="A2644" s="3">
        <v>39968</v>
      </c>
      <c r="B2644" s="4">
        <v>9907.7758881330192</v>
      </c>
      <c r="C2644" s="4">
        <v>9823.6489040060405</v>
      </c>
      <c r="D2644" s="1">
        <f t="shared" si="41"/>
        <v>8.5272599197672022E-3</v>
      </c>
    </row>
    <row r="2645" spans="1:4" x14ac:dyDescent="0.3">
      <c r="A2645" s="3">
        <v>39967</v>
      </c>
      <c r="B2645" s="4">
        <v>9698.2779097387192</v>
      </c>
      <c r="C2645" s="4">
        <v>9862.2202775346905</v>
      </c>
      <c r="D2645" s="1">
        <f t="shared" si="41"/>
        <v>-1.676298887298568E-2</v>
      </c>
    </row>
    <row r="2646" spans="1:4" x14ac:dyDescent="0.3">
      <c r="A2646" s="3">
        <v>39966</v>
      </c>
      <c r="B2646" s="4">
        <v>10044.1200012807</v>
      </c>
      <c r="C2646" s="4">
        <v>9844.6002625428391</v>
      </c>
      <c r="D2646" s="1">
        <f t="shared" si="41"/>
        <v>2.0064280609685233E-2</v>
      </c>
    </row>
    <row r="2647" spans="1:4" x14ac:dyDescent="0.3">
      <c r="A2647" s="3">
        <v>39965</v>
      </c>
      <c r="B2647" s="4">
        <v>9767.8894424523096</v>
      </c>
      <c r="C2647" s="4">
        <v>9489.6391965220591</v>
      </c>
      <c r="D2647" s="1">
        <f t="shared" si="41"/>
        <v>2.8899825838823012E-2</v>
      </c>
    </row>
    <row r="2648" spans="1:4" x14ac:dyDescent="0.3">
      <c r="A2648" s="3">
        <v>39962</v>
      </c>
      <c r="B2648" s="4">
        <v>9228.2360346183996</v>
      </c>
      <c r="C2648" s="4">
        <v>9344.0818253343696</v>
      </c>
      <c r="D2648" s="1">
        <f t="shared" si="41"/>
        <v>-1.2475264964835172E-2</v>
      </c>
    </row>
    <row r="2649" spans="1:4" x14ac:dyDescent="0.3">
      <c r="A2649" s="3">
        <v>39961</v>
      </c>
      <c r="B2649" s="4">
        <v>9084.1413767579597</v>
      </c>
      <c r="C2649" s="4">
        <v>9171.4748334566993</v>
      </c>
      <c r="D2649" s="1">
        <f t="shared" si="41"/>
        <v>-9.567918380582097E-3</v>
      </c>
    </row>
    <row r="2650" spans="1:4" x14ac:dyDescent="0.3">
      <c r="A2650" s="3">
        <v>39960</v>
      </c>
      <c r="B2650" s="4">
        <v>9273.5019309829295</v>
      </c>
      <c r="C2650" s="4">
        <v>9213.6321166064499</v>
      </c>
      <c r="D2650" s="1">
        <f t="shared" si="41"/>
        <v>6.4769394240147948E-3</v>
      </c>
    </row>
    <row r="2651" spans="1:4" x14ac:dyDescent="0.3">
      <c r="A2651" s="3">
        <v>39959</v>
      </c>
      <c r="B2651" s="4">
        <v>9253.3734558124797</v>
      </c>
      <c r="C2651" s="4">
        <v>9256.2432689262005</v>
      </c>
      <c r="D2651" s="1">
        <f t="shared" si="41"/>
        <v>-3.1008887751639427E-4</v>
      </c>
    </row>
    <row r="2652" spans="1:4" x14ac:dyDescent="0.3">
      <c r="A2652" s="3">
        <v>39958</v>
      </c>
      <c r="B2652" s="4">
        <v>9296.3702359346498</v>
      </c>
      <c r="C2652" s="4">
        <v>9422.6032413156208</v>
      </c>
      <c r="D2652" s="1">
        <f t="shared" si="41"/>
        <v>-1.3487376229105185E-2</v>
      </c>
    </row>
    <row r="2653" spans="1:4" x14ac:dyDescent="0.3">
      <c r="A2653" s="3">
        <v>39955</v>
      </c>
      <c r="B2653" s="4">
        <v>9370.9941669588607</v>
      </c>
      <c r="C2653" s="4">
        <v>9470.8379817040204</v>
      </c>
      <c r="D2653" s="1">
        <f t="shared" si="41"/>
        <v>-1.0598199634622404E-2</v>
      </c>
    </row>
    <row r="2654" spans="1:4" x14ac:dyDescent="0.3">
      <c r="A2654" s="3">
        <v>39954</v>
      </c>
      <c r="B2654" s="4">
        <v>9389.2698975072908</v>
      </c>
      <c r="C2654" s="4">
        <v>9494.8500569404096</v>
      </c>
      <c r="D2654" s="1">
        <f t="shared" si="41"/>
        <v>-1.1182015345007935E-2</v>
      </c>
    </row>
    <row r="2655" spans="1:4" x14ac:dyDescent="0.3">
      <c r="A2655" s="3">
        <v>39953</v>
      </c>
      <c r="B2655" s="4">
        <v>9592.9665738161493</v>
      </c>
      <c r="C2655" s="4">
        <v>9609.5942010635608</v>
      </c>
      <c r="D2655" s="1">
        <f t="shared" si="41"/>
        <v>-1.73181395941034E-3</v>
      </c>
    </row>
    <row r="2656" spans="1:4" x14ac:dyDescent="0.3">
      <c r="A2656" s="3">
        <v>39952</v>
      </c>
      <c r="B2656" s="4">
        <v>9481.4701282452406</v>
      </c>
      <c r="C2656" s="4">
        <v>9482.5774163278093</v>
      </c>
      <c r="D2656" s="1">
        <f t="shared" si="41"/>
        <v>-1.1677761102685656E-4</v>
      </c>
    </row>
    <row r="2657" spans="1:4" x14ac:dyDescent="0.3">
      <c r="A2657" s="3">
        <v>39951</v>
      </c>
      <c r="B2657" s="4">
        <v>9207.5740774964597</v>
      </c>
      <c r="C2657" s="4">
        <v>9044.70523008686</v>
      </c>
      <c r="D2657" s="1">
        <f t="shared" si="41"/>
        <v>1.7846885597828252E-2</v>
      </c>
    </row>
    <row r="2658" spans="1:4" x14ac:dyDescent="0.3">
      <c r="A2658" s="3">
        <v>39948</v>
      </c>
      <c r="B2658" s="4">
        <v>8863.5720095189208</v>
      </c>
      <c r="C2658" s="4">
        <v>8936.0092779467905</v>
      </c>
      <c r="D2658" s="1">
        <f t="shared" si="41"/>
        <v>-8.1392553180220269E-3</v>
      </c>
    </row>
    <row r="2659" spans="1:4" x14ac:dyDescent="0.3">
      <c r="A2659" s="3">
        <v>39947</v>
      </c>
      <c r="B2659" s="4">
        <v>8945.9880970547692</v>
      </c>
      <c r="C2659" s="4">
        <v>8874.7657561422093</v>
      </c>
      <c r="D2659" s="1">
        <f t="shared" si="41"/>
        <v>7.9932331380620884E-3</v>
      </c>
    </row>
    <row r="2660" spans="1:4" x14ac:dyDescent="0.3">
      <c r="A2660" s="3">
        <v>39946</v>
      </c>
      <c r="B2660" s="4">
        <v>9019.9480122324203</v>
      </c>
      <c r="C2660" s="4">
        <v>9290.9082568807407</v>
      </c>
      <c r="D2660" s="1">
        <f t="shared" si="41"/>
        <v>-2.9597744755685607E-2</v>
      </c>
    </row>
    <row r="2661" spans="1:4" x14ac:dyDescent="0.3">
      <c r="A2661" s="3">
        <v>39945</v>
      </c>
      <c r="B2661" s="4">
        <v>9386.9475911863501</v>
      </c>
      <c r="C2661" s="4">
        <v>9247.5413917589794</v>
      </c>
      <c r="D2661" s="1">
        <f t="shared" si="41"/>
        <v>1.4962449503278253E-2</v>
      </c>
    </row>
    <row r="2662" spans="1:4" x14ac:dyDescent="0.3">
      <c r="A2662" s="3">
        <v>39944</v>
      </c>
      <c r="B2662" s="4">
        <v>9148.3186884838797</v>
      </c>
      <c r="C2662" s="4">
        <v>9238.1594063402499</v>
      </c>
      <c r="D2662" s="1">
        <f t="shared" si="41"/>
        <v>-9.7725548520439694E-3</v>
      </c>
    </row>
    <row r="2663" spans="1:4" x14ac:dyDescent="0.3">
      <c r="A2663" s="3">
        <v>39941</v>
      </c>
      <c r="B2663" s="4">
        <v>9318.5942893002994</v>
      </c>
      <c r="C2663" s="4">
        <v>9390.7122685911709</v>
      </c>
      <c r="D2663" s="1">
        <f t="shared" si="41"/>
        <v>-7.7093542998571442E-3</v>
      </c>
    </row>
    <row r="2664" spans="1:4" x14ac:dyDescent="0.3">
      <c r="A2664" s="3">
        <v>39940</v>
      </c>
      <c r="B2664" s="4">
        <v>9123.0308797347898</v>
      </c>
      <c r="C2664" s="4">
        <v>9300.0460433421304</v>
      </c>
      <c r="D2664" s="1">
        <f t="shared" si="41"/>
        <v>-1.9217268863945321E-2</v>
      </c>
    </row>
    <row r="2665" spans="1:4" x14ac:dyDescent="0.3">
      <c r="A2665" s="3">
        <v>39939</v>
      </c>
      <c r="B2665" s="4">
        <v>9125.9053435114602</v>
      </c>
      <c r="C2665" s="4">
        <v>9022.6961832061206</v>
      </c>
      <c r="D2665" s="1">
        <f t="shared" si="41"/>
        <v>1.1373909201292748E-2</v>
      </c>
    </row>
    <row r="2666" spans="1:4" x14ac:dyDescent="0.3">
      <c r="A2666" s="3">
        <v>39938</v>
      </c>
      <c r="B2666" s="4">
        <v>9080.0329328535699</v>
      </c>
      <c r="C2666" s="4">
        <v>9134.0824541074599</v>
      </c>
      <c r="D2666" s="1">
        <f t="shared" si="41"/>
        <v>-5.934922312253621E-3</v>
      </c>
    </row>
    <row r="2667" spans="1:4" x14ac:dyDescent="0.3">
      <c r="A2667" s="3">
        <v>39937</v>
      </c>
      <c r="B2667" s="4">
        <v>9246.0604940553203</v>
      </c>
      <c r="C2667" s="4">
        <v>9068.4285098256605</v>
      </c>
      <c r="D2667" s="1">
        <f t="shared" si="41"/>
        <v>1.9398581579161928E-2</v>
      </c>
    </row>
    <row r="2668" spans="1:4" x14ac:dyDescent="0.3">
      <c r="A2668" s="3">
        <v>39933</v>
      </c>
      <c r="B2668" s="4">
        <v>8691.33221516714</v>
      </c>
      <c r="C2668" s="4">
        <v>8578.0070684078291</v>
      </c>
      <c r="D2668" s="1">
        <f t="shared" si="41"/>
        <v>1.312462180927525E-2</v>
      </c>
    </row>
    <row r="2669" spans="1:4" x14ac:dyDescent="0.3">
      <c r="A2669" s="3">
        <v>39932</v>
      </c>
      <c r="B2669" s="4">
        <v>8535.2683692567898</v>
      </c>
      <c r="C2669" s="4">
        <v>8319.9903399142804</v>
      </c>
      <c r="D2669" s="1">
        <f t="shared" si="41"/>
        <v>2.554570536861776E-2</v>
      </c>
    </row>
    <row r="2670" spans="1:4" x14ac:dyDescent="0.3">
      <c r="A2670" s="3">
        <v>39931</v>
      </c>
      <c r="B2670" s="4">
        <v>8011.3020527859098</v>
      </c>
      <c r="C2670" s="4">
        <v>8080.8299120234497</v>
      </c>
      <c r="D2670" s="1">
        <f t="shared" si="41"/>
        <v>-8.641277866214785E-3</v>
      </c>
    </row>
    <row r="2671" spans="1:4" x14ac:dyDescent="0.3">
      <c r="A2671" s="3">
        <v>39930</v>
      </c>
      <c r="B2671" s="4">
        <v>8006.1377930245699</v>
      </c>
      <c r="C2671" s="4">
        <v>7995.4574042309796</v>
      </c>
      <c r="D2671" s="1">
        <f t="shared" si="41"/>
        <v>1.3349157065864665E-3</v>
      </c>
    </row>
    <row r="2672" spans="1:4" x14ac:dyDescent="0.3">
      <c r="A2672" s="3">
        <v>39927</v>
      </c>
      <c r="B2672" s="4">
        <v>8372.4848484848499</v>
      </c>
      <c r="C2672" s="4">
        <v>8214.5158906134493</v>
      </c>
      <c r="D2672" s="1">
        <f t="shared" si="41"/>
        <v>1.90478961868632E-2</v>
      </c>
    </row>
    <row r="2673" spans="1:4" x14ac:dyDescent="0.3">
      <c r="A2673" s="3">
        <v>39926</v>
      </c>
      <c r="B2673" s="4">
        <v>8107.0718296677696</v>
      </c>
      <c r="C2673" s="4">
        <v>8058.4932147871004</v>
      </c>
      <c r="D2673" s="1">
        <f t="shared" si="41"/>
        <v>6.0101531838175617E-3</v>
      </c>
    </row>
    <row r="2674" spans="1:4" x14ac:dyDescent="0.3">
      <c r="A2674" s="3">
        <v>39925</v>
      </c>
      <c r="B2674" s="4">
        <v>8093.4145693801202</v>
      </c>
      <c r="C2674" s="4">
        <v>7952.0254919894996</v>
      </c>
      <c r="D2674" s="1">
        <f t="shared" si="41"/>
        <v>1.7624039793408323E-2</v>
      </c>
    </row>
    <row r="2675" spans="1:4" x14ac:dyDescent="0.3">
      <c r="A2675" s="3">
        <v>39924</v>
      </c>
      <c r="B2675" s="4">
        <v>7906.7711709588202</v>
      </c>
      <c r="C2675" s="4">
        <v>7841.1279391832304</v>
      </c>
      <c r="D2675" s="1">
        <f t="shared" si="41"/>
        <v>8.3368088038632757E-3</v>
      </c>
    </row>
    <row r="2676" spans="1:4" x14ac:dyDescent="0.3">
      <c r="A2676" s="3">
        <v>39923</v>
      </c>
      <c r="B2676" s="4">
        <v>7807.97461691425</v>
      </c>
      <c r="C2676" s="4">
        <v>8032.7231255117404</v>
      </c>
      <c r="D2676" s="1">
        <f t="shared" si="41"/>
        <v>-2.8377991265557428E-2</v>
      </c>
    </row>
    <row r="2677" spans="1:4" x14ac:dyDescent="0.3">
      <c r="A2677" s="3">
        <v>39920</v>
      </c>
      <c r="B2677" s="4">
        <v>8330.1815638210501</v>
      </c>
      <c r="C2677" s="4">
        <v>8584.7571545877508</v>
      </c>
      <c r="D2677" s="1">
        <f t="shared" si="41"/>
        <v>-3.0102954454325963E-2</v>
      </c>
    </row>
    <row r="2678" spans="1:4" x14ac:dyDescent="0.3">
      <c r="A2678" s="3">
        <v>39919</v>
      </c>
      <c r="B2678" s="4">
        <v>8673.1526865809592</v>
      </c>
      <c r="C2678" s="4">
        <v>8795.0645827553199</v>
      </c>
      <c r="D2678" s="1">
        <f t="shared" si="41"/>
        <v>-1.3958364919542061E-2</v>
      </c>
    </row>
    <row r="2679" spans="1:4" x14ac:dyDescent="0.3">
      <c r="A2679" s="3">
        <v>39918</v>
      </c>
      <c r="B2679" s="4">
        <v>8760.6444616576391</v>
      </c>
      <c r="C2679" s="4">
        <v>8689.8032532920297</v>
      </c>
      <c r="D2679" s="1">
        <f t="shared" si="41"/>
        <v>8.1191724914361132E-3</v>
      </c>
    </row>
    <row r="2680" spans="1:4" x14ac:dyDescent="0.3">
      <c r="A2680" s="3">
        <v>39917</v>
      </c>
      <c r="B2680" s="4">
        <v>8712.9093335816397</v>
      </c>
      <c r="C2680" s="4">
        <v>8609.3025421361308</v>
      </c>
      <c r="D2680" s="1">
        <f t="shared" si="41"/>
        <v>1.1962447717214384E-2</v>
      </c>
    </row>
    <row r="2681" spans="1:4" x14ac:dyDescent="0.3">
      <c r="A2681" s="3">
        <v>39912</v>
      </c>
      <c r="B2681" s="4">
        <v>8539.6811850406903</v>
      </c>
      <c r="C2681" s="4">
        <v>8439.5501234417407</v>
      </c>
      <c r="D2681" s="1">
        <f t="shared" si="41"/>
        <v>1.1794670863706141E-2</v>
      </c>
    </row>
    <row r="2682" spans="1:4" x14ac:dyDescent="0.3">
      <c r="A2682" s="3">
        <v>39911</v>
      </c>
      <c r="B2682" s="4">
        <v>8203.4714311409607</v>
      </c>
      <c r="C2682" s="4">
        <v>7766.9224773667602</v>
      </c>
      <c r="D2682" s="1">
        <f t="shared" si="41"/>
        <v>5.4683401584831752E-2</v>
      </c>
    </row>
    <row r="2683" spans="1:4" x14ac:dyDescent="0.3">
      <c r="A2683" s="3">
        <v>39910</v>
      </c>
      <c r="B2683" s="4">
        <v>7742.52876963584</v>
      </c>
      <c r="C2683" s="4">
        <v>7794.8732361033199</v>
      </c>
      <c r="D2683" s="1">
        <f t="shared" si="41"/>
        <v>-6.7378915060563047E-3</v>
      </c>
    </row>
    <row r="2684" spans="1:4" x14ac:dyDescent="0.3">
      <c r="A2684" s="3">
        <v>39909</v>
      </c>
      <c r="B2684" s="4">
        <v>7939.7306397306502</v>
      </c>
      <c r="C2684" s="4">
        <v>7989.02717652719</v>
      </c>
      <c r="D2684" s="1">
        <f t="shared" si="41"/>
        <v>-6.1896470209906037E-3</v>
      </c>
    </row>
    <row r="2685" spans="1:4" x14ac:dyDescent="0.3">
      <c r="A2685" s="3">
        <v>39906</v>
      </c>
      <c r="B2685" s="4">
        <v>7950.1565587475297</v>
      </c>
      <c r="C2685" s="4">
        <v>7752.2967016263901</v>
      </c>
      <c r="D2685" s="1">
        <f t="shared" si="41"/>
        <v>2.5202473336917858E-2</v>
      </c>
    </row>
    <row r="2686" spans="1:4" x14ac:dyDescent="0.3">
      <c r="A2686" s="3">
        <v>39905</v>
      </c>
      <c r="B2686" s="4">
        <v>7824.6292162319296</v>
      </c>
      <c r="C2686" s="4">
        <v>7582.3980918014804</v>
      </c>
      <c r="D2686" s="1">
        <f t="shared" si="41"/>
        <v>3.1446830226826726E-2</v>
      </c>
    </row>
    <row r="2687" spans="1:4" x14ac:dyDescent="0.3">
      <c r="A2687" s="3">
        <v>39904</v>
      </c>
      <c r="B2687" s="4">
        <v>7117.3736182756102</v>
      </c>
      <c r="C2687" s="4">
        <v>7171.0596904937302</v>
      </c>
      <c r="D2687" s="1">
        <f t="shared" si="41"/>
        <v>-7.5146552033570442E-3</v>
      </c>
    </row>
    <row r="2688" spans="1:4" x14ac:dyDescent="0.3">
      <c r="A2688" s="3">
        <v>39903</v>
      </c>
      <c r="B2688" s="4">
        <v>6892.27504731318</v>
      </c>
      <c r="C2688" s="4">
        <v>6936.7121637896398</v>
      </c>
      <c r="D2688" s="1">
        <f t="shared" si="41"/>
        <v>-6.4266845784402135E-3</v>
      </c>
    </row>
    <row r="2689" spans="1:4" x14ac:dyDescent="0.3">
      <c r="A2689" s="3">
        <v>39902</v>
      </c>
      <c r="B2689" s="4">
        <v>6721.25119121027</v>
      </c>
      <c r="C2689" s="4">
        <v>6825.3545602331997</v>
      </c>
      <c r="D2689" s="1">
        <f t="shared" si="41"/>
        <v>-1.5369963566775155E-2</v>
      </c>
    </row>
    <row r="2690" spans="1:4" x14ac:dyDescent="0.3">
      <c r="A2690" s="3">
        <v>39899</v>
      </c>
      <c r="B2690" s="4">
        <v>7049.33946987132</v>
      </c>
      <c r="C2690" s="4">
        <v>7214.2305179124496</v>
      </c>
      <c r="D2690" s="1">
        <f t="shared" si="41"/>
        <v>-2.3121615996345869E-2</v>
      </c>
    </row>
    <row r="2691" spans="1:4" x14ac:dyDescent="0.3">
      <c r="A2691" s="3">
        <v>39898</v>
      </c>
      <c r="B2691" s="4">
        <v>7545.32620002971</v>
      </c>
      <c r="C2691" s="4">
        <v>7589.3743498290896</v>
      </c>
      <c r="D2691" s="1">
        <f t="shared" ref="D2691:D2754" si="42">LN(B2691/C2691)</f>
        <v>-5.820831938426611E-3</v>
      </c>
    </row>
    <row r="2692" spans="1:4" x14ac:dyDescent="0.3">
      <c r="A2692" s="3">
        <v>39897</v>
      </c>
      <c r="B2692" s="4">
        <v>7585.8865564984198</v>
      </c>
      <c r="C2692" s="4">
        <v>7266.4969480422697</v>
      </c>
      <c r="D2692" s="1">
        <f t="shared" si="42"/>
        <v>4.3015163750743879E-2</v>
      </c>
    </row>
    <row r="2693" spans="1:4" x14ac:dyDescent="0.3">
      <c r="A2693" s="3">
        <v>39896</v>
      </c>
      <c r="B2693" s="4">
        <v>7274.8541666666797</v>
      </c>
      <c r="C2693" s="4">
        <v>7386.3095238095302</v>
      </c>
      <c r="D2693" s="1">
        <f t="shared" si="42"/>
        <v>-1.5204455339692832E-2</v>
      </c>
    </row>
    <row r="2694" spans="1:4" x14ac:dyDescent="0.3">
      <c r="A2694" s="3">
        <v>39895</v>
      </c>
      <c r="B2694" s="4">
        <v>7300.1560062402496</v>
      </c>
      <c r="C2694" s="4">
        <v>7163.5125405016197</v>
      </c>
      <c r="D2694" s="1">
        <f t="shared" si="42"/>
        <v>1.8895279683118708E-2</v>
      </c>
    </row>
    <row r="2695" spans="1:4" x14ac:dyDescent="0.3">
      <c r="A2695" s="3">
        <v>39892</v>
      </c>
      <c r="B2695" s="4">
        <v>6988.0519172642598</v>
      </c>
      <c r="C2695" s="4">
        <v>6906.0421975937797</v>
      </c>
      <c r="D2695" s="1">
        <f t="shared" si="42"/>
        <v>1.1805112503366945E-2</v>
      </c>
    </row>
    <row r="2696" spans="1:4" x14ac:dyDescent="0.3">
      <c r="A2696" s="3">
        <v>39891</v>
      </c>
      <c r="B2696" s="4">
        <v>6904.7118714298304</v>
      </c>
      <c r="C2696" s="4">
        <v>6823.9648385473602</v>
      </c>
      <c r="D2696" s="1">
        <f t="shared" si="42"/>
        <v>1.1763400904234861E-2</v>
      </c>
    </row>
    <row r="2697" spans="1:4" x14ac:dyDescent="0.3">
      <c r="A2697" s="3">
        <v>39890</v>
      </c>
      <c r="B2697" s="4">
        <v>6897.3485989756</v>
      </c>
      <c r="C2697" s="4">
        <v>7021.3437782464598</v>
      </c>
      <c r="D2697" s="1">
        <f t="shared" si="42"/>
        <v>-1.7817544383608917E-2</v>
      </c>
    </row>
    <row r="2698" spans="1:4" x14ac:dyDescent="0.3">
      <c r="A2698" s="3">
        <v>39889</v>
      </c>
      <c r="B2698" s="4">
        <v>6706.7790727940601</v>
      </c>
      <c r="C2698" s="4">
        <v>6795.1181421175997</v>
      </c>
      <c r="D2698" s="1">
        <f t="shared" si="42"/>
        <v>-1.3085617297125301E-2</v>
      </c>
    </row>
    <row r="2699" spans="1:4" x14ac:dyDescent="0.3">
      <c r="A2699" s="3">
        <v>39888</v>
      </c>
      <c r="B2699" s="4">
        <v>6836.8558875730996</v>
      </c>
      <c r="C2699" s="4">
        <v>6801.5944601239398</v>
      </c>
      <c r="D2699" s="1">
        <f t="shared" si="42"/>
        <v>5.1708962703244229E-3</v>
      </c>
    </row>
    <row r="2700" spans="1:4" x14ac:dyDescent="0.3">
      <c r="A2700" s="3">
        <v>39885</v>
      </c>
      <c r="B2700" s="4">
        <v>6682.0527605593097</v>
      </c>
      <c r="C2700" s="4">
        <v>6812.8412858584297</v>
      </c>
      <c r="D2700" s="1">
        <f t="shared" si="42"/>
        <v>-1.9384015914626251E-2</v>
      </c>
    </row>
    <row r="2701" spans="1:4" x14ac:dyDescent="0.3">
      <c r="A2701" s="3">
        <v>39884</v>
      </c>
      <c r="B2701" s="4">
        <v>6631.3417880965299</v>
      </c>
      <c r="C2701" s="4">
        <v>6588.6232859065003</v>
      </c>
      <c r="D2701" s="1">
        <f t="shared" si="42"/>
        <v>6.4627479174861708E-3</v>
      </c>
    </row>
    <row r="2702" spans="1:4" x14ac:dyDescent="0.3">
      <c r="A2702" s="3">
        <v>39883</v>
      </c>
      <c r="B2702" s="4">
        <v>6457.0316842690499</v>
      </c>
      <c r="C2702" s="4">
        <v>6489.1634241245201</v>
      </c>
      <c r="D2702" s="1">
        <f t="shared" si="42"/>
        <v>-4.9638995186442655E-3</v>
      </c>
    </row>
    <row r="2703" spans="1:4" x14ac:dyDescent="0.3">
      <c r="A2703" s="3">
        <v>39882</v>
      </c>
      <c r="B2703" s="4">
        <v>6309.91015667799</v>
      </c>
      <c r="C2703" s="4">
        <v>6215.2706256163001</v>
      </c>
      <c r="D2703" s="1">
        <f t="shared" si="42"/>
        <v>1.5112170248018818E-2</v>
      </c>
    </row>
    <row r="2704" spans="1:4" x14ac:dyDescent="0.3">
      <c r="A2704" s="3">
        <v>39881</v>
      </c>
      <c r="B2704" s="4">
        <v>6042.1667198638097</v>
      </c>
      <c r="C2704" s="4">
        <v>6104.2797106075004</v>
      </c>
      <c r="D2704" s="1">
        <f t="shared" si="42"/>
        <v>-1.0227441008261604E-2</v>
      </c>
    </row>
    <row r="2705" spans="1:4" x14ac:dyDescent="0.3">
      <c r="A2705" s="3">
        <v>39878</v>
      </c>
      <c r="B2705" s="4">
        <v>6148.4594362876496</v>
      </c>
      <c r="C2705" s="4">
        <v>5966.6059371985903</v>
      </c>
      <c r="D2705" s="1">
        <f t="shared" si="42"/>
        <v>3.0023306270250068E-2</v>
      </c>
    </row>
    <row r="2706" spans="1:4" x14ac:dyDescent="0.3">
      <c r="A2706" s="3">
        <v>39877</v>
      </c>
      <c r="B2706" s="4">
        <v>5972.6391353871504</v>
      </c>
      <c r="C2706" s="4">
        <v>6048.4755370718703</v>
      </c>
      <c r="D2706" s="1">
        <f t="shared" si="42"/>
        <v>-1.2617366996607114E-2</v>
      </c>
    </row>
    <row r="2707" spans="1:4" x14ac:dyDescent="0.3">
      <c r="A2707" s="3">
        <v>39876</v>
      </c>
      <c r="B2707" s="4">
        <v>6161.0830892721497</v>
      </c>
      <c r="C2707" s="4">
        <v>6045.4496149256902</v>
      </c>
      <c r="D2707" s="1">
        <f t="shared" si="42"/>
        <v>1.8946728983457228E-2</v>
      </c>
    </row>
    <row r="2708" spans="1:4" x14ac:dyDescent="0.3">
      <c r="A2708" s="3">
        <v>39875</v>
      </c>
      <c r="B2708" s="4">
        <v>5798.3790195044903</v>
      </c>
      <c r="C2708" s="4">
        <v>5718.8244596731702</v>
      </c>
      <c r="D2708" s="1">
        <f t="shared" si="42"/>
        <v>1.3815128867301947E-2</v>
      </c>
    </row>
    <row r="2709" spans="1:4" x14ac:dyDescent="0.3">
      <c r="A2709" s="3">
        <v>39874</v>
      </c>
      <c r="B2709" s="4">
        <v>5746.44968852286</v>
      </c>
      <c r="C2709" s="4">
        <v>5649.0761271249103</v>
      </c>
      <c r="D2709" s="1">
        <f t="shared" si="42"/>
        <v>1.7090204172106174E-2</v>
      </c>
    </row>
    <row r="2710" spans="1:4" x14ac:dyDescent="0.3">
      <c r="A2710" s="3">
        <v>39871</v>
      </c>
      <c r="B2710" s="4">
        <v>5935.1912658020101</v>
      </c>
      <c r="C2710" s="4">
        <v>5953.6064138346201</v>
      </c>
      <c r="D2710" s="1">
        <f t="shared" si="42"/>
        <v>-3.0979016139967772E-3</v>
      </c>
    </row>
    <row r="2711" spans="1:4" x14ac:dyDescent="0.3">
      <c r="A2711" s="3">
        <v>39870</v>
      </c>
      <c r="B2711" s="4">
        <v>5914.8172130041803</v>
      </c>
      <c r="C2711" s="4">
        <v>5780.5503844597297</v>
      </c>
      <c r="D2711" s="1">
        <f t="shared" si="42"/>
        <v>2.2961694295433984E-2</v>
      </c>
    </row>
    <row r="2712" spans="1:4" x14ac:dyDescent="0.3">
      <c r="A2712" s="3">
        <v>39869</v>
      </c>
      <c r="B2712" s="4">
        <v>5807.8729057094797</v>
      </c>
      <c r="C2712" s="4">
        <v>5955.7040611614102</v>
      </c>
      <c r="D2712" s="1">
        <f t="shared" si="42"/>
        <v>-2.513503141513454E-2</v>
      </c>
    </row>
    <row r="2713" spans="1:4" x14ac:dyDescent="0.3">
      <c r="A2713" s="3">
        <v>39868</v>
      </c>
      <c r="B2713" s="4">
        <v>5958.9948410717197</v>
      </c>
      <c r="C2713" s="4">
        <v>5885.6215676485199</v>
      </c>
      <c r="D2713" s="1">
        <f t="shared" si="42"/>
        <v>1.2389461920555614E-2</v>
      </c>
    </row>
    <row r="2714" spans="1:4" x14ac:dyDescent="0.3">
      <c r="A2714" s="3">
        <v>39867</v>
      </c>
      <c r="B2714" s="4">
        <v>5962.3881501059996</v>
      </c>
      <c r="C2714" s="4">
        <v>6159.5330525040599</v>
      </c>
      <c r="D2714" s="1">
        <f t="shared" si="42"/>
        <v>-3.2529874360864179E-2</v>
      </c>
    </row>
    <row r="2715" spans="1:4" x14ac:dyDescent="0.3">
      <c r="A2715" s="3">
        <v>39864</v>
      </c>
      <c r="B2715" s="4">
        <v>5891.3430660873701</v>
      </c>
      <c r="C2715" s="4">
        <v>5886.79331840138</v>
      </c>
      <c r="D2715" s="1">
        <f t="shared" si="42"/>
        <v>7.7257517891933752E-4</v>
      </c>
    </row>
    <row r="2716" spans="1:4" x14ac:dyDescent="0.3">
      <c r="A2716" s="3">
        <v>39863</v>
      </c>
      <c r="B2716" s="4">
        <v>5870.2408969510998</v>
      </c>
      <c r="C2716" s="4">
        <v>5720.4273210460797</v>
      </c>
      <c r="D2716" s="1">
        <f t="shared" si="42"/>
        <v>2.585216258291715E-2</v>
      </c>
    </row>
    <row r="2717" spans="1:4" x14ac:dyDescent="0.3">
      <c r="A2717" s="3">
        <v>39862</v>
      </c>
      <c r="B2717" s="4">
        <v>5599.1044932902696</v>
      </c>
      <c r="C2717" s="4">
        <v>5647.0049108432504</v>
      </c>
      <c r="D2717" s="1">
        <f t="shared" si="42"/>
        <v>-8.5186272864938781E-3</v>
      </c>
    </row>
    <row r="2718" spans="1:4" x14ac:dyDescent="0.3">
      <c r="A2718" s="3">
        <v>39861</v>
      </c>
      <c r="B2718" s="4">
        <v>5454.5240109735096</v>
      </c>
      <c r="C2718" s="4">
        <v>5769.2869779247603</v>
      </c>
      <c r="D2718" s="1">
        <f t="shared" si="42"/>
        <v>-5.610314077312515E-2</v>
      </c>
    </row>
    <row r="2719" spans="1:4" x14ac:dyDescent="0.3">
      <c r="A2719" s="3">
        <v>39860</v>
      </c>
      <c r="B2719" s="4">
        <v>6022.0299122714396</v>
      </c>
      <c r="C2719" s="4">
        <v>6205.3271324384395</v>
      </c>
      <c r="D2719" s="1">
        <f t="shared" si="42"/>
        <v>-2.9983740833805377E-2</v>
      </c>
    </row>
    <row r="2720" spans="1:4" x14ac:dyDescent="0.3">
      <c r="A2720" s="3">
        <v>39857</v>
      </c>
      <c r="B2720" s="4">
        <v>6535.7426264532196</v>
      </c>
      <c r="C2720" s="4">
        <v>6582.2729668988204</v>
      </c>
      <c r="D2720" s="1">
        <f t="shared" si="42"/>
        <v>-7.094142442220298E-3</v>
      </c>
    </row>
    <row r="2721" spans="1:4" x14ac:dyDescent="0.3">
      <c r="A2721" s="3">
        <v>39856</v>
      </c>
      <c r="B2721" s="4">
        <v>6576.9348851489003</v>
      </c>
      <c r="C2721" s="4">
        <v>6724.3908565686997</v>
      </c>
      <c r="D2721" s="1">
        <f t="shared" si="42"/>
        <v>-2.217252855416697E-2</v>
      </c>
    </row>
    <row r="2722" spans="1:4" x14ac:dyDescent="0.3">
      <c r="A2722" s="3">
        <v>39855</v>
      </c>
      <c r="B2722" s="4">
        <v>6851.6884887386695</v>
      </c>
      <c r="C2722" s="4">
        <v>6819.7137095628896</v>
      </c>
      <c r="D2722" s="1">
        <f t="shared" si="42"/>
        <v>4.6776237013709801E-3</v>
      </c>
    </row>
    <row r="2723" spans="1:4" x14ac:dyDescent="0.3">
      <c r="A2723" s="3">
        <v>39854</v>
      </c>
      <c r="B2723" s="4">
        <v>6968.70659599194</v>
      </c>
      <c r="C2723" s="4">
        <v>6909.0620482439899</v>
      </c>
      <c r="D2723" s="1">
        <f t="shared" si="42"/>
        <v>8.5957500117653154E-3</v>
      </c>
    </row>
    <row r="2724" spans="1:4" x14ac:dyDescent="0.3">
      <c r="A2724" s="3">
        <v>39853</v>
      </c>
      <c r="B2724" s="4">
        <v>7185.07795754177</v>
      </c>
      <c r="C2724" s="4">
        <v>7085.3304753795201</v>
      </c>
      <c r="D2724" s="1">
        <f t="shared" si="42"/>
        <v>1.3979853085355867E-2</v>
      </c>
    </row>
    <row r="2725" spans="1:4" x14ac:dyDescent="0.3">
      <c r="A2725" s="3">
        <v>39850</v>
      </c>
      <c r="B2725" s="4">
        <v>6846.9550777335498</v>
      </c>
      <c r="C2725" s="4">
        <v>6781.8134967217302</v>
      </c>
      <c r="D2725" s="1">
        <f t="shared" si="42"/>
        <v>9.5594956697383632E-3</v>
      </c>
    </row>
    <row r="2726" spans="1:4" x14ac:dyDescent="0.3">
      <c r="A2726" s="3">
        <v>39849</v>
      </c>
      <c r="B2726" s="4">
        <v>6472.5269235039495</v>
      </c>
      <c r="C2726" s="4">
        <v>6411.0497390918299</v>
      </c>
      <c r="D2726" s="1">
        <f t="shared" si="42"/>
        <v>9.5435689376895394E-3</v>
      </c>
    </row>
    <row r="2727" spans="1:4" x14ac:dyDescent="0.3">
      <c r="A2727" s="3">
        <v>39848</v>
      </c>
      <c r="B2727" s="4">
        <v>6394.2541071575897</v>
      </c>
      <c r="C2727" s="4">
        <v>6385.1096617958601</v>
      </c>
      <c r="D2727" s="1">
        <f t="shared" si="42"/>
        <v>1.4311271026953923E-3</v>
      </c>
    </row>
    <row r="2728" spans="1:4" x14ac:dyDescent="0.3">
      <c r="A2728" s="3">
        <v>39847</v>
      </c>
      <c r="B2728" s="4">
        <v>6492.2295581513499</v>
      </c>
      <c r="C2728" s="4">
        <v>6773.5088313300603</v>
      </c>
      <c r="D2728" s="1">
        <f t="shared" si="42"/>
        <v>-4.2413234657767813E-2</v>
      </c>
    </row>
    <row r="2729" spans="1:4" x14ac:dyDescent="0.3">
      <c r="A2729" s="3">
        <v>39846</v>
      </c>
      <c r="B2729" s="4">
        <v>6860.3615494978403</v>
      </c>
      <c r="C2729" s="4">
        <v>7025.9397417503496</v>
      </c>
      <c r="D2729" s="1">
        <f t="shared" si="42"/>
        <v>-2.384883298350552E-2</v>
      </c>
    </row>
    <row r="2730" spans="1:4" x14ac:dyDescent="0.3">
      <c r="A2730" s="3">
        <v>39843</v>
      </c>
      <c r="B2730" s="4">
        <v>7110.2482861915996</v>
      </c>
      <c r="C2730" s="4">
        <v>7112.8895673713896</v>
      </c>
      <c r="D2730" s="1">
        <f t="shared" si="42"/>
        <v>-3.7140625892060139E-4</v>
      </c>
    </row>
    <row r="2731" spans="1:4" x14ac:dyDescent="0.3">
      <c r="A2731" s="3">
        <v>39842</v>
      </c>
      <c r="B2731" s="4">
        <v>7344.37322778828</v>
      </c>
      <c r="C2731" s="4">
        <v>7443.46349243856</v>
      </c>
      <c r="D2731" s="1">
        <f t="shared" si="42"/>
        <v>-1.3401790895799801E-2</v>
      </c>
    </row>
    <row r="2732" spans="1:4" x14ac:dyDescent="0.3">
      <c r="A2732" s="3">
        <v>39841</v>
      </c>
      <c r="B2732" s="4">
        <v>7599.9726834006096</v>
      </c>
      <c r="C2732" s="4">
        <v>7636.3310771845699</v>
      </c>
      <c r="D2732" s="1">
        <f t="shared" si="42"/>
        <v>-4.7726093374004571E-3</v>
      </c>
    </row>
    <row r="2733" spans="1:4" x14ac:dyDescent="0.3">
      <c r="A2733" s="3">
        <v>39840</v>
      </c>
      <c r="B2733" s="4">
        <v>7438.0808201930604</v>
      </c>
      <c r="C2733" s="4">
        <v>7629.4651957551496</v>
      </c>
      <c r="D2733" s="1">
        <f t="shared" si="42"/>
        <v>-2.5404889246381901E-2</v>
      </c>
    </row>
    <row r="2734" spans="1:4" x14ac:dyDescent="0.3">
      <c r="A2734" s="3">
        <v>39839</v>
      </c>
      <c r="B2734" s="4">
        <v>7633.2502252928798</v>
      </c>
      <c r="C2734" s="4">
        <v>7366.7017122258903</v>
      </c>
      <c r="D2734" s="1">
        <f t="shared" si="42"/>
        <v>3.5543657156585036E-2</v>
      </c>
    </row>
    <row r="2735" spans="1:4" x14ac:dyDescent="0.3">
      <c r="A2735" s="3">
        <v>39836</v>
      </c>
      <c r="B2735" s="4">
        <v>7330.1803133313597</v>
      </c>
      <c r="C2735" s="4">
        <v>7328.0845403488001</v>
      </c>
      <c r="D2735" s="1">
        <f t="shared" si="42"/>
        <v>2.8595103414485838E-4</v>
      </c>
    </row>
    <row r="2736" spans="1:4" x14ac:dyDescent="0.3">
      <c r="A2736" s="3">
        <v>39835</v>
      </c>
      <c r="B2736" s="4">
        <v>7430.1922217255296</v>
      </c>
      <c r="C2736" s="4">
        <v>7734.5671285948501</v>
      </c>
      <c r="D2736" s="1">
        <f t="shared" si="42"/>
        <v>-4.014779034798352E-2</v>
      </c>
    </row>
    <row r="2737" spans="1:4" x14ac:dyDescent="0.3">
      <c r="A2737" s="3">
        <v>39834</v>
      </c>
      <c r="B2737" s="4">
        <v>7790.8529912451404</v>
      </c>
      <c r="C2737" s="4">
        <v>7560.7733463035001</v>
      </c>
      <c r="D2737" s="1">
        <f t="shared" si="42"/>
        <v>2.9976872678148043E-2</v>
      </c>
    </row>
    <row r="2738" spans="1:4" x14ac:dyDescent="0.3">
      <c r="A2738" s="3">
        <v>39833</v>
      </c>
      <c r="B2738" s="4">
        <v>7515.1351351351404</v>
      </c>
      <c r="C2738" s="4">
        <v>7525.1262251262297</v>
      </c>
      <c r="D2738" s="1">
        <f t="shared" si="42"/>
        <v>-1.3285795002356455E-3</v>
      </c>
    </row>
    <row r="2739" spans="1:4" x14ac:dyDescent="0.3">
      <c r="A2739" s="3">
        <v>39832</v>
      </c>
      <c r="B2739" s="4">
        <v>7767.4980181718502</v>
      </c>
      <c r="C2739" s="4">
        <v>8036.5479602414798</v>
      </c>
      <c r="D2739" s="1">
        <f t="shared" si="42"/>
        <v>-3.405152566993698E-2</v>
      </c>
    </row>
    <row r="2740" spans="1:4" x14ac:dyDescent="0.3">
      <c r="A2740" s="3">
        <v>39829</v>
      </c>
      <c r="B2740" s="4">
        <v>8147.7402888446204</v>
      </c>
      <c r="C2740" s="4">
        <v>8205.8360308764895</v>
      </c>
      <c r="D2740" s="1">
        <f t="shared" si="42"/>
        <v>-7.104988571240198E-3</v>
      </c>
    </row>
    <row r="2741" spans="1:4" x14ac:dyDescent="0.3">
      <c r="A2741" s="3">
        <v>39828</v>
      </c>
      <c r="B2741" s="4">
        <v>8164.5205997228204</v>
      </c>
      <c r="C2741" s="4">
        <v>8232.4429885347108</v>
      </c>
      <c r="D2741" s="1">
        <f t="shared" si="42"/>
        <v>-8.2847994325333223E-3</v>
      </c>
    </row>
    <row r="2742" spans="1:4" x14ac:dyDescent="0.3">
      <c r="A2742" s="3">
        <v>39827</v>
      </c>
      <c r="B2742" s="4">
        <v>8270.1087813337599</v>
      </c>
      <c r="C2742" s="4">
        <v>8591.4299227494903</v>
      </c>
      <c r="D2742" s="1">
        <f t="shared" si="42"/>
        <v>-3.8117523114683999E-2</v>
      </c>
    </row>
    <row r="2743" spans="1:4" x14ac:dyDescent="0.3">
      <c r="A2743" s="3">
        <v>39826</v>
      </c>
      <c r="B2743" s="4">
        <v>8623.0445189085804</v>
      </c>
      <c r="C2743" s="4">
        <v>8651.0355832136702</v>
      </c>
      <c r="D2743" s="1">
        <f t="shared" si="42"/>
        <v>-3.2408196139625651E-3</v>
      </c>
    </row>
    <row r="2744" spans="1:4" x14ac:dyDescent="0.3">
      <c r="A2744" s="3">
        <v>39825</v>
      </c>
      <c r="B2744" s="4">
        <v>8864.7283682658908</v>
      </c>
      <c r="C2744" s="4">
        <v>8947.4035440085499</v>
      </c>
      <c r="D2744" s="1">
        <f t="shared" si="42"/>
        <v>-9.2830852437789501E-3</v>
      </c>
    </row>
    <row r="2745" spans="1:4" x14ac:dyDescent="0.3">
      <c r="A2745" s="3">
        <v>39822</v>
      </c>
      <c r="B2745" s="4">
        <v>9254.4433299899792</v>
      </c>
      <c r="C2745" s="4">
        <v>9464.1725175526699</v>
      </c>
      <c r="D2745" s="1">
        <f t="shared" si="42"/>
        <v>-2.2409559142642917E-2</v>
      </c>
    </row>
    <row r="2746" spans="1:4" x14ac:dyDescent="0.3">
      <c r="A2746" s="3">
        <v>39821</v>
      </c>
      <c r="B2746" s="4">
        <v>9604.9557220708502</v>
      </c>
      <c r="C2746" s="4">
        <v>9581.9482288828294</v>
      </c>
      <c r="D2746" s="1">
        <f t="shared" si="42"/>
        <v>2.3982508355009447E-3</v>
      </c>
    </row>
    <row r="2747" spans="1:4" x14ac:dyDescent="0.3">
      <c r="A2747" s="3">
        <v>39820</v>
      </c>
      <c r="B2747" s="4">
        <v>9645.5200405885498</v>
      </c>
      <c r="C2747" s="4">
        <v>9767.1368171824906</v>
      </c>
      <c r="D2747" s="1">
        <f t="shared" si="42"/>
        <v>-1.2529801416914899E-2</v>
      </c>
    </row>
    <row r="2748" spans="1:4" x14ac:dyDescent="0.3">
      <c r="A2748" s="3">
        <v>39819</v>
      </c>
      <c r="B2748" s="4">
        <v>9895.2017783857791</v>
      </c>
      <c r="C2748" s="4">
        <v>9724.49042407661</v>
      </c>
      <c r="D2748" s="1">
        <f t="shared" si="42"/>
        <v>1.7402481221587652E-2</v>
      </c>
    </row>
    <row r="2749" spans="1:4" x14ac:dyDescent="0.3">
      <c r="A2749" s="3">
        <v>39818</v>
      </c>
      <c r="B2749" s="4">
        <v>9432.9548859663701</v>
      </c>
      <c r="C2749" s="4">
        <v>9311.7263192941591</v>
      </c>
      <c r="D2749" s="1">
        <f t="shared" si="42"/>
        <v>1.2934896633871226E-2</v>
      </c>
    </row>
    <row r="2750" spans="1:4" x14ac:dyDescent="0.3">
      <c r="A2750" s="3">
        <v>39813</v>
      </c>
      <c r="B2750" s="4">
        <v>9195.7581898007393</v>
      </c>
      <c r="C2750" s="4">
        <v>9258.5612968591595</v>
      </c>
      <c r="D2750" s="1">
        <f t="shared" si="42"/>
        <v>-6.8063576722694639E-3</v>
      </c>
    </row>
    <row r="2751" spans="1:4" x14ac:dyDescent="0.3">
      <c r="A2751" s="3">
        <v>39812</v>
      </c>
      <c r="B2751" s="4">
        <v>9274.4667163269496</v>
      </c>
      <c r="C2751" s="4">
        <v>9225.4384776867391</v>
      </c>
      <c r="D2751" s="1">
        <f t="shared" si="42"/>
        <v>5.3003896949520958E-3</v>
      </c>
    </row>
    <row r="2752" spans="1:4" x14ac:dyDescent="0.3">
      <c r="A2752" s="3">
        <v>39811</v>
      </c>
      <c r="B2752" s="4">
        <v>9161.4518528536501</v>
      </c>
      <c r="C2752" s="4">
        <v>9072.3796321341506</v>
      </c>
      <c r="D2752" s="1">
        <f t="shared" si="42"/>
        <v>9.7700726607088534E-3</v>
      </c>
    </row>
    <row r="2753" spans="1:4" x14ac:dyDescent="0.3">
      <c r="A2753" s="3">
        <v>39805</v>
      </c>
      <c r="B2753" s="4">
        <v>9111.9206424828208</v>
      </c>
      <c r="C2753" s="4">
        <v>9097.5566596338504</v>
      </c>
      <c r="D2753" s="1">
        <f t="shared" si="42"/>
        <v>1.5776384560541351E-3</v>
      </c>
    </row>
    <row r="2754" spans="1:4" x14ac:dyDescent="0.3">
      <c r="A2754" s="3">
        <v>39804</v>
      </c>
      <c r="B2754" s="4">
        <v>9077.9992554739492</v>
      </c>
      <c r="C2754" s="4">
        <v>9251.3316863514701</v>
      </c>
      <c r="D2754" s="1">
        <f t="shared" si="42"/>
        <v>-1.8913685234316805E-2</v>
      </c>
    </row>
    <row r="2755" spans="1:4" x14ac:dyDescent="0.3">
      <c r="A2755" s="3">
        <v>39801</v>
      </c>
      <c r="B2755" s="4">
        <v>9240.0868945385391</v>
      </c>
      <c r="C2755" s="4">
        <v>9245.0595702793507</v>
      </c>
      <c r="D2755" s="1">
        <f t="shared" ref="D2755:D2818" si="43">LN(B2755/C2755)</f>
        <v>-5.3801855129758508E-4</v>
      </c>
    </row>
    <row r="2756" spans="1:4" x14ac:dyDescent="0.3">
      <c r="A2756" s="3">
        <v>39800</v>
      </c>
      <c r="B2756" s="4">
        <v>9444.8853645923191</v>
      </c>
      <c r="C2756" s="4">
        <v>9499.5966212722105</v>
      </c>
      <c r="D2756" s="1">
        <f t="shared" si="43"/>
        <v>-5.7759730592185443E-3</v>
      </c>
    </row>
    <row r="2757" spans="1:4" x14ac:dyDescent="0.3">
      <c r="A2757" s="3">
        <v>39799</v>
      </c>
      <c r="B2757" s="4">
        <v>9622.1426062521896</v>
      </c>
      <c r="C2757" s="4">
        <v>9999.1640323147094</v>
      </c>
      <c r="D2757" s="1">
        <f t="shared" si="43"/>
        <v>-3.8434528710197251E-2</v>
      </c>
    </row>
    <row r="2758" spans="1:4" x14ac:dyDescent="0.3">
      <c r="A2758" s="3">
        <v>39798</v>
      </c>
      <c r="B2758" s="4">
        <v>9819.3036105223091</v>
      </c>
      <c r="C2758" s="4">
        <v>9700.5976995517394</v>
      </c>
      <c r="D2758" s="1">
        <f t="shared" si="43"/>
        <v>1.2162702304846814E-2</v>
      </c>
    </row>
    <row r="2759" spans="1:4" x14ac:dyDescent="0.3">
      <c r="A2759" s="3">
        <v>39797</v>
      </c>
      <c r="B2759" s="4">
        <v>9551.5347779653293</v>
      </c>
      <c r="C2759" s="4">
        <v>9522.6237640816998</v>
      </c>
      <c r="D2759" s="1">
        <f t="shared" si="43"/>
        <v>3.031435012972635E-3</v>
      </c>
    </row>
    <row r="2760" spans="1:4" x14ac:dyDescent="0.3">
      <c r="A2760" s="3">
        <v>39794</v>
      </c>
      <c r="B2760" s="4">
        <v>9295.2364749914905</v>
      </c>
      <c r="C2760" s="4">
        <v>9340.9186798230603</v>
      </c>
      <c r="D2760" s="1">
        <f t="shared" si="43"/>
        <v>-4.9025451816103885E-3</v>
      </c>
    </row>
    <row r="2761" spans="1:4" x14ac:dyDescent="0.3">
      <c r="A2761" s="3">
        <v>39793</v>
      </c>
      <c r="B2761" s="4">
        <v>9720.6903693475906</v>
      </c>
      <c r="C2761" s="4">
        <v>9775.9095616154591</v>
      </c>
      <c r="D2761" s="1">
        <f t="shared" si="43"/>
        <v>-5.6645097210100206E-3</v>
      </c>
    </row>
    <row r="2762" spans="1:4" x14ac:dyDescent="0.3">
      <c r="A2762" s="3">
        <v>39792</v>
      </c>
      <c r="B2762" s="4">
        <v>9340.0679621259496</v>
      </c>
      <c r="C2762" s="4">
        <v>9392.2371416317401</v>
      </c>
      <c r="D2762" s="1">
        <f t="shared" si="43"/>
        <v>-5.5699834157712305E-3</v>
      </c>
    </row>
    <row r="2763" spans="1:4" x14ac:dyDescent="0.3">
      <c r="A2763" s="3">
        <v>39791</v>
      </c>
      <c r="B2763" s="4">
        <v>9364.6659862377801</v>
      </c>
      <c r="C2763" s="4">
        <v>9208.9849537418104</v>
      </c>
      <c r="D2763" s="1">
        <f t="shared" si="43"/>
        <v>1.6764036208043807E-2</v>
      </c>
    </row>
    <row r="2764" spans="1:4" x14ac:dyDescent="0.3">
      <c r="A2764" s="3">
        <v>39790</v>
      </c>
      <c r="B2764" s="4">
        <v>9333.9390913629504</v>
      </c>
      <c r="C2764" s="4">
        <v>9270.5408553835805</v>
      </c>
      <c r="D2764" s="1">
        <f t="shared" si="43"/>
        <v>6.8153994696881926E-3</v>
      </c>
    </row>
    <row r="2765" spans="1:4" x14ac:dyDescent="0.3">
      <c r="A2765" s="3">
        <v>39787</v>
      </c>
      <c r="B2765" s="4">
        <v>8868.4679354435902</v>
      </c>
      <c r="C2765" s="4">
        <v>8920.6882950399504</v>
      </c>
      <c r="D2765" s="1">
        <f t="shared" si="43"/>
        <v>-5.8710496348774593E-3</v>
      </c>
    </row>
    <row r="2766" spans="1:4" x14ac:dyDescent="0.3">
      <c r="A2766" s="3">
        <v>39786</v>
      </c>
      <c r="B2766" s="4">
        <v>8988.2120643696398</v>
      </c>
      <c r="C2766" s="4">
        <v>8817.4515417777402</v>
      </c>
      <c r="D2766" s="1">
        <f t="shared" si="43"/>
        <v>1.9181060785645042E-2</v>
      </c>
    </row>
    <row r="2767" spans="1:4" x14ac:dyDescent="0.3">
      <c r="A2767" s="3">
        <v>39785</v>
      </c>
      <c r="B2767" s="4">
        <v>8752.5368033648792</v>
      </c>
      <c r="C2767" s="4">
        <v>8922.5979232386908</v>
      </c>
      <c r="D2767" s="1">
        <f t="shared" si="43"/>
        <v>-1.9243572452309784E-2</v>
      </c>
    </row>
    <row r="2768" spans="1:4" x14ac:dyDescent="0.3">
      <c r="A2768" s="3">
        <v>39784</v>
      </c>
      <c r="B2768" s="4">
        <v>8927.7237868570592</v>
      </c>
      <c r="C2768" s="4">
        <v>8549.8843051699005</v>
      </c>
      <c r="D2768" s="1">
        <f t="shared" si="43"/>
        <v>4.3243716010297389E-2</v>
      </c>
    </row>
    <row r="2769" spans="1:4" x14ac:dyDescent="0.3">
      <c r="A2769" s="3">
        <v>39783</v>
      </c>
      <c r="B2769" s="4">
        <v>8799.6824766818809</v>
      </c>
      <c r="C2769" s="4">
        <v>8921.5353575444806</v>
      </c>
      <c r="D2769" s="1">
        <f t="shared" si="43"/>
        <v>-1.375241842737444E-2</v>
      </c>
    </row>
    <row r="2770" spans="1:4" x14ac:dyDescent="0.3">
      <c r="A2770" s="3">
        <v>39780</v>
      </c>
      <c r="B2770" s="4">
        <v>9149.8060773666894</v>
      </c>
      <c r="C2770" s="4">
        <v>9287.8756197092807</v>
      </c>
      <c r="D2770" s="1">
        <f t="shared" si="43"/>
        <v>-1.4977167469331452E-2</v>
      </c>
    </row>
    <row r="2771" spans="1:4" x14ac:dyDescent="0.3">
      <c r="A2771" s="3">
        <v>39779</v>
      </c>
      <c r="B2771" s="4">
        <v>9441.4287183354609</v>
      </c>
      <c r="C2771" s="4">
        <v>9464.0009597915996</v>
      </c>
      <c r="D2771" s="1">
        <f t="shared" si="43"/>
        <v>-2.3879121042208432E-3</v>
      </c>
    </row>
    <row r="2772" spans="1:4" x14ac:dyDescent="0.3">
      <c r="A2772" s="3">
        <v>39778</v>
      </c>
      <c r="B2772" s="4">
        <v>9331.9108127547297</v>
      </c>
      <c r="C2772" s="4">
        <v>9296.1948145357292</v>
      </c>
      <c r="D2772" s="1">
        <f t="shared" si="43"/>
        <v>3.8346402687404733E-3</v>
      </c>
    </row>
    <row r="2773" spans="1:4" x14ac:dyDescent="0.3">
      <c r="A2773" s="3">
        <v>39777</v>
      </c>
      <c r="B2773" s="4">
        <v>9408.9244376878796</v>
      </c>
      <c r="C2773" s="4">
        <v>9368.2272051964301</v>
      </c>
      <c r="D2773" s="1">
        <f t="shared" si="43"/>
        <v>4.3347678062400788E-3</v>
      </c>
    </row>
    <row r="2774" spans="1:4" x14ac:dyDescent="0.3">
      <c r="A2774" s="3">
        <v>39776</v>
      </c>
      <c r="B2774" s="4">
        <v>9046.6047104609806</v>
      </c>
      <c r="C2774" s="4">
        <v>8658.8841172918092</v>
      </c>
      <c r="D2774" s="1">
        <f t="shared" si="43"/>
        <v>4.3803657747451034E-2</v>
      </c>
    </row>
    <row r="2775" spans="1:4" x14ac:dyDescent="0.3">
      <c r="A2775" s="3">
        <v>39773</v>
      </c>
      <c r="B2775" s="4">
        <v>8262.9824903989993</v>
      </c>
      <c r="C2775" s="4">
        <v>8197.0839028835398</v>
      </c>
      <c r="D2775" s="1">
        <f t="shared" si="43"/>
        <v>8.0071292577289944E-3</v>
      </c>
    </row>
    <row r="2776" spans="1:4" x14ac:dyDescent="0.3">
      <c r="A2776" s="3">
        <v>39772</v>
      </c>
      <c r="B2776" s="4">
        <v>8077.0068248293801</v>
      </c>
      <c r="C2776" s="4">
        <v>8145.9408514787201</v>
      </c>
      <c r="D2776" s="1">
        <f t="shared" si="43"/>
        <v>-8.4983867182490541E-3</v>
      </c>
    </row>
    <row r="2777" spans="1:4" x14ac:dyDescent="0.3">
      <c r="A2777" s="3">
        <v>39771</v>
      </c>
      <c r="B2777" s="4">
        <v>8516.3421078383399</v>
      </c>
      <c r="C2777" s="4">
        <v>8503.9990866686203</v>
      </c>
      <c r="D2777" s="1">
        <f t="shared" si="43"/>
        <v>1.4503849473302189E-3</v>
      </c>
    </row>
    <row r="2778" spans="1:4" x14ac:dyDescent="0.3">
      <c r="A2778" s="3">
        <v>39770</v>
      </c>
      <c r="B2778" s="4">
        <v>8495.4554442394001</v>
      </c>
      <c r="C2778" s="4">
        <v>8693.2836804640301</v>
      </c>
      <c r="D2778" s="1">
        <f t="shared" si="43"/>
        <v>-2.3019369871801518E-2</v>
      </c>
    </row>
    <row r="2779" spans="1:4" x14ac:dyDescent="0.3">
      <c r="A2779" s="3">
        <v>39769</v>
      </c>
      <c r="B2779" s="4">
        <v>8947.9013093675294</v>
      </c>
      <c r="C2779" s="4">
        <v>9076.3169409943093</v>
      </c>
      <c r="D2779" s="1">
        <f t="shared" si="43"/>
        <v>-1.4249472871240985E-2</v>
      </c>
    </row>
    <row r="2780" spans="1:4" x14ac:dyDescent="0.3">
      <c r="A2780" s="3">
        <v>39766</v>
      </c>
      <c r="B2780" s="4">
        <v>9290.1754506202396</v>
      </c>
      <c r="C2780" s="4">
        <v>9419.3681036255093</v>
      </c>
      <c r="D2780" s="1">
        <f t="shared" si="43"/>
        <v>-1.38105674307665E-2</v>
      </c>
    </row>
    <row r="2781" spans="1:4" x14ac:dyDescent="0.3">
      <c r="A2781" s="3">
        <v>39765</v>
      </c>
      <c r="B2781" s="4">
        <v>9281.6851472070703</v>
      </c>
      <c r="C2781" s="4">
        <v>9243.1888491084192</v>
      </c>
      <c r="D2781" s="1">
        <f t="shared" si="43"/>
        <v>4.1561797960049966E-3</v>
      </c>
    </row>
    <row r="2782" spans="1:4" x14ac:dyDescent="0.3">
      <c r="A2782" s="3">
        <v>39764</v>
      </c>
      <c r="B2782" s="4">
        <v>9146.8604959554505</v>
      </c>
      <c r="C2782" s="4">
        <v>9436.8353003580505</v>
      </c>
      <c r="D2782" s="1">
        <f t="shared" si="43"/>
        <v>-3.1209975130753371E-2</v>
      </c>
    </row>
    <row r="2783" spans="1:4" x14ac:dyDescent="0.3">
      <c r="A2783" s="3">
        <v>39762</v>
      </c>
      <c r="B2783" s="4">
        <v>9819.4139693355992</v>
      </c>
      <c r="C2783" s="4">
        <v>9837.8671209540007</v>
      </c>
      <c r="D2783" s="1">
        <f t="shared" si="43"/>
        <v>-1.8774882400264038E-3</v>
      </c>
    </row>
    <row r="2784" spans="1:4" x14ac:dyDescent="0.3">
      <c r="A2784" s="3">
        <v>39759</v>
      </c>
      <c r="B2784" s="4">
        <v>9963.6535698012704</v>
      </c>
      <c r="C2784" s="4">
        <v>9860.0364515789806</v>
      </c>
      <c r="D2784" s="1">
        <f t="shared" si="43"/>
        <v>1.0453963087752061E-2</v>
      </c>
    </row>
    <row r="2785" spans="1:4" x14ac:dyDescent="0.3">
      <c r="A2785" s="3">
        <v>39758</v>
      </c>
      <c r="B2785" s="4">
        <v>9762.6443800816705</v>
      </c>
      <c r="C2785" s="4">
        <v>9860.9484593642101</v>
      </c>
      <c r="D2785" s="1">
        <f t="shared" si="43"/>
        <v>-1.0019052312247919E-2</v>
      </c>
    </row>
    <row r="2786" spans="1:4" x14ac:dyDescent="0.3">
      <c r="A2786" s="3">
        <v>39757</v>
      </c>
      <c r="B2786" s="4">
        <v>10663.4252806104</v>
      </c>
      <c r="C2786" s="4">
        <v>10811.4078204094</v>
      </c>
      <c r="D2786" s="1">
        <f t="shared" si="43"/>
        <v>-1.3782168318895806E-2</v>
      </c>
    </row>
    <row r="2787" spans="1:4" x14ac:dyDescent="0.3">
      <c r="A2787" s="3">
        <v>39756</v>
      </c>
      <c r="B2787" s="4">
        <v>11003.918215613399</v>
      </c>
      <c r="C2787" s="4">
        <v>10616.379182156101</v>
      </c>
      <c r="D2787" s="1">
        <f t="shared" si="43"/>
        <v>3.5853396413496025E-2</v>
      </c>
    </row>
    <row r="2788" spans="1:4" x14ac:dyDescent="0.3">
      <c r="A2788" s="3">
        <v>39755</v>
      </c>
      <c r="B2788" s="4">
        <v>10206.2121157778</v>
      </c>
      <c r="C2788" s="4">
        <v>10193.7412574872</v>
      </c>
      <c r="D2788" s="1">
        <f t="shared" si="43"/>
        <v>1.2226361125351188E-3</v>
      </c>
    </row>
    <row r="2789" spans="1:4" x14ac:dyDescent="0.3">
      <c r="A2789" s="3">
        <v>39752</v>
      </c>
      <c r="B2789" s="4">
        <v>10230.5940843751</v>
      </c>
      <c r="C2789" s="4">
        <v>9973.5886443059408</v>
      </c>
      <c r="D2789" s="1">
        <f t="shared" si="43"/>
        <v>2.5442187568581451E-2</v>
      </c>
    </row>
    <row r="2790" spans="1:4" x14ac:dyDescent="0.3">
      <c r="A2790" s="3">
        <v>39751</v>
      </c>
      <c r="B2790" s="4">
        <v>10055.297111318199</v>
      </c>
      <c r="C2790" s="4">
        <v>10132.922371156201</v>
      </c>
      <c r="D2790" s="1">
        <f t="shared" si="43"/>
        <v>-7.6901920411599914E-3</v>
      </c>
    </row>
    <row r="2791" spans="1:4" x14ac:dyDescent="0.3">
      <c r="A2791" s="3">
        <v>39750</v>
      </c>
      <c r="B2791" s="4">
        <v>10040.1759959105</v>
      </c>
      <c r="C2791" s="4">
        <v>9782.9444627012908</v>
      </c>
      <c r="D2791" s="1">
        <f t="shared" si="43"/>
        <v>2.5954135042936508E-2</v>
      </c>
    </row>
    <row r="2792" spans="1:4" x14ac:dyDescent="0.3">
      <c r="A2792" s="3">
        <v>39749</v>
      </c>
      <c r="B2792" s="4">
        <v>8952.6486972769108</v>
      </c>
      <c r="C2792" s="4">
        <v>9003.29400366769</v>
      </c>
      <c r="D2792" s="1">
        <f t="shared" si="43"/>
        <v>-5.6410784480804199E-3</v>
      </c>
    </row>
    <row r="2793" spans="1:4" x14ac:dyDescent="0.3">
      <c r="A2793" s="3">
        <v>39748</v>
      </c>
      <c r="B2793" s="4">
        <v>8231.3904265711499</v>
      </c>
      <c r="C2793" s="4">
        <v>8017.3493975903602</v>
      </c>
      <c r="D2793" s="1">
        <f t="shared" si="43"/>
        <v>2.6347078341617713E-2</v>
      </c>
    </row>
    <row r="2794" spans="1:4" x14ac:dyDescent="0.3">
      <c r="A2794" s="3">
        <v>39745</v>
      </c>
      <c r="B2794" s="4">
        <v>8358.5795492101297</v>
      </c>
      <c r="C2794" s="4">
        <v>8483.2407958225995</v>
      </c>
      <c r="D2794" s="1">
        <f t="shared" si="43"/>
        <v>-1.4804043835778151E-2</v>
      </c>
    </row>
    <row r="2795" spans="1:4" x14ac:dyDescent="0.3">
      <c r="A2795" s="3">
        <v>39744</v>
      </c>
      <c r="B2795" s="4">
        <v>8831.9550894177701</v>
      </c>
      <c r="C2795" s="4">
        <v>9178.1565147236797</v>
      </c>
      <c r="D2795" s="1">
        <f t="shared" si="43"/>
        <v>-3.8449964539301724E-2</v>
      </c>
    </row>
    <row r="2796" spans="1:4" x14ac:dyDescent="0.3">
      <c r="A2796" s="3">
        <v>39743</v>
      </c>
      <c r="B2796" s="4">
        <v>9187.1800915948206</v>
      </c>
      <c r="C2796" s="4">
        <v>9635.21349676723</v>
      </c>
      <c r="D2796" s="1">
        <f t="shared" si="43"/>
        <v>-4.7615416111109456E-2</v>
      </c>
    </row>
    <row r="2797" spans="1:4" x14ac:dyDescent="0.3">
      <c r="A2797" s="3">
        <v>39742</v>
      </c>
      <c r="B2797" s="4">
        <v>10321.606952820101</v>
      </c>
      <c r="C2797" s="4">
        <v>10320.4327775807</v>
      </c>
      <c r="D2797" s="1">
        <f t="shared" si="43"/>
        <v>1.1376542783586995E-4</v>
      </c>
    </row>
    <row r="2798" spans="1:4" x14ac:dyDescent="0.3">
      <c r="A2798" s="3">
        <v>39741</v>
      </c>
      <c r="B2798" s="4">
        <v>10717.004336124401</v>
      </c>
      <c r="C2798" s="4">
        <v>10921.908642344501</v>
      </c>
      <c r="D2798" s="1">
        <f t="shared" si="43"/>
        <v>-1.8939068808056986E-2</v>
      </c>
    </row>
    <row r="2799" spans="1:4" x14ac:dyDescent="0.3">
      <c r="A2799" s="3">
        <v>39738</v>
      </c>
      <c r="B2799" s="4">
        <v>10807.5398323643</v>
      </c>
      <c r="C2799" s="4">
        <v>11638.6959148229</v>
      </c>
      <c r="D2799" s="1">
        <f t="shared" si="43"/>
        <v>-7.4091378042616965E-2</v>
      </c>
    </row>
    <row r="2800" spans="1:4" x14ac:dyDescent="0.3">
      <c r="A2800" s="3">
        <v>39737</v>
      </c>
      <c r="B2800" s="4">
        <v>11364.798214758501</v>
      </c>
      <c r="C2800" s="4">
        <v>11208.249177351699</v>
      </c>
      <c r="D2800" s="1">
        <f t="shared" si="43"/>
        <v>1.3870661290892745E-2</v>
      </c>
    </row>
    <row r="2801" spans="1:4" x14ac:dyDescent="0.3">
      <c r="A2801" s="3">
        <v>39736</v>
      </c>
      <c r="B2801" s="4">
        <v>11560.121578280001</v>
      </c>
      <c r="C2801" s="4">
        <v>12149.6158723055</v>
      </c>
      <c r="D2801" s="1">
        <f t="shared" si="43"/>
        <v>-4.9736173497495907E-2</v>
      </c>
    </row>
    <row r="2802" spans="1:4" x14ac:dyDescent="0.3">
      <c r="A2802" s="3">
        <v>39735</v>
      </c>
      <c r="B2802" s="4">
        <v>12850.441332234899</v>
      </c>
      <c r="C2802" s="4">
        <v>12991.6048801538</v>
      </c>
      <c r="D2802" s="1">
        <f t="shared" si="43"/>
        <v>-1.0925214734653523E-2</v>
      </c>
    </row>
    <row r="2803" spans="1:4" x14ac:dyDescent="0.3">
      <c r="A2803" s="3">
        <v>39734</v>
      </c>
      <c r="B2803" s="4">
        <v>12112.7403938428</v>
      </c>
      <c r="C2803" s="4">
        <v>12291.443706575599</v>
      </c>
      <c r="D2803" s="1">
        <f t="shared" si="43"/>
        <v>-1.464556292447752E-2</v>
      </c>
    </row>
    <row r="2804" spans="1:4" x14ac:dyDescent="0.3">
      <c r="A2804" s="3">
        <v>39731</v>
      </c>
      <c r="B2804" s="4">
        <v>11639.0776152981</v>
      </c>
      <c r="C2804" s="4">
        <v>12015.8155230596</v>
      </c>
      <c r="D2804" s="1">
        <f t="shared" si="43"/>
        <v>-3.1855545804263301E-2</v>
      </c>
    </row>
    <row r="2805" spans="1:4" x14ac:dyDescent="0.3">
      <c r="A2805" s="3">
        <v>39730</v>
      </c>
      <c r="B2805" s="4">
        <v>12782.0004548211</v>
      </c>
      <c r="C2805" s="4">
        <v>12884.600515463901</v>
      </c>
      <c r="D2805" s="1">
        <f t="shared" si="43"/>
        <v>-7.9948729681949323E-3</v>
      </c>
    </row>
    <row r="2806" spans="1:4" x14ac:dyDescent="0.3">
      <c r="A2806" s="3">
        <v>39729</v>
      </c>
      <c r="B2806" s="4">
        <v>13259.5357269538</v>
      </c>
      <c r="C2806" s="4">
        <v>12945.457770070499</v>
      </c>
      <c r="D2806" s="1">
        <f t="shared" si="43"/>
        <v>2.3971995822505702E-2</v>
      </c>
    </row>
    <row r="2807" spans="1:4" x14ac:dyDescent="0.3">
      <c r="A2807" s="3">
        <v>39728</v>
      </c>
      <c r="B2807" s="4">
        <v>13526.0728424386</v>
      </c>
      <c r="C2807" s="4">
        <v>14000.938242280299</v>
      </c>
      <c r="D2807" s="1">
        <f t="shared" si="43"/>
        <v>-3.4505200172808087E-2</v>
      </c>
    </row>
    <row r="2808" spans="1:4" x14ac:dyDescent="0.3">
      <c r="A2808" s="3">
        <v>39727</v>
      </c>
      <c r="B2808" s="4">
        <v>13614.8725766104</v>
      </c>
      <c r="C2808" s="4">
        <v>14036.9606003752</v>
      </c>
      <c r="D2808" s="1">
        <f t="shared" si="43"/>
        <v>-3.0531126669894947E-2</v>
      </c>
    </row>
    <row r="2809" spans="1:4" x14ac:dyDescent="0.3">
      <c r="A2809" s="3">
        <v>39724</v>
      </c>
      <c r="B2809" s="4">
        <v>14938.2559318597</v>
      </c>
      <c r="C2809" s="4">
        <v>15008.213344149301</v>
      </c>
      <c r="D2809" s="1">
        <f t="shared" si="43"/>
        <v>-4.672172796351657E-3</v>
      </c>
    </row>
    <row r="2810" spans="1:4" x14ac:dyDescent="0.3">
      <c r="A2810" s="3">
        <v>39723</v>
      </c>
      <c r="B2810" s="4">
        <v>15016.620218910301</v>
      </c>
      <c r="C2810" s="4">
        <v>15355.4101538834</v>
      </c>
      <c r="D2810" s="1">
        <f t="shared" si="43"/>
        <v>-2.2310262656831711E-2</v>
      </c>
    </row>
    <row r="2811" spans="1:4" x14ac:dyDescent="0.3">
      <c r="A2811" s="3">
        <v>39722</v>
      </c>
      <c r="B2811" s="4">
        <v>15580.6515463918</v>
      </c>
      <c r="C2811" s="4">
        <v>15444.0041237114</v>
      </c>
      <c r="D2811" s="1">
        <f t="shared" si="43"/>
        <v>8.8090135646336706E-3</v>
      </c>
    </row>
    <row r="2812" spans="1:4" x14ac:dyDescent="0.3">
      <c r="A2812" s="3">
        <v>39721</v>
      </c>
      <c r="B2812" s="4">
        <v>15547.0480549199</v>
      </c>
      <c r="C2812" s="4">
        <v>14906.249219887601</v>
      </c>
      <c r="D2812" s="1">
        <f t="shared" si="43"/>
        <v>4.2090249153668297E-2</v>
      </c>
    </row>
    <row r="2813" spans="1:4" x14ac:dyDescent="0.3">
      <c r="A2813" s="3">
        <v>39720</v>
      </c>
      <c r="B2813" s="4">
        <v>15652.2466661004</v>
      </c>
      <c r="C2813" s="4">
        <v>16293.8460885076</v>
      </c>
      <c r="D2813" s="1">
        <f t="shared" si="43"/>
        <v>-4.0173032321798675E-2</v>
      </c>
    </row>
    <row r="2814" spans="1:4" x14ac:dyDescent="0.3">
      <c r="A2814" s="3">
        <v>39717</v>
      </c>
      <c r="B2814" s="4">
        <v>16754.754955347398</v>
      </c>
      <c r="C2814" s="4">
        <v>16565.0185144848</v>
      </c>
      <c r="D2814" s="1">
        <f t="shared" si="43"/>
        <v>1.1388942478334304E-2</v>
      </c>
    </row>
    <row r="2815" spans="1:4" x14ac:dyDescent="0.3">
      <c r="A2815" s="3">
        <v>39716</v>
      </c>
      <c r="B2815" s="4">
        <v>16830.360273492301</v>
      </c>
      <c r="C2815" s="4">
        <v>16425.582924263701</v>
      </c>
      <c r="D2815" s="1">
        <f t="shared" si="43"/>
        <v>2.434436079557916E-2</v>
      </c>
    </row>
    <row r="2816" spans="1:4" x14ac:dyDescent="0.3">
      <c r="A2816" s="3">
        <v>39715</v>
      </c>
      <c r="B2816" s="4">
        <v>16423.268346111701</v>
      </c>
      <c r="C2816" s="4">
        <v>16482.720700985799</v>
      </c>
      <c r="D2816" s="1">
        <f t="shared" si="43"/>
        <v>-3.6134710601748018E-3</v>
      </c>
    </row>
    <row r="2817" spans="1:4" x14ac:dyDescent="0.3">
      <c r="A2817" s="3">
        <v>39714</v>
      </c>
      <c r="B2817" s="4">
        <v>16646.906987093898</v>
      </c>
      <c r="C2817" s="4">
        <v>16856.995994659501</v>
      </c>
      <c r="D2817" s="1">
        <f t="shared" si="43"/>
        <v>-1.2541330562379343E-2</v>
      </c>
    </row>
    <row r="2818" spans="1:4" x14ac:dyDescent="0.3">
      <c r="A2818" s="3">
        <v>39713</v>
      </c>
      <c r="B2818" s="4">
        <v>17136.531315754099</v>
      </c>
      <c r="C2818" s="4">
        <v>17270.492904150098</v>
      </c>
      <c r="D2818" s="1">
        <f t="shared" si="43"/>
        <v>-7.7869137678006654E-3</v>
      </c>
    </row>
    <row r="2819" spans="1:4" x14ac:dyDescent="0.3">
      <c r="A2819" s="3">
        <v>39710</v>
      </c>
      <c r="B2819" s="4">
        <v>16905.817284385899</v>
      </c>
      <c r="C2819" s="4">
        <v>16535.150500198299</v>
      </c>
      <c r="D2819" s="1">
        <f t="shared" ref="D2819:D2882" si="44">LN(B2819/C2819)</f>
        <v>2.2169332401223187E-2</v>
      </c>
    </row>
    <row r="2820" spans="1:4" x14ac:dyDescent="0.3">
      <c r="A2820" s="3">
        <v>39709</v>
      </c>
      <c r="B2820" s="4">
        <v>15783.5900755124</v>
      </c>
      <c r="C2820" s="4">
        <v>15419.089536138101</v>
      </c>
      <c r="D2820" s="1">
        <f t="shared" si="44"/>
        <v>2.3364475452632687E-2</v>
      </c>
    </row>
    <row r="2821" spans="1:4" x14ac:dyDescent="0.3">
      <c r="A2821" s="3">
        <v>39708</v>
      </c>
      <c r="B2821" s="4">
        <v>15443.637134379</v>
      </c>
      <c r="C2821" s="4">
        <v>15727.842306061901</v>
      </c>
      <c r="D2821" s="1">
        <f t="shared" si="44"/>
        <v>-1.8235454482491132E-2</v>
      </c>
    </row>
    <row r="2822" spans="1:4" x14ac:dyDescent="0.3">
      <c r="A2822" s="3">
        <v>39707</v>
      </c>
      <c r="B2822" s="4">
        <v>15467.0276673153</v>
      </c>
      <c r="C2822" s="4">
        <v>15721.444284626399</v>
      </c>
      <c r="D2822" s="1">
        <f t="shared" si="44"/>
        <v>-1.6315147542229132E-2</v>
      </c>
    </row>
    <row r="2823" spans="1:4" x14ac:dyDescent="0.3">
      <c r="A2823" s="3">
        <v>39706</v>
      </c>
      <c r="B2823" s="4">
        <v>15963.2218458933</v>
      </c>
      <c r="C2823" s="4">
        <v>16344.8518204911</v>
      </c>
      <c r="D2823" s="1">
        <f t="shared" si="44"/>
        <v>-2.362553270369017E-2</v>
      </c>
    </row>
    <row r="2824" spans="1:4" x14ac:dyDescent="0.3">
      <c r="A2824" s="3">
        <v>39703</v>
      </c>
      <c r="B2824" s="4">
        <v>16737.701621529101</v>
      </c>
      <c r="C2824" s="4">
        <v>16860.689684678899</v>
      </c>
      <c r="D2824" s="1">
        <f t="shared" si="44"/>
        <v>-7.3211012610674073E-3</v>
      </c>
    </row>
    <row r="2825" spans="1:4" x14ac:dyDescent="0.3">
      <c r="A2825" s="3">
        <v>39702</v>
      </c>
      <c r="B2825" s="4">
        <v>16145.144747725401</v>
      </c>
      <c r="C2825" s="4">
        <v>16329.3258891646</v>
      </c>
      <c r="D2825" s="1">
        <f t="shared" si="44"/>
        <v>-1.1343255960555984E-2</v>
      </c>
    </row>
    <row r="2826" spans="1:4" x14ac:dyDescent="0.3">
      <c r="A2826" s="3">
        <v>39701</v>
      </c>
      <c r="B2826" s="4">
        <v>16372.498965659899</v>
      </c>
      <c r="C2826" s="4">
        <v>16594.501448076098</v>
      </c>
      <c r="D2826" s="1">
        <f t="shared" si="44"/>
        <v>-1.3468367488729689E-2</v>
      </c>
    </row>
    <row r="2827" spans="1:4" x14ac:dyDescent="0.3">
      <c r="A2827" s="3">
        <v>39700</v>
      </c>
      <c r="B2827" s="4">
        <v>16403.831261463201</v>
      </c>
      <c r="C2827" s="4">
        <v>16519.995924189901</v>
      </c>
      <c r="D2827" s="1">
        <f t="shared" si="44"/>
        <v>-7.0566003224409191E-3</v>
      </c>
    </row>
    <row r="2828" spans="1:4" x14ac:dyDescent="0.3">
      <c r="A2828" s="3">
        <v>39699</v>
      </c>
      <c r="B2828" s="4">
        <v>16517.4785682363</v>
      </c>
      <c r="C2828" s="4">
        <v>16482.813960102401</v>
      </c>
      <c r="D2828" s="1">
        <f t="shared" si="44"/>
        <v>2.1008674910321357E-3</v>
      </c>
    </row>
    <row r="2829" spans="1:4" x14ac:dyDescent="0.3">
      <c r="A2829" s="3">
        <v>39696</v>
      </c>
      <c r="B2829" s="4">
        <v>16509.563203176702</v>
      </c>
      <c r="C2829" s="4">
        <v>16801.2491727333</v>
      </c>
      <c r="D2829" s="1">
        <f t="shared" si="44"/>
        <v>-1.7513438083263194E-2</v>
      </c>
    </row>
    <row r="2830" spans="1:4" x14ac:dyDescent="0.3">
      <c r="A2830" s="3">
        <v>39695</v>
      </c>
      <c r="B2830" s="4">
        <v>17232.420129463299</v>
      </c>
      <c r="C2830" s="4">
        <v>17282.5349759866</v>
      </c>
      <c r="D2830" s="1">
        <f t="shared" si="44"/>
        <v>-2.9039517269036021E-3</v>
      </c>
    </row>
    <row r="2831" spans="1:4" x14ac:dyDescent="0.3">
      <c r="A2831" s="3">
        <v>39694</v>
      </c>
      <c r="B2831" s="4">
        <v>17669.523400601101</v>
      </c>
      <c r="C2831" s="4">
        <v>17718.308286818399</v>
      </c>
      <c r="D2831" s="1">
        <f t="shared" si="44"/>
        <v>-2.7571577458096524E-3</v>
      </c>
    </row>
    <row r="2832" spans="1:4" x14ac:dyDescent="0.3">
      <c r="A2832" s="3">
        <v>39693</v>
      </c>
      <c r="B2832" s="4">
        <v>17916.6053417601</v>
      </c>
      <c r="C2832" s="4">
        <v>17526.9988312194</v>
      </c>
      <c r="D2832" s="1">
        <f t="shared" si="44"/>
        <v>2.1985473141863318E-2</v>
      </c>
    </row>
    <row r="2833" spans="1:4" x14ac:dyDescent="0.3">
      <c r="A2833" s="3">
        <v>39692</v>
      </c>
      <c r="B2833" s="4">
        <v>17677.199807667101</v>
      </c>
      <c r="C2833" s="4">
        <v>17521.322725881899</v>
      </c>
      <c r="D2833" s="1">
        <f t="shared" si="44"/>
        <v>8.857082035444417E-3</v>
      </c>
    </row>
    <row r="2834" spans="1:4" x14ac:dyDescent="0.3">
      <c r="A2834" s="3">
        <v>39689</v>
      </c>
      <c r="B2834" s="4">
        <v>17852.2667137061</v>
      </c>
      <c r="C2834" s="4">
        <v>17737.2640677368</v>
      </c>
      <c r="D2834" s="1">
        <f t="shared" si="44"/>
        <v>6.4627458536814543E-3</v>
      </c>
    </row>
    <row r="2835" spans="1:4" x14ac:dyDescent="0.3">
      <c r="A2835" s="3">
        <v>39688</v>
      </c>
      <c r="B2835" s="4">
        <v>17601.1091140239</v>
      </c>
      <c r="C2835" s="4">
        <v>17230.3800797861</v>
      </c>
      <c r="D2835" s="1">
        <f t="shared" si="44"/>
        <v>2.1287808417637274E-2</v>
      </c>
    </row>
    <row r="2836" spans="1:4" x14ac:dyDescent="0.3">
      <c r="A2836" s="3">
        <v>39687</v>
      </c>
      <c r="B2836" s="4">
        <v>17406.028665931601</v>
      </c>
      <c r="C2836" s="4">
        <v>17596.1278941565</v>
      </c>
      <c r="D2836" s="1">
        <f t="shared" si="44"/>
        <v>-1.0862250559994704E-2</v>
      </c>
    </row>
    <row r="2837" spans="1:4" x14ac:dyDescent="0.3">
      <c r="A2837" s="3">
        <v>39686</v>
      </c>
      <c r="B2837" s="4">
        <v>17523.335681577999</v>
      </c>
      <c r="C2837" s="4">
        <v>17585.9897851356</v>
      </c>
      <c r="D2837" s="1">
        <f t="shared" si="44"/>
        <v>-3.5690899346056621E-3</v>
      </c>
    </row>
    <row r="2838" spans="1:4" x14ac:dyDescent="0.3">
      <c r="A2838" s="3">
        <v>39685</v>
      </c>
      <c r="B2838" s="4">
        <v>18019.065086110499</v>
      </c>
      <c r="C2838" s="4">
        <v>18109.0583762022</v>
      </c>
      <c r="D2838" s="1">
        <f t="shared" si="44"/>
        <v>-4.9819070352273903E-3</v>
      </c>
    </row>
    <row r="2839" spans="1:4" x14ac:dyDescent="0.3">
      <c r="A2839" s="3">
        <v>39682</v>
      </c>
      <c r="B2839" s="4">
        <v>18150.159443072102</v>
      </c>
      <c r="C2839" s="4">
        <v>17993.227037952001</v>
      </c>
      <c r="D2839" s="1">
        <f t="shared" si="44"/>
        <v>8.6839339971601006E-3</v>
      </c>
    </row>
    <row r="2840" spans="1:4" x14ac:dyDescent="0.3">
      <c r="A2840" s="3">
        <v>39681</v>
      </c>
      <c r="B2840" s="4">
        <v>18050.868542477201</v>
      </c>
      <c r="C2840" s="4">
        <v>17989.993666877799</v>
      </c>
      <c r="D2840" s="1">
        <f t="shared" si="44"/>
        <v>3.378106391338316E-3</v>
      </c>
    </row>
    <row r="2841" spans="1:4" x14ac:dyDescent="0.3">
      <c r="A2841" s="3">
        <v>39680</v>
      </c>
      <c r="B2841" s="4">
        <v>17746.202785069199</v>
      </c>
      <c r="C2841" s="4">
        <v>17732.3441740446</v>
      </c>
      <c r="D2841" s="1">
        <f t="shared" si="44"/>
        <v>7.8123896930939573E-4</v>
      </c>
    </row>
    <row r="2842" spans="1:4" x14ac:dyDescent="0.3">
      <c r="A2842" s="3">
        <v>39679</v>
      </c>
      <c r="B2842" s="4">
        <v>17757.010847729998</v>
      </c>
      <c r="C2842" s="4">
        <v>18030.538815231499</v>
      </c>
      <c r="D2842" s="1">
        <f t="shared" si="44"/>
        <v>-1.5286505865626153E-2</v>
      </c>
    </row>
    <row r="2843" spans="1:4" x14ac:dyDescent="0.3">
      <c r="A2843" s="3">
        <v>39678</v>
      </c>
      <c r="B2843" s="4">
        <v>18061.900328101401</v>
      </c>
      <c r="C2843" s="4">
        <v>18102.363217167702</v>
      </c>
      <c r="D2843" s="1">
        <f t="shared" si="44"/>
        <v>-2.2377287401547769E-3</v>
      </c>
    </row>
    <row r="2844" spans="1:4" x14ac:dyDescent="0.3">
      <c r="A2844" s="3">
        <v>39674</v>
      </c>
      <c r="B2844" s="4">
        <v>18258.027942686302</v>
      </c>
      <c r="C2844" s="4">
        <v>18423.849484444101</v>
      </c>
      <c r="D2844" s="1">
        <f t="shared" si="44"/>
        <v>-9.0411223707352415E-3</v>
      </c>
    </row>
    <row r="2845" spans="1:4" x14ac:dyDescent="0.3">
      <c r="A2845" s="3">
        <v>39673</v>
      </c>
      <c r="B2845" s="4">
        <v>18595.587768969399</v>
      </c>
      <c r="C2845" s="4">
        <v>18770.817667044201</v>
      </c>
      <c r="D2845" s="1">
        <f t="shared" si="44"/>
        <v>-9.3790762352772838E-3</v>
      </c>
    </row>
    <row r="2846" spans="1:4" x14ac:dyDescent="0.3">
      <c r="A2846" s="3">
        <v>39672</v>
      </c>
      <c r="B2846" s="4">
        <v>18999.1109481692</v>
      </c>
      <c r="C2846" s="4">
        <v>18763.539709454199</v>
      </c>
      <c r="D2846" s="1">
        <f t="shared" si="44"/>
        <v>1.2476576217689576E-2</v>
      </c>
    </row>
    <row r="2847" spans="1:4" x14ac:dyDescent="0.3">
      <c r="A2847" s="3">
        <v>39671</v>
      </c>
      <c r="B2847" s="4">
        <v>18666.2229920686</v>
      </c>
      <c r="C2847" s="4">
        <v>18707.794694138</v>
      </c>
      <c r="D2847" s="1">
        <f t="shared" si="44"/>
        <v>-2.2246320726476815E-3</v>
      </c>
    </row>
    <row r="2848" spans="1:4" x14ac:dyDescent="0.3">
      <c r="A2848" s="3">
        <v>39668</v>
      </c>
      <c r="B2848" s="4">
        <v>18652.743874460899</v>
      </c>
      <c r="C2848" s="4">
        <v>18759.690740570801</v>
      </c>
      <c r="D2848" s="1">
        <f t="shared" si="44"/>
        <v>-5.7171984939685472E-3</v>
      </c>
    </row>
    <row r="2849" spans="1:4" x14ac:dyDescent="0.3">
      <c r="A2849" s="3">
        <v>39667</v>
      </c>
      <c r="B2849" s="4">
        <v>19307.534440460498</v>
      </c>
      <c r="C2849" s="4">
        <v>19506.430458577099</v>
      </c>
      <c r="D2849" s="1">
        <f t="shared" si="44"/>
        <v>-1.0248773068669271E-2</v>
      </c>
    </row>
    <row r="2850" spans="1:4" x14ac:dyDescent="0.3">
      <c r="A2850" s="3">
        <v>39666</v>
      </c>
      <c r="B2850" s="4">
        <v>19741.3673177704</v>
      </c>
      <c r="C2850" s="4">
        <v>20187.922820390701</v>
      </c>
      <c r="D2850" s="1">
        <f t="shared" si="44"/>
        <v>-2.2368247469238635E-2</v>
      </c>
    </row>
    <row r="2851" spans="1:4" x14ac:dyDescent="0.3">
      <c r="A2851" s="3">
        <v>39665</v>
      </c>
      <c r="B2851" s="4">
        <v>20254.027410435199</v>
      </c>
      <c r="C2851" s="4">
        <v>19987.9730704496</v>
      </c>
      <c r="D2851" s="1">
        <f t="shared" si="44"/>
        <v>1.3222912048431039E-2</v>
      </c>
    </row>
    <row r="2852" spans="1:4" x14ac:dyDescent="0.3">
      <c r="A2852" s="3">
        <v>39664</v>
      </c>
      <c r="B2852" s="4">
        <v>20222.550400777302</v>
      </c>
      <c r="C2852" s="4">
        <v>20284.624726742801</v>
      </c>
      <c r="D2852" s="1">
        <f t="shared" si="44"/>
        <v>-3.0648582311946686E-3</v>
      </c>
    </row>
    <row r="2853" spans="1:4" x14ac:dyDescent="0.3">
      <c r="A2853" s="3">
        <v>39661</v>
      </c>
      <c r="B2853" s="4">
        <v>20382.211981566801</v>
      </c>
      <c r="C2853" s="4">
        <v>20439.602231384899</v>
      </c>
      <c r="D2853" s="1">
        <f t="shared" si="44"/>
        <v>-2.8117460595414121E-3</v>
      </c>
    </row>
    <row r="2854" spans="1:4" x14ac:dyDescent="0.3">
      <c r="A2854" s="3">
        <v>39660</v>
      </c>
      <c r="B2854" s="4">
        <v>20600.354627155699</v>
      </c>
      <c r="C2854" s="4">
        <v>20559.742530969099</v>
      </c>
      <c r="D2854" s="1">
        <f t="shared" si="44"/>
        <v>1.9733728620651841E-3</v>
      </c>
    </row>
    <row r="2855" spans="1:4" x14ac:dyDescent="0.3">
      <c r="A2855" s="3">
        <v>39659</v>
      </c>
      <c r="B2855" s="4">
        <v>20603.468208092501</v>
      </c>
      <c r="C2855" s="4">
        <v>20127.823383688701</v>
      </c>
      <c r="D2855" s="1">
        <f t="shared" si="44"/>
        <v>2.33563154190095E-2</v>
      </c>
    </row>
    <row r="2856" spans="1:4" x14ac:dyDescent="0.3">
      <c r="A2856" s="3">
        <v>39658</v>
      </c>
      <c r="B2856" s="4">
        <v>19866.434960139999</v>
      </c>
      <c r="C2856" s="4">
        <v>19676.190939140601</v>
      </c>
      <c r="D2856" s="1">
        <f t="shared" si="44"/>
        <v>9.6222992044757254E-3</v>
      </c>
    </row>
    <row r="2857" spans="1:4" x14ac:dyDescent="0.3">
      <c r="A2857" s="3">
        <v>39657</v>
      </c>
      <c r="B2857" s="4">
        <v>20099.060917449198</v>
      </c>
      <c r="C2857" s="4">
        <v>19898.2595014504</v>
      </c>
      <c r="D2857" s="1">
        <f t="shared" si="44"/>
        <v>1.0040827781948052E-2</v>
      </c>
    </row>
    <row r="2858" spans="1:4" x14ac:dyDescent="0.3">
      <c r="A2858" s="3">
        <v>39654</v>
      </c>
      <c r="B2858" s="4">
        <v>19948.1617827517</v>
      </c>
      <c r="C2858" s="4">
        <v>19606.636234231599</v>
      </c>
      <c r="D2858" s="1">
        <f t="shared" si="44"/>
        <v>1.7268905565938908E-2</v>
      </c>
    </row>
    <row r="2859" spans="1:4" x14ac:dyDescent="0.3">
      <c r="A2859" s="3">
        <v>39653</v>
      </c>
      <c r="B2859" s="4">
        <v>19674.436053593199</v>
      </c>
      <c r="C2859" s="4">
        <v>19871.254567600499</v>
      </c>
      <c r="D2859" s="1">
        <f t="shared" si="44"/>
        <v>-9.9540625556368938E-3</v>
      </c>
    </row>
    <row r="2860" spans="1:4" x14ac:dyDescent="0.3">
      <c r="A2860" s="3">
        <v>39652</v>
      </c>
      <c r="B2860" s="4">
        <v>19616.627307340099</v>
      </c>
      <c r="C2860" s="4">
        <v>19365.1260301701</v>
      </c>
      <c r="D2860" s="1">
        <f t="shared" si="44"/>
        <v>1.2903717525846806E-2</v>
      </c>
    </row>
    <row r="2861" spans="1:4" x14ac:dyDescent="0.3">
      <c r="A2861" s="3">
        <v>39651</v>
      </c>
      <c r="B2861" s="4">
        <v>19414.2341463415</v>
      </c>
      <c r="C2861" s="4">
        <v>19311</v>
      </c>
      <c r="D2861" s="1">
        <f t="shared" si="44"/>
        <v>5.3316341741680932E-3</v>
      </c>
    </row>
    <row r="2862" spans="1:4" x14ac:dyDescent="0.3">
      <c r="A2862" s="3">
        <v>39650</v>
      </c>
      <c r="B2862" s="4">
        <v>19655.486870085599</v>
      </c>
      <c r="C2862" s="4">
        <v>19142.9355620395</v>
      </c>
      <c r="D2862" s="1">
        <f t="shared" si="44"/>
        <v>2.6422781955963752E-2</v>
      </c>
    </row>
    <row r="2863" spans="1:4" x14ac:dyDescent="0.3">
      <c r="A2863" s="3">
        <v>39647</v>
      </c>
      <c r="B2863" s="4">
        <v>19171.524453437301</v>
      </c>
      <c r="C2863" s="4">
        <v>19050.101169619498</v>
      </c>
      <c r="D2863" s="1">
        <f t="shared" si="44"/>
        <v>6.3536644670002182E-3</v>
      </c>
    </row>
    <row r="2864" spans="1:4" x14ac:dyDescent="0.3">
      <c r="A2864" s="3">
        <v>39646</v>
      </c>
      <c r="B2864" s="4">
        <v>19039.5875375301</v>
      </c>
      <c r="C2864" s="4">
        <v>18800.5906383816</v>
      </c>
      <c r="D2864" s="1">
        <f t="shared" si="44"/>
        <v>1.2632079906133194E-2</v>
      </c>
    </row>
    <row r="2865" spans="1:4" x14ac:dyDescent="0.3">
      <c r="A2865" s="3">
        <v>39645</v>
      </c>
      <c r="B2865" s="4">
        <v>18479.356555155999</v>
      </c>
      <c r="C2865" s="4">
        <v>18629.7334581465</v>
      </c>
      <c r="D2865" s="1">
        <f t="shared" si="44"/>
        <v>-8.104630216567172E-3</v>
      </c>
    </row>
    <row r="2866" spans="1:4" x14ac:dyDescent="0.3">
      <c r="A2866" s="3">
        <v>39644</v>
      </c>
      <c r="B2866" s="4">
        <v>18519.6340743656</v>
      </c>
      <c r="C2866" s="4">
        <v>18883.533346449</v>
      </c>
      <c r="D2866" s="1">
        <f t="shared" si="44"/>
        <v>-1.9458820175522418E-2</v>
      </c>
    </row>
    <row r="2867" spans="1:4" x14ac:dyDescent="0.3">
      <c r="A2867" s="3">
        <v>39643</v>
      </c>
      <c r="B2867" s="4">
        <v>19013.059445695799</v>
      </c>
      <c r="C2867" s="4">
        <v>19166.7956125747</v>
      </c>
      <c r="D2867" s="1">
        <f t="shared" si="44"/>
        <v>-8.0533044210050492E-3</v>
      </c>
    </row>
    <row r="2868" spans="1:4" x14ac:dyDescent="0.3">
      <c r="A2868" s="3">
        <v>39640</v>
      </c>
      <c r="B2868" s="4">
        <v>19054.292706803699</v>
      </c>
      <c r="C2868" s="4">
        <v>19511.649534997599</v>
      </c>
      <c r="D2868" s="1">
        <f t="shared" si="44"/>
        <v>-2.3719284113789936E-2</v>
      </c>
    </row>
    <row r="2869" spans="1:4" x14ac:dyDescent="0.3">
      <c r="A2869" s="3">
        <v>39639</v>
      </c>
      <c r="B2869" s="4">
        <v>19175.010885867701</v>
      </c>
      <c r="C2869" s="4">
        <v>19176.781653684298</v>
      </c>
      <c r="D2869" s="1">
        <f t="shared" si="44"/>
        <v>-9.2343418682631296E-5</v>
      </c>
    </row>
    <row r="2870" spans="1:4" x14ac:dyDescent="0.3">
      <c r="A2870" s="3">
        <v>39638</v>
      </c>
      <c r="B2870" s="4">
        <v>19261.878852080099</v>
      </c>
      <c r="C2870" s="4">
        <v>19135.116525423698</v>
      </c>
      <c r="D2870" s="1">
        <f t="shared" si="44"/>
        <v>6.6027451335652207E-3</v>
      </c>
    </row>
    <row r="2871" spans="1:4" x14ac:dyDescent="0.3">
      <c r="A2871" s="3">
        <v>39637</v>
      </c>
      <c r="B2871" s="4">
        <v>18792.198074540102</v>
      </c>
      <c r="C2871" s="4">
        <v>18596.463635497101</v>
      </c>
      <c r="D2871" s="1">
        <f t="shared" si="44"/>
        <v>1.0470352147225769E-2</v>
      </c>
    </row>
    <row r="2872" spans="1:4" x14ac:dyDescent="0.3">
      <c r="A2872" s="3">
        <v>39636</v>
      </c>
      <c r="B2872" s="4">
        <v>18810.331681281001</v>
      </c>
      <c r="C2872" s="4">
        <v>18931.9004956157</v>
      </c>
      <c r="D2872" s="1">
        <f t="shared" si="44"/>
        <v>-6.4420797473803606E-3</v>
      </c>
    </row>
    <row r="2873" spans="1:4" x14ac:dyDescent="0.3">
      <c r="A2873" s="3">
        <v>39633</v>
      </c>
      <c r="B2873" s="4">
        <v>18790.4775467578</v>
      </c>
      <c r="C2873" s="4">
        <v>18994.3273521314</v>
      </c>
      <c r="D2873" s="1">
        <f t="shared" si="44"/>
        <v>-1.0790146129977049E-2</v>
      </c>
    </row>
    <row r="2874" spans="1:4" x14ac:dyDescent="0.3">
      <c r="A2874" s="3">
        <v>39632</v>
      </c>
      <c r="B2874" s="4">
        <v>18923.958284177301</v>
      </c>
      <c r="C2874" s="4">
        <v>18894.134302298098</v>
      </c>
      <c r="D2874" s="1">
        <f t="shared" si="44"/>
        <v>1.5772338593589084E-3</v>
      </c>
    </row>
    <row r="2875" spans="1:4" x14ac:dyDescent="0.3">
      <c r="A2875" s="3">
        <v>39631</v>
      </c>
      <c r="B2875" s="4">
        <v>19172.749264775699</v>
      </c>
      <c r="C2875" s="4">
        <v>19184.930272270201</v>
      </c>
      <c r="D2875" s="1">
        <f t="shared" si="44"/>
        <v>-6.3512746605072403E-4</v>
      </c>
    </row>
    <row r="2876" spans="1:4" x14ac:dyDescent="0.3">
      <c r="A2876" s="3">
        <v>39630</v>
      </c>
      <c r="B2876" s="4">
        <v>19101.471906401901</v>
      </c>
      <c r="C2876" s="4">
        <v>19398.7734113318</v>
      </c>
      <c r="D2876" s="1">
        <f t="shared" si="44"/>
        <v>-1.5444442604636068E-2</v>
      </c>
    </row>
    <row r="2877" spans="1:4" x14ac:dyDescent="0.3">
      <c r="A2877" s="3">
        <v>39629</v>
      </c>
      <c r="B2877" s="4">
        <v>19380.274127455101</v>
      </c>
      <c r="C2877" s="4">
        <v>19595.4594696434</v>
      </c>
      <c r="D2877" s="1">
        <f t="shared" si="44"/>
        <v>-1.1042128461037394E-2</v>
      </c>
    </row>
    <row r="2878" spans="1:4" x14ac:dyDescent="0.3">
      <c r="A2878" s="3">
        <v>39626</v>
      </c>
      <c r="B2878" s="4">
        <v>19510.435725738</v>
      </c>
      <c r="C2878" s="4">
        <v>19512.142789776499</v>
      </c>
      <c r="D2878" s="1">
        <f t="shared" si="44"/>
        <v>-8.7491093850138686E-5</v>
      </c>
    </row>
    <row r="2879" spans="1:4" x14ac:dyDescent="0.3">
      <c r="A2879" s="3">
        <v>39625</v>
      </c>
      <c r="B2879" s="4">
        <v>19692.070319805502</v>
      </c>
      <c r="C2879" s="4">
        <v>19658.677763231699</v>
      </c>
      <c r="D2879" s="1">
        <f t="shared" si="44"/>
        <v>1.6971755921222447E-3</v>
      </c>
    </row>
    <row r="2880" spans="1:4" x14ac:dyDescent="0.3">
      <c r="A2880" s="3">
        <v>39624</v>
      </c>
      <c r="B2880" s="4">
        <v>19692.642860485801</v>
      </c>
      <c r="C2880" s="4">
        <v>19745.111620723499</v>
      </c>
      <c r="D2880" s="1">
        <f t="shared" si="44"/>
        <v>-2.6608407037770551E-3</v>
      </c>
    </row>
    <row r="2881" spans="1:4" x14ac:dyDescent="0.3">
      <c r="A2881" s="3">
        <v>39623</v>
      </c>
      <c r="B2881" s="4">
        <v>19419.458185012201</v>
      </c>
      <c r="C2881" s="4">
        <v>19676.371873699802</v>
      </c>
      <c r="D2881" s="1">
        <f t="shared" si="44"/>
        <v>-1.3142955988180952E-2</v>
      </c>
    </row>
    <row r="2882" spans="1:4" x14ac:dyDescent="0.3">
      <c r="A2882" s="3">
        <v>39622</v>
      </c>
      <c r="B2882" s="4">
        <v>19540.586141543001</v>
      </c>
      <c r="C2882" s="4">
        <v>19959.113391577699</v>
      </c>
      <c r="D2882" s="1">
        <f t="shared" si="44"/>
        <v>-2.1192207464041712E-2</v>
      </c>
    </row>
    <row r="2883" spans="1:4" x14ac:dyDescent="0.3">
      <c r="A2883" s="3">
        <v>39619</v>
      </c>
      <c r="B2883" s="4">
        <v>19957.028783658301</v>
      </c>
      <c r="C2883" s="4">
        <v>20174.136490250701</v>
      </c>
      <c r="D2883" s="1">
        <f t="shared" ref="D2883:D2946" si="45">LN(B2883/C2883)</f>
        <v>-1.0820010992491478E-2</v>
      </c>
    </row>
    <row r="2884" spans="1:4" x14ac:dyDescent="0.3">
      <c r="A2884" s="3">
        <v>39618</v>
      </c>
      <c r="B2884" s="4">
        <v>19965.117779929002</v>
      </c>
      <c r="C2884" s="4">
        <v>19537.482137094899</v>
      </c>
      <c r="D2884" s="1">
        <f t="shared" si="45"/>
        <v>2.1651858359036203E-2</v>
      </c>
    </row>
    <row r="2885" spans="1:4" x14ac:dyDescent="0.3">
      <c r="A2885" s="3">
        <v>39617</v>
      </c>
      <c r="B2885" s="4">
        <v>19783.979351984101</v>
      </c>
      <c r="C2885" s="4">
        <v>19953.3115177213</v>
      </c>
      <c r="D2885" s="1">
        <f t="shared" si="45"/>
        <v>-8.5226338780236034E-3</v>
      </c>
    </row>
    <row r="2886" spans="1:4" x14ac:dyDescent="0.3">
      <c r="A2886" s="3">
        <v>39616</v>
      </c>
      <c r="B2886" s="4">
        <v>20000.739244226101</v>
      </c>
      <c r="C2886" s="4">
        <v>19978.617016391901</v>
      </c>
      <c r="D2886" s="1">
        <f t="shared" si="45"/>
        <v>1.1066826563105319E-3</v>
      </c>
    </row>
    <row r="2887" spans="1:4" x14ac:dyDescent="0.3">
      <c r="A2887" s="3">
        <v>39615</v>
      </c>
      <c r="B2887" s="4">
        <v>19815.638293006501</v>
      </c>
      <c r="C2887" s="4">
        <v>20097.058958057001</v>
      </c>
      <c r="D2887" s="1">
        <f t="shared" si="45"/>
        <v>-1.4102045123849809E-2</v>
      </c>
    </row>
    <row r="2888" spans="1:4" x14ac:dyDescent="0.3">
      <c r="A2888" s="3">
        <v>39612</v>
      </c>
      <c r="B2888" s="4">
        <v>19810.772025431401</v>
      </c>
      <c r="C2888" s="4">
        <v>19633.097184377901</v>
      </c>
      <c r="D2888" s="1">
        <f t="shared" si="45"/>
        <v>9.0090574952019897E-3</v>
      </c>
    </row>
    <row r="2889" spans="1:4" x14ac:dyDescent="0.3">
      <c r="A2889" s="3">
        <v>39611</v>
      </c>
      <c r="B2889" s="4">
        <v>19792.2260679479</v>
      </c>
      <c r="C2889" s="4">
        <v>19501.229620184</v>
      </c>
      <c r="D2889" s="1">
        <f t="shared" si="45"/>
        <v>1.4811716746053985E-2</v>
      </c>
    </row>
    <row r="2890" spans="1:4" x14ac:dyDescent="0.3">
      <c r="A2890" s="3">
        <v>39610</v>
      </c>
      <c r="B2890" s="4">
        <v>19756.361212009699</v>
      </c>
      <c r="C2890" s="4">
        <v>20176.821922847001</v>
      </c>
      <c r="D2890" s="1">
        <f t="shared" si="45"/>
        <v>-2.1058989871443938E-2</v>
      </c>
    </row>
    <row r="2891" spans="1:4" x14ac:dyDescent="0.3">
      <c r="A2891" s="3">
        <v>39609</v>
      </c>
      <c r="B2891" s="4">
        <v>20039.509337239098</v>
      </c>
      <c r="C2891" s="4">
        <v>20353.560966678899</v>
      </c>
      <c r="D2891" s="1">
        <f t="shared" si="45"/>
        <v>-1.5550090910697081E-2</v>
      </c>
    </row>
    <row r="2892" spans="1:4" x14ac:dyDescent="0.3">
      <c r="A2892" s="3">
        <v>39608</v>
      </c>
      <c r="B2892" s="4">
        <v>20882.794601864302</v>
      </c>
      <c r="C2892" s="4">
        <v>21034.447896860402</v>
      </c>
      <c r="D2892" s="1">
        <f t="shared" si="45"/>
        <v>-7.2358746731610944E-3</v>
      </c>
    </row>
    <row r="2893" spans="1:4" x14ac:dyDescent="0.3">
      <c r="A2893" s="3">
        <v>39605</v>
      </c>
      <c r="B2893" s="4">
        <v>21283.630620587199</v>
      </c>
      <c r="C2893" s="4">
        <v>21627.949646971399</v>
      </c>
      <c r="D2893" s="1">
        <f t="shared" si="45"/>
        <v>-1.6048181585684079E-2</v>
      </c>
    </row>
    <row r="2894" spans="1:4" x14ac:dyDescent="0.3">
      <c r="A2894" s="3">
        <v>39604</v>
      </c>
      <c r="B2894" s="4">
        <v>21261.070885025099</v>
      </c>
      <c r="C2894" s="4">
        <v>21220.416916478302</v>
      </c>
      <c r="D2894" s="1">
        <f t="shared" si="45"/>
        <v>1.9139622014760502E-3</v>
      </c>
    </row>
    <row r="2895" spans="1:4" x14ac:dyDescent="0.3">
      <c r="A2895" s="3">
        <v>39603</v>
      </c>
      <c r="B2895" s="4">
        <v>20970.541750411099</v>
      </c>
      <c r="C2895" s="4">
        <v>21265.6038735611</v>
      </c>
      <c r="D2895" s="1">
        <f t="shared" si="45"/>
        <v>-1.3972246711182986E-2</v>
      </c>
    </row>
    <row r="2896" spans="1:4" x14ac:dyDescent="0.3">
      <c r="A2896" s="3">
        <v>39602</v>
      </c>
      <c r="B2896" s="4">
        <v>21375.366233290599</v>
      </c>
      <c r="C2896" s="4">
        <v>21155.878044314199</v>
      </c>
      <c r="D2896" s="1">
        <f t="shared" si="45"/>
        <v>1.0321359801056872E-2</v>
      </c>
    </row>
    <row r="2897" spans="1:4" x14ac:dyDescent="0.3">
      <c r="A2897" s="3">
        <v>39601</v>
      </c>
      <c r="B2897" s="4">
        <v>21370.3611571771</v>
      </c>
      <c r="C2897" s="4">
        <v>21489.893126957799</v>
      </c>
      <c r="D2897" s="1">
        <f t="shared" si="45"/>
        <v>-5.5777681060715919E-3</v>
      </c>
    </row>
    <row r="2898" spans="1:4" x14ac:dyDescent="0.3">
      <c r="A2898" s="3">
        <v>39598</v>
      </c>
      <c r="B2898" s="4">
        <v>21518.6412516731</v>
      </c>
      <c r="C2898" s="4">
        <v>21555.854525315001</v>
      </c>
      <c r="D2898" s="1">
        <f t="shared" si="45"/>
        <v>-1.72785692456557E-3</v>
      </c>
    </row>
    <row r="2899" spans="1:4" x14ac:dyDescent="0.3">
      <c r="A2899" s="3">
        <v>39597</v>
      </c>
      <c r="B2899" s="4">
        <v>21394.8060305203</v>
      </c>
      <c r="C2899" s="4">
        <v>21664.019121162</v>
      </c>
      <c r="D2899" s="1">
        <f t="shared" si="45"/>
        <v>-1.2504595638221294E-2</v>
      </c>
    </row>
    <row r="2900" spans="1:4" x14ac:dyDescent="0.3">
      <c r="A2900" s="3">
        <v>39596</v>
      </c>
      <c r="B2900" s="4">
        <v>21635.285971472102</v>
      </c>
      <c r="C2900" s="4">
        <v>21591.0631029867</v>
      </c>
      <c r="D2900" s="1">
        <f t="shared" si="45"/>
        <v>2.0461077495898083E-3</v>
      </c>
    </row>
    <row r="2901" spans="1:4" x14ac:dyDescent="0.3">
      <c r="A2901" s="3">
        <v>39595</v>
      </c>
      <c r="B2901" s="4">
        <v>21524.267627760801</v>
      </c>
      <c r="C2901" s="4">
        <v>21631.069217262699</v>
      </c>
      <c r="D2901" s="1">
        <f t="shared" si="45"/>
        <v>-4.9496454137110471E-3</v>
      </c>
    </row>
    <row r="2902" spans="1:4" x14ac:dyDescent="0.3">
      <c r="A2902" s="3">
        <v>39594</v>
      </c>
      <c r="B2902" s="4">
        <v>21715.044948530402</v>
      </c>
      <c r="C2902" s="4">
        <v>21679.617122362499</v>
      </c>
      <c r="D2902" s="1">
        <f t="shared" si="45"/>
        <v>1.6328199067988127E-3</v>
      </c>
    </row>
    <row r="2903" spans="1:4" x14ac:dyDescent="0.3">
      <c r="A2903" s="3">
        <v>39591</v>
      </c>
      <c r="B2903" s="4">
        <v>21592.9806666976</v>
      </c>
      <c r="C2903" s="4">
        <v>21679.016180629598</v>
      </c>
      <c r="D2903" s="1">
        <f t="shared" si="45"/>
        <v>-3.9765036776933617E-3</v>
      </c>
    </row>
    <row r="2904" spans="1:4" x14ac:dyDescent="0.3">
      <c r="A2904" s="3">
        <v>39589</v>
      </c>
      <c r="B2904" s="4">
        <v>21835.952812224201</v>
      </c>
      <c r="C2904" s="4">
        <v>21809.874134968199</v>
      </c>
      <c r="D2904" s="1">
        <f t="shared" si="45"/>
        <v>1.1950136901308817E-3</v>
      </c>
    </row>
    <row r="2905" spans="1:4" x14ac:dyDescent="0.3">
      <c r="A2905" s="3">
        <v>39588</v>
      </c>
      <c r="B2905" s="4">
        <v>21769.9180593491</v>
      </c>
      <c r="C2905" s="4">
        <v>22083.070228230201</v>
      </c>
      <c r="D2905" s="1">
        <f t="shared" si="45"/>
        <v>-1.4282150619693079E-2</v>
      </c>
    </row>
    <row r="2906" spans="1:4" x14ac:dyDescent="0.3">
      <c r="A2906" s="3">
        <v>39587</v>
      </c>
      <c r="B2906" s="4">
        <v>21870.190236076101</v>
      </c>
      <c r="C2906" s="4">
        <v>22019.495759798301</v>
      </c>
      <c r="D2906" s="1">
        <f t="shared" si="45"/>
        <v>-6.8036986952140889E-3</v>
      </c>
    </row>
    <row r="2907" spans="1:4" x14ac:dyDescent="0.3">
      <c r="A2907" s="3">
        <v>39584</v>
      </c>
      <c r="B2907" s="4">
        <v>22113.7956473626</v>
      </c>
      <c r="C2907" s="4">
        <v>22116.151789007799</v>
      </c>
      <c r="D2907" s="1">
        <f t="shared" si="45"/>
        <v>-1.0654055833182928E-4</v>
      </c>
    </row>
    <row r="2908" spans="1:4" x14ac:dyDescent="0.3">
      <c r="A2908" s="3">
        <v>39583</v>
      </c>
      <c r="B2908" s="4">
        <v>21741.055171158001</v>
      </c>
      <c r="C2908" s="4">
        <v>21875.760196649699</v>
      </c>
      <c r="D2908" s="1">
        <f t="shared" si="45"/>
        <v>-6.1767670396260738E-3</v>
      </c>
    </row>
    <row r="2909" spans="1:4" x14ac:dyDescent="0.3">
      <c r="A2909" s="3">
        <v>39582</v>
      </c>
      <c r="B2909" s="4">
        <v>22057.493038754699</v>
      </c>
      <c r="C2909" s="4">
        <v>22078.728260373398</v>
      </c>
      <c r="D2909" s="1">
        <f t="shared" si="45"/>
        <v>-9.6225832806700413E-4</v>
      </c>
    </row>
    <row r="2910" spans="1:4" x14ac:dyDescent="0.3">
      <c r="A2910" s="3">
        <v>39581</v>
      </c>
      <c r="B2910" s="4">
        <v>21958.460623799499</v>
      </c>
      <c r="C2910" s="4">
        <v>22029.145705661798</v>
      </c>
      <c r="D2910" s="1">
        <f t="shared" si="45"/>
        <v>-3.2138662956413887E-3</v>
      </c>
    </row>
    <row r="2911" spans="1:4" x14ac:dyDescent="0.3">
      <c r="A2911" s="3">
        <v>39580</v>
      </c>
      <c r="B2911" s="4">
        <v>22070.283952321799</v>
      </c>
      <c r="C2911" s="4">
        <v>22048.3501311611</v>
      </c>
      <c r="D2911" s="1">
        <f t="shared" si="45"/>
        <v>9.9431106258977332E-4</v>
      </c>
    </row>
    <row r="2912" spans="1:4" x14ac:dyDescent="0.3">
      <c r="A2912" s="3">
        <v>39577</v>
      </c>
      <c r="B2912" s="4">
        <v>21777.307041222499</v>
      </c>
      <c r="C2912" s="4">
        <v>21847.426453767701</v>
      </c>
      <c r="D2912" s="1">
        <f t="shared" si="45"/>
        <v>-3.2146659618309042E-3</v>
      </c>
    </row>
    <row r="2913" spans="1:4" x14ac:dyDescent="0.3">
      <c r="A2913" s="3">
        <v>39576</v>
      </c>
      <c r="B2913" s="4">
        <v>21561.151014139199</v>
      </c>
      <c r="C2913" s="4">
        <v>21604.101730135098</v>
      </c>
      <c r="D2913" s="1">
        <f t="shared" si="45"/>
        <v>-1.9900604046179417E-3</v>
      </c>
    </row>
    <row r="2914" spans="1:4" x14ac:dyDescent="0.3">
      <c r="A2914" s="3">
        <v>39575</v>
      </c>
      <c r="B2914" s="4">
        <v>21775.014662756599</v>
      </c>
      <c r="C2914" s="4">
        <v>21519.824046920799</v>
      </c>
      <c r="D2914" s="1">
        <f t="shared" si="45"/>
        <v>1.1788637112242576E-2</v>
      </c>
    </row>
    <row r="2915" spans="1:4" x14ac:dyDescent="0.3">
      <c r="A2915" s="3">
        <v>39574</v>
      </c>
      <c r="B2915" s="4">
        <v>21482.411424439601</v>
      </c>
      <c r="C2915" s="4">
        <v>21558.297180043399</v>
      </c>
      <c r="D2915" s="1">
        <f t="shared" si="45"/>
        <v>-3.5262353570216448E-3</v>
      </c>
    </row>
    <row r="2916" spans="1:4" x14ac:dyDescent="0.3">
      <c r="A2916" s="3">
        <v>39573</v>
      </c>
      <c r="B2916" s="4">
        <v>21330.299078030101</v>
      </c>
      <c r="C2916" s="4">
        <v>21261.065887114899</v>
      </c>
      <c r="D2916" s="1">
        <f t="shared" si="45"/>
        <v>3.2510464011063392E-3</v>
      </c>
    </row>
    <row r="2917" spans="1:4" x14ac:dyDescent="0.3">
      <c r="A2917" s="3">
        <v>39568</v>
      </c>
      <c r="B2917" s="4">
        <v>21149.540245504399</v>
      </c>
      <c r="C2917" s="4">
        <v>20916.8591747067</v>
      </c>
      <c r="D2917" s="1">
        <f t="shared" si="45"/>
        <v>1.1062674581741134E-2</v>
      </c>
    </row>
    <row r="2918" spans="1:4" x14ac:dyDescent="0.3">
      <c r="A2918" s="3">
        <v>39567</v>
      </c>
      <c r="B2918" s="4">
        <v>20818.7497185065</v>
      </c>
      <c r="C2918" s="4">
        <v>21047.9664910147</v>
      </c>
      <c r="D2918" s="1">
        <f t="shared" si="45"/>
        <v>-1.0949942270976835E-2</v>
      </c>
    </row>
    <row r="2919" spans="1:4" x14ac:dyDescent="0.3">
      <c r="A2919" s="3">
        <v>39566</v>
      </c>
      <c r="B2919" s="4">
        <v>21358.822724161499</v>
      </c>
      <c r="C2919" s="4">
        <v>21268.158795345698</v>
      </c>
      <c r="D2919" s="1">
        <f t="shared" si="45"/>
        <v>4.2538346511232297E-3</v>
      </c>
    </row>
    <row r="2920" spans="1:4" x14ac:dyDescent="0.3">
      <c r="A2920" s="3">
        <v>39563</v>
      </c>
      <c r="B2920" s="4">
        <v>21068.933011521502</v>
      </c>
      <c r="C2920" s="4">
        <v>21022.396283983799</v>
      </c>
      <c r="D2920" s="1">
        <f t="shared" si="45"/>
        <v>2.2112272184545197E-3</v>
      </c>
    </row>
    <row r="2921" spans="1:4" x14ac:dyDescent="0.3">
      <c r="A2921" s="3">
        <v>39562</v>
      </c>
      <c r="B2921" s="4">
        <v>21002.614020656201</v>
      </c>
      <c r="C2921" s="4">
        <v>20836.143862535399</v>
      </c>
      <c r="D2921" s="1">
        <f t="shared" si="45"/>
        <v>7.9577427738574333E-3</v>
      </c>
    </row>
    <row r="2922" spans="1:4" x14ac:dyDescent="0.3">
      <c r="A2922" s="3">
        <v>39561</v>
      </c>
      <c r="B2922" s="4">
        <v>21156.776659209499</v>
      </c>
      <c r="C2922" s="4">
        <v>21438.697800149101</v>
      </c>
      <c r="D2922" s="1">
        <f t="shared" si="45"/>
        <v>-1.3237333833654849E-2</v>
      </c>
    </row>
    <row r="2923" spans="1:4" x14ac:dyDescent="0.3">
      <c r="A2923" s="3">
        <v>39560</v>
      </c>
      <c r="B2923" s="4">
        <v>21659.550403604298</v>
      </c>
      <c r="C2923" s="4">
        <v>22015.163318941301</v>
      </c>
      <c r="D2923" s="1">
        <f t="shared" si="45"/>
        <v>-1.6284973342581503E-2</v>
      </c>
    </row>
    <row r="2924" spans="1:4" x14ac:dyDescent="0.3">
      <c r="A2924" s="3">
        <v>39559</v>
      </c>
      <c r="B2924" s="4">
        <v>21877.385389489398</v>
      </c>
      <c r="C2924" s="4">
        <v>22111.2281028699</v>
      </c>
      <c r="D2924" s="1">
        <f t="shared" si="45"/>
        <v>-1.0632065783631165E-2</v>
      </c>
    </row>
    <row r="2925" spans="1:4" x14ac:dyDescent="0.3">
      <c r="A2925" s="3">
        <v>39556</v>
      </c>
      <c r="B2925" s="4">
        <v>21910.1250634547</v>
      </c>
      <c r="C2925" s="4">
        <v>21683.8432784162</v>
      </c>
      <c r="D2925" s="1">
        <f t="shared" si="45"/>
        <v>1.0381427794576183E-2</v>
      </c>
    </row>
    <row r="2926" spans="1:4" x14ac:dyDescent="0.3">
      <c r="A2926" s="3">
        <v>39555</v>
      </c>
      <c r="B2926" s="4">
        <v>21801.489075474299</v>
      </c>
      <c r="C2926" s="4">
        <v>21935.315674722799</v>
      </c>
      <c r="D2926" s="1">
        <f t="shared" si="45"/>
        <v>-6.1196522089210685E-3</v>
      </c>
    </row>
    <row r="2927" spans="1:4" x14ac:dyDescent="0.3">
      <c r="A2927" s="3">
        <v>39554</v>
      </c>
      <c r="B2927" s="4">
        <v>22035.504535677599</v>
      </c>
      <c r="C2927" s="4">
        <v>21997.7695688768</v>
      </c>
      <c r="D2927" s="1">
        <f t="shared" si="45"/>
        <v>1.7139300588270259E-3</v>
      </c>
    </row>
    <row r="2928" spans="1:4" x14ac:dyDescent="0.3">
      <c r="A2928" s="3">
        <v>39553</v>
      </c>
      <c r="B2928" s="4">
        <v>21818.473821017498</v>
      </c>
      <c r="C2928" s="4">
        <v>21726.800965466002</v>
      </c>
      <c r="D2928" s="1">
        <f t="shared" si="45"/>
        <v>4.2104679064551174E-3</v>
      </c>
    </row>
    <row r="2929" spans="1:4" x14ac:dyDescent="0.3">
      <c r="A2929" s="3">
        <v>39552</v>
      </c>
      <c r="B2929" s="4">
        <v>21741.378507934998</v>
      </c>
      <c r="C2929" s="4">
        <v>21816.1772234374</v>
      </c>
      <c r="D2929" s="1">
        <f t="shared" si="45"/>
        <v>-3.4344805520622841E-3</v>
      </c>
    </row>
    <row r="2930" spans="1:4" x14ac:dyDescent="0.3">
      <c r="A2930" s="3">
        <v>39549</v>
      </c>
      <c r="B2930" s="4">
        <v>21730.621479361002</v>
      </c>
      <c r="C2930" s="4">
        <v>22385.958998984199</v>
      </c>
      <c r="D2930" s="1">
        <f t="shared" si="45"/>
        <v>-2.971153799619378E-2</v>
      </c>
    </row>
    <row r="2931" spans="1:4" x14ac:dyDescent="0.3">
      <c r="A2931" s="3">
        <v>39548</v>
      </c>
      <c r="B2931" s="4">
        <v>22133.299623057799</v>
      </c>
      <c r="C2931" s="4">
        <v>22250.174680518499</v>
      </c>
      <c r="D2931" s="1">
        <f t="shared" si="45"/>
        <v>-5.2666146327508354E-3</v>
      </c>
    </row>
    <row r="2932" spans="1:4" x14ac:dyDescent="0.3">
      <c r="A2932" s="3">
        <v>39547</v>
      </c>
      <c r="B2932" s="4">
        <v>22275.237396210901</v>
      </c>
      <c r="C2932" s="4">
        <v>22061.099132987802</v>
      </c>
      <c r="D2932" s="1">
        <f t="shared" si="45"/>
        <v>9.6597935290244231E-3</v>
      </c>
    </row>
    <row r="2933" spans="1:4" x14ac:dyDescent="0.3">
      <c r="A2933" s="3">
        <v>39546</v>
      </c>
      <c r="B2933" s="4">
        <v>21917.484328154798</v>
      </c>
      <c r="C2933" s="4">
        <v>22114.5089488507</v>
      </c>
      <c r="D2933" s="1">
        <f t="shared" si="45"/>
        <v>-8.9492171932800558E-3</v>
      </c>
    </row>
    <row r="2934" spans="1:4" x14ac:dyDescent="0.3">
      <c r="A2934" s="3">
        <v>39545</v>
      </c>
      <c r="B2934" s="4">
        <v>22214.595920592401</v>
      </c>
      <c r="C2934" s="4">
        <v>22238.745286875899</v>
      </c>
      <c r="D2934" s="1">
        <f t="shared" si="45"/>
        <v>-1.086504096349772E-3</v>
      </c>
    </row>
    <row r="2935" spans="1:4" x14ac:dyDescent="0.3">
      <c r="A2935" s="3">
        <v>39542</v>
      </c>
      <c r="B2935" s="4">
        <v>22047.850340136101</v>
      </c>
      <c r="C2935" s="4">
        <v>21848.090702947899</v>
      </c>
      <c r="D2935" s="1">
        <f t="shared" si="45"/>
        <v>9.1015711896576916E-3</v>
      </c>
    </row>
    <row r="2936" spans="1:4" x14ac:dyDescent="0.3">
      <c r="A2936" s="3">
        <v>39541</v>
      </c>
      <c r="B2936" s="4">
        <v>21711.925488250399</v>
      </c>
      <c r="C2936" s="4">
        <v>21878.9499797032</v>
      </c>
      <c r="D2936" s="1">
        <f t="shared" si="45"/>
        <v>-7.6633151802779007E-3</v>
      </c>
    </row>
    <row r="2937" spans="1:4" x14ac:dyDescent="0.3">
      <c r="A2937" s="3">
        <v>39540</v>
      </c>
      <c r="B2937" s="4">
        <v>21863.5667642423</v>
      </c>
      <c r="C2937" s="4">
        <v>22083.647827066001</v>
      </c>
      <c r="D2937" s="1">
        <f t="shared" si="45"/>
        <v>-1.0015783920337411E-2</v>
      </c>
    </row>
    <row r="2938" spans="1:4" x14ac:dyDescent="0.3">
      <c r="A2938" s="3">
        <v>39539</v>
      </c>
      <c r="B2938" s="4">
        <v>21653.879752195</v>
      </c>
      <c r="C2938" s="4">
        <v>21344.3820475108</v>
      </c>
      <c r="D2938" s="1">
        <f t="shared" si="45"/>
        <v>1.4396072627817577E-2</v>
      </c>
    </row>
    <row r="2939" spans="1:4" x14ac:dyDescent="0.3">
      <c r="A2939" s="3">
        <v>39538</v>
      </c>
      <c r="B2939" s="4">
        <v>21554.853192062499</v>
      </c>
      <c r="C2939" s="4">
        <v>21361.861363024102</v>
      </c>
      <c r="D2939" s="1">
        <f t="shared" si="45"/>
        <v>8.9938445638683105E-3</v>
      </c>
    </row>
    <row r="2940" spans="1:4" x14ac:dyDescent="0.3">
      <c r="A2940" s="3">
        <v>39535</v>
      </c>
      <c r="B2940" s="4">
        <v>21541.679773513701</v>
      </c>
      <c r="C2940" s="4">
        <v>21467.177459219001</v>
      </c>
      <c r="D2940" s="1">
        <f t="shared" si="45"/>
        <v>3.464513758716085E-3</v>
      </c>
    </row>
    <row r="2941" spans="1:4" x14ac:dyDescent="0.3">
      <c r="A2941" s="3">
        <v>39534</v>
      </c>
      <c r="B2941" s="4">
        <v>21506.1142217245</v>
      </c>
      <c r="C2941" s="4">
        <v>21392.371780515099</v>
      </c>
      <c r="D2941" s="1">
        <f t="shared" si="45"/>
        <v>5.3028774835839534E-3</v>
      </c>
    </row>
    <row r="2942" spans="1:4" x14ac:dyDescent="0.3">
      <c r="A2942" s="3">
        <v>39533</v>
      </c>
      <c r="B2942" s="4">
        <v>21294.808988764002</v>
      </c>
      <c r="C2942" s="4">
        <v>21241.447191011201</v>
      </c>
      <c r="D2942" s="1">
        <f t="shared" si="45"/>
        <v>2.5090043430450832E-3</v>
      </c>
    </row>
    <row r="2943" spans="1:4" x14ac:dyDescent="0.3">
      <c r="A2943" s="3">
        <v>39532</v>
      </c>
      <c r="B2943" s="4">
        <v>20973.390101117599</v>
      </c>
      <c r="C2943" s="4">
        <v>20940.460351250698</v>
      </c>
      <c r="D2943" s="1">
        <f t="shared" si="45"/>
        <v>1.5713066820062383E-3</v>
      </c>
    </row>
    <row r="2944" spans="1:4" x14ac:dyDescent="0.3">
      <c r="A2944" s="3">
        <v>39527</v>
      </c>
      <c r="B2944" s="4">
        <v>20019.058002616701</v>
      </c>
      <c r="C2944" s="4">
        <v>20126.131705189699</v>
      </c>
      <c r="D2944" s="1">
        <f t="shared" si="45"/>
        <v>-5.3343355581047785E-3</v>
      </c>
    </row>
    <row r="2945" spans="1:4" x14ac:dyDescent="0.3">
      <c r="A2945" s="3">
        <v>39526</v>
      </c>
      <c r="B2945" s="4">
        <v>20591.903101972399</v>
      </c>
      <c r="C2945" s="4">
        <v>20482.367735957301</v>
      </c>
      <c r="D2945" s="1">
        <f t="shared" si="45"/>
        <v>5.3335396314959571E-3</v>
      </c>
    </row>
    <row r="2946" spans="1:4" x14ac:dyDescent="0.3">
      <c r="A2946" s="3">
        <v>39525</v>
      </c>
      <c r="B2946" s="4">
        <v>20504.890246061201</v>
      </c>
      <c r="C2946" s="4">
        <v>19958.5103558152</v>
      </c>
      <c r="D2946" s="1">
        <f t="shared" si="45"/>
        <v>2.7007769658456717E-2</v>
      </c>
    </row>
    <row r="2947" spans="1:4" x14ac:dyDescent="0.3">
      <c r="A2947" s="3">
        <v>39524</v>
      </c>
      <c r="B2947" s="4">
        <v>19982.167474540802</v>
      </c>
      <c r="C2947" s="4">
        <v>20240.899186196501</v>
      </c>
      <c r="D2947" s="1">
        <f t="shared" ref="D2947:D3010" si="46">LN(B2947/C2947)</f>
        <v>-1.2865020082042372E-2</v>
      </c>
    </row>
    <row r="2948" spans="1:4" x14ac:dyDescent="0.3">
      <c r="A2948" s="3">
        <v>39521</v>
      </c>
      <c r="B2948" s="4">
        <v>20474.424371236299</v>
      </c>
      <c r="C2948" s="4">
        <v>20607.903825717302</v>
      </c>
      <c r="D2948" s="1">
        <f t="shared" si="46"/>
        <v>-6.4981674619176083E-3</v>
      </c>
    </row>
    <row r="2949" spans="1:4" x14ac:dyDescent="0.3">
      <c r="A2949" s="3">
        <v>39520</v>
      </c>
      <c r="B2949" s="4">
        <v>20525.165797152698</v>
      </c>
      <c r="C2949" s="4">
        <v>20701.025731718099</v>
      </c>
      <c r="D2949" s="1">
        <f t="shared" si="46"/>
        <v>-8.5315181797059204E-3</v>
      </c>
    </row>
    <row r="2950" spans="1:4" x14ac:dyDescent="0.3">
      <c r="A2950" s="3">
        <v>39519</v>
      </c>
      <c r="B2950" s="4">
        <v>20948.456057007101</v>
      </c>
      <c r="C2950" s="4">
        <v>21052.498460455699</v>
      </c>
      <c r="D2950" s="1">
        <f t="shared" si="46"/>
        <v>-4.9542977036814619E-3</v>
      </c>
    </row>
    <row r="2951" spans="1:4" x14ac:dyDescent="0.3">
      <c r="A2951" s="3">
        <v>39518</v>
      </c>
      <c r="B2951" s="4">
        <v>20532.542608092299</v>
      </c>
      <c r="C2951" s="4">
        <v>20048.237130838301</v>
      </c>
      <c r="D2951" s="1">
        <f t="shared" si="46"/>
        <v>2.3869845545601082E-2</v>
      </c>
    </row>
    <row r="2952" spans="1:4" x14ac:dyDescent="0.3">
      <c r="A2952" s="3">
        <v>39517</v>
      </c>
      <c r="B2952" s="4">
        <v>19965.2911054693</v>
      </c>
      <c r="C2952" s="4">
        <v>19688.721545677501</v>
      </c>
      <c r="D2952" s="1">
        <f t="shared" si="46"/>
        <v>1.3949359773130818E-2</v>
      </c>
    </row>
    <row r="2953" spans="1:4" x14ac:dyDescent="0.3">
      <c r="A2953" s="3">
        <v>39514</v>
      </c>
      <c r="B2953" s="4">
        <v>19713.491755994601</v>
      </c>
      <c r="C2953" s="4">
        <v>19728.068362822301</v>
      </c>
      <c r="D2953" s="1">
        <f t="shared" si="46"/>
        <v>-7.3914964050309699E-4</v>
      </c>
    </row>
    <row r="2954" spans="1:4" x14ac:dyDescent="0.3">
      <c r="A2954" s="3">
        <v>39513</v>
      </c>
      <c r="B2954" s="4">
        <v>19970.610292216199</v>
      </c>
      <c r="C2954" s="4">
        <v>20074.217739849999</v>
      </c>
      <c r="D2954" s="1">
        <f t="shared" si="46"/>
        <v>-5.1745847796531158E-3</v>
      </c>
    </row>
    <row r="2955" spans="1:4" x14ac:dyDescent="0.3">
      <c r="A2955" s="3">
        <v>39512</v>
      </c>
      <c r="B2955" s="4">
        <v>20209.263740062201</v>
      </c>
      <c r="C2955" s="4">
        <v>19856.714483235399</v>
      </c>
      <c r="D2955" s="1">
        <f t="shared" si="46"/>
        <v>1.7598889219065005E-2</v>
      </c>
    </row>
    <row r="2956" spans="1:4" x14ac:dyDescent="0.3">
      <c r="A2956" s="3">
        <v>39511</v>
      </c>
      <c r="B2956" s="4">
        <v>19766.8464658669</v>
      </c>
      <c r="C2956" s="4">
        <v>20124.786398550099</v>
      </c>
      <c r="D2956" s="1">
        <f t="shared" si="46"/>
        <v>-1.7946096136502734E-2</v>
      </c>
    </row>
    <row r="2957" spans="1:4" x14ac:dyDescent="0.3">
      <c r="A2957" s="3">
        <v>39510</v>
      </c>
      <c r="B2957" s="4">
        <v>20139.659125319002</v>
      </c>
      <c r="C2957" s="4">
        <v>20191.491110438201</v>
      </c>
      <c r="D2957" s="1">
        <f t="shared" si="46"/>
        <v>-2.5703216175143166E-3</v>
      </c>
    </row>
    <row r="2958" spans="1:4" x14ac:dyDescent="0.3">
      <c r="A2958" s="3">
        <v>39507</v>
      </c>
      <c r="B2958" s="4">
        <v>20465.096249084902</v>
      </c>
      <c r="C2958" s="4">
        <v>20868.153826278001</v>
      </c>
      <c r="D2958" s="1">
        <f t="shared" si="46"/>
        <v>-1.9503443488006041E-2</v>
      </c>
    </row>
    <row r="2959" spans="1:4" x14ac:dyDescent="0.3">
      <c r="A2959" s="3">
        <v>39506</v>
      </c>
      <c r="B2959" s="4">
        <v>21026.260349386601</v>
      </c>
      <c r="C2959" s="4">
        <v>21248.593350383599</v>
      </c>
      <c r="D2959" s="1">
        <f t="shared" si="46"/>
        <v>-1.0518548566954581E-2</v>
      </c>
    </row>
    <row r="2960" spans="1:4" x14ac:dyDescent="0.3">
      <c r="A2960" s="3">
        <v>39505</v>
      </c>
      <c r="B2960" s="4">
        <v>21042.950565761701</v>
      </c>
      <c r="C2960" s="4">
        <v>21125.100030116599</v>
      </c>
      <c r="D2960" s="1">
        <f t="shared" si="46"/>
        <v>-3.8962943328268713E-3</v>
      </c>
    </row>
    <row r="2961" spans="1:4" x14ac:dyDescent="0.3">
      <c r="A2961" s="3">
        <v>39504</v>
      </c>
      <c r="B2961" s="4">
        <v>20812.626262626301</v>
      </c>
      <c r="C2961" s="4">
        <v>21052.402172990402</v>
      </c>
      <c r="D2961" s="1">
        <f t="shared" si="46"/>
        <v>-1.1454836704219656E-2</v>
      </c>
    </row>
    <row r="2962" spans="1:4" x14ac:dyDescent="0.3">
      <c r="A2962" s="3">
        <v>39503</v>
      </c>
      <c r="B2962" s="4">
        <v>20739.158902039799</v>
      </c>
      <c r="C2962" s="4">
        <v>20860.555695458701</v>
      </c>
      <c r="D2962" s="1">
        <f t="shared" si="46"/>
        <v>-5.8364409082493126E-3</v>
      </c>
    </row>
    <row r="2963" spans="1:4" x14ac:dyDescent="0.3">
      <c r="A2963" s="3">
        <v>39500</v>
      </c>
      <c r="B2963" s="4">
        <v>20504.810210784501</v>
      </c>
      <c r="C2963" s="4">
        <v>20584.721240593699</v>
      </c>
      <c r="D2963" s="1">
        <f t="shared" si="46"/>
        <v>-3.889610211399656E-3</v>
      </c>
    </row>
    <row r="2964" spans="1:4" x14ac:dyDescent="0.3">
      <c r="A2964" s="3">
        <v>39499</v>
      </c>
      <c r="B2964" s="4">
        <v>20642.591439365598</v>
      </c>
      <c r="C2964" s="4">
        <v>20803.794577988101</v>
      </c>
      <c r="D2964" s="1">
        <f t="shared" si="46"/>
        <v>-7.7789147377702456E-3</v>
      </c>
    </row>
    <row r="2965" spans="1:4" x14ac:dyDescent="0.3">
      <c r="A2965" s="3">
        <v>39498</v>
      </c>
      <c r="B2965" s="4">
        <v>20519.384057971001</v>
      </c>
      <c r="C2965" s="4">
        <v>20409.737318840602</v>
      </c>
      <c r="D2965" s="1">
        <f t="shared" si="46"/>
        <v>5.3578966635390813E-3</v>
      </c>
    </row>
    <row r="2966" spans="1:4" x14ac:dyDescent="0.3">
      <c r="A2966" s="3">
        <v>39497</v>
      </c>
      <c r="B2966" s="4">
        <v>20664.941486731499</v>
      </c>
      <c r="C2966" s="4">
        <v>20693.9673644305</v>
      </c>
      <c r="D2966" s="1">
        <f t="shared" si="46"/>
        <v>-1.4036096826842775E-3</v>
      </c>
    </row>
    <row r="2967" spans="1:4" x14ac:dyDescent="0.3">
      <c r="A2967" s="3">
        <v>39496</v>
      </c>
      <c r="B2967" s="4">
        <v>20584.6169619422</v>
      </c>
      <c r="C2967" s="4">
        <v>20302.194061679798</v>
      </c>
      <c r="D2967" s="1">
        <f t="shared" si="46"/>
        <v>1.3815085355556794E-2</v>
      </c>
    </row>
    <row r="2968" spans="1:4" x14ac:dyDescent="0.3">
      <c r="A2968" s="3">
        <v>39493</v>
      </c>
      <c r="B2968" s="4">
        <v>20304.488367304901</v>
      </c>
      <c r="C2968" s="4">
        <v>20526.625488984999</v>
      </c>
      <c r="D2968" s="1">
        <f t="shared" si="46"/>
        <v>-1.0880884322327719E-2</v>
      </c>
    </row>
    <row r="2969" spans="1:4" x14ac:dyDescent="0.3">
      <c r="A2969" s="3">
        <v>39492</v>
      </c>
      <c r="B2969" s="4">
        <v>20402.663023530898</v>
      </c>
      <c r="C2969" s="4">
        <v>20625.100933893402</v>
      </c>
      <c r="D2969" s="1">
        <f t="shared" si="46"/>
        <v>-1.0843393273619014E-2</v>
      </c>
    </row>
    <row r="2970" spans="1:4" x14ac:dyDescent="0.3">
      <c r="A2970" s="3">
        <v>39491</v>
      </c>
      <c r="B2970" s="4">
        <v>20194.108577456798</v>
      </c>
      <c r="C2970" s="4">
        <v>19971.0054369877</v>
      </c>
      <c r="D2970" s="1">
        <f t="shared" si="46"/>
        <v>1.1109413755565539E-2</v>
      </c>
    </row>
    <row r="2971" spans="1:4" x14ac:dyDescent="0.3">
      <c r="A2971" s="3">
        <v>39490</v>
      </c>
      <c r="B2971" s="4">
        <v>19971.004935674398</v>
      </c>
      <c r="C2971" s="4">
        <v>19594.4534347439</v>
      </c>
      <c r="D2971" s="1">
        <f t="shared" si="46"/>
        <v>1.9034930264186858E-2</v>
      </c>
    </row>
    <row r="2972" spans="1:4" x14ac:dyDescent="0.3">
      <c r="A2972" s="3">
        <v>39489</v>
      </c>
      <c r="B2972" s="4">
        <v>19270.982394083101</v>
      </c>
      <c r="C2972" s="4">
        <v>19044.4328322213</v>
      </c>
      <c r="D2972" s="1">
        <f t="shared" si="46"/>
        <v>1.1825642534996067E-2</v>
      </c>
    </row>
    <row r="2973" spans="1:4" x14ac:dyDescent="0.3">
      <c r="A2973" s="3">
        <v>39486</v>
      </c>
      <c r="B2973" s="4">
        <v>19122.0235464299</v>
      </c>
      <c r="C2973" s="4">
        <v>19182.898702133702</v>
      </c>
      <c r="D2973" s="1">
        <f t="shared" si="46"/>
        <v>-3.1784534926544723E-3</v>
      </c>
    </row>
    <row r="2974" spans="1:4" x14ac:dyDescent="0.3">
      <c r="A2974" s="3">
        <v>39485</v>
      </c>
      <c r="B2974" s="4">
        <v>18972.113840719299</v>
      </c>
      <c r="C2974" s="4">
        <v>19207.113037893399</v>
      </c>
      <c r="D2974" s="1">
        <f t="shared" si="46"/>
        <v>-1.2310472693095723E-2</v>
      </c>
    </row>
    <row r="2975" spans="1:4" x14ac:dyDescent="0.3">
      <c r="A2975" s="3">
        <v>39484</v>
      </c>
      <c r="B2975" s="4">
        <v>19444.008113590298</v>
      </c>
      <c r="C2975" s="4">
        <v>19047.565922920901</v>
      </c>
      <c r="D2975" s="1">
        <f t="shared" si="46"/>
        <v>2.0599636129001102E-2</v>
      </c>
    </row>
    <row r="2976" spans="1:4" x14ac:dyDescent="0.3">
      <c r="A2976" s="3">
        <v>39483</v>
      </c>
      <c r="B2976" s="4">
        <v>19504.986759013998</v>
      </c>
      <c r="C2976" s="4">
        <v>20059.600733346899</v>
      </c>
      <c r="D2976" s="1">
        <f t="shared" si="46"/>
        <v>-2.8037714606389503E-2</v>
      </c>
    </row>
    <row r="2977" spans="1:4" x14ac:dyDescent="0.3">
      <c r="A2977" s="3">
        <v>39482</v>
      </c>
      <c r="B2977" s="4">
        <v>20587.883710275299</v>
      </c>
      <c r="C2977" s="4">
        <v>20717.2768545129</v>
      </c>
      <c r="D2977" s="1">
        <f t="shared" si="46"/>
        <v>-6.2652494616941634E-3</v>
      </c>
    </row>
    <row r="2978" spans="1:4" x14ac:dyDescent="0.3">
      <c r="A2978" s="3">
        <v>39479</v>
      </c>
      <c r="B2978" s="4">
        <v>20265.0980392157</v>
      </c>
      <c r="C2978" s="4">
        <v>19971.805985552099</v>
      </c>
      <c r="D2978" s="1">
        <f t="shared" si="46"/>
        <v>1.457851965898865E-2</v>
      </c>
    </row>
    <row r="2979" spans="1:4" x14ac:dyDescent="0.3">
      <c r="A2979" s="3">
        <v>39478</v>
      </c>
      <c r="B2979" s="4">
        <v>19722.350268484101</v>
      </c>
      <c r="C2979" s="4">
        <v>19943.0813713342</v>
      </c>
      <c r="D2979" s="1">
        <f t="shared" si="46"/>
        <v>-1.1129760713334328E-2</v>
      </c>
    </row>
    <row r="2980" spans="1:4" x14ac:dyDescent="0.3">
      <c r="A2980" s="3">
        <v>39477</v>
      </c>
      <c r="B2980" s="4">
        <v>19965.801293938301</v>
      </c>
      <c r="C2980" s="4">
        <v>19866.621337618999</v>
      </c>
      <c r="D2980" s="1">
        <f t="shared" si="46"/>
        <v>4.979870905729402E-3</v>
      </c>
    </row>
    <row r="2981" spans="1:4" x14ac:dyDescent="0.3">
      <c r="A2981" s="3">
        <v>39476</v>
      </c>
      <c r="B2981" s="4">
        <v>19603.7667319621</v>
      </c>
      <c r="C2981" s="4">
        <v>19237.349004244199</v>
      </c>
      <c r="D2981" s="1">
        <f t="shared" si="46"/>
        <v>1.8868077872316716E-2</v>
      </c>
    </row>
    <row r="2982" spans="1:4" x14ac:dyDescent="0.3">
      <c r="A2982" s="3">
        <v>39475</v>
      </c>
      <c r="B2982" s="4">
        <v>19048.327274212599</v>
      </c>
      <c r="C2982" s="4">
        <v>19114.929945672098</v>
      </c>
      <c r="D2982" s="1">
        <f t="shared" si="46"/>
        <v>-3.4904116644948009E-3</v>
      </c>
    </row>
    <row r="2983" spans="1:4" x14ac:dyDescent="0.3">
      <c r="A2983" s="3">
        <v>39472</v>
      </c>
      <c r="B2983" s="4">
        <v>19340.714663627801</v>
      </c>
      <c r="C2983" s="4">
        <v>19505.7506816979</v>
      </c>
      <c r="D2983" s="1">
        <f t="shared" si="46"/>
        <v>-8.4968868867965307E-3</v>
      </c>
    </row>
    <row r="2984" spans="1:4" x14ac:dyDescent="0.3">
      <c r="A2984" s="3">
        <v>39471</v>
      </c>
      <c r="B2984" s="4">
        <v>19330.305137434501</v>
      </c>
      <c r="C2984" s="4">
        <v>19052.327388743401</v>
      </c>
      <c r="D2984" s="1">
        <f t="shared" si="46"/>
        <v>1.4484812040377984E-2</v>
      </c>
    </row>
    <row r="2985" spans="1:4" x14ac:dyDescent="0.3">
      <c r="A2985" s="3">
        <v>39470</v>
      </c>
      <c r="B2985" s="4">
        <v>18325.887771179299</v>
      </c>
      <c r="C2985" s="4">
        <v>18665.1557386983</v>
      </c>
      <c r="D2985" s="1">
        <f t="shared" si="46"/>
        <v>-1.8343763718656377E-2</v>
      </c>
    </row>
    <row r="2986" spans="1:4" x14ac:dyDescent="0.3">
      <c r="A2986" s="3">
        <v>39469</v>
      </c>
      <c r="B2986" s="4">
        <v>18245.2357841948</v>
      </c>
      <c r="C2986" s="4">
        <v>17197.3873655262</v>
      </c>
      <c r="D2986" s="1">
        <f t="shared" si="46"/>
        <v>5.9146518098714532E-2</v>
      </c>
    </row>
    <row r="2987" spans="1:4" x14ac:dyDescent="0.3">
      <c r="A2987" s="3">
        <v>39468</v>
      </c>
      <c r="B2987" s="4">
        <v>17614.215046103898</v>
      </c>
      <c r="C2987" s="4">
        <v>18174.7556294274</v>
      </c>
      <c r="D2987" s="1">
        <f t="shared" si="46"/>
        <v>-3.1327328779853406E-2</v>
      </c>
    </row>
    <row r="2988" spans="1:4" x14ac:dyDescent="0.3">
      <c r="A2988" s="3">
        <v>39465</v>
      </c>
      <c r="B2988" s="4">
        <v>19027.280067826701</v>
      </c>
      <c r="C2988" s="4">
        <v>18699.0068230449</v>
      </c>
      <c r="D2988" s="1">
        <f t="shared" si="46"/>
        <v>1.7403331061707338E-2</v>
      </c>
    </row>
    <row r="2989" spans="1:4" x14ac:dyDescent="0.3">
      <c r="A2989" s="3">
        <v>39464</v>
      </c>
      <c r="B2989" s="4">
        <v>18857.899854156502</v>
      </c>
      <c r="C2989" s="4">
        <v>19083.8073245827</v>
      </c>
      <c r="D2989" s="1">
        <f t="shared" si="46"/>
        <v>-1.1908274920837054E-2</v>
      </c>
    </row>
    <row r="2990" spans="1:4" x14ac:dyDescent="0.3">
      <c r="A2990" s="3">
        <v>39463</v>
      </c>
      <c r="B2990" s="4">
        <v>18795.496888093399</v>
      </c>
      <c r="C2990" s="4">
        <v>18625.180002440698</v>
      </c>
      <c r="D2990" s="1">
        <f t="shared" si="46"/>
        <v>9.1028851361045302E-3</v>
      </c>
    </row>
    <row r="2991" spans="1:4" x14ac:dyDescent="0.3">
      <c r="A2991" s="3">
        <v>39462</v>
      </c>
      <c r="B2991" s="4">
        <v>19834.095806398102</v>
      </c>
      <c r="C2991" s="4">
        <v>20447.849328692198</v>
      </c>
      <c r="D2991" s="1">
        <f t="shared" si="46"/>
        <v>-3.0475242492633021E-2</v>
      </c>
    </row>
    <row r="2992" spans="1:4" x14ac:dyDescent="0.3">
      <c r="A2992" s="3">
        <v>39461</v>
      </c>
      <c r="B2992" s="4">
        <v>20681.078941887099</v>
      </c>
      <c r="C2992" s="4">
        <v>20913.293063944999</v>
      </c>
      <c r="D2992" s="1">
        <f t="shared" si="46"/>
        <v>-1.1165767071362669E-2</v>
      </c>
    </row>
    <row r="2993" spans="1:4" x14ac:dyDescent="0.3">
      <c r="A2993" s="3">
        <v>39458</v>
      </c>
      <c r="B2993" s="4">
        <v>20825.0640442939</v>
      </c>
      <c r="C2993" s="4">
        <v>21009.222378315801</v>
      </c>
      <c r="D2993" s="1">
        <f t="shared" si="46"/>
        <v>-8.8042387882642219E-3</v>
      </c>
    </row>
    <row r="2994" spans="1:4" x14ac:dyDescent="0.3">
      <c r="A2994" s="3">
        <v>39457</v>
      </c>
      <c r="B2994" s="4">
        <v>21161.186307380201</v>
      </c>
      <c r="C2994" s="4">
        <v>21682.490997143901</v>
      </c>
      <c r="D2994" s="1">
        <f t="shared" si="46"/>
        <v>-2.433639926897466E-2</v>
      </c>
    </row>
    <row r="2995" spans="1:4" x14ac:dyDescent="0.3">
      <c r="A2995" s="3">
        <v>39456</v>
      </c>
      <c r="B2995" s="4">
        <v>21370.2637694158</v>
      </c>
      <c r="C2995" s="4">
        <v>21723.123649557601</v>
      </c>
      <c r="D2995" s="1">
        <f t="shared" si="46"/>
        <v>-1.6376886930027139E-2</v>
      </c>
    </row>
    <row r="2996" spans="1:4" x14ac:dyDescent="0.3">
      <c r="A2996" s="3">
        <v>39455</v>
      </c>
      <c r="B2996" s="4">
        <v>22039.6170056058</v>
      </c>
      <c r="C2996" s="4">
        <v>22008.425058308399</v>
      </c>
      <c r="D2996" s="1">
        <f t="shared" si="46"/>
        <v>1.4162696478507667E-3</v>
      </c>
    </row>
    <row r="2997" spans="1:4" x14ac:dyDescent="0.3">
      <c r="A2997" s="3">
        <v>39454</v>
      </c>
      <c r="B2997" s="4">
        <v>21853.671534925299</v>
      </c>
      <c r="C2997" s="4">
        <v>22141.967373174401</v>
      </c>
      <c r="D2997" s="1">
        <f t="shared" si="46"/>
        <v>-1.3105842849052123E-2</v>
      </c>
    </row>
    <row r="2998" spans="1:4" x14ac:dyDescent="0.3">
      <c r="A2998" s="3">
        <v>39451</v>
      </c>
      <c r="B2998" s="4">
        <v>22417.336929867601</v>
      </c>
      <c r="C2998" s="4">
        <v>22758.447768514001</v>
      </c>
      <c r="D2998" s="1">
        <f t="shared" si="46"/>
        <v>-1.5101777371011208E-2</v>
      </c>
    </row>
    <row r="2999" spans="1:4" x14ac:dyDescent="0.3">
      <c r="A2999" s="3">
        <v>39450</v>
      </c>
      <c r="B2999" s="4">
        <v>22758.127614204899</v>
      </c>
      <c r="C2999" s="4">
        <v>22663.3601246617</v>
      </c>
      <c r="D2999" s="1">
        <f t="shared" si="46"/>
        <v>4.1728103490731401E-3</v>
      </c>
    </row>
    <row r="3000" spans="1:4" x14ac:dyDescent="0.3">
      <c r="A3000" s="3">
        <v>39449</v>
      </c>
      <c r="B3000" s="4">
        <v>22631.308849305002</v>
      </c>
      <c r="C3000" s="4">
        <v>22705.115558635302</v>
      </c>
      <c r="D3000" s="1">
        <f t="shared" si="46"/>
        <v>-3.255959220335052E-3</v>
      </c>
    </row>
    <row r="3001" spans="1:4" x14ac:dyDescent="0.3">
      <c r="A3001" s="3">
        <v>39444</v>
      </c>
      <c r="B3001" s="4">
        <v>22757.3467468204</v>
      </c>
      <c r="C3001" s="4">
        <v>23041.1319674478</v>
      </c>
      <c r="D3001" s="1">
        <f t="shared" si="46"/>
        <v>-1.2392937961220329E-2</v>
      </c>
    </row>
    <row r="3002" spans="1:4" x14ac:dyDescent="0.3">
      <c r="A3002" s="3">
        <v>39443</v>
      </c>
      <c r="B3002" s="4">
        <v>22881.560742748501</v>
      </c>
      <c r="C3002" s="4">
        <v>22670.225332739999</v>
      </c>
      <c r="D3002" s="1">
        <f t="shared" si="46"/>
        <v>9.2789743074603356E-3</v>
      </c>
    </row>
    <row r="3003" spans="1:4" x14ac:dyDescent="0.3">
      <c r="A3003" s="3">
        <v>39437</v>
      </c>
      <c r="B3003" s="4">
        <v>22189.1743557111</v>
      </c>
      <c r="C3003" s="4">
        <v>22184.405822462599</v>
      </c>
      <c r="D3003" s="1">
        <f t="shared" si="46"/>
        <v>2.1492668600143236E-4</v>
      </c>
    </row>
    <row r="3004" spans="1:4" x14ac:dyDescent="0.3">
      <c r="A3004" s="3">
        <v>39436</v>
      </c>
      <c r="B3004" s="4">
        <v>21892.748575047499</v>
      </c>
      <c r="C3004" s="4">
        <v>21755.620645978499</v>
      </c>
      <c r="D3004" s="1">
        <f t="shared" si="46"/>
        <v>6.2833220424228604E-3</v>
      </c>
    </row>
    <row r="3005" spans="1:4" x14ac:dyDescent="0.3">
      <c r="A3005" s="3">
        <v>39435</v>
      </c>
      <c r="B3005" s="4">
        <v>21876.423377964999</v>
      </c>
      <c r="C3005" s="4">
        <v>21965.203226190901</v>
      </c>
      <c r="D3005" s="1">
        <f t="shared" si="46"/>
        <v>-4.0500308248259372E-3</v>
      </c>
    </row>
    <row r="3006" spans="1:4" x14ac:dyDescent="0.3">
      <c r="A3006" s="3">
        <v>39434</v>
      </c>
      <c r="B3006" s="4">
        <v>22035.505016187701</v>
      </c>
      <c r="C3006" s="4">
        <v>22201.530836564201</v>
      </c>
      <c r="D3006" s="1">
        <f t="shared" si="46"/>
        <v>-7.5062262520086617E-3</v>
      </c>
    </row>
    <row r="3007" spans="1:4" x14ac:dyDescent="0.3">
      <c r="A3007" s="3">
        <v>39433</v>
      </c>
      <c r="B3007" s="4">
        <v>22010.0949505383</v>
      </c>
      <c r="C3007" s="4">
        <v>22344.996225815401</v>
      </c>
      <c r="D3007" s="1">
        <f t="shared" si="46"/>
        <v>-1.5101203978566815E-2</v>
      </c>
    </row>
    <row r="3008" spans="1:4" x14ac:dyDescent="0.3">
      <c r="A3008" s="3">
        <v>39430</v>
      </c>
      <c r="B3008" s="4">
        <v>22771.327327327301</v>
      </c>
      <c r="C3008" s="4">
        <v>23118.850850850798</v>
      </c>
      <c r="D3008" s="1">
        <f t="shared" si="46"/>
        <v>-1.5146167697380688E-2</v>
      </c>
    </row>
    <row r="3009" spans="1:4" x14ac:dyDescent="0.3">
      <c r="A3009" s="3">
        <v>39429</v>
      </c>
      <c r="B3009" s="4">
        <v>23474.89327099</v>
      </c>
      <c r="C3009" s="4">
        <v>23665.196178085</v>
      </c>
      <c r="D3009" s="1">
        <f t="shared" si="46"/>
        <v>-8.0739745352062069E-3</v>
      </c>
    </row>
    <row r="3010" spans="1:4" x14ac:dyDescent="0.3">
      <c r="A3010" s="3">
        <v>39428</v>
      </c>
      <c r="B3010" s="4">
        <v>24112.630063746699</v>
      </c>
      <c r="C3010" s="4">
        <v>23644.194941394198</v>
      </c>
      <c r="D3010" s="1">
        <f t="shared" si="46"/>
        <v>1.9618144470589485E-2</v>
      </c>
    </row>
    <row r="3011" spans="1:4" x14ac:dyDescent="0.3">
      <c r="A3011" s="3">
        <v>39427</v>
      </c>
      <c r="B3011" s="4">
        <v>23844.199910171101</v>
      </c>
      <c r="C3011" s="4">
        <v>24083.2509901597</v>
      </c>
      <c r="D3011" s="1">
        <f t="shared" ref="D3011:D3074" si="47">LN(B3011/C3011)</f>
        <v>-9.975621815309841E-3</v>
      </c>
    </row>
    <row r="3012" spans="1:4" x14ac:dyDescent="0.3">
      <c r="A3012" s="3">
        <v>39426</v>
      </c>
      <c r="B3012" s="4">
        <v>24255.379537953799</v>
      </c>
      <c r="C3012" s="4">
        <v>24183.8160066007</v>
      </c>
      <c r="D3012" s="1">
        <f t="shared" si="47"/>
        <v>2.9547800129775996E-3</v>
      </c>
    </row>
    <row r="3013" spans="1:4" x14ac:dyDescent="0.3">
      <c r="A3013" s="3">
        <v>39423</v>
      </c>
      <c r="B3013" s="4">
        <v>24089.310217328799</v>
      </c>
      <c r="C3013" s="4">
        <v>24015.393780041901</v>
      </c>
      <c r="D3013" s="1">
        <f t="shared" si="47"/>
        <v>3.0731504122643101E-3</v>
      </c>
    </row>
    <row r="3014" spans="1:4" x14ac:dyDescent="0.3">
      <c r="A3014" s="3">
        <v>39422</v>
      </c>
      <c r="B3014" s="4">
        <v>23755.0288119662</v>
      </c>
      <c r="C3014" s="4">
        <v>23898.9210838203</v>
      </c>
      <c r="D3014" s="1">
        <f t="shared" si="47"/>
        <v>-6.0390674638779304E-3</v>
      </c>
    </row>
    <row r="3015" spans="1:4" x14ac:dyDescent="0.3">
      <c r="A3015" s="3">
        <v>39421</v>
      </c>
      <c r="B3015" s="4">
        <v>23686.3812278486</v>
      </c>
      <c r="C3015" s="4">
        <v>23244.828288589299</v>
      </c>
      <c r="D3015" s="1">
        <f t="shared" si="47"/>
        <v>1.8817583151011202E-2</v>
      </c>
    </row>
    <row r="3016" spans="1:4" x14ac:dyDescent="0.3">
      <c r="A3016" s="3">
        <v>39420</v>
      </c>
      <c r="B3016" s="4">
        <v>23109.5358822327</v>
      </c>
      <c r="C3016" s="4">
        <v>23060.617460641999</v>
      </c>
      <c r="D3016" s="1">
        <f t="shared" si="47"/>
        <v>2.1190503541362073E-3</v>
      </c>
    </row>
    <row r="3017" spans="1:4" x14ac:dyDescent="0.3">
      <c r="A3017" s="3">
        <v>39419</v>
      </c>
      <c r="B3017" s="4">
        <v>22946.965506020199</v>
      </c>
      <c r="C3017" s="4">
        <v>23160.693947282802</v>
      </c>
      <c r="D3017" s="1">
        <f t="shared" si="47"/>
        <v>-9.2709096328194487E-3</v>
      </c>
    </row>
    <row r="3018" spans="1:4" x14ac:dyDescent="0.3">
      <c r="A3018" s="3">
        <v>39416</v>
      </c>
      <c r="B3018" s="4">
        <v>22986.5682537108</v>
      </c>
      <c r="C3018" s="4">
        <v>22888.433774028701</v>
      </c>
      <c r="D3018" s="1">
        <f t="shared" si="47"/>
        <v>4.278348775339595E-3</v>
      </c>
    </row>
    <row r="3019" spans="1:4" x14ac:dyDescent="0.3">
      <c r="A3019" s="3">
        <v>39415</v>
      </c>
      <c r="B3019" s="4">
        <v>22769.096221744199</v>
      </c>
      <c r="C3019" s="4">
        <v>22975.694979911499</v>
      </c>
      <c r="D3019" s="1">
        <f t="shared" si="47"/>
        <v>-9.0327295170072996E-3</v>
      </c>
    </row>
    <row r="3020" spans="1:4" x14ac:dyDescent="0.3">
      <c r="A3020" s="3">
        <v>39414</v>
      </c>
      <c r="B3020" s="4">
        <v>22738.825927435799</v>
      </c>
      <c r="C3020" s="4">
        <v>22424.891969017601</v>
      </c>
      <c r="D3020" s="1">
        <f t="shared" si="47"/>
        <v>1.3902266211489753E-2</v>
      </c>
    </row>
    <row r="3021" spans="1:4" x14ac:dyDescent="0.3">
      <c r="A3021" s="3">
        <v>39413</v>
      </c>
      <c r="B3021" s="4">
        <v>22089.051685757098</v>
      </c>
      <c r="C3021" s="4">
        <v>22315.550248917301</v>
      </c>
      <c r="D3021" s="1">
        <f t="shared" si="47"/>
        <v>-1.0201669091653359E-2</v>
      </c>
    </row>
    <row r="3022" spans="1:4" x14ac:dyDescent="0.3">
      <c r="A3022" s="3">
        <v>39412</v>
      </c>
      <c r="B3022" s="4">
        <v>22314.0606744289</v>
      </c>
      <c r="C3022" s="4">
        <v>22819.825953829401</v>
      </c>
      <c r="D3022" s="1">
        <f t="shared" si="47"/>
        <v>-2.241271420451723E-2</v>
      </c>
    </row>
    <row r="3023" spans="1:4" x14ac:dyDescent="0.3">
      <c r="A3023" s="3">
        <v>39409</v>
      </c>
      <c r="B3023" s="4">
        <v>22607.762373045302</v>
      </c>
      <c r="C3023" s="4">
        <v>22585.261163953001</v>
      </c>
      <c r="D3023" s="1">
        <f t="shared" si="47"/>
        <v>9.9578249873887048E-4</v>
      </c>
    </row>
    <row r="3024" spans="1:4" x14ac:dyDescent="0.3">
      <c r="A3024" s="3">
        <v>39408</v>
      </c>
      <c r="B3024" s="4">
        <v>22443.018563357498</v>
      </c>
      <c r="C3024" s="4">
        <v>22004.136400322801</v>
      </c>
      <c r="D3024" s="1">
        <f t="shared" si="47"/>
        <v>1.9749134809950591E-2</v>
      </c>
    </row>
    <row r="3025" spans="1:4" x14ac:dyDescent="0.3">
      <c r="A3025" s="3">
        <v>39407</v>
      </c>
      <c r="B3025" s="4">
        <v>22032.155234948001</v>
      </c>
      <c r="C3025" s="4">
        <v>22142.931409688099</v>
      </c>
      <c r="D3025" s="1">
        <f t="shared" si="47"/>
        <v>-5.0153339973065631E-3</v>
      </c>
    </row>
    <row r="3026" spans="1:4" x14ac:dyDescent="0.3">
      <c r="A3026" s="3">
        <v>39406</v>
      </c>
      <c r="B3026" s="4">
        <v>22497.6923698674</v>
      </c>
      <c r="C3026" s="4">
        <v>22440.2481409635</v>
      </c>
      <c r="D3026" s="1">
        <f t="shared" si="47"/>
        <v>2.5566040428167823E-3</v>
      </c>
    </row>
    <row r="3027" spans="1:4" x14ac:dyDescent="0.3">
      <c r="A3027" s="3">
        <v>39405</v>
      </c>
      <c r="B3027" s="4">
        <v>22074.856961220601</v>
      </c>
      <c r="C3027" s="4">
        <v>22257.509535918602</v>
      </c>
      <c r="D3027" s="1">
        <f t="shared" si="47"/>
        <v>-8.2401921056674925E-3</v>
      </c>
    </row>
    <row r="3028" spans="1:4" x14ac:dyDescent="0.3">
      <c r="A3028" s="3">
        <v>39402</v>
      </c>
      <c r="B3028" s="4">
        <v>22140.638085742801</v>
      </c>
      <c r="C3028" s="4">
        <v>22104.873379860401</v>
      </c>
      <c r="D3028" s="1">
        <f t="shared" si="47"/>
        <v>1.6166482197685211E-3</v>
      </c>
    </row>
    <row r="3029" spans="1:4" x14ac:dyDescent="0.3">
      <c r="A3029" s="3">
        <v>39401</v>
      </c>
      <c r="B3029" s="4">
        <v>22174.4595995852</v>
      </c>
      <c r="C3029" s="4">
        <v>22949.4496290979</v>
      </c>
      <c r="D3029" s="1">
        <f t="shared" si="47"/>
        <v>-3.4352796821880298E-2</v>
      </c>
    </row>
    <row r="3030" spans="1:4" x14ac:dyDescent="0.3">
      <c r="A3030" s="3">
        <v>39400</v>
      </c>
      <c r="B3030" s="4">
        <v>23047.626315366699</v>
      </c>
      <c r="C3030" s="4">
        <v>23600.0803277372</v>
      </c>
      <c r="D3030" s="1">
        <f t="shared" si="47"/>
        <v>-2.3687331414132342E-2</v>
      </c>
    </row>
    <row r="3031" spans="1:4" x14ac:dyDescent="0.3">
      <c r="A3031" s="3">
        <v>39399</v>
      </c>
      <c r="B3031" s="4">
        <v>23280.738034050799</v>
      </c>
      <c r="C3031" s="4">
        <v>23123.132830067501</v>
      </c>
      <c r="D3031" s="1">
        <f t="shared" si="47"/>
        <v>6.7927871992431409E-3</v>
      </c>
    </row>
    <row r="3032" spans="1:4" x14ac:dyDescent="0.3">
      <c r="A3032" s="3">
        <v>39398</v>
      </c>
      <c r="B3032" s="4">
        <v>22878.573997841799</v>
      </c>
      <c r="C3032" s="4">
        <v>23046.301107070001</v>
      </c>
      <c r="D3032" s="1">
        <f t="shared" si="47"/>
        <v>-7.3044446871030153E-3</v>
      </c>
    </row>
    <row r="3033" spans="1:4" x14ac:dyDescent="0.3">
      <c r="A3033" s="3">
        <v>39395</v>
      </c>
      <c r="B3033" s="4">
        <v>23503.479735184901</v>
      </c>
      <c r="C3033" s="4">
        <v>24072.824156305502</v>
      </c>
      <c r="D3033" s="1">
        <f t="shared" si="47"/>
        <v>-2.393509185040538E-2</v>
      </c>
    </row>
    <row r="3034" spans="1:4" x14ac:dyDescent="0.3">
      <c r="A3034" s="3">
        <v>39394</v>
      </c>
      <c r="B3034" s="4">
        <v>23955.763013255699</v>
      </c>
      <c r="C3034" s="4">
        <v>23604.021176851002</v>
      </c>
      <c r="D3034" s="1">
        <f t="shared" si="47"/>
        <v>1.4791835402548864E-2</v>
      </c>
    </row>
    <row r="3035" spans="1:4" x14ac:dyDescent="0.3">
      <c r="A3035" s="3">
        <v>39393</v>
      </c>
      <c r="B3035" s="4">
        <v>24101.7728643216</v>
      </c>
      <c r="C3035" s="4">
        <v>24832.470351758799</v>
      </c>
      <c r="D3035" s="1">
        <f t="shared" si="47"/>
        <v>-2.9866684551771296E-2</v>
      </c>
    </row>
    <row r="3036" spans="1:4" x14ac:dyDescent="0.3">
      <c r="A3036" s="3">
        <v>39392</v>
      </c>
      <c r="B3036" s="4">
        <v>24668.194210568501</v>
      </c>
      <c r="C3036" s="4">
        <v>24778.201427311302</v>
      </c>
      <c r="D3036" s="1">
        <f t="shared" si="47"/>
        <v>-4.449561866853159E-3</v>
      </c>
    </row>
    <row r="3037" spans="1:4" x14ac:dyDescent="0.3">
      <c r="A3037" s="3">
        <v>39391</v>
      </c>
      <c r="B3037" s="4">
        <v>24522.1917808219</v>
      </c>
      <c r="C3037" s="4">
        <v>24582.5094302164</v>
      </c>
      <c r="D3037" s="1">
        <f t="shared" si="47"/>
        <v>-2.4566967415940075E-3</v>
      </c>
    </row>
    <row r="3038" spans="1:4" x14ac:dyDescent="0.3">
      <c r="A3038" s="3">
        <v>39388</v>
      </c>
      <c r="B3038" s="4">
        <v>24735.215695638301</v>
      </c>
      <c r="C3038" s="4">
        <v>24771.569563833102</v>
      </c>
      <c r="D3038" s="1">
        <f t="shared" si="47"/>
        <v>-1.4686421078888717E-3</v>
      </c>
    </row>
    <row r="3039" spans="1:4" x14ac:dyDescent="0.3">
      <c r="A3039" s="3">
        <v>39386</v>
      </c>
      <c r="B3039" s="4">
        <v>25255.635127025402</v>
      </c>
      <c r="C3039" s="4">
        <v>25248.697739547901</v>
      </c>
      <c r="D3039" s="1">
        <f t="shared" si="47"/>
        <v>2.7472444946304773E-4</v>
      </c>
    </row>
    <row r="3040" spans="1:4" x14ac:dyDescent="0.3">
      <c r="A3040" s="3">
        <v>39385</v>
      </c>
      <c r="B3040" s="4">
        <v>25151.264240066699</v>
      </c>
      <c r="C3040" s="4">
        <v>25312.086690747401</v>
      </c>
      <c r="D3040" s="1">
        <f t="shared" si="47"/>
        <v>-6.3738531896262362E-3</v>
      </c>
    </row>
    <row r="3041" spans="1:4" x14ac:dyDescent="0.3">
      <c r="A3041" s="3">
        <v>39384</v>
      </c>
      <c r="B3041" s="4">
        <v>25407.272365012999</v>
      </c>
      <c r="C3041" s="4">
        <v>25476.465431360801</v>
      </c>
      <c r="D3041" s="1">
        <f t="shared" si="47"/>
        <v>-2.7196551194296039E-3</v>
      </c>
    </row>
    <row r="3042" spans="1:4" x14ac:dyDescent="0.3">
      <c r="A3042" s="3">
        <v>39381</v>
      </c>
      <c r="B3042" s="4">
        <v>25256.62242417</v>
      </c>
      <c r="C3042" s="4">
        <v>25267.734863884602</v>
      </c>
      <c r="D3042" s="1">
        <f t="shared" si="47"/>
        <v>-4.3988446326715747E-4</v>
      </c>
    </row>
    <row r="3043" spans="1:4" x14ac:dyDescent="0.3">
      <c r="A3043" s="3">
        <v>39380</v>
      </c>
      <c r="B3043" s="4">
        <v>25096.401515151501</v>
      </c>
      <c r="C3043" s="4">
        <v>25159.1264204545</v>
      </c>
      <c r="D3043" s="1">
        <f t="shared" si="47"/>
        <v>-2.4962403321839898E-3</v>
      </c>
    </row>
    <row r="3044" spans="1:4" x14ac:dyDescent="0.3">
      <c r="A3044" s="3">
        <v>39379</v>
      </c>
      <c r="B3044" s="4">
        <v>24708.565085300299</v>
      </c>
      <c r="C3044" s="4">
        <v>24799.185946872301</v>
      </c>
      <c r="D3044" s="1">
        <f t="shared" si="47"/>
        <v>-3.6608797972582912E-3</v>
      </c>
    </row>
    <row r="3045" spans="1:4" x14ac:dyDescent="0.3">
      <c r="A3045" s="3">
        <v>39378</v>
      </c>
      <c r="B3045" s="4">
        <v>24840.227246196398</v>
      </c>
      <c r="C3045" s="4">
        <v>24527.6820109732</v>
      </c>
      <c r="D3045" s="1">
        <f t="shared" si="47"/>
        <v>1.2662047703188128E-2</v>
      </c>
    </row>
    <row r="3046" spans="1:4" x14ac:dyDescent="0.3">
      <c r="A3046" s="3">
        <v>39377</v>
      </c>
      <c r="B3046" s="4">
        <v>24307.8947368421</v>
      </c>
      <c r="C3046" s="4">
        <v>24205.212699891399</v>
      </c>
      <c r="D3046" s="1">
        <f t="shared" si="47"/>
        <v>4.2331730830051971E-3</v>
      </c>
    </row>
    <row r="3047" spans="1:4" x14ac:dyDescent="0.3">
      <c r="A3047" s="3">
        <v>39374</v>
      </c>
      <c r="B3047" s="4">
        <v>24489.9646999496</v>
      </c>
      <c r="C3047" s="4">
        <v>24204.1196322588</v>
      </c>
      <c r="D3047" s="1">
        <f t="shared" si="47"/>
        <v>1.1740578143665321E-2</v>
      </c>
    </row>
    <row r="3048" spans="1:4" x14ac:dyDescent="0.3">
      <c r="A3048" s="3">
        <v>39373</v>
      </c>
      <c r="B3048" s="4">
        <v>24224.672759662299</v>
      </c>
      <c r="C3048" s="4">
        <v>24660.917047478899</v>
      </c>
      <c r="D3048" s="1">
        <f t="shared" si="47"/>
        <v>-1.784803538344943E-2</v>
      </c>
    </row>
    <row r="3049" spans="1:4" x14ac:dyDescent="0.3">
      <c r="A3049" s="3">
        <v>39372</v>
      </c>
      <c r="B3049" s="4">
        <v>24365.637686710099</v>
      </c>
      <c r="C3049" s="4">
        <v>24236.173879739599</v>
      </c>
      <c r="D3049" s="1">
        <f t="shared" si="47"/>
        <v>5.3275426988766087E-3</v>
      </c>
    </row>
    <row r="3050" spans="1:4" x14ac:dyDescent="0.3">
      <c r="A3050" s="3">
        <v>39371</v>
      </c>
      <c r="B3050" s="4">
        <v>24142.4103737605</v>
      </c>
      <c r="C3050" s="4">
        <v>24326.803966437801</v>
      </c>
      <c r="D3050" s="1">
        <f t="shared" si="47"/>
        <v>-7.6087258592333843E-3</v>
      </c>
    </row>
    <row r="3051" spans="1:4" x14ac:dyDescent="0.3">
      <c r="A3051" s="3">
        <v>39370</v>
      </c>
      <c r="B3051" s="4">
        <v>24640.617813889301</v>
      </c>
      <c r="C3051" s="4">
        <v>24581.454085543501</v>
      </c>
      <c r="D3051" s="1">
        <f t="shared" si="47"/>
        <v>2.4039523146802437E-3</v>
      </c>
    </row>
    <row r="3052" spans="1:4" x14ac:dyDescent="0.3">
      <c r="A3052" s="3">
        <v>39367</v>
      </c>
      <c r="B3052" s="4">
        <v>24321.160149401599</v>
      </c>
      <c r="C3052" s="4">
        <v>24197.0462687705</v>
      </c>
      <c r="D3052" s="1">
        <f t="shared" si="47"/>
        <v>5.1161887679303754E-3</v>
      </c>
    </row>
    <row r="3053" spans="1:4" x14ac:dyDescent="0.3">
      <c r="A3053" s="3">
        <v>39366</v>
      </c>
      <c r="B3053" s="4">
        <v>24373.9431528481</v>
      </c>
      <c r="C3053" s="4">
        <v>24091.9675811423</v>
      </c>
      <c r="D3053" s="1">
        <f t="shared" si="47"/>
        <v>1.1636168558989517E-2</v>
      </c>
    </row>
    <row r="3054" spans="1:4" x14ac:dyDescent="0.3">
      <c r="A3054" s="3">
        <v>39365</v>
      </c>
      <c r="B3054" s="4">
        <v>23743.223981900399</v>
      </c>
      <c r="C3054" s="4">
        <v>23897.081447963799</v>
      </c>
      <c r="D3054" s="1">
        <f t="shared" si="47"/>
        <v>-6.4591525849481222E-3</v>
      </c>
    </row>
    <row r="3055" spans="1:4" x14ac:dyDescent="0.3">
      <c r="A3055" s="3">
        <v>39364</v>
      </c>
      <c r="B3055" s="4">
        <v>23767.902769926499</v>
      </c>
      <c r="C3055" s="4">
        <v>23258.6282268701</v>
      </c>
      <c r="D3055" s="1">
        <f t="shared" si="47"/>
        <v>2.1659877632086235E-2</v>
      </c>
    </row>
    <row r="3056" spans="1:4" x14ac:dyDescent="0.3">
      <c r="A3056" s="3">
        <v>39363</v>
      </c>
      <c r="B3056" s="4">
        <v>23147.529799835102</v>
      </c>
      <c r="C3056" s="4">
        <v>23196.2141090037</v>
      </c>
      <c r="D3056" s="1">
        <f t="shared" si="47"/>
        <v>-2.1010096712537484E-3</v>
      </c>
    </row>
    <row r="3057" spans="1:4" x14ac:dyDescent="0.3">
      <c r="A3057" s="3">
        <v>39360</v>
      </c>
      <c r="B3057" s="4">
        <v>23130.208176762299</v>
      </c>
      <c r="C3057" s="4">
        <v>22991.823237637102</v>
      </c>
      <c r="D3057" s="1">
        <f t="shared" si="47"/>
        <v>6.0008351823005266E-3</v>
      </c>
    </row>
    <row r="3058" spans="1:4" x14ac:dyDescent="0.3">
      <c r="A3058" s="3">
        <v>39359</v>
      </c>
      <c r="B3058" s="4">
        <v>22940.0608747933</v>
      </c>
      <c r="C3058" s="4">
        <v>22854.404028257901</v>
      </c>
      <c r="D3058" s="1">
        <f t="shared" si="47"/>
        <v>3.7409301150635155E-3</v>
      </c>
    </row>
    <row r="3059" spans="1:4" x14ac:dyDescent="0.3">
      <c r="A3059" s="3">
        <v>39358</v>
      </c>
      <c r="B3059" s="4">
        <v>22746.495484063598</v>
      </c>
      <c r="C3059" s="4">
        <v>22857.527804732399</v>
      </c>
      <c r="D3059" s="1">
        <f t="shared" si="47"/>
        <v>-4.8694186194227296E-3</v>
      </c>
    </row>
    <row r="3060" spans="1:4" x14ac:dyDescent="0.3">
      <c r="A3060" s="3">
        <v>39357</v>
      </c>
      <c r="B3060" s="4">
        <v>23035.658360310201</v>
      </c>
      <c r="C3060" s="4">
        <v>22890.924489949601</v>
      </c>
      <c r="D3060" s="1">
        <f t="shared" si="47"/>
        <v>6.3028573222518895E-3</v>
      </c>
    </row>
    <row r="3061" spans="1:4" x14ac:dyDescent="0.3">
      <c r="A3061" s="3">
        <v>39356</v>
      </c>
      <c r="B3061" s="4">
        <v>22722.572742348901</v>
      </c>
      <c r="C3061" s="4">
        <v>22721.7850143223</v>
      </c>
      <c r="D3061" s="1">
        <f t="shared" si="47"/>
        <v>3.4667803246190718E-5</v>
      </c>
    </row>
    <row r="3062" spans="1:4" x14ac:dyDescent="0.3">
      <c r="A3062" s="3">
        <v>39353</v>
      </c>
      <c r="B3062" s="4">
        <v>22851.434627905201</v>
      </c>
      <c r="C3062" s="4">
        <v>23132.966159436699</v>
      </c>
      <c r="D3062" s="1">
        <f t="shared" si="47"/>
        <v>-1.2244806687845817E-2</v>
      </c>
    </row>
    <row r="3063" spans="1:4" x14ac:dyDescent="0.3">
      <c r="A3063" s="3">
        <v>39352</v>
      </c>
      <c r="B3063" s="4">
        <v>22856.074451351898</v>
      </c>
      <c r="C3063" s="4">
        <v>23127.694554714999</v>
      </c>
      <c r="D3063" s="1">
        <f t="shared" si="47"/>
        <v>-1.1813875562701606E-2</v>
      </c>
    </row>
    <row r="3064" spans="1:4" x14ac:dyDescent="0.3">
      <c r="A3064" s="3">
        <v>39351</v>
      </c>
      <c r="B3064" s="4">
        <v>22887.478039845999</v>
      </c>
      <c r="C3064" s="4">
        <v>22887.377116585099</v>
      </c>
      <c r="D3064" s="1">
        <f t="shared" si="47"/>
        <v>4.4095502020093077E-6</v>
      </c>
    </row>
    <row r="3065" spans="1:4" x14ac:dyDescent="0.3">
      <c r="A3065" s="3">
        <v>39350</v>
      </c>
      <c r="B3065" s="4">
        <v>22874.719838087</v>
      </c>
      <c r="C3065" s="4">
        <v>23033.4470222255</v>
      </c>
      <c r="D3065" s="1">
        <f t="shared" si="47"/>
        <v>-6.9150143639896853E-3</v>
      </c>
    </row>
    <row r="3066" spans="1:4" x14ac:dyDescent="0.3">
      <c r="A3066" s="3">
        <v>39349</v>
      </c>
      <c r="B3066" s="4">
        <v>23084.223155368902</v>
      </c>
      <c r="C3066" s="4">
        <v>23378.869226154799</v>
      </c>
      <c r="D3066" s="1">
        <f t="shared" si="47"/>
        <v>-1.2683185964685434E-2</v>
      </c>
    </row>
    <row r="3067" spans="1:4" x14ac:dyDescent="0.3">
      <c r="A3067" s="3">
        <v>39346</v>
      </c>
      <c r="B3067" s="4">
        <v>23341.667603943999</v>
      </c>
      <c r="C3067" s="4">
        <v>23447.253777227899</v>
      </c>
      <c r="D3067" s="1">
        <f t="shared" si="47"/>
        <v>-4.5133056885651723E-3</v>
      </c>
    </row>
    <row r="3068" spans="1:4" x14ac:dyDescent="0.3">
      <c r="A3068" s="3">
        <v>39345</v>
      </c>
      <c r="B3068" s="4">
        <v>23369.391869190302</v>
      </c>
      <c r="C3068" s="4">
        <v>23362.560197110499</v>
      </c>
      <c r="D3068" s="1">
        <f t="shared" si="47"/>
        <v>2.9237692098878633E-4</v>
      </c>
    </row>
    <row r="3069" spans="1:4" x14ac:dyDescent="0.3">
      <c r="A3069" s="3">
        <v>39344</v>
      </c>
      <c r="B3069" s="4">
        <v>23199.080527954899</v>
      </c>
      <c r="C3069" s="4">
        <v>23089.099807207502</v>
      </c>
      <c r="D3069" s="1">
        <f t="shared" si="47"/>
        <v>4.7520091268487266E-3</v>
      </c>
    </row>
    <row r="3070" spans="1:4" x14ac:dyDescent="0.3">
      <c r="A3070" s="3">
        <v>39343</v>
      </c>
      <c r="B3070" s="4">
        <v>22465.796402744301</v>
      </c>
      <c r="C3070" s="4">
        <v>22191.318375672199</v>
      </c>
      <c r="D3070" s="1">
        <f t="shared" si="47"/>
        <v>1.2292844483212714E-2</v>
      </c>
    </row>
    <row r="3071" spans="1:4" x14ac:dyDescent="0.3">
      <c r="A3071" s="3">
        <v>39342</v>
      </c>
      <c r="B3071" s="4">
        <v>21998.280035206099</v>
      </c>
      <c r="C3071" s="4">
        <v>21981.846853454601</v>
      </c>
      <c r="D3071" s="1">
        <f t="shared" si="47"/>
        <v>7.4730036854461323E-4</v>
      </c>
    </row>
    <row r="3072" spans="1:4" x14ac:dyDescent="0.3">
      <c r="A3072" s="3">
        <v>39339</v>
      </c>
      <c r="B3072" s="4">
        <v>22093.173961015</v>
      </c>
      <c r="C3072" s="4">
        <v>22298.07282089</v>
      </c>
      <c r="D3072" s="1">
        <f t="shared" si="47"/>
        <v>-9.2315638726375455E-3</v>
      </c>
    </row>
    <row r="3073" spans="1:4" x14ac:dyDescent="0.3">
      <c r="A3073" s="3">
        <v>39338</v>
      </c>
      <c r="B3073" s="4">
        <v>22159.050064184801</v>
      </c>
      <c r="C3073" s="4">
        <v>21820.245736291901</v>
      </c>
      <c r="D3073" s="1">
        <f t="shared" si="47"/>
        <v>1.5407751504195896E-2</v>
      </c>
    </row>
    <row r="3074" spans="1:4" x14ac:dyDescent="0.3">
      <c r="A3074" s="3">
        <v>39337</v>
      </c>
      <c r="B3074" s="4">
        <v>21977.163815983498</v>
      </c>
      <c r="C3074" s="4">
        <v>21733.865378944301</v>
      </c>
      <c r="D3074" s="1">
        <f t="shared" si="47"/>
        <v>1.1132245299028622E-2</v>
      </c>
    </row>
    <row r="3075" spans="1:4" x14ac:dyDescent="0.3">
      <c r="A3075" s="3">
        <v>39336</v>
      </c>
      <c r="B3075" s="4">
        <v>21517.054661436399</v>
      </c>
      <c r="C3075" s="4">
        <v>21405.216849360299</v>
      </c>
      <c r="D3075" s="1">
        <f t="shared" ref="D3075:D3138" si="48">LN(B3075/C3075)</f>
        <v>5.2111904255363224E-3</v>
      </c>
    </row>
    <row r="3076" spans="1:4" x14ac:dyDescent="0.3">
      <c r="A3076" s="3">
        <v>39335</v>
      </c>
      <c r="B3076" s="4">
        <v>21163.4640570431</v>
      </c>
      <c r="C3076" s="4">
        <v>21244.0446740396</v>
      </c>
      <c r="D3076" s="1">
        <f t="shared" si="48"/>
        <v>-3.8003040682404233E-3</v>
      </c>
    </row>
    <row r="3077" spans="1:4" x14ac:dyDescent="0.3">
      <c r="A3077" s="3">
        <v>39332</v>
      </c>
      <c r="B3077" s="4">
        <v>21369.345173633701</v>
      </c>
      <c r="C3077" s="4">
        <v>21694.6177171323</v>
      </c>
      <c r="D3077" s="1">
        <f t="shared" si="48"/>
        <v>-1.5106771770827278E-2</v>
      </c>
    </row>
    <row r="3078" spans="1:4" x14ac:dyDescent="0.3">
      <c r="A3078" s="3">
        <v>39331</v>
      </c>
      <c r="B3078" s="4">
        <v>21524.066956428</v>
      </c>
      <c r="C3078" s="4">
        <v>21768.095118359099</v>
      </c>
      <c r="D3078" s="1">
        <f t="shared" si="48"/>
        <v>-1.127366871073154E-2</v>
      </c>
    </row>
    <row r="3079" spans="1:4" x14ac:dyDescent="0.3">
      <c r="A3079" s="3">
        <v>39330</v>
      </c>
      <c r="B3079" s="4">
        <v>21566.0501321146</v>
      </c>
      <c r="C3079" s="4">
        <v>21939.045204598999</v>
      </c>
      <c r="D3079" s="1">
        <f t="shared" si="48"/>
        <v>-1.7147610374928218E-2</v>
      </c>
    </row>
    <row r="3080" spans="1:4" x14ac:dyDescent="0.3">
      <c r="A3080" s="3">
        <v>39329</v>
      </c>
      <c r="B3080" s="4">
        <v>21878.5905155521</v>
      </c>
      <c r="C3080" s="4">
        <v>21718.516407168601</v>
      </c>
      <c r="D3080" s="1">
        <f t="shared" si="48"/>
        <v>7.3433692745066004E-3</v>
      </c>
    </row>
    <row r="3081" spans="1:4" x14ac:dyDescent="0.3">
      <c r="A3081" s="3">
        <v>39328</v>
      </c>
      <c r="B3081" s="4">
        <v>21781.699393073901</v>
      </c>
      <c r="C3081" s="4">
        <v>21712.506247768601</v>
      </c>
      <c r="D3081" s="1">
        <f t="shared" si="48"/>
        <v>3.1817205376198855E-3</v>
      </c>
    </row>
    <row r="3082" spans="1:4" x14ac:dyDescent="0.3">
      <c r="A3082" s="3">
        <v>39325</v>
      </c>
      <c r="B3082" s="4">
        <v>21649.839366031301</v>
      </c>
      <c r="C3082" s="4">
        <v>21376.304704790498</v>
      </c>
      <c r="D3082" s="1">
        <f t="shared" si="48"/>
        <v>1.2714983057484851E-2</v>
      </c>
    </row>
    <row r="3083" spans="1:4" x14ac:dyDescent="0.3">
      <c r="A3083" s="3">
        <v>39324</v>
      </c>
      <c r="B3083" s="4">
        <v>21085.134411481198</v>
      </c>
      <c r="C3083" s="4">
        <v>21629.609796151501</v>
      </c>
      <c r="D3083" s="1">
        <f t="shared" si="48"/>
        <v>-2.549493794233619E-2</v>
      </c>
    </row>
    <row r="3084" spans="1:4" x14ac:dyDescent="0.3">
      <c r="A3084" s="3">
        <v>39323</v>
      </c>
      <c r="B3084" s="4">
        <v>21435.191077110099</v>
      </c>
      <c r="C3084" s="4">
        <v>20839.051942945</v>
      </c>
      <c r="D3084" s="1">
        <f t="shared" si="48"/>
        <v>2.8205290598512584E-2</v>
      </c>
    </row>
    <row r="3085" spans="1:4" x14ac:dyDescent="0.3">
      <c r="A3085" s="3">
        <v>39322</v>
      </c>
      <c r="B3085" s="4">
        <v>21080.496453900701</v>
      </c>
      <c r="C3085" s="4">
        <v>21209.7836879432</v>
      </c>
      <c r="D3085" s="1">
        <f t="shared" si="48"/>
        <v>-6.1142955964357997E-3</v>
      </c>
    </row>
    <row r="3086" spans="1:4" x14ac:dyDescent="0.3">
      <c r="A3086" s="3">
        <v>39321</v>
      </c>
      <c r="B3086" s="4">
        <v>21414.2729832816</v>
      </c>
      <c r="C3086" s="4">
        <v>21609.2360888318</v>
      </c>
      <c r="D3086" s="1">
        <f t="shared" si="48"/>
        <v>-9.0631584586794729E-3</v>
      </c>
    </row>
    <row r="3087" spans="1:4" x14ac:dyDescent="0.3">
      <c r="A3087" s="3">
        <v>39318</v>
      </c>
      <c r="B3087" s="4">
        <v>21481.780493906601</v>
      </c>
      <c r="C3087" s="4">
        <v>21077.0451377721</v>
      </c>
      <c r="D3087" s="1">
        <f t="shared" si="48"/>
        <v>1.902061686525823E-2</v>
      </c>
    </row>
    <row r="3088" spans="1:4" x14ac:dyDescent="0.3">
      <c r="A3088" s="3">
        <v>39317</v>
      </c>
      <c r="B3088" s="4">
        <v>20922.001341760599</v>
      </c>
      <c r="C3088" s="4">
        <v>21063.708908583802</v>
      </c>
      <c r="D3088" s="1">
        <f t="shared" si="48"/>
        <v>-6.7503016655835538E-3</v>
      </c>
    </row>
    <row r="3089" spans="1:4" x14ac:dyDescent="0.3">
      <c r="A3089" s="3">
        <v>39316</v>
      </c>
      <c r="B3089" s="4">
        <v>20681.5149482899</v>
      </c>
      <c r="C3089" s="4">
        <v>19987.776640429202</v>
      </c>
      <c r="D3089" s="1">
        <f t="shared" si="48"/>
        <v>3.411938490804934E-2</v>
      </c>
    </row>
    <row r="3090" spans="1:4" x14ac:dyDescent="0.3">
      <c r="A3090" s="3">
        <v>39315</v>
      </c>
      <c r="B3090" s="4">
        <v>19590.542950040199</v>
      </c>
      <c r="C3090" s="4">
        <v>19850.033213299299</v>
      </c>
      <c r="D3090" s="1">
        <f t="shared" si="48"/>
        <v>-1.3158733100179993E-2</v>
      </c>
    </row>
    <row r="3091" spans="1:4" x14ac:dyDescent="0.3">
      <c r="A3091" s="3">
        <v>39314</v>
      </c>
      <c r="B3091" s="4">
        <v>19933.6798482827</v>
      </c>
      <c r="C3091" s="4">
        <v>20177.210788789798</v>
      </c>
      <c r="D3091" s="1">
        <f t="shared" si="48"/>
        <v>-1.2143032931162132E-2</v>
      </c>
    </row>
    <row r="3092" spans="1:4" x14ac:dyDescent="0.3">
      <c r="A3092" s="3">
        <v>39311</v>
      </c>
      <c r="B3092" s="4">
        <v>19935.972339824999</v>
      </c>
      <c r="C3092" s="4">
        <v>19418.847022297501</v>
      </c>
      <c r="D3092" s="1">
        <f t="shared" si="48"/>
        <v>2.628166468831784E-2</v>
      </c>
    </row>
    <row r="3093" spans="1:4" x14ac:dyDescent="0.3">
      <c r="A3093" s="3">
        <v>39310</v>
      </c>
      <c r="B3093" s="4">
        <v>19461.687059566</v>
      </c>
      <c r="C3093" s="4">
        <v>20030.035410019998</v>
      </c>
      <c r="D3093" s="1">
        <f t="shared" si="48"/>
        <v>-2.8785150816786103E-2</v>
      </c>
    </row>
    <row r="3094" spans="1:4" x14ac:dyDescent="0.3">
      <c r="A3094" s="3">
        <v>39308</v>
      </c>
      <c r="B3094" s="4">
        <v>21016.5398834068</v>
      </c>
      <c r="C3094" s="4">
        <v>21107.141333712501</v>
      </c>
      <c r="D3094" s="1">
        <f t="shared" si="48"/>
        <v>-4.301693840593283E-3</v>
      </c>
    </row>
    <row r="3095" spans="1:4" x14ac:dyDescent="0.3">
      <c r="A3095" s="3">
        <v>39307</v>
      </c>
      <c r="B3095" s="4">
        <v>21531.792282726299</v>
      </c>
      <c r="C3095" s="4">
        <v>21158.503425892501</v>
      </c>
      <c r="D3095" s="1">
        <f t="shared" si="48"/>
        <v>1.7488675817596423E-2</v>
      </c>
    </row>
    <row r="3096" spans="1:4" x14ac:dyDescent="0.3">
      <c r="A3096" s="3">
        <v>39304</v>
      </c>
      <c r="B3096" s="4">
        <v>21206.979953515402</v>
      </c>
      <c r="C3096" s="4">
        <v>21275.9079023823</v>
      </c>
      <c r="D3096" s="1">
        <f t="shared" si="48"/>
        <v>-3.2449775817630709E-3</v>
      </c>
    </row>
    <row r="3097" spans="1:4" x14ac:dyDescent="0.3">
      <c r="A3097" s="3">
        <v>39303</v>
      </c>
      <c r="B3097" s="4">
        <v>21834.269784954002</v>
      </c>
      <c r="C3097" s="4">
        <v>22336.282673231501</v>
      </c>
      <c r="D3097" s="1">
        <f t="shared" si="48"/>
        <v>-2.2731638031911732E-2</v>
      </c>
    </row>
    <row r="3098" spans="1:4" x14ac:dyDescent="0.3">
      <c r="A3098" s="3">
        <v>39302</v>
      </c>
      <c r="B3098" s="4">
        <v>22477.321893447701</v>
      </c>
      <c r="C3098" s="4">
        <v>22574.271257287401</v>
      </c>
      <c r="D3098" s="1">
        <f t="shared" si="48"/>
        <v>-4.3039327453509154E-3</v>
      </c>
    </row>
    <row r="3099" spans="1:4" x14ac:dyDescent="0.3">
      <c r="A3099" s="3">
        <v>39301</v>
      </c>
      <c r="B3099" s="4">
        <v>22321.2684666327</v>
      </c>
      <c r="C3099" s="4">
        <v>22338.796303034698</v>
      </c>
      <c r="D3099" s="1">
        <f t="shared" si="48"/>
        <v>-7.8494455358989906E-4</v>
      </c>
    </row>
    <row r="3100" spans="1:4" x14ac:dyDescent="0.3">
      <c r="A3100" s="3">
        <v>39300</v>
      </c>
      <c r="B3100" s="4">
        <v>22094.1591504219</v>
      </c>
      <c r="C3100" s="4">
        <v>22105.782659295899</v>
      </c>
      <c r="D3100" s="1">
        <f t="shared" si="48"/>
        <v>-5.2595133233363065E-4</v>
      </c>
    </row>
    <row r="3101" spans="1:4" x14ac:dyDescent="0.3">
      <c r="A3101" s="3">
        <v>39297</v>
      </c>
      <c r="B3101" s="4">
        <v>22412.767967444201</v>
      </c>
      <c r="C3101" s="4">
        <v>22809.225346995099</v>
      </c>
      <c r="D3101" s="1">
        <f t="shared" si="48"/>
        <v>-1.7534279585700602E-2</v>
      </c>
    </row>
    <row r="3102" spans="1:4" x14ac:dyDescent="0.3">
      <c r="A3102" s="3">
        <v>39296</v>
      </c>
      <c r="B3102" s="4">
        <v>22571.656361861398</v>
      </c>
      <c r="C3102" s="4">
        <v>22729.030625158201</v>
      </c>
      <c r="D3102" s="1">
        <f t="shared" si="48"/>
        <v>-6.9480136777415272E-3</v>
      </c>
    </row>
    <row r="3103" spans="1:4" x14ac:dyDescent="0.3">
      <c r="A3103" s="3">
        <v>39295</v>
      </c>
      <c r="B3103" s="4">
        <v>22446.227570800598</v>
      </c>
      <c r="C3103" s="4">
        <v>22467.892916336401</v>
      </c>
      <c r="D3103" s="1">
        <f t="shared" si="48"/>
        <v>-9.6474547341506077E-4</v>
      </c>
    </row>
    <row r="3104" spans="1:4" x14ac:dyDescent="0.3">
      <c r="A3104" s="3">
        <v>39294</v>
      </c>
      <c r="B3104" s="4">
        <v>22960.051927445798</v>
      </c>
      <c r="C3104" s="4">
        <v>22718.088060293499</v>
      </c>
      <c r="D3104" s="1">
        <f t="shared" si="48"/>
        <v>1.0594395061009482E-2</v>
      </c>
    </row>
    <row r="3105" spans="1:4" x14ac:dyDescent="0.3">
      <c r="A3105" s="3">
        <v>39293</v>
      </c>
      <c r="B3105" s="4">
        <v>22601.712799017099</v>
      </c>
      <c r="C3105" s="4">
        <v>22691.1324709113</v>
      </c>
      <c r="D3105" s="1">
        <f t="shared" si="48"/>
        <v>-3.9485171460608088E-3</v>
      </c>
    </row>
    <row r="3106" spans="1:4" x14ac:dyDescent="0.3">
      <c r="A3106" s="3">
        <v>39290</v>
      </c>
      <c r="B3106" s="4">
        <v>22476.923353078499</v>
      </c>
      <c r="C3106" s="4">
        <v>22313.394363668998</v>
      </c>
      <c r="D3106" s="1">
        <f t="shared" si="48"/>
        <v>7.3020118789216245E-3</v>
      </c>
    </row>
    <row r="3107" spans="1:4" x14ac:dyDescent="0.3">
      <c r="A3107" s="3">
        <v>39289</v>
      </c>
      <c r="B3107" s="4">
        <v>22749.193548387098</v>
      </c>
      <c r="C3107" s="4">
        <v>23304.057459677399</v>
      </c>
      <c r="D3107" s="1">
        <f t="shared" si="48"/>
        <v>-2.4097788965275885E-2</v>
      </c>
    </row>
    <row r="3108" spans="1:4" x14ac:dyDescent="0.3">
      <c r="A3108" s="3">
        <v>39288</v>
      </c>
      <c r="B3108" s="4">
        <v>23447.7182324438</v>
      </c>
      <c r="C3108" s="4">
        <v>23377.279959499599</v>
      </c>
      <c r="D3108" s="1">
        <f t="shared" si="48"/>
        <v>3.0085778449661905E-3</v>
      </c>
    </row>
    <row r="3109" spans="1:4" x14ac:dyDescent="0.3">
      <c r="A3109" s="3">
        <v>39287</v>
      </c>
      <c r="B3109" s="4">
        <v>23811.465479492101</v>
      </c>
      <c r="C3109" s="4">
        <v>24025.448839585501</v>
      </c>
      <c r="D3109" s="1">
        <f t="shared" si="48"/>
        <v>-8.9464293582236128E-3</v>
      </c>
    </row>
    <row r="3110" spans="1:4" x14ac:dyDescent="0.3">
      <c r="A3110" s="3">
        <v>39286</v>
      </c>
      <c r="B3110" s="4">
        <v>24251.156642432201</v>
      </c>
      <c r="C3110" s="4">
        <v>23971.267533230501</v>
      </c>
      <c r="D3110" s="1">
        <f t="shared" si="48"/>
        <v>1.1608385808407345E-2</v>
      </c>
    </row>
    <row r="3111" spans="1:4" x14ac:dyDescent="0.3">
      <c r="A3111" s="3">
        <v>39283</v>
      </c>
      <c r="B3111" s="4">
        <v>23958.1797488802</v>
      </c>
      <c r="C3111" s="4">
        <v>24240.395770614599</v>
      </c>
      <c r="D3111" s="1">
        <f t="shared" si="48"/>
        <v>-1.1710688291060672E-2</v>
      </c>
    </row>
    <row r="3112" spans="1:4" x14ac:dyDescent="0.3">
      <c r="A3112" s="3">
        <v>39282</v>
      </c>
      <c r="B3112" s="4">
        <v>24265.730378442098</v>
      </c>
      <c r="C3112" s="4">
        <v>24013.742453247</v>
      </c>
      <c r="D3112" s="1">
        <f t="shared" si="48"/>
        <v>1.0438813791744481E-2</v>
      </c>
    </row>
    <row r="3113" spans="1:4" x14ac:dyDescent="0.3">
      <c r="A3113" s="3">
        <v>39281</v>
      </c>
      <c r="B3113" s="4">
        <v>23867.2948350599</v>
      </c>
      <c r="C3113" s="4">
        <v>23953.467783410499</v>
      </c>
      <c r="D3113" s="1">
        <f t="shared" si="48"/>
        <v>-3.6040011453547073E-3</v>
      </c>
    </row>
    <row r="3114" spans="1:4" x14ac:dyDescent="0.3">
      <c r="A3114" s="3">
        <v>39280</v>
      </c>
      <c r="B3114" s="4">
        <v>23949.602414960998</v>
      </c>
      <c r="C3114" s="4">
        <v>23800.927698424399</v>
      </c>
      <c r="D3114" s="1">
        <f t="shared" si="48"/>
        <v>6.2271642480336911E-3</v>
      </c>
    </row>
    <row r="3115" spans="1:4" x14ac:dyDescent="0.3">
      <c r="A3115" s="3">
        <v>39279</v>
      </c>
      <c r="B3115" s="4">
        <v>23924.501874862101</v>
      </c>
      <c r="C3115" s="4">
        <v>24291.305786339199</v>
      </c>
      <c r="D3115" s="1">
        <f t="shared" si="48"/>
        <v>-1.5215382910386677E-2</v>
      </c>
    </row>
    <row r="3116" spans="1:4" x14ac:dyDescent="0.3">
      <c r="A3116" s="3">
        <v>39276</v>
      </c>
      <c r="B3116" s="4">
        <v>24250.231515507901</v>
      </c>
      <c r="C3116" s="4">
        <v>24434.455387329101</v>
      </c>
      <c r="D3116" s="1">
        <f t="shared" si="48"/>
        <v>-7.5680778839367436E-3</v>
      </c>
    </row>
    <row r="3117" spans="1:4" x14ac:dyDescent="0.3">
      <c r="A3117" s="3">
        <v>39275</v>
      </c>
      <c r="B3117" s="4">
        <v>24259.433788609502</v>
      </c>
      <c r="C3117" s="4">
        <v>24306.483083606301</v>
      </c>
      <c r="D3117" s="1">
        <f t="shared" si="48"/>
        <v>-1.9375443828018597E-3</v>
      </c>
    </row>
    <row r="3118" spans="1:4" x14ac:dyDescent="0.3">
      <c r="A3118" s="3">
        <v>39274</v>
      </c>
      <c r="B3118" s="4">
        <v>24016.6143628668</v>
      </c>
      <c r="C3118" s="4">
        <v>24102.433951248</v>
      </c>
      <c r="D3118" s="1">
        <f t="shared" si="48"/>
        <v>-3.5669732623685451E-3</v>
      </c>
    </row>
    <row r="3119" spans="1:4" x14ac:dyDescent="0.3">
      <c r="A3119" s="3">
        <v>39273</v>
      </c>
      <c r="B3119" s="4">
        <v>24169.443025038301</v>
      </c>
      <c r="C3119" s="4">
        <v>24450.3576903424</v>
      </c>
      <c r="D3119" s="1">
        <f t="shared" si="48"/>
        <v>-1.1555694887158387E-2</v>
      </c>
    </row>
    <row r="3120" spans="1:4" x14ac:dyDescent="0.3">
      <c r="A3120" s="3">
        <v>39272</v>
      </c>
      <c r="B3120" s="4">
        <v>24288.492636442399</v>
      </c>
      <c r="C3120" s="4">
        <v>24387.056020791199</v>
      </c>
      <c r="D3120" s="1">
        <f t="shared" si="48"/>
        <v>-4.0498164593663847E-3</v>
      </c>
    </row>
    <row r="3121" spans="1:4" x14ac:dyDescent="0.3">
      <c r="A3121" s="3">
        <v>39269</v>
      </c>
      <c r="B3121" s="4">
        <v>24503.539437896699</v>
      </c>
      <c r="C3121" s="4">
        <v>24269.595648232102</v>
      </c>
      <c r="D3121" s="1">
        <f t="shared" si="48"/>
        <v>9.5932149285955799E-3</v>
      </c>
    </row>
    <row r="3122" spans="1:4" x14ac:dyDescent="0.3">
      <c r="A3122" s="3">
        <v>39268</v>
      </c>
      <c r="B3122" s="4">
        <v>24092.723537679802</v>
      </c>
      <c r="C3122" s="4">
        <v>24131.697120409401</v>
      </c>
      <c r="D3122" s="1">
        <f t="shared" si="48"/>
        <v>-1.616342536948286E-3</v>
      </c>
    </row>
    <row r="3123" spans="1:4" x14ac:dyDescent="0.3">
      <c r="A3123" s="3">
        <v>39267</v>
      </c>
      <c r="B3123" s="4">
        <v>24267.545036065101</v>
      </c>
      <c r="C3123" s="4">
        <v>24157.8636413063</v>
      </c>
      <c r="D3123" s="1">
        <f t="shared" si="48"/>
        <v>4.5299187063616072E-3</v>
      </c>
    </row>
    <row r="3124" spans="1:4" x14ac:dyDescent="0.3">
      <c r="A3124" s="3">
        <v>39266</v>
      </c>
      <c r="B3124" s="4">
        <v>24108.0784682761</v>
      </c>
      <c r="C3124" s="4">
        <v>23859.2240037642</v>
      </c>
      <c r="D3124" s="1">
        <f t="shared" si="48"/>
        <v>1.0376097232594401E-2</v>
      </c>
    </row>
    <row r="3125" spans="1:4" x14ac:dyDescent="0.3">
      <c r="A3125" s="3">
        <v>39265</v>
      </c>
      <c r="B3125" s="4">
        <v>23769.6059969581</v>
      </c>
      <c r="C3125" s="4">
        <v>23871.883827044199</v>
      </c>
      <c r="D3125" s="1">
        <f t="shared" si="48"/>
        <v>-4.2936519236494337E-3</v>
      </c>
    </row>
    <row r="3126" spans="1:4" x14ac:dyDescent="0.3">
      <c r="A3126" s="3">
        <v>39262</v>
      </c>
      <c r="B3126" s="4">
        <v>23736.507651411699</v>
      </c>
      <c r="C3126" s="4">
        <v>23830.598462533198</v>
      </c>
      <c r="D3126" s="1">
        <f t="shared" si="48"/>
        <v>-3.9561344603985761E-3</v>
      </c>
    </row>
    <row r="3127" spans="1:4" x14ac:dyDescent="0.3">
      <c r="A3127" s="3">
        <v>39261</v>
      </c>
      <c r="B3127" s="4">
        <v>23713.994502159901</v>
      </c>
      <c r="C3127" s="4">
        <v>23578.943986291099</v>
      </c>
      <c r="D3127" s="1">
        <f t="shared" si="48"/>
        <v>5.7112493864407629E-3</v>
      </c>
    </row>
    <row r="3128" spans="1:4" x14ac:dyDescent="0.3">
      <c r="A3128" s="3">
        <v>39260</v>
      </c>
      <c r="B3128" s="4">
        <v>23370.0862007551</v>
      </c>
      <c r="C3128" s="4">
        <v>23563.492911590802</v>
      </c>
      <c r="D3128" s="1">
        <f t="shared" si="48"/>
        <v>-8.2417667385550324E-3</v>
      </c>
    </row>
    <row r="3129" spans="1:4" x14ac:dyDescent="0.3">
      <c r="A3129" s="3">
        <v>39259</v>
      </c>
      <c r="B3129" s="4">
        <v>23610.2982375262</v>
      </c>
      <c r="C3129" s="4">
        <v>23282.020639029801</v>
      </c>
      <c r="D3129" s="1">
        <f t="shared" si="48"/>
        <v>1.4001566542722383E-2</v>
      </c>
    </row>
    <row r="3130" spans="1:4" x14ac:dyDescent="0.3">
      <c r="A3130" s="3">
        <v>39258</v>
      </c>
      <c r="B3130" s="4">
        <v>23361.004011786801</v>
      </c>
      <c r="C3130" s="4">
        <v>23269.549472787301</v>
      </c>
      <c r="D3130" s="1">
        <f t="shared" si="48"/>
        <v>3.922520726286057E-3</v>
      </c>
    </row>
    <row r="3131" spans="1:4" x14ac:dyDescent="0.3">
      <c r="A3131" s="3">
        <v>39255</v>
      </c>
      <c r="B3131" s="4">
        <v>23427.8619558629</v>
      </c>
      <c r="C3131" s="4">
        <v>23231.4877535741</v>
      </c>
      <c r="D3131" s="1">
        <f t="shared" si="48"/>
        <v>8.417406714028906E-3</v>
      </c>
    </row>
    <row r="3132" spans="1:4" x14ac:dyDescent="0.3">
      <c r="A3132" s="3">
        <v>39254</v>
      </c>
      <c r="B3132" s="4">
        <v>23012.475661132201</v>
      </c>
      <c r="C3132" s="4">
        <v>23066.637165008699</v>
      </c>
      <c r="D3132" s="1">
        <f t="shared" si="48"/>
        <v>-2.3508060592888082E-3</v>
      </c>
    </row>
    <row r="3133" spans="1:4" x14ac:dyDescent="0.3">
      <c r="A3133" s="3">
        <v>39253</v>
      </c>
      <c r="B3133" s="4">
        <v>22968.9810066141</v>
      </c>
      <c r="C3133" s="4">
        <v>23228.8543840413</v>
      </c>
      <c r="D3133" s="1">
        <f t="shared" si="48"/>
        <v>-1.1250575545643909E-2</v>
      </c>
    </row>
    <row r="3134" spans="1:4" x14ac:dyDescent="0.3">
      <c r="A3134" s="3">
        <v>39252</v>
      </c>
      <c r="B3134" s="4">
        <v>23294.481801686401</v>
      </c>
      <c r="C3134" s="4">
        <v>23283.641085850501</v>
      </c>
      <c r="D3134" s="1">
        <f t="shared" si="48"/>
        <v>4.6548531197013876E-4</v>
      </c>
    </row>
    <row r="3135" spans="1:4" x14ac:dyDescent="0.3">
      <c r="A3135" s="3">
        <v>39251</v>
      </c>
      <c r="B3135" s="4">
        <v>23082.578274083</v>
      </c>
      <c r="C3135" s="4">
        <v>23155.109901759901</v>
      </c>
      <c r="D3135" s="1">
        <f t="shared" si="48"/>
        <v>-3.1373405562384318E-3</v>
      </c>
    </row>
    <row r="3136" spans="1:4" x14ac:dyDescent="0.3">
      <c r="A3136" s="3">
        <v>39248</v>
      </c>
      <c r="B3136" s="4">
        <v>23092.832692239801</v>
      </c>
      <c r="C3136" s="4">
        <v>22939.916010869201</v>
      </c>
      <c r="D3136" s="1">
        <f t="shared" si="48"/>
        <v>6.643845877800118E-3</v>
      </c>
    </row>
    <row r="3137" spans="1:4" x14ac:dyDescent="0.3">
      <c r="A3137" s="3">
        <v>39247</v>
      </c>
      <c r="B3137" s="4">
        <v>22605.3317494148</v>
      </c>
      <c r="C3137" s="4">
        <v>22470.360923797201</v>
      </c>
      <c r="D3137" s="1">
        <f t="shared" si="48"/>
        <v>5.9886480271132839E-3</v>
      </c>
    </row>
    <row r="3138" spans="1:4" x14ac:dyDescent="0.3">
      <c r="A3138" s="3">
        <v>39246</v>
      </c>
      <c r="B3138" s="4">
        <v>22228.259960991902</v>
      </c>
      <c r="C3138" s="4">
        <v>22025.679158539999</v>
      </c>
      <c r="D3138" s="1">
        <f t="shared" si="48"/>
        <v>9.1554434042962884E-3</v>
      </c>
    </row>
    <row r="3139" spans="1:4" x14ac:dyDescent="0.3">
      <c r="A3139" s="3">
        <v>39245</v>
      </c>
      <c r="B3139" s="4">
        <v>21965.5617198336</v>
      </c>
      <c r="C3139" s="4">
        <v>22155.6380027739</v>
      </c>
      <c r="D3139" s="1">
        <f t="shared" ref="D3139:D3202" si="49">LN(B3139/C3139)</f>
        <v>-8.6161509678660923E-3</v>
      </c>
    </row>
    <row r="3140" spans="1:4" x14ac:dyDescent="0.3">
      <c r="A3140" s="3">
        <v>39244</v>
      </c>
      <c r="B3140" s="4">
        <v>22324.637377232601</v>
      </c>
      <c r="C3140" s="4">
        <v>22230.208661004501</v>
      </c>
      <c r="D3140" s="1">
        <f t="shared" si="49"/>
        <v>4.2387693375359262E-3</v>
      </c>
    </row>
    <row r="3141" spans="1:4" x14ac:dyDescent="0.3">
      <c r="A3141" s="3">
        <v>39241</v>
      </c>
      <c r="B3141" s="4">
        <v>21957.3869977678</v>
      </c>
      <c r="C3141" s="4">
        <v>21845.343889508898</v>
      </c>
      <c r="D3141" s="1">
        <f t="shared" si="49"/>
        <v>5.1158158567397131E-3</v>
      </c>
    </row>
    <row r="3142" spans="1:4" x14ac:dyDescent="0.3">
      <c r="A3142" s="3">
        <v>39239</v>
      </c>
      <c r="B3142" s="4">
        <v>22412.072675956901</v>
      </c>
      <c r="C3142" s="4">
        <v>22803.594990298101</v>
      </c>
      <c r="D3142" s="1">
        <f t="shared" si="49"/>
        <v>-1.7318426121103431E-2</v>
      </c>
    </row>
    <row r="3143" spans="1:4" x14ac:dyDescent="0.3">
      <c r="A3143" s="3">
        <v>39238</v>
      </c>
      <c r="B3143" s="4">
        <v>22858.292950373201</v>
      </c>
      <c r="C3143" s="4">
        <v>22952.092250008802</v>
      </c>
      <c r="D3143" s="1">
        <f t="shared" si="49"/>
        <v>-4.0951164374464222E-3</v>
      </c>
    </row>
    <row r="3144" spans="1:4" x14ac:dyDescent="0.3">
      <c r="A3144" s="3">
        <v>39237</v>
      </c>
      <c r="B3144" s="4">
        <v>22893.962304333902</v>
      </c>
      <c r="C3144" s="4">
        <v>22921.886203102302</v>
      </c>
      <c r="D3144" s="1">
        <f t="shared" si="49"/>
        <v>-1.2189625701889417E-3</v>
      </c>
    </row>
    <row r="3145" spans="1:4" x14ac:dyDescent="0.3">
      <c r="A3145" s="3">
        <v>39234</v>
      </c>
      <c r="B3145" s="4">
        <v>22895.396881644199</v>
      </c>
      <c r="C3145" s="4">
        <v>22610.3224663359</v>
      </c>
      <c r="D3145" s="1">
        <f t="shared" si="49"/>
        <v>1.2529332520432541E-2</v>
      </c>
    </row>
    <row r="3146" spans="1:4" x14ac:dyDescent="0.3">
      <c r="A3146" s="3">
        <v>39233</v>
      </c>
      <c r="B3146" s="4">
        <v>22464.712326830599</v>
      </c>
      <c r="C3146" s="4">
        <v>22287.574215436802</v>
      </c>
      <c r="D3146" s="1">
        <f t="shared" si="49"/>
        <v>7.9164239496854454E-3</v>
      </c>
    </row>
    <row r="3147" spans="1:4" x14ac:dyDescent="0.3">
      <c r="A3147" s="3">
        <v>39232</v>
      </c>
      <c r="B3147" s="4">
        <v>21943.080498626699</v>
      </c>
      <c r="C3147" s="4">
        <v>21937.164589055599</v>
      </c>
      <c r="D3147" s="1">
        <f t="shared" si="49"/>
        <v>2.6963885890440273E-4</v>
      </c>
    </row>
    <row r="3148" spans="1:4" x14ac:dyDescent="0.3">
      <c r="A3148" s="3">
        <v>39231</v>
      </c>
      <c r="B3148" s="4">
        <v>22059.517200182701</v>
      </c>
      <c r="C3148" s="4">
        <v>22042.2361994448</v>
      </c>
      <c r="D3148" s="1">
        <f t="shared" si="49"/>
        <v>7.8368773530438187E-4</v>
      </c>
    </row>
    <row r="3149" spans="1:4" x14ac:dyDescent="0.3">
      <c r="A3149" s="3">
        <v>39230</v>
      </c>
      <c r="B3149" s="4">
        <v>22150.403225806502</v>
      </c>
      <c r="C3149" s="4">
        <v>21929.516836446001</v>
      </c>
      <c r="D3149" s="1">
        <f t="shared" si="49"/>
        <v>1.002217054551658E-2</v>
      </c>
    </row>
    <row r="3150" spans="1:4" x14ac:dyDescent="0.3">
      <c r="A3150" s="3">
        <v>39227</v>
      </c>
      <c r="B3150" s="4">
        <v>21762.724545614899</v>
      </c>
      <c r="C3150" s="4">
        <v>21725.184400917598</v>
      </c>
      <c r="D3150" s="1">
        <f t="shared" si="49"/>
        <v>1.726463972689329E-3</v>
      </c>
    </row>
    <row r="3151" spans="1:4" x14ac:dyDescent="0.3">
      <c r="A3151" s="3">
        <v>39226</v>
      </c>
      <c r="B3151" s="4">
        <v>21770.3320669762</v>
      </c>
      <c r="C3151" s="4">
        <v>21476.343745602899</v>
      </c>
      <c r="D3151" s="1">
        <f t="shared" si="49"/>
        <v>1.3596090084164875E-2</v>
      </c>
    </row>
    <row r="3152" spans="1:4" x14ac:dyDescent="0.3">
      <c r="A3152" s="3">
        <v>39225</v>
      </c>
      <c r="B3152" s="4">
        <v>21893.656782828501</v>
      </c>
      <c r="C3152" s="4">
        <v>21981.497170113598</v>
      </c>
      <c r="D3152" s="1">
        <f t="shared" si="49"/>
        <v>-4.004111517907913E-3</v>
      </c>
    </row>
    <row r="3153" spans="1:4" x14ac:dyDescent="0.3">
      <c r="A3153" s="3">
        <v>39224</v>
      </c>
      <c r="B3153" s="4">
        <v>21966.443859773899</v>
      </c>
      <c r="C3153" s="4">
        <v>21936.0698286283</v>
      </c>
      <c r="D3153" s="1">
        <f t="shared" si="49"/>
        <v>1.3837037308362977E-3</v>
      </c>
    </row>
    <row r="3154" spans="1:4" x14ac:dyDescent="0.3">
      <c r="A3154" s="3">
        <v>39223</v>
      </c>
      <c r="B3154" s="4">
        <v>21806.075650962601</v>
      </c>
      <c r="C3154" s="4">
        <v>21533.260706504301</v>
      </c>
      <c r="D3154" s="1">
        <f t="shared" si="49"/>
        <v>1.2589881199168167E-2</v>
      </c>
    </row>
    <row r="3155" spans="1:4" x14ac:dyDescent="0.3">
      <c r="A3155" s="3">
        <v>39220</v>
      </c>
      <c r="B3155" s="4">
        <v>21389.368154411499</v>
      </c>
      <c r="C3155" s="4">
        <v>21212.883085375899</v>
      </c>
      <c r="D3155" s="1">
        <f t="shared" si="49"/>
        <v>8.2852935458851227E-3</v>
      </c>
    </row>
    <row r="3156" spans="1:4" x14ac:dyDescent="0.3">
      <c r="A3156" s="3">
        <v>39219</v>
      </c>
      <c r="B3156" s="4">
        <v>21172.338755707799</v>
      </c>
      <c r="C3156" s="4">
        <v>21319.991438356199</v>
      </c>
      <c r="D3156" s="1">
        <f t="shared" si="49"/>
        <v>-6.9496436766565807E-3</v>
      </c>
    </row>
    <row r="3157" spans="1:4" x14ac:dyDescent="0.3">
      <c r="A3157" s="3">
        <v>39218</v>
      </c>
      <c r="B3157" s="4">
        <v>21231.7002779164</v>
      </c>
      <c r="C3157" s="4">
        <v>21247.919190479599</v>
      </c>
      <c r="D3157" s="1">
        <f t="shared" si="49"/>
        <v>-7.6360916384240432E-4</v>
      </c>
    </row>
    <row r="3158" spans="1:4" x14ac:dyDescent="0.3">
      <c r="A3158" s="3">
        <v>39217</v>
      </c>
      <c r="B3158" s="4">
        <v>21540.825869573</v>
      </c>
      <c r="C3158" s="4">
        <v>21754.65990432</v>
      </c>
      <c r="D3158" s="1">
        <f t="shared" si="49"/>
        <v>-9.8779708622086584E-3</v>
      </c>
    </row>
    <row r="3159" spans="1:4" x14ac:dyDescent="0.3">
      <c r="A3159" s="3">
        <v>39216</v>
      </c>
      <c r="B3159" s="4">
        <v>21792.207418077101</v>
      </c>
      <c r="C3159" s="4">
        <v>21728.7288440763</v>
      </c>
      <c r="D3159" s="1">
        <f t="shared" si="49"/>
        <v>2.9171531896355282E-3</v>
      </c>
    </row>
    <row r="3160" spans="1:4" x14ac:dyDescent="0.3">
      <c r="A3160" s="3">
        <v>39213</v>
      </c>
      <c r="B3160" s="4">
        <v>21490.1422654421</v>
      </c>
      <c r="C3160" s="4">
        <v>21126.998019088802</v>
      </c>
      <c r="D3160" s="1">
        <f t="shared" si="49"/>
        <v>1.7042581152892883E-2</v>
      </c>
    </row>
    <row r="3161" spans="1:4" x14ac:dyDescent="0.3">
      <c r="A3161" s="3">
        <v>39212</v>
      </c>
      <c r="B3161" s="4">
        <v>21219.746772059101</v>
      </c>
      <c r="C3161" s="4">
        <v>21541.417790335901</v>
      </c>
      <c r="D3161" s="1">
        <f t="shared" si="49"/>
        <v>-1.5045291182061417E-2</v>
      </c>
    </row>
    <row r="3162" spans="1:4" x14ac:dyDescent="0.3">
      <c r="A3162" s="3">
        <v>39211</v>
      </c>
      <c r="B3162" s="4">
        <v>21744.500705269598</v>
      </c>
      <c r="C3162" s="4">
        <v>21811.6062063727</v>
      </c>
      <c r="D3162" s="1">
        <f t="shared" si="49"/>
        <v>-3.0813384830043348E-3</v>
      </c>
    </row>
    <row r="3163" spans="1:4" x14ac:dyDescent="0.3">
      <c r="A3163" s="3">
        <v>39210</v>
      </c>
      <c r="B3163" s="4">
        <v>21697.928246589199</v>
      </c>
      <c r="C3163" s="4">
        <v>22178.9901104454</v>
      </c>
      <c r="D3163" s="1">
        <f t="shared" si="49"/>
        <v>-2.1928665864532383E-2</v>
      </c>
    </row>
    <row r="3164" spans="1:4" x14ac:dyDescent="0.3">
      <c r="A3164" s="3">
        <v>39209</v>
      </c>
      <c r="B3164" s="4">
        <v>22252.657952069701</v>
      </c>
      <c r="C3164" s="4">
        <v>22350.112563543898</v>
      </c>
      <c r="D3164" s="1">
        <f t="shared" si="49"/>
        <v>-4.3698974494346086E-3</v>
      </c>
    </row>
    <row r="3165" spans="1:4" x14ac:dyDescent="0.3">
      <c r="A3165" s="3">
        <v>39206</v>
      </c>
      <c r="B3165" s="4">
        <v>22362.844686648499</v>
      </c>
      <c r="C3165" s="4">
        <v>22115.927338782902</v>
      </c>
      <c r="D3165" s="1">
        <f t="shared" si="49"/>
        <v>1.1102819305851743E-2</v>
      </c>
    </row>
    <row r="3166" spans="1:4" x14ac:dyDescent="0.3">
      <c r="A3166" s="3">
        <v>39204</v>
      </c>
      <c r="B3166" s="4">
        <v>21787.4616301325</v>
      </c>
      <c r="C3166" s="4">
        <v>21745.881333285201</v>
      </c>
      <c r="D3166" s="1">
        <f t="shared" si="49"/>
        <v>1.9102741329387744E-3</v>
      </c>
    </row>
    <row r="3167" spans="1:4" x14ac:dyDescent="0.3">
      <c r="A3167" s="3">
        <v>39202</v>
      </c>
      <c r="B3167" s="4">
        <v>21551.524324324299</v>
      </c>
      <c r="C3167" s="4">
        <v>21410.317117117102</v>
      </c>
      <c r="D3167" s="1">
        <f t="shared" si="49"/>
        <v>6.5736342281465911E-3</v>
      </c>
    </row>
    <row r="3168" spans="1:4" x14ac:dyDescent="0.3">
      <c r="A3168" s="3">
        <v>39199</v>
      </c>
      <c r="B3168" s="4">
        <v>21516.1503061927</v>
      </c>
      <c r="C3168" s="4">
        <v>21554.839294126199</v>
      </c>
      <c r="D3168" s="1">
        <f t="shared" si="49"/>
        <v>-1.7965223784370302E-3</v>
      </c>
    </row>
    <row r="3169" spans="1:4" x14ac:dyDescent="0.3">
      <c r="A3169" s="3">
        <v>39198</v>
      </c>
      <c r="B3169" s="4">
        <v>21428.566796368399</v>
      </c>
      <c r="C3169" s="4">
        <v>21649.131719267902</v>
      </c>
      <c r="D3169" s="1">
        <f t="shared" si="49"/>
        <v>-1.0240419427220196E-2</v>
      </c>
    </row>
    <row r="3170" spans="1:4" x14ac:dyDescent="0.3">
      <c r="A3170" s="3">
        <v>39197</v>
      </c>
      <c r="B3170" s="4">
        <v>21530.222045421699</v>
      </c>
      <c r="C3170" s="4">
        <v>21571.253435556198</v>
      </c>
      <c r="D3170" s="1">
        <f t="shared" si="49"/>
        <v>-1.9039442186854598E-3</v>
      </c>
    </row>
    <row r="3171" spans="1:4" x14ac:dyDescent="0.3">
      <c r="A3171" s="3">
        <v>39196</v>
      </c>
      <c r="B3171" s="4">
        <v>21558.9524222078</v>
      </c>
      <c r="C3171" s="4">
        <v>21814.464659591398</v>
      </c>
      <c r="D3171" s="1">
        <f t="shared" si="49"/>
        <v>-1.1782110351401236E-2</v>
      </c>
    </row>
    <row r="3172" spans="1:4" x14ac:dyDescent="0.3">
      <c r="A3172" s="3">
        <v>39195</v>
      </c>
      <c r="B3172" s="4">
        <v>21651.0913268236</v>
      </c>
      <c r="C3172" s="4">
        <v>21795.6059735784</v>
      </c>
      <c r="D3172" s="1">
        <f t="shared" si="49"/>
        <v>-6.652527750347444E-3</v>
      </c>
    </row>
    <row r="3173" spans="1:4" x14ac:dyDescent="0.3">
      <c r="A3173" s="3">
        <v>39192</v>
      </c>
      <c r="B3173" s="4">
        <v>21678.7154512454</v>
      </c>
      <c r="C3173" s="4">
        <v>21467.4693598821</v>
      </c>
      <c r="D3173" s="1">
        <f t="shared" si="49"/>
        <v>9.7921881280548413E-3</v>
      </c>
    </row>
    <row r="3174" spans="1:4" x14ac:dyDescent="0.3">
      <c r="A3174" s="3">
        <v>39191</v>
      </c>
      <c r="B3174" s="4">
        <v>21180.880566078202</v>
      </c>
      <c r="C3174" s="4">
        <v>21096.218997927201</v>
      </c>
      <c r="D3174" s="1">
        <f t="shared" si="49"/>
        <v>4.0050846530781626E-3</v>
      </c>
    </row>
    <row r="3175" spans="1:4" x14ac:dyDescent="0.3">
      <c r="A3175" s="3">
        <v>39190</v>
      </c>
      <c r="B3175" s="4">
        <v>21360.019326437799</v>
      </c>
      <c r="C3175" s="4">
        <v>21355.1340324255</v>
      </c>
      <c r="D3175" s="1">
        <f t="shared" si="49"/>
        <v>2.2873821814740902E-4</v>
      </c>
    </row>
    <row r="3176" spans="1:4" x14ac:dyDescent="0.3">
      <c r="A3176" s="3">
        <v>39189</v>
      </c>
      <c r="B3176" s="4">
        <v>21188.701270883899</v>
      </c>
      <c r="C3176" s="4">
        <v>21163.322861630699</v>
      </c>
      <c r="D3176" s="1">
        <f t="shared" si="49"/>
        <v>1.1984509742128896E-3</v>
      </c>
    </row>
    <row r="3177" spans="1:4" x14ac:dyDescent="0.3">
      <c r="A3177" s="3">
        <v>39188</v>
      </c>
      <c r="B3177" s="4">
        <v>21078.518728717401</v>
      </c>
      <c r="C3177" s="4">
        <v>21130.310017026099</v>
      </c>
      <c r="D3177" s="1">
        <f t="shared" si="49"/>
        <v>-2.4540512418790316E-3</v>
      </c>
    </row>
    <row r="3178" spans="1:4" x14ac:dyDescent="0.3">
      <c r="A3178" s="3">
        <v>39185</v>
      </c>
      <c r="B3178" s="4">
        <v>20818.428596708502</v>
      </c>
      <c r="C3178" s="4">
        <v>20828.7524331977</v>
      </c>
      <c r="D3178" s="1">
        <f t="shared" si="49"/>
        <v>-4.9577601390344054E-4</v>
      </c>
    </row>
    <row r="3179" spans="1:4" x14ac:dyDescent="0.3">
      <c r="A3179" s="3">
        <v>39184</v>
      </c>
      <c r="B3179" s="4">
        <v>20502.999929661699</v>
      </c>
      <c r="C3179" s="4">
        <v>20760.494478441298</v>
      </c>
      <c r="D3179" s="1">
        <f t="shared" si="49"/>
        <v>-1.2480663351133757E-2</v>
      </c>
    </row>
    <row r="3180" spans="1:4" x14ac:dyDescent="0.3">
      <c r="A3180" s="3">
        <v>39183</v>
      </c>
      <c r="B3180" s="4">
        <v>20768.356250877001</v>
      </c>
      <c r="C3180" s="4">
        <v>20586.768626350498</v>
      </c>
      <c r="D3180" s="1">
        <f t="shared" si="49"/>
        <v>8.7819244700858314E-3</v>
      </c>
    </row>
    <row r="3181" spans="1:4" x14ac:dyDescent="0.3">
      <c r="A3181" s="3">
        <v>39182</v>
      </c>
      <c r="B3181" s="4">
        <v>20659.104613658699</v>
      </c>
      <c r="C3181" s="4">
        <v>20457.491936614799</v>
      </c>
      <c r="D3181" s="1">
        <f t="shared" si="49"/>
        <v>9.8069543601032889E-3</v>
      </c>
    </row>
    <row r="3182" spans="1:4" x14ac:dyDescent="0.3">
      <c r="A3182" s="3">
        <v>39177</v>
      </c>
      <c r="B3182" s="4">
        <v>20366.781013721698</v>
      </c>
      <c r="C3182" s="4">
        <v>20331.020722486701</v>
      </c>
      <c r="D3182" s="1">
        <f t="shared" si="49"/>
        <v>1.7573578381462234E-3</v>
      </c>
    </row>
    <row r="3183" spans="1:4" x14ac:dyDescent="0.3">
      <c r="A3183" s="3">
        <v>39176</v>
      </c>
      <c r="B3183" s="4">
        <v>20169.669878596</v>
      </c>
      <c r="C3183" s="4">
        <v>20159.446203082101</v>
      </c>
      <c r="D3183" s="1">
        <f t="shared" si="49"/>
        <v>5.0701214041989104E-4</v>
      </c>
    </row>
    <row r="3184" spans="1:4" x14ac:dyDescent="0.3">
      <c r="A3184" s="3">
        <v>39175</v>
      </c>
      <c r="B3184" s="4">
        <v>19997.351246268099</v>
      </c>
      <c r="C3184" s="4">
        <v>19867.2255780046</v>
      </c>
      <c r="D3184" s="1">
        <f t="shared" si="49"/>
        <v>6.52840896824863E-3</v>
      </c>
    </row>
    <row r="3185" spans="1:4" x14ac:dyDescent="0.3">
      <c r="A3185" s="3">
        <v>39174</v>
      </c>
      <c r="B3185" s="4">
        <v>19699.115872685699</v>
      </c>
      <c r="C3185" s="4">
        <v>19831.315442757099</v>
      </c>
      <c r="D3185" s="1">
        <f t="shared" si="49"/>
        <v>-6.6885211476483807E-3</v>
      </c>
    </row>
    <row r="3186" spans="1:4" x14ac:dyDescent="0.3">
      <c r="A3186" s="3">
        <v>39171</v>
      </c>
      <c r="B3186" s="4">
        <v>19873.750215926801</v>
      </c>
      <c r="C3186" s="4">
        <v>19886.457073760601</v>
      </c>
      <c r="D3186" s="1">
        <f t="shared" si="49"/>
        <v>-6.3917464885581842E-4</v>
      </c>
    </row>
    <row r="3187" spans="1:4" x14ac:dyDescent="0.3">
      <c r="A3187" s="3">
        <v>39170</v>
      </c>
      <c r="B3187" s="4">
        <v>19743.292893086102</v>
      </c>
      <c r="C3187" s="4">
        <v>19449.038395257401</v>
      </c>
      <c r="D3187" s="1">
        <f t="shared" si="49"/>
        <v>1.501620431006045E-2</v>
      </c>
    </row>
    <row r="3188" spans="1:4" x14ac:dyDescent="0.3">
      <c r="A3188" s="3">
        <v>39169</v>
      </c>
      <c r="B3188" s="4">
        <v>19315.355843799302</v>
      </c>
      <c r="C3188" s="4">
        <v>19379.919017225999</v>
      </c>
      <c r="D3188" s="1">
        <f t="shared" si="49"/>
        <v>-3.337008643622861E-3</v>
      </c>
    </row>
    <row r="3189" spans="1:4" x14ac:dyDescent="0.3">
      <c r="A3189" s="3">
        <v>39168</v>
      </c>
      <c r="B3189" s="4">
        <v>19536.939951022599</v>
      </c>
      <c r="C3189" s="4">
        <v>19652.8024005794</v>
      </c>
      <c r="D3189" s="1">
        <f t="shared" si="49"/>
        <v>-5.9129139501697845E-3</v>
      </c>
    </row>
    <row r="3190" spans="1:4" x14ac:dyDescent="0.3">
      <c r="A3190" s="3">
        <v>39167</v>
      </c>
      <c r="B3190" s="4">
        <v>19453.708871662398</v>
      </c>
      <c r="C3190" s="4">
        <v>19635.683031869099</v>
      </c>
      <c r="D3190" s="1">
        <f t="shared" si="49"/>
        <v>-9.3107344960584905E-3</v>
      </c>
    </row>
    <row r="3191" spans="1:4" x14ac:dyDescent="0.3">
      <c r="A3191" s="3">
        <v>39164</v>
      </c>
      <c r="B3191" s="4">
        <v>19569.839142091201</v>
      </c>
      <c r="C3191" s="4">
        <v>19345.940743796</v>
      </c>
      <c r="D3191" s="1">
        <f t="shared" si="49"/>
        <v>1.150694497062533E-2</v>
      </c>
    </row>
    <row r="3192" spans="1:4" x14ac:dyDescent="0.3">
      <c r="A3192" s="3">
        <v>39163</v>
      </c>
      <c r="B3192" s="4">
        <v>19410.4022334816</v>
      </c>
      <c r="C3192" s="4">
        <v>19292.913521524799</v>
      </c>
      <c r="D3192" s="1">
        <f t="shared" si="49"/>
        <v>6.0712665338115337E-3</v>
      </c>
    </row>
    <row r="3193" spans="1:4" x14ac:dyDescent="0.3">
      <c r="A3193" s="3">
        <v>39162</v>
      </c>
      <c r="B3193" s="4">
        <v>19162.157849089301</v>
      </c>
      <c r="C3193" s="4">
        <v>18938.043365134399</v>
      </c>
      <c r="D3193" s="1">
        <f t="shared" si="49"/>
        <v>1.1764613398775187E-2</v>
      </c>
    </row>
    <row r="3194" spans="1:4" x14ac:dyDescent="0.3">
      <c r="A3194" s="3">
        <v>39161</v>
      </c>
      <c r="B3194" s="4">
        <v>18740.909247104901</v>
      </c>
      <c r="C3194" s="4">
        <v>18760.894814611202</v>
      </c>
      <c r="D3194" s="1">
        <f t="shared" si="49"/>
        <v>-1.0658457585359386E-3</v>
      </c>
    </row>
    <row r="3195" spans="1:4" x14ac:dyDescent="0.3">
      <c r="A3195" s="3">
        <v>39160</v>
      </c>
      <c r="B3195" s="4">
        <v>18774.141962996098</v>
      </c>
      <c r="C3195" s="4">
        <v>18555.554027099501</v>
      </c>
      <c r="D3195" s="1">
        <f t="shared" si="49"/>
        <v>1.1711342858402063E-2</v>
      </c>
    </row>
    <row r="3196" spans="1:4" x14ac:dyDescent="0.3">
      <c r="A3196" s="3">
        <v>39157</v>
      </c>
      <c r="B3196" s="4">
        <v>18360.502821959999</v>
      </c>
      <c r="C3196" s="4">
        <v>18195.1222849324</v>
      </c>
      <c r="D3196" s="1">
        <f t="shared" si="49"/>
        <v>9.0482197940840465E-3</v>
      </c>
    </row>
    <row r="3197" spans="1:4" x14ac:dyDescent="0.3">
      <c r="A3197" s="3">
        <v>39156</v>
      </c>
      <c r="B3197" s="4">
        <v>18112.956595744701</v>
      </c>
      <c r="C3197" s="4">
        <v>17979.594893616999</v>
      </c>
      <c r="D3197" s="1">
        <f t="shared" si="49"/>
        <v>7.3900183587570015E-3</v>
      </c>
    </row>
    <row r="3198" spans="1:4" x14ac:dyDescent="0.3">
      <c r="A3198" s="3">
        <v>39155</v>
      </c>
      <c r="B3198" s="4">
        <v>17982.345338911</v>
      </c>
      <c r="C3198" s="4">
        <v>17591.919191919202</v>
      </c>
      <c r="D3198" s="1">
        <f t="shared" si="49"/>
        <v>2.1950802292180216E-2</v>
      </c>
    </row>
    <row r="3199" spans="1:4" x14ac:dyDescent="0.3">
      <c r="A3199" s="3">
        <v>39154</v>
      </c>
      <c r="B3199" s="4">
        <v>17873.102209570301</v>
      </c>
      <c r="C3199" s="4">
        <v>17980.849261217299</v>
      </c>
      <c r="D3199" s="1">
        <f t="shared" si="49"/>
        <v>-6.0103487389251775E-3</v>
      </c>
    </row>
    <row r="3200" spans="1:4" x14ac:dyDescent="0.3">
      <c r="A3200" s="3">
        <v>39153</v>
      </c>
      <c r="B3200" s="4">
        <v>18079.852780806999</v>
      </c>
      <c r="C3200" s="4">
        <v>18167.148309705601</v>
      </c>
      <c r="D3200" s="1">
        <f t="shared" si="49"/>
        <v>-4.8167128340996469E-3</v>
      </c>
    </row>
    <row r="3201" spans="1:4" x14ac:dyDescent="0.3">
      <c r="A3201" s="3">
        <v>39150</v>
      </c>
      <c r="B3201" s="4">
        <v>17948.627836765099</v>
      </c>
      <c r="C3201" s="4">
        <v>17980.7524000136</v>
      </c>
      <c r="D3201" s="1">
        <f t="shared" si="49"/>
        <v>-1.7882062867290945E-3</v>
      </c>
    </row>
    <row r="3202" spans="1:4" x14ac:dyDescent="0.3">
      <c r="A3202" s="3">
        <v>39149</v>
      </c>
      <c r="B3202" s="4">
        <v>17985.814040202</v>
      </c>
      <c r="C3202" s="4">
        <v>17659.496288261402</v>
      </c>
      <c r="D3202" s="1">
        <f t="shared" si="49"/>
        <v>1.8309666276903516E-2</v>
      </c>
    </row>
    <row r="3203" spans="1:4" x14ac:dyDescent="0.3">
      <c r="A3203" s="3">
        <v>39148</v>
      </c>
      <c r="B3203" s="4">
        <v>17392.470062918601</v>
      </c>
      <c r="C3203" s="4">
        <v>17479.203030918001</v>
      </c>
      <c r="D3203" s="1">
        <f t="shared" ref="D3203:D3266" si="50">LN(B3203/C3203)</f>
        <v>-4.9744184407428376E-3</v>
      </c>
    </row>
    <row r="3204" spans="1:4" x14ac:dyDescent="0.3">
      <c r="A3204" s="3">
        <v>39147</v>
      </c>
      <c r="B3204" s="4">
        <v>17353.5814204335</v>
      </c>
      <c r="C3204" s="4">
        <v>17224.7547780362</v>
      </c>
      <c r="D3204" s="1">
        <f t="shared" si="50"/>
        <v>7.45132661789168E-3</v>
      </c>
    </row>
    <row r="3205" spans="1:4" x14ac:dyDescent="0.3">
      <c r="A3205" s="3">
        <v>39146</v>
      </c>
      <c r="B3205" s="4">
        <v>16992.613179748201</v>
      </c>
      <c r="C3205" s="4">
        <v>17045.2250200911</v>
      </c>
      <c r="D3205" s="1">
        <f t="shared" si="50"/>
        <v>-3.0913762462367635E-3</v>
      </c>
    </row>
    <row r="3206" spans="1:4" x14ac:dyDescent="0.3">
      <c r="A3206" s="3">
        <v>39143</v>
      </c>
      <c r="B3206" s="4">
        <v>17572.877741673401</v>
      </c>
      <c r="C3206" s="4">
        <v>17535.9226915787</v>
      </c>
      <c r="D3206" s="1">
        <f t="shared" si="50"/>
        <v>2.1051738189085739E-3</v>
      </c>
    </row>
    <row r="3207" spans="1:4" x14ac:dyDescent="0.3">
      <c r="A3207" s="3">
        <v>39142</v>
      </c>
      <c r="B3207" s="4">
        <v>17458.0590488458</v>
      </c>
      <c r="C3207" s="4">
        <v>17728.666824853401</v>
      </c>
      <c r="D3207" s="1">
        <f t="shared" si="50"/>
        <v>-1.5381545430482429E-2</v>
      </c>
    </row>
    <row r="3208" spans="1:4" x14ac:dyDescent="0.3">
      <c r="A3208" s="3">
        <v>39141</v>
      </c>
      <c r="B3208" s="4">
        <v>17595.738405207499</v>
      </c>
      <c r="C3208" s="4">
        <v>17664.249389747802</v>
      </c>
      <c r="D3208" s="1">
        <f t="shared" si="50"/>
        <v>-3.8860518702576625E-3</v>
      </c>
    </row>
    <row r="3209" spans="1:4" x14ac:dyDescent="0.3">
      <c r="A3209" s="3">
        <v>39140</v>
      </c>
      <c r="B3209" s="4">
        <v>17809.991247559399</v>
      </c>
      <c r="C3209" s="4">
        <v>18436.4101528311</v>
      </c>
      <c r="D3209" s="1">
        <f t="shared" si="50"/>
        <v>-3.4567916130639385E-2</v>
      </c>
    </row>
    <row r="3210" spans="1:4" x14ac:dyDescent="0.3">
      <c r="A3210" s="3">
        <v>39139</v>
      </c>
      <c r="B3210" s="4">
        <v>18741.452180980799</v>
      </c>
      <c r="C3210" s="4">
        <v>18967.9050392848</v>
      </c>
      <c r="D3210" s="1">
        <f t="shared" si="50"/>
        <v>-1.201057759758478E-2</v>
      </c>
    </row>
    <row r="3211" spans="1:4" x14ac:dyDescent="0.3">
      <c r="A3211" s="3">
        <v>39136</v>
      </c>
      <c r="B3211" s="4">
        <v>18901.435357991199</v>
      </c>
      <c r="C3211" s="4">
        <v>18841.6084153376</v>
      </c>
      <c r="D3211" s="1">
        <f t="shared" si="50"/>
        <v>3.1702261809948649E-3</v>
      </c>
    </row>
    <row r="3212" spans="1:4" x14ac:dyDescent="0.3">
      <c r="A3212" s="3">
        <v>39135</v>
      </c>
      <c r="B3212" s="4">
        <v>18813.057884771399</v>
      </c>
      <c r="C3212" s="4">
        <v>18674.7667027319</v>
      </c>
      <c r="D3212" s="1">
        <f t="shared" si="50"/>
        <v>7.3779586239330957E-3</v>
      </c>
    </row>
    <row r="3213" spans="1:4" x14ac:dyDescent="0.3">
      <c r="A3213" s="3">
        <v>39134</v>
      </c>
      <c r="B3213" s="4">
        <v>18584.138445371002</v>
      </c>
      <c r="C3213" s="4">
        <v>18535.875792399798</v>
      </c>
      <c r="D3213" s="1">
        <f t="shared" si="50"/>
        <v>2.6003589253778083E-3</v>
      </c>
    </row>
    <row r="3214" spans="1:4" x14ac:dyDescent="0.3">
      <c r="A3214" s="3">
        <v>39133</v>
      </c>
      <c r="B3214" s="4">
        <v>18334.805080737799</v>
      </c>
      <c r="C3214" s="4">
        <v>18515.330045267201</v>
      </c>
      <c r="D3214" s="1">
        <f t="shared" si="50"/>
        <v>-9.7978695645571413E-3</v>
      </c>
    </row>
    <row r="3215" spans="1:4" x14ac:dyDescent="0.3">
      <c r="A3215" s="3">
        <v>39132</v>
      </c>
      <c r="B3215" s="4">
        <v>18464.466268435099</v>
      </c>
      <c r="C3215" s="4">
        <v>18243.373493975902</v>
      </c>
      <c r="D3215" s="1">
        <f t="shared" si="50"/>
        <v>1.2046224974089149E-2</v>
      </c>
    </row>
    <row r="3216" spans="1:4" x14ac:dyDescent="0.3">
      <c r="A3216" s="3">
        <v>39129</v>
      </c>
      <c r="B3216" s="4">
        <v>18150.660822656799</v>
      </c>
      <c r="C3216" s="4">
        <v>18173.600809170599</v>
      </c>
      <c r="D3216" s="1">
        <f t="shared" si="50"/>
        <v>-1.2630670815042106E-3</v>
      </c>
    </row>
    <row r="3217" spans="1:4" x14ac:dyDescent="0.3">
      <c r="A3217" s="3">
        <v>39128</v>
      </c>
      <c r="B3217" s="4">
        <v>18129.736275565101</v>
      </c>
      <c r="C3217" s="4">
        <v>18336.174650161502</v>
      </c>
      <c r="D3217" s="1">
        <f t="shared" si="50"/>
        <v>-1.1322387113875225E-2</v>
      </c>
    </row>
    <row r="3218" spans="1:4" x14ac:dyDescent="0.3">
      <c r="A3218" s="3">
        <v>39127</v>
      </c>
      <c r="B3218" s="4">
        <v>18235.243996901601</v>
      </c>
      <c r="C3218" s="4">
        <v>18307.3788434985</v>
      </c>
      <c r="D3218" s="1">
        <f t="shared" si="50"/>
        <v>-3.9479892073859225E-3</v>
      </c>
    </row>
    <row r="3219" spans="1:4" x14ac:dyDescent="0.3">
      <c r="A3219" s="3">
        <v>39126</v>
      </c>
      <c r="B3219" s="4">
        <v>17990.250900840801</v>
      </c>
      <c r="C3219" s="4">
        <v>17708.9983985053</v>
      </c>
      <c r="D3219" s="1">
        <f t="shared" si="50"/>
        <v>1.575710005623052E-2</v>
      </c>
    </row>
    <row r="3220" spans="1:4" x14ac:dyDescent="0.3">
      <c r="A3220" s="3">
        <v>39125</v>
      </c>
      <c r="B3220" s="4">
        <v>17515.6299629434</v>
      </c>
      <c r="C3220" s="4">
        <v>17679.1589465326</v>
      </c>
      <c r="D3220" s="1">
        <f t="shared" si="50"/>
        <v>-9.2928621242608072E-3</v>
      </c>
    </row>
    <row r="3221" spans="1:4" x14ac:dyDescent="0.3">
      <c r="A3221" s="3">
        <v>39122</v>
      </c>
      <c r="B3221" s="4">
        <v>17992.061369789699</v>
      </c>
      <c r="C3221" s="4">
        <v>17895.711468395901</v>
      </c>
      <c r="D3221" s="1">
        <f t="shared" si="50"/>
        <v>5.3695242289418191E-3</v>
      </c>
    </row>
    <row r="3222" spans="1:4" x14ac:dyDescent="0.3">
      <c r="A3222" s="3">
        <v>39121</v>
      </c>
      <c r="B3222" s="4">
        <v>17988.370529712302</v>
      </c>
      <c r="C3222" s="4">
        <v>18377.235143855902</v>
      </c>
      <c r="D3222" s="1">
        <f t="shared" si="50"/>
        <v>-2.1387210770445895E-2</v>
      </c>
    </row>
    <row r="3223" spans="1:4" x14ac:dyDescent="0.3">
      <c r="A3223" s="3">
        <v>39120</v>
      </c>
      <c r="B3223" s="4">
        <v>18515.985617312999</v>
      </c>
      <c r="C3223" s="4">
        <v>18612.450433496899</v>
      </c>
      <c r="D3223" s="1">
        <f t="shared" si="50"/>
        <v>-5.196288532541316E-3</v>
      </c>
    </row>
    <row r="3224" spans="1:4" x14ac:dyDescent="0.3">
      <c r="A3224" s="3">
        <v>39119</v>
      </c>
      <c r="B3224" s="4">
        <v>18541.812688821701</v>
      </c>
      <c r="C3224" s="4">
        <v>18621.799261497101</v>
      </c>
      <c r="D3224" s="1">
        <f t="shared" si="50"/>
        <v>-4.3045706262573244E-3</v>
      </c>
    </row>
    <row r="3225" spans="1:4" x14ac:dyDescent="0.3">
      <c r="A3225" s="3">
        <v>39118</v>
      </c>
      <c r="B3225" s="4">
        <v>18581.069378713099</v>
      </c>
      <c r="C3225" s="4">
        <v>18571.590642097199</v>
      </c>
      <c r="D3225" s="1">
        <f t="shared" si="50"/>
        <v>5.1025885178874368E-4</v>
      </c>
    </row>
    <row r="3226" spans="1:4" x14ac:dyDescent="0.3">
      <c r="A3226" s="3">
        <v>39115</v>
      </c>
      <c r="B3226" s="4">
        <v>18354.192520821602</v>
      </c>
      <c r="C3226" s="4">
        <v>18416.245810797402</v>
      </c>
      <c r="D3226" s="1">
        <f t="shared" si="50"/>
        <v>-3.375175913022316E-3</v>
      </c>
    </row>
    <row r="3227" spans="1:4" x14ac:dyDescent="0.3">
      <c r="A3227" s="3">
        <v>39114</v>
      </c>
      <c r="B3227" s="4">
        <v>18520.3742064818</v>
      </c>
      <c r="C3227" s="4">
        <v>18377.741396592101</v>
      </c>
      <c r="D3227" s="1">
        <f t="shared" si="50"/>
        <v>7.7312089252752399E-3</v>
      </c>
    </row>
    <row r="3228" spans="1:4" x14ac:dyDescent="0.3">
      <c r="A3228" s="3">
        <v>39113</v>
      </c>
      <c r="B3228" s="4">
        <v>18220.669271616101</v>
      </c>
      <c r="C3228" s="4">
        <v>18019.1296797248</v>
      </c>
      <c r="D3228" s="1">
        <f t="shared" si="50"/>
        <v>1.1122670405906017E-2</v>
      </c>
    </row>
    <row r="3229" spans="1:4" x14ac:dyDescent="0.3">
      <c r="A3229" s="3">
        <v>39112</v>
      </c>
      <c r="B3229" s="4">
        <v>17740.389696169099</v>
      </c>
      <c r="C3229" s="4">
        <v>17772.057463672401</v>
      </c>
      <c r="D3229" s="1">
        <f t="shared" si="50"/>
        <v>-1.7834747211188926E-3</v>
      </c>
    </row>
    <row r="3230" spans="1:4" x14ac:dyDescent="0.3">
      <c r="A3230" s="3">
        <v>39111</v>
      </c>
      <c r="B3230" s="4">
        <v>17737.927850689201</v>
      </c>
      <c r="C3230" s="4">
        <v>17713.3647695047</v>
      </c>
      <c r="D3230" s="1">
        <f t="shared" si="50"/>
        <v>1.3857370662500861E-3</v>
      </c>
    </row>
    <row r="3231" spans="1:4" x14ac:dyDescent="0.3">
      <c r="A3231" s="3">
        <v>39108</v>
      </c>
      <c r="B3231" s="4">
        <v>17611.524151328598</v>
      </c>
      <c r="C3231" s="4">
        <v>17449.6262882355</v>
      </c>
      <c r="D3231" s="1">
        <f t="shared" si="50"/>
        <v>9.2352368216886988E-3</v>
      </c>
    </row>
    <row r="3232" spans="1:4" x14ac:dyDescent="0.3">
      <c r="A3232" s="3">
        <v>39107</v>
      </c>
      <c r="B3232" s="4">
        <v>17507.126240948899</v>
      </c>
      <c r="C3232" s="4">
        <v>17663.356377576099</v>
      </c>
      <c r="D3232" s="1">
        <f t="shared" si="50"/>
        <v>-8.8842206640161198E-3</v>
      </c>
    </row>
    <row r="3233" spans="1:4" x14ac:dyDescent="0.3">
      <c r="A3233" s="3">
        <v>39106</v>
      </c>
      <c r="B3233" s="4">
        <v>17939.889048558001</v>
      </c>
      <c r="C3233" s="4">
        <v>18064.9233031447</v>
      </c>
      <c r="D3233" s="1">
        <f t="shared" si="50"/>
        <v>-6.9454469582923986E-3</v>
      </c>
    </row>
    <row r="3234" spans="1:4" x14ac:dyDescent="0.3">
      <c r="A3234" s="3">
        <v>39105</v>
      </c>
      <c r="B3234" s="4">
        <v>18022.845913534198</v>
      </c>
      <c r="C3234" s="4">
        <v>17982.478417145401</v>
      </c>
      <c r="D3234" s="1">
        <f t="shared" si="50"/>
        <v>2.2423079948871577E-3</v>
      </c>
    </row>
    <row r="3235" spans="1:4" x14ac:dyDescent="0.3">
      <c r="A3235" s="3">
        <v>39104</v>
      </c>
      <c r="B3235" s="4">
        <v>17977.249085601201</v>
      </c>
      <c r="C3235" s="4">
        <v>18273.2794201537</v>
      </c>
      <c r="D3235" s="1">
        <f t="shared" si="50"/>
        <v>-1.6332833065647843E-2</v>
      </c>
    </row>
    <row r="3236" spans="1:4" x14ac:dyDescent="0.3">
      <c r="A3236" s="3">
        <v>39101</v>
      </c>
      <c r="B3236" s="4">
        <v>18179.680457450399</v>
      </c>
      <c r="C3236" s="4">
        <v>18049.872182980202</v>
      </c>
      <c r="D3236" s="1">
        <f t="shared" si="50"/>
        <v>7.1659085184922148E-3</v>
      </c>
    </row>
    <row r="3237" spans="1:4" x14ac:dyDescent="0.3">
      <c r="A3237" s="3">
        <v>39100</v>
      </c>
      <c r="B3237" s="4">
        <v>18116.530982977802</v>
      </c>
      <c r="C3237" s="4">
        <v>17802.196730135202</v>
      </c>
      <c r="D3237" s="1">
        <f t="shared" si="50"/>
        <v>1.7502973942237546E-2</v>
      </c>
    </row>
    <row r="3238" spans="1:4" x14ac:dyDescent="0.3">
      <c r="A3238" s="3">
        <v>39099</v>
      </c>
      <c r="B3238" s="4">
        <v>17431.9994673414</v>
      </c>
      <c r="C3238" s="4">
        <v>17391.597310073899</v>
      </c>
      <c r="D3238" s="1">
        <f t="shared" si="50"/>
        <v>2.3203907197501161E-3</v>
      </c>
    </row>
    <row r="3239" spans="1:4" x14ac:dyDescent="0.3">
      <c r="A3239" s="3">
        <v>39098</v>
      </c>
      <c r="B3239" s="4">
        <v>17351.116947011498</v>
      </c>
      <c r="C3239" s="4">
        <v>17266.594641313699</v>
      </c>
      <c r="D3239" s="1">
        <f t="shared" si="50"/>
        <v>4.8831924339623207E-3</v>
      </c>
    </row>
    <row r="3240" spans="1:4" x14ac:dyDescent="0.3">
      <c r="A3240" s="3">
        <v>39097</v>
      </c>
      <c r="B3240" s="4">
        <v>17453.079443627099</v>
      </c>
      <c r="C3240" s="4">
        <v>17139.658285408601</v>
      </c>
      <c r="D3240" s="1">
        <f t="shared" si="50"/>
        <v>1.812112919622012E-2</v>
      </c>
    </row>
    <row r="3241" spans="1:4" x14ac:dyDescent="0.3">
      <c r="A3241" s="3">
        <v>39094</v>
      </c>
      <c r="B3241" s="4">
        <v>17046.755763448102</v>
      </c>
      <c r="C3241" s="4">
        <v>16885.7734714334</v>
      </c>
      <c r="D3241" s="1">
        <f t="shared" si="50"/>
        <v>9.4884468338076091E-3</v>
      </c>
    </row>
    <row r="3242" spans="1:4" x14ac:dyDescent="0.3">
      <c r="A3242" s="3">
        <v>39093</v>
      </c>
      <c r="B3242" s="4">
        <v>16797.221760106499</v>
      </c>
      <c r="C3242" s="4">
        <v>16587.592746631199</v>
      </c>
      <c r="D3242" s="1">
        <f t="shared" si="50"/>
        <v>1.2558510312108495E-2</v>
      </c>
    </row>
    <row r="3243" spans="1:4" x14ac:dyDescent="0.3">
      <c r="A3243" s="3">
        <v>39092</v>
      </c>
      <c r="B3243" s="4">
        <v>16463.176714343001</v>
      </c>
      <c r="C3243" s="4">
        <v>16557.245020719201</v>
      </c>
      <c r="D3243" s="1">
        <f t="shared" si="50"/>
        <v>-5.6975989953270073E-3</v>
      </c>
    </row>
    <row r="3244" spans="1:4" x14ac:dyDescent="0.3">
      <c r="A3244" s="3">
        <v>39091</v>
      </c>
      <c r="B3244" s="4">
        <v>16664.8216976394</v>
      </c>
      <c r="C3244" s="4">
        <v>16681.222166415599</v>
      </c>
      <c r="D3244" s="1">
        <f t="shared" si="50"/>
        <v>-9.8365312331791742E-4</v>
      </c>
    </row>
    <row r="3245" spans="1:4" x14ac:dyDescent="0.3">
      <c r="A3245" s="3">
        <v>39090</v>
      </c>
      <c r="B3245" s="4">
        <v>16709.273758099302</v>
      </c>
      <c r="C3245" s="4">
        <v>16587.334638228898</v>
      </c>
      <c r="D3245" s="1">
        <f t="shared" si="50"/>
        <v>7.3244495993813634E-3</v>
      </c>
    </row>
    <row r="3246" spans="1:4" x14ac:dyDescent="0.3">
      <c r="A3246" s="3">
        <v>39087</v>
      </c>
      <c r="B3246" s="4">
        <v>16629.285642384999</v>
      </c>
      <c r="C3246" s="4">
        <v>16810.73717411</v>
      </c>
      <c r="D3246" s="1">
        <f t="shared" si="50"/>
        <v>-1.0852463444955393E-2</v>
      </c>
    </row>
    <row r="3247" spans="1:4" x14ac:dyDescent="0.3">
      <c r="A3247" s="3">
        <v>39086</v>
      </c>
      <c r="B3247" s="4">
        <v>16964.479089501001</v>
      </c>
      <c r="C3247" s="4">
        <v>17036.292006195701</v>
      </c>
      <c r="D3247" s="1">
        <f t="shared" si="50"/>
        <v>-4.2241996969736356E-3</v>
      </c>
    </row>
    <row r="3248" spans="1:4" x14ac:dyDescent="0.3">
      <c r="A3248" s="3">
        <v>39085</v>
      </c>
      <c r="B3248" s="4">
        <v>17573.029814389101</v>
      </c>
      <c r="C3248" s="4">
        <v>17553.6864857447</v>
      </c>
      <c r="D3248" s="1">
        <f t="shared" si="50"/>
        <v>1.1013457924364208E-3</v>
      </c>
    </row>
    <row r="3249" spans="1:4" x14ac:dyDescent="0.3">
      <c r="A3249" s="3">
        <v>39084</v>
      </c>
      <c r="B3249" s="4">
        <v>17768.944336479701</v>
      </c>
      <c r="C3249" s="4">
        <v>17488.960993892299</v>
      </c>
      <c r="D3249" s="1">
        <f t="shared" si="50"/>
        <v>1.5882351796073335E-2</v>
      </c>
    </row>
    <row r="3250" spans="1:4" x14ac:dyDescent="0.3">
      <c r="A3250" s="3">
        <v>39080</v>
      </c>
      <c r="B3250" s="4">
        <v>17378.592112520699</v>
      </c>
      <c r="C3250" s="4">
        <v>17397.755791505799</v>
      </c>
      <c r="D3250" s="1">
        <f t="shared" si="50"/>
        <v>-1.1021100305152085E-3</v>
      </c>
    </row>
    <row r="3251" spans="1:4" x14ac:dyDescent="0.3">
      <c r="A3251" s="3">
        <v>39079</v>
      </c>
      <c r="B3251" s="4">
        <v>17337.279752704799</v>
      </c>
      <c r="C3251" s="4">
        <v>17492.4506268246</v>
      </c>
      <c r="D3251" s="1">
        <f t="shared" si="50"/>
        <v>-8.9103130606980382E-3</v>
      </c>
    </row>
    <row r="3252" spans="1:4" x14ac:dyDescent="0.3">
      <c r="A3252" s="3">
        <v>39078</v>
      </c>
      <c r="B3252" s="4">
        <v>17337.589694526101</v>
      </c>
      <c r="C3252" s="4">
        <v>17167.501537620399</v>
      </c>
      <c r="D3252" s="1">
        <f t="shared" si="50"/>
        <v>9.858807989687423E-3</v>
      </c>
    </row>
    <row r="3253" spans="1:4" x14ac:dyDescent="0.3">
      <c r="A3253" s="3">
        <v>39073</v>
      </c>
      <c r="B3253" s="4">
        <v>17095.421106909602</v>
      </c>
      <c r="C3253" s="4">
        <v>17309.804056376801</v>
      </c>
      <c r="D3253" s="1">
        <f t="shared" si="50"/>
        <v>-1.2462393320558309E-2</v>
      </c>
    </row>
    <row r="3254" spans="1:4" x14ac:dyDescent="0.3">
      <c r="A3254" s="3">
        <v>39072</v>
      </c>
      <c r="B3254" s="4">
        <v>17355.6196662406</v>
      </c>
      <c r="C3254" s="4">
        <v>17301.077980859001</v>
      </c>
      <c r="D3254" s="1">
        <f t="shared" si="50"/>
        <v>3.1475434252746901E-3</v>
      </c>
    </row>
    <row r="3255" spans="1:4" x14ac:dyDescent="0.3">
      <c r="A3255" s="3">
        <v>39071</v>
      </c>
      <c r="B3255" s="4">
        <v>17402.6746687019</v>
      </c>
      <c r="C3255" s="4">
        <v>17735.731631166302</v>
      </c>
      <c r="D3255" s="1">
        <f t="shared" si="50"/>
        <v>-1.8957429894705804E-2</v>
      </c>
    </row>
    <row r="3256" spans="1:4" x14ac:dyDescent="0.3">
      <c r="A3256" s="3">
        <v>39070</v>
      </c>
      <c r="B3256" s="4">
        <v>17546.008984105101</v>
      </c>
      <c r="C3256" s="4">
        <v>17915.704906703599</v>
      </c>
      <c r="D3256" s="1">
        <f t="shared" si="50"/>
        <v>-2.0851181535430179E-2</v>
      </c>
    </row>
    <row r="3257" spans="1:4" x14ac:dyDescent="0.3">
      <c r="A3257" s="3">
        <v>39069</v>
      </c>
      <c r="B3257" s="4">
        <v>18002.146795313602</v>
      </c>
      <c r="C3257" s="4">
        <v>17905.0482425913</v>
      </c>
      <c r="D3257" s="1">
        <f t="shared" si="50"/>
        <v>5.4083193798205699E-3</v>
      </c>
    </row>
    <row r="3258" spans="1:4" x14ac:dyDescent="0.3">
      <c r="A3258" s="3">
        <v>39066</v>
      </c>
      <c r="B3258" s="4">
        <v>17926.571448285398</v>
      </c>
      <c r="C3258" s="4">
        <v>17994.462844131602</v>
      </c>
      <c r="D3258" s="1">
        <f t="shared" si="50"/>
        <v>-3.780040192245772E-3</v>
      </c>
    </row>
    <row r="3259" spans="1:4" x14ac:dyDescent="0.3">
      <c r="A3259" s="3">
        <v>39065</v>
      </c>
      <c r="B3259" s="4">
        <v>18100.786114299699</v>
      </c>
      <c r="C3259" s="4">
        <v>18091.279696685098</v>
      </c>
      <c r="D3259" s="1">
        <f t="shared" si="50"/>
        <v>5.253315952107395E-4</v>
      </c>
    </row>
    <row r="3260" spans="1:4" x14ac:dyDescent="0.3">
      <c r="A3260" s="3">
        <v>39064</v>
      </c>
      <c r="B3260" s="4">
        <v>18084.870964371501</v>
      </c>
      <c r="C3260" s="4">
        <v>18014.059833524901</v>
      </c>
      <c r="D3260" s="1">
        <f t="shared" si="50"/>
        <v>3.923175568052416E-3</v>
      </c>
    </row>
    <row r="3261" spans="1:4" x14ac:dyDescent="0.3">
      <c r="A3261" s="3">
        <v>39063</v>
      </c>
      <c r="B3261" s="4">
        <v>18047.340703798</v>
      </c>
      <c r="C3261" s="4">
        <v>18155.7074599798</v>
      </c>
      <c r="D3261" s="1">
        <f t="shared" si="50"/>
        <v>-5.9866273880643884E-3</v>
      </c>
    </row>
    <row r="3262" spans="1:4" x14ac:dyDescent="0.3">
      <c r="A3262" s="3">
        <v>39062</v>
      </c>
      <c r="B3262" s="4">
        <v>18052.8801443542</v>
      </c>
      <c r="C3262" s="4">
        <v>18151.086126726401</v>
      </c>
      <c r="D3262" s="1">
        <f t="shared" si="50"/>
        <v>-5.4251637793817555E-3</v>
      </c>
    </row>
    <row r="3263" spans="1:4" x14ac:dyDescent="0.3">
      <c r="A3263" s="3">
        <v>39059</v>
      </c>
      <c r="B3263" s="4">
        <v>18003.972389991399</v>
      </c>
      <c r="C3263" s="4">
        <v>17974.974978429698</v>
      </c>
      <c r="D3263" s="1">
        <f t="shared" si="50"/>
        <v>1.6119102953916446E-3</v>
      </c>
    </row>
    <row r="3264" spans="1:4" x14ac:dyDescent="0.3">
      <c r="A3264" s="3">
        <v>39058</v>
      </c>
      <c r="B3264" s="4">
        <v>18224.516870364601</v>
      </c>
      <c r="C3264" s="4">
        <v>18146.620704063502</v>
      </c>
      <c r="D3264" s="1">
        <f t="shared" si="50"/>
        <v>4.2834121007310263E-3</v>
      </c>
    </row>
    <row r="3265" spans="1:4" x14ac:dyDescent="0.3">
      <c r="A3265" s="3">
        <v>39057</v>
      </c>
      <c r="B3265" s="4">
        <v>18155.755270138201</v>
      </c>
      <c r="C3265" s="4">
        <v>18294.555353902</v>
      </c>
      <c r="D3265" s="1">
        <f t="shared" si="50"/>
        <v>-7.6158887139384356E-3</v>
      </c>
    </row>
    <row r="3266" spans="1:4" x14ac:dyDescent="0.3">
      <c r="A3266" s="3">
        <v>39056</v>
      </c>
      <c r="B3266" s="4">
        <v>18339.679927160701</v>
      </c>
      <c r="C3266" s="4">
        <v>18067.632021291502</v>
      </c>
      <c r="D3266" s="1">
        <f t="shared" si="50"/>
        <v>1.4944963240947799E-2</v>
      </c>
    </row>
    <row r="3267" spans="1:4" x14ac:dyDescent="0.3">
      <c r="A3267" s="3">
        <v>39055</v>
      </c>
      <c r="B3267" s="4">
        <v>18094.3106225054</v>
      </c>
      <c r="C3267" s="4">
        <v>17784.8049856453</v>
      </c>
      <c r="D3267" s="1">
        <f t="shared" ref="D3267:D3330" si="51">LN(B3267/C3267)</f>
        <v>1.7253118373929843E-2</v>
      </c>
    </row>
    <row r="3268" spans="1:4" x14ac:dyDescent="0.3">
      <c r="A3268" s="3">
        <v>39052</v>
      </c>
      <c r="B3268" s="4">
        <v>17756.242543336401</v>
      </c>
      <c r="C3268" s="4">
        <v>17756.2741245</v>
      </c>
      <c r="D3268" s="1">
        <f t="shared" si="51"/>
        <v>-1.7785933840889791E-6</v>
      </c>
    </row>
    <row r="3269" spans="1:4" x14ac:dyDescent="0.3">
      <c r="A3269" s="3">
        <v>39051</v>
      </c>
      <c r="B3269" s="4">
        <v>17440.4777611889</v>
      </c>
      <c r="C3269" s="4">
        <v>17559.970139925699</v>
      </c>
      <c r="D3269" s="1">
        <f t="shared" si="51"/>
        <v>-6.8280750765195714E-3</v>
      </c>
    </row>
    <row r="3270" spans="1:4" x14ac:dyDescent="0.3">
      <c r="A3270" s="3">
        <v>39050</v>
      </c>
      <c r="B3270" s="4">
        <v>17379.664989315501</v>
      </c>
      <c r="C3270" s="4">
        <v>17090.921624043502</v>
      </c>
      <c r="D3270" s="1">
        <f t="shared" si="51"/>
        <v>1.6753420654937439E-2</v>
      </c>
    </row>
    <row r="3271" spans="1:4" x14ac:dyDescent="0.3">
      <c r="A3271" s="3">
        <v>39049</v>
      </c>
      <c r="B3271" s="4">
        <v>17016.6563211256</v>
      </c>
      <c r="C3271" s="4">
        <v>16933.905786605999</v>
      </c>
      <c r="D3271" s="1">
        <f t="shared" si="51"/>
        <v>4.8747763366486872E-3</v>
      </c>
    </row>
    <row r="3272" spans="1:4" x14ac:dyDescent="0.3">
      <c r="A3272" s="3">
        <v>39048</v>
      </c>
      <c r="B3272" s="4">
        <v>16981.706479956101</v>
      </c>
      <c r="C3272" s="4">
        <v>17042.6825919824</v>
      </c>
      <c r="D3272" s="1">
        <f t="shared" si="51"/>
        <v>-3.5842628754960862E-3</v>
      </c>
    </row>
    <row r="3273" spans="1:4" x14ac:dyDescent="0.3">
      <c r="A3273" s="3">
        <v>39045</v>
      </c>
      <c r="B3273" s="4">
        <v>16901.1729805299</v>
      </c>
      <c r="C3273" s="4">
        <v>16944.484604630601</v>
      </c>
      <c r="D3273" s="1">
        <f t="shared" si="51"/>
        <v>-2.5593621653742264E-3</v>
      </c>
    </row>
    <row r="3274" spans="1:4" x14ac:dyDescent="0.3">
      <c r="A3274" s="3">
        <v>39044</v>
      </c>
      <c r="B3274" s="4">
        <v>16866.214198452501</v>
      </c>
      <c r="C3274" s="4">
        <v>16821.623455952202</v>
      </c>
      <c r="D3274" s="1">
        <f t="shared" si="51"/>
        <v>2.6472918208231442E-3</v>
      </c>
    </row>
    <row r="3275" spans="1:4" x14ac:dyDescent="0.3">
      <c r="A3275" s="3">
        <v>39043</v>
      </c>
      <c r="B3275" s="4">
        <v>16894.927930377999</v>
      </c>
      <c r="C3275" s="4">
        <v>16752.5190372586</v>
      </c>
      <c r="D3275" s="1">
        <f t="shared" si="51"/>
        <v>8.4648171727421413E-3</v>
      </c>
    </row>
    <row r="3276" spans="1:4" x14ac:dyDescent="0.3">
      <c r="A3276" s="3">
        <v>39042</v>
      </c>
      <c r="B3276" s="4">
        <v>16546.486486486501</v>
      </c>
      <c r="C3276" s="4">
        <v>16438.408783783801</v>
      </c>
      <c r="D3276" s="1">
        <f t="shared" si="51"/>
        <v>6.5531867597722884E-3</v>
      </c>
    </row>
    <row r="3277" spans="1:4" x14ac:dyDescent="0.3">
      <c r="A3277" s="3">
        <v>39041</v>
      </c>
      <c r="B3277" s="4">
        <v>16328.9547402883</v>
      </c>
      <c r="C3277" s="4">
        <v>16241.2096257046</v>
      </c>
      <c r="D3277" s="1">
        <f t="shared" si="51"/>
        <v>5.388080077087902E-3</v>
      </c>
    </row>
    <row r="3278" spans="1:4" x14ac:dyDescent="0.3">
      <c r="A3278" s="3">
        <v>39038</v>
      </c>
      <c r="B3278" s="4">
        <v>16302.274875118101</v>
      </c>
      <c r="C3278" s="4">
        <v>16314.6078034292</v>
      </c>
      <c r="D3278" s="1">
        <f t="shared" si="51"/>
        <v>-7.562297734210662E-4</v>
      </c>
    </row>
    <row r="3279" spans="1:4" x14ac:dyDescent="0.3">
      <c r="A3279" s="3">
        <v>39037</v>
      </c>
      <c r="B3279" s="4">
        <v>16388.652482269499</v>
      </c>
      <c r="C3279" s="4">
        <v>16226.413373860199</v>
      </c>
      <c r="D3279" s="1">
        <f t="shared" si="51"/>
        <v>9.9488038630618902E-3</v>
      </c>
    </row>
    <row r="3280" spans="1:4" x14ac:dyDescent="0.3">
      <c r="A3280" s="3">
        <v>39036</v>
      </c>
      <c r="B3280" s="4">
        <v>16252.410880216299</v>
      </c>
      <c r="C3280" s="4">
        <v>16565.092076364199</v>
      </c>
      <c r="D3280" s="1">
        <f t="shared" si="51"/>
        <v>-1.905633459436468E-2</v>
      </c>
    </row>
    <row r="3281" spans="1:4" x14ac:dyDescent="0.3">
      <c r="A3281" s="3">
        <v>39035</v>
      </c>
      <c r="B3281" s="4">
        <v>16457.0168943932</v>
      </c>
      <c r="C3281" s="4">
        <v>16525.678131520501</v>
      </c>
      <c r="D3281" s="1">
        <f t="shared" si="51"/>
        <v>-4.1634764083135047E-3</v>
      </c>
    </row>
    <row r="3282" spans="1:4" x14ac:dyDescent="0.3">
      <c r="A3282" s="3">
        <v>39034</v>
      </c>
      <c r="B3282" s="4">
        <v>16405.361391281</v>
      </c>
      <c r="C3282" s="4">
        <v>16415.112421673399</v>
      </c>
      <c r="D3282" s="1">
        <f t="shared" si="51"/>
        <v>-5.942041382387105E-4</v>
      </c>
    </row>
    <row r="3283" spans="1:4" x14ac:dyDescent="0.3">
      <c r="A3283" s="3">
        <v>39031</v>
      </c>
      <c r="B3283" s="4">
        <v>16468.827461122499</v>
      </c>
      <c r="C3283" s="4">
        <v>16590.343599905998</v>
      </c>
      <c r="D3283" s="1">
        <f t="shared" si="51"/>
        <v>-7.3514660018181516E-3</v>
      </c>
    </row>
    <row r="3284" spans="1:4" x14ac:dyDescent="0.3">
      <c r="A3284" s="3">
        <v>39030</v>
      </c>
      <c r="B3284" s="4">
        <v>16584.7322623828</v>
      </c>
      <c r="C3284" s="4">
        <v>16676.924364123101</v>
      </c>
      <c r="D3284" s="1">
        <f t="shared" si="51"/>
        <v>-5.543460379237892E-3</v>
      </c>
    </row>
    <row r="3285" spans="1:4" x14ac:dyDescent="0.3">
      <c r="A3285" s="3">
        <v>39029</v>
      </c>
      <c r="B3285" s="4">
        <v>16476.823090254598</v>
      </c>
      <c r="C3285" s="4">
        <v>16478.769497400401</v>
      </c>
      <c r="D3285" s="1">
        <f t="shared" si="51"/>
        <v>-1.1812302527342636E-4</v>
      </c>
    </row>
    <row r="3286" spans="1:4" x14ac:dyDescent="0.3">
      <c r="A3286" s="3">
        <v>39028</v>
      </c>
      <c r="B3286" s="4">
        <v>16543.530826264101</v>
      </c>
      <c r="C3286" s="4">
        <v>16373.1748046223</v>
      </c>
      <c r="D3286" s="1">
        <f t="shared" si="51"/>
        <v>1.0350825780622554E-2</v>
      </c>
    </row>
    <row r="3287" spans="1:4" x14ac:dyDescent="0.3">
      <c r="A3287" s="3">
        <v>39027</v>
      </c>
      <c r="B3287" s="4">
        <v>16250.253248917001</v>
      </c>
      <c r="C3287" s="4">
        <v>16003.075641452901</v>
      </c>
      <c r="D3287" s="1">
        <f t="shared" si="51"/>
        <v>1.5327561845815728E-2</v>
      </c>
    </row>
    <row r="3288" spans="1:4" x14ac:dyDescent="0.3">
      <c r="A3288" s="3">
        <v>39024</v>
      </c>
      <c r="B3288" s="4">
        <v>15841.503560192101</v>
      </c>
      <c r="C3288" s="4">
        <v>15730.677264447801</v>
      </c>
      <c r="D3288" s="1">
        <f t="shared" si="51"/>
        <v>7.0205318763886066E-3</v>
      </c>
    </row>
    <row r="3289" spans="1:4" x14ac:dyDescent="0.3">
      <c r="A3289" s="3">
        <v>39023</v>
      </c>
      <c r="B3289" s="4">
        <v>15661.881613756599</v>
      </c>
      <c r="C3289" s="4">
        <v>15606.567460317499</v>
      </c>
      <c r="D3289" s="1">
        <f t="shared" si="51"/>
        <v>3.538020770268868E-3</v>
      </c>
    </row>
    <row r="3290" spans="1:4" x14ac:dyDescent="0.3">
      <c r="A3290" s="3">
        <v>39021</v>
      </c>
      <c r="B3290" s="4">
        <v>15638.000264165899</v>
      </c>
      <c r="C3290" s="4">
        <v>15630.5705983358</v>
      </c>
      <c r="D3290" s="1">
        <f t="shared" si="51"/>
        <v>4.7521621647443569E-4</v>
      </c>
    </row>
    <row r="3291" spans="1:4" x14ac:dyDescent="0.3">
      <c r="A3291" s="3">
        <v>39020</v>
      </c>
      <c r="B3291" s="4">
        <v>15456.112493452099</v>
      </c>
      <c r="C3291" s="4">
        <v>15513.924174960701</v>
      </c>
      <c r="D3291" s="1">
        <f t="shared" si="51"/>
        <v>-3.7333987865181334E-3</v>
      </c>
    </row>
    <row r="3292" spans="1:4" x14ac:dyDescent="0.3">
      <c r="A3292" s="3">
        <v>39017</v>
      </c>
      <c r="B3292" s="4">
        <v>15677.862394958</v>
      </c>
      <c r="C3292" s="4">
        <v>15832.579438025199</v>
      </c>
      <c r="D3292" s="1">
        <f t="shared" si="51"/>
        <v>-9.8201280216251956E-3</v>
      </c>
    </row>
    <row r="3293" spans="1:4" x14ac:dyDescent="0.3">
      <c r="A3293" s="3">
        <v>39016</v>
      </c>
      <c r="B3293" s="4">
        <v>15878.461791289999</v>
      </c>
      <c r="C3293" s="4">
        <v>15931.6318816762</v>
      </c>
      <c r="D3293" s="1">
        <f t="shared" si="51"/>
        <v>-3.3429728594666867E-3</v>
      </c>
    </row>
    <row r="3294" spans="1:4" x14ac:dyDescent="0.3">
      <c r="A3294" s="3">
        <v>39015</v>
      </c>
      <c r="B3294" s="4">
        <v>15562.1004121637</v>
      </c>
      <c r="C3294" s="4">
        <v>15467.351442572901</v>
      </c>
      <c r="D3294" s="1">
        <f t="shared" si="51"/>
        <v>6.1070536801491786E-3</v>
      </c>
    </row>
    <row r="3295" spans="1:4" x14ac:dyDescent="0.3">
      <c r="A3295" s="3">
        <v>39014</v>
      </c>
      <c r="B3295" s="4">
        <v>15374.801035263699</v>
      </c>
      <c r="C3295" s="4">
        <v>15361.9864121643</v>
      </c>
      <c r="D3295" s="1">
        <f t="shared" si="51"/>
        <v>8.3382974644226533E-4</v>
      </c>
    </row>
    <row r="3296" spans="1:4" x14ac:dyDescent="0.3">
      <c r="A3296" s="3">
        <v>39013</v>
      </c>
      <c r="B3296" s="4">
        <v>15371.142005314699</v>
      </c>
      <c r="C3296" s="4">
        <v>15450.832847235701</v>
      </c>
      <c r="D3296" s="1">
        <f t="shared" si="51"/>
        <v>-5.1710521391608892E-3</v>
      </c>
    </row>
    <row r="3297" spans="1:4" x14ac:dyDescent="0.3">
      <c r="A3297" s="3">
        <v>39010</v>
      </c>
      <c r="B3297" s="4">
        <v>15532.270916334701</v>
      </c>
      <c r="C3297" s="4">
        <v>15703.686891777101</v>
      </c>
      <c r="D3297" s="1">
        <f t="shared" si="51"/>
        <v>-1.0975664475994466E-2</v>
      </c>
    </row>
    <row r="3298" spans="1:4" x14ac:dyDescent="0.3">
      <c r="A3298" s="3">
        <v>39009</v>
      </c>
      <c r="B3298" s="4">
        <v>15624.6308154731</v>
      </c>
      <c r="C3298" s="4">
        <v>15503.806194458901</v>
      </c>
      <c r="D3298" s="1">
        <f t="shared" si="51"/>
        <v>7.7630128207202059E-3</v>
      </c>
    </row>
    <row r="3299" spans="1:4" x14ac:dyDescent="0.3">
      <c r="A3299" s="3">
        <v>39008</v>
      </c>
      <c r="B3299" s="4">
        <v>15344.066977942401</v>
      </c>
      <c r="C3299" s="4">
        <v>15113.298985670601</v>
      </c>
      <c r="D3299" s="1">
        <f t="shared" si="51"/>
        <v>1.5153799485834498E-2</v>
      </c>
    </row>
    <row r="3300" spans="1:4" x14ac:dyDescent="0.3">
      <c r="A3300" s="3">
        <v>39007</v>
      </c>
      <c r="B3300" s="4">
        <v>15114.6099702958</v>
      </c>
      <c r="C3300" s="4">
        <v>15278.8583236472</v>
      </c>
      <c r="D3300" s="1">
        <f t="shared" si="51"/>
        <v>-1.0808240158108032E-2</v>
      </c>
    </row>
    <row r="3301" spans="1:4" x14ac:dyDescent="0.3">
      <c r="A3301" s="3">
        <v>39006</v>
      </c>
      <c r="B3301" s="4">
        <v>15281.952729500599</v>
      </c>
      <c r="C3301" s="4">
        <v>15256.6504369136</v>
      </c>
      <c r="D3301" s="1">
        <f t="shared" si="51"/>
        <v>1.6570697905778039E-3</v>
      </c>
    </row>
    <row r="3302" spans="1:4" x14ac:dyDescent="0.3">
      <c r="A3302" s="3">
        <v>39003</v>
      </c>
      <c r="B3302" s="4">
        <v>15263.0758304548</v>
      </c>
      <c r="C3302" s="4">
        <v>15208.186719178701</v>
      </c>
      <c r="D3302" s="1">
        <f t="shared" si="51"/>
        <v>3.6026843689431765E-3</v>
      </c>
    </row>
    <row r="3303" spans="1:4" x14ac:dyDescent="0.3">
      <c r="A3303" s="3">
        <v>39002</v>
      </c>
      <c r="B3303" s="4">
        <v>15199.8316552818</v>
      </c>
      <c r="C3303" s="4">
        <v>14971.0932694486</v>
      </c>
      <c r="D3303" s="1">
        <f t="shared" si="51"/>
        <v>1.5163126024275983E-2</v>
      </c>
    </row>
    <row r="3304" spans="1:4" x14ac:dyDescent="0.3">
      <c r="A3304" s="3">
        <v>39001</v>
      </c>
      <c r="B3304" s="4">
        <v>14876.9848149218</v>
      </c>
      <c r="C3304" s="4">
        <v>14880.8950528107</v>
      </c>
      <c r="D3304" s="1">
        <f t="shared" si="51"/>
        <v>-2.6280352826111436E-4</v>
      </c>
    </row>
    <row r="3305" spans="1:4" x14ac:dyDescent="0.3">
      <c r="A3305" s="3">
        <v>39000</v>
      </c>
      <c r="B3305" s="4">
        <v>14815.474279108599</v>
      </c>
      <c r="C3305" s="4">
        <v>14679.9338513904</v>
      </c>
      <c r="D3305" s="1">
        <f t="shared" si="51"/>
        <v>9.190676812630777E-3</v>
      </c>
    </row>
    <row r="3306" spans="1:4" x14ac:dyDescent="0.3">
      <c r="A3306" s="3">
        <v>38999</v>
      </c>
      <c r="B3306" s="4">
        <v>14626.3608287222</v>
      </c>
      <c r="C3306" s="4">
        <v>14458.1295843521</v>
      </c>
      <c r="D3306" s="1">
        <f t="shared" si="51"/>
        <v>1.1568579555909456E-2</v>
      </c>
    </row>
    <row r="3307" spans="1:4" x14ac:dyDescent="0.3">
      <c r="A3307" s="3">
        <v>38996</v>
      </c>
      <c r="B3307" s="4">
        <v>14473.6159392301</v>
      </c>
      <c r="C3307" s="4">
        <v>14478.2799021501</v>
      </c>
      <c r="D3307" s="1">
        <f t="shared" si="51"/>
        <v>-3.2218705026419231E-4</v>
      </c>
    </row>
    <row r="3308" spans="1:4" x14ac:dyDescent="0.3">
      <c r="A3308" s="3">
        <v>38995</v>
      </c>
      <c r="B3308" s="4">
        <v>14532.0935038099</v>
      </c>
      <c r="C3308" s="4">
        <v>14457.271083559301</v>
      </c>
      <c r="D3308" s="1">
        <f t="shared" si="51"/>
        <v>5.1620715020731954E-3</v>
      </c>
    </row>
    <row r="3309" spans="1:4" x14ac:dyDescent="0.3">
      <c r="A3309" s="3">
        <v>38994</v>
      </c>
      <c r="B3309" s="4">
        <v>14327.8935784567</v>
      </c>
      <c r="C3309" s="4">
        <v>14192.4909373381</v>
      </c>
      <c r="D3309" s="1">
        <f t="shared" si="51"/>
        <v>9.4952196986126426E-3</v>
      </c>
    </row>
    <row r="3310" spans="1:4" x14ac:dyDescent="0.3">
      <c r="A3310" s="3">
        <v>38993</v>
      </c>
      <c r="B3310" s="4">
        <v>14200.1419767029</v>
      </c>
      <c r="C3310" s="4">
        <v>14199.3094769449</v>
      </c>
      <c r="D3310" s="1">
        <f t="shared" si="51"/>
        <v>5.862787593618721E-5</v>
      </c>
    </row>
    <row r="3311" spans="1:4" x14ac:dyDescent="0.3">
      <c r="A3311" s="3">
        <v>38992</v>
      </c>
      <c r="B3311" s="4">
        <v>14235.7430365481</v>
      </c>
      <c r="C3311" s="4">
        <v>14264.0862985027</v>
      </c>
      <c r="D3311" s="1">
        <f t="shared" si="51"/>
        <v>-1.9890134053526997E-3</v>
      </c>
    </row>
    <row r="3312" spans="1:4" x14ac:dyDescent="0.3">
      <c r="A3312" s="3">
        <v>38989</v>
      </c>
      <c r="B3312" s="4">
        <v>14058.573480134</v>
      </c>
      <c r="C3312" s="4">
        <v>14216.2470081379</v>
      </c>
      <c r="D3312" s="1">
        <f t="shared" si="51"/>
        <v>-1.1153044277585202E-2</v>
      </c>
    </row>
    <row r="3313" spans="1:4" x14ac:dyDescent="0.3">
      <c r="A3313" s="3">
        <v>38988</v>
      </c>
      <c r="B3313" s="4">
        <v>14148.6109782158</v>
      </c>
      <c r="C3313" s="4">
        <v>14042.483972825599</v>
      </c>
      <c r="D3313" s="1">
        <f t="shared" si="51"/>
        <v>7.5291510967585963E-3</v>
      </c>
    </row>
    <row r="3314" spans="1:4" x14ac:dyDescent="0.3">
      <c r="A3314" s="3">
        <v>38987</v>
      </c>
      <c r="B3314" s="4">
        <v>14078.691199999999</v>
      </c>
      <c r="C3314" s="4">
        <v>14276.118399999999</v>
      </c>
      <c r="D3314" s="1">
        <f t="shared" si="51"/>
        <v>-1.392570736929654E-2</v>
      </c>
    </row>
    <row r="3315" spans="1:4" x14ac:dyDescent="0.3">
      <c r="A3315" s="3">
        <v>38986</v>
      </c>
      <c r="B3315" s="4">
        <v>14237.843212727699</v>
      </c>
      <c r="C3315" s="4">
        <v>14272.895817295301</v>
      </c>
      <c r="D3315" s="1">
        <f t="shared" si="51"/>
        <v>-2.4589066030176652E-3</v>
      </c>
    </row>
    <row r="3316" spans="1:4" x14ac:dyDescent="0.3">
      <c r="A3316" s="3">
        <v>38985</v>
      </c>
      <c r="B3316" s="4">
        <v>14199.271127665001</v>
      </c>
      <c r="C3316" s="4">
        <v>14134.3533264834</v>
      </c>
      <c r="D3316" s="1">
        <f t="shared" si="51"/>
        <v>4.5823939597812993E-3</v>
      </c>
    </row>
    <row r="3317" spans="1:4" x14ac:dyDescent="0.3">
      <c r="A3317" s="3">
        <v>38982</v>
      </c>
      <c r="B3317" s="4">
        <v>14106.8258725708</v>
      </c>
      <c r="C3317" s="4">
        <v>14071.8489155306</v>
      </c>
      <c r="D3317" s="1">
        <f t="shared" si="51"/>
        <v>2.4825138347658706E-3</v>
      </c>
    </row>
    <row r="3318" spans="1:4" x14ac:dyDescent="0.3">
      <c r="A3318" s="3">
        <v>38981</v>
      </c>
      <c r="B3318" s="4">
        <v>14168.689499919599</v>
      </c>
      <c r="C3318" s="4">
        <v>14172.0694645441</v>
      </c>
      <c r="D3318" s="1">
        <f t="shared" si="51"/>
        <v>-2.38523226901779E-4</v>
      </c>
    </row>
    <row r="3319" spans="1:4" x14ac:dyDescent="0.3">
      <c r="A3319" s="3">
        <v>38980</v>
      </c>
      <c r="B3319" s="4">
        <v>14195.11583818</v>
      </c>
      <c r="C3319" s="4">
        <v>14276.4178528968</v>
      </c>
      <c r="D3319" s="1">
        <f t="shared" si="51"/>
        <v>-5.7111244223152736E-3</v>
      </c>
    </row>
    <row r="3320" spans="1:4" x14ac:dyDescent="0.3">
      <c r="A3320" s="3">
        <v>38979</v>
      </c>
      <c r="B3320" s="4">
        <v>14297.867776532699</v>
      </c>
      <c r="C3320" s="4">
        <v>14358.5465023211</v>
      </c>
      <c r="D3320" s="1">
        <f t="shared" si="51"/>
        <v>-4.2349203836217859E-3</v>
      </c>
    </row>
    <row r="3321" spans="1:4" x14ac:dyDescent="0.3">
      <c r="A3321" s="3">
        <v>38978</v>
      </c>
      <c r="B3321" s="4">
        <v>14456.746568722199</v>
      </c>
      <c r="C3321" s="4">
        <v>14364.994522843001</v>
      </c>
      <c r="D3321" s="1">
        <f t="shared" si="51"/>
        <v>6.3668850216419878E-3</v>
      </c>
    </row>
    <row r="3322" spans="1:4" x14ac:dyDescent="0.3">
      <c r="A3322" s="3">
        <v>38975</v>
      </c>
      <c r="B3322" s="4">
        <v>14269.975226022299</v>
      </c>
      <c r="C3322" s="4">
        <v>14229.896077989801</v>
      </c>
      <c r="D3322" s="1">
        <f t="shared" si="51"/>
        <v>2.8125863465099893E-3</v>
      </c>
    </row>
    <row r="3323" spans="1:4" x14ac:dyDescent="0.3">
      <c r="A3323" s="3">
        <v>38974</v>
      </c>
      <c r="B3323" s="4">
        <v>14282.451459431601</v>
      </c>
      <c r="C3323" s="4">
        <v>14428.590716214499</v>
      </c>
      <c r="D3323" s="1">
        <f t="shared" si="51"/>
        <v>-1.0180091546162904E-2</v>
      </c>
    </row>
    <row r="3324" spans="1:4" x14ac:dyDescent="0.3">
      <c r="A3324" s="3">
        <v>38973</v>
      </c>
      <c r="B3324" s="4">
        <v>14384.8334992454</v>
      </c>
      <c r="C3324" s="4">
        <v>14263.7937124691</v>
      </c>
      <c r="D3324" s="1">
        <f t="shared" si="51"/>
        <v>8.4500039805450785E-3</v>
      </c>
    </row>
    <row r="3325" spans="1:4" x14ac:dyDescent="0.3">
      <c r="A3325" s="3">
        <v>38972</v>
      </c>
      <c r="B3325" s="4">
        <v>14132.9185014998</v>
      </c>
      <c r="C3325" s="4">
        <v>13952.227327844799</v>
      </c>
      <c r="D3325" s="1">
        <f t="shared" si="51"/>
        <v>1.2867561229324948E-2</v>
      </c>
    </row>
    <row r="3326" spans="1:4" x14ac:dyDescent="0.3">
      <c r="A3326" s="3">
        <v>38971</v>
      </c>
      <c r="B3326" s="4">
        <v>13954.1286743608</v>
      </c>
      <c r="C3326" s="4">
        <v>13943.5248358095</v>
      </c>
      <c r="D3326" s="1">
        <f t="shared" si="51"/>
        <v>7.6019576758288123E-4</v>
      </c>
    </row>
    <row r="3327" spans="1:4" x14ac:dyDescent="0.3">
      <c r="A3327" s="3">
        <v>38968</v>
      </c>
      <c r="B3327" s="4">
        <v>14013.313195548501</v>
      </c>
      <c r="C3327" s="4">
        <v>14123.713831478501</v>
      </c>
      <c r="D3327" s="1">
        <f t="shared" si="51"/>
        <v>-7.847396413106179E-3</v>
      </c>
    </row>
    <row r="3328" spans="1:4" x14ac:dyDescent="0.3">
      <c r="A3328" s="3">
        <v>38967</v>
      </c>
      <c r="B3328" s="4">
        <v>14184.525486680301</v>
      </c>
      <c r="C3328" s="4">
        <v>14240.932377049199</v>
      </c>
      <c r="D3328" s="1">
        <f t="shared" si="51"/>
        <v>-3.9687638227986688E-3</v>
      </c>
    </row>
    <row r="3329" spans="1:4" x14ac:dyDescent="0.3">
      <c r="A3329" s="3">
        <v>38966</v>
      </c>
      <c r="B3329" s="4">
        <v>14403.343425884201</v>
      </c>
      <c r="C3329" s="4">
        <v>14493.345358500301</v>
      </c>
      <c r="D3329" s="1">
        <f t="shared" si="51"/>
        <v>-6.2292413030140903E-3</v>
      </c>
    </row>
    <row r="3330" spans="1:4" x14ac:dyDescent="0.3">
      <c r="A3330" s="3">
        <v>38965</v>
      </c>
      <c r="B3330" s="4">
        <v>14555.5221565015</v>
      </c>
      <c r="C3330" s="4">
        <v>14488.764989172199</v>
      </c>
      <c r="D3330" s="1">
        <f t="shared" si="51"/>
        <v>4.5969305118439292E-3</v>
      </c>
    </row>
    <row r="3331" spans="1:4" x14ac:dyDescent="0.3">
      <c r="A3331" s="3">
        <v>38964</v>
      </c>
      <c r="B3331" s="4">
        <v>14526.7692008177</v>
      </c>
      <c r="C3331" s="4">
        <v>14214.724682825499</v>
      </c>
      <c r="D3331" s="1">
        <f t="shared" ref="D3331:D3394" si="52">LN(B3331/C3331)</f>
        <v>2.1714722322142877E-2</v>
      </c>
    </row>
    <row r="3332" spans="1:4" x14ac:dyDescent="0.3">
      <c r="A3332" s="3">
        <v>38961</v>
      </c>
      <c r="B3332" s="4">
        <v>14098.4341567789</v>
      </c>
      <c r="C3332" s="4">
        <v>14071.5943720418</v>
      </c>
      <c r="D3332" s="1">
        <f t="shared" si="52"/>
        <v>1.9055566685875266E-3</v>
      </c>
    </row>
    <row r="3333" spans="1:4" x14ac:dyDescent="0.3">
      <c r="A3333" s="3">
        <v>38960</v>
      </c>
      <c r="B3333" s="4">
        <v>14071.690031152701</v>
      </c>
      <c r="C3333" s="4">
        <v>14278.6312305296</v>
      </c>
      <c r="D3333" s="1">
        <f t="shared" si="52"/>
        <v>-1.4599120269304931E-2</v>
      </c>
    </row>
    <row r="3334" spans="1:4" x14ac:dyDescent="0.3">
      <c r="A3334" s="3">
        <v>38959</v>
      </c>
      <c r="B3334" s="4">
        <v>14277.361505102899</v>
      </c>
      <c r="C3334" s="4">
        <v>14160.7323355832</v>
      </c>
      <c r="D3334" s="1">
        <f t="shared" si="52"/>
        <v>8.2023657465646223E-3</v>
      </c>
    </row>
    <row r="3335" spans="1:4" x14ac:dyDescent="0.3">
      <c r="A3335" s="3">
        <v>38958</v>
      </c>
      <c r="B3335" s="4">
        <v>14103.440419229901</v>
      </c>
      <c r="C3335" s="4">
        <v>13863.727500569599</v>
      </c>
      <c r="D3335" s="1">
        <f t="shared" si="52"/>
        <v>1.7142871945388036E-2</v>
      </c>
    </row>
    <row r="3336" spans="1:4" x14ac:dyDescent="0.3">
      <c r="A3336" s="3">
        <v>38957</v>
      </c>
      <c r="B3336" s="4">
        <v>13717.9661455805</v>
      </c>
      <c r="C3336" s="4">
        <v>13707.188400168299</v>
      </c>
      <c r="D3336" s="1">
        <f t="shared" si="52"/>
        <v>7.8597522205811913E-4</v>
      </c>
    </row>
    <row r="3337" spans="1:4" x14ac:dyDescent="0.3">
      <c r="A3337" s="3">
        <v>38954</v>
      </c>
      <c r="B3337" s="4">
        <v>13785.597280673301</v>
      </c>
      <c r="C3337" s="4">
        <v>13921.411460019401</v>
      </c>
      <c r="D3337" s="1">
        <f t="shared" si="52"/>
        <v>-9.8036759144351972E-3</v>
      </c>
    </row>
    <row r="3338" spans="1:4" x14ac:dyDescent="0.3">
      <c r="A3338" s="3">
        <v>38953</v>
      </c>
      <c r="B3338" s="4">
        <v>13906.1231766612</v>
      </c>
      <c r="C3338" s="4">
        <v>14033.1410048622</v>
      </c>
      <c r="D3338" s="1">
        <f t="shared" si="52"/>
        <v>-9.092487365217854E-3</v>
      </c>
    </row>
    <row r="3339" spans="1:4" x14ac:dyDescent="0.3">
      <c r="A3339" s="3">
        <v>38952</v>
      </c>
      <c r="B3339" s="4">
        <v>14138.52626791</v>
      </c>
      <c r="C3339" s="4">
        <v>14145.5992722311</v>
      </c>
      <c r="D3339" s="1">
        <f t="shared" si="52"/>
        <v>-5.0013951879109291E-4</v>
      </c>
    </row>
    <row r="3340" spans="1:4" x14ac:dyDescent="0.3">
      <c r="A3340" s="3">
        <v>38951</v>
      </c>
      <c r="B3340" s="4">
        <v>14309.9480399895</v>
      </c>
      <c r="C3340" s="4">
        <v>14324.855301236499</v>
      </c>
      <c r="D3340" s="1">
        <f t="shared" si="52"/>
        <v>-1.0411988806835731E-3</v>
      </c>
    </row>
    <row r="3341" spans="1:4" x14ac:dyDescent="0.3">
      <c r="A3341" s="3">
        <v>38950</v>
      </c>
      <c r="B3341" s="4">
        <v>14251.3081922861</v>
      </c>
      <c r="C3341" s="4">
        <v>14232.072981622599</v>
      </c>
      <c r="D3341" s="1">
        <f t="shared" si="52"/>
        <v>1.3506271232421835E-3</v>
      </c>
    </row>
    <row r="3342" spans="1:4" x14ac:dyDescent="0.3">
      <c r="A3342" s="3">
        <v>38947</v>
      </c>
      <c r="B3342" s="4">
        <v>14147.9695847399</v>
      </c>
      <c r="C3342" s="4">
        <v>14043.5547835207</v>
      </c>
      <c r="D3342" s="1">
        <f t="shared" si="52"/>
        <v>7.4075652887081725E-3</v>
      </c>
    </row>
    <row r="3343" spans="1:4" x14ac:dyDescent="0.3">
      <c r="A3343" s="3">
        <v>38946</v>
      </c>
      <c r="B3343" s="4">
        <v>14219.067474105699</v>
      </c>
      <c r="C3343" s="4">
        <v>14403.5474370429</v>
      </c>
      <c r="D3343" s="1">
        <f t="shared" si="52"/>
        <v>-1.2890682286319566E-2</v>
      </c>
    </row>
    <row r="3344" spans="1:4" x14ac:dyDescent="0.3">
      <c r="A3344" s="3">
        <v>38945</v>
      </c>
      <c r="B3344" s="4">
        <v>14424.263875041601</v>
      </c>
      <c r="C3344" s="4">
        <v>14441.588567630501</v>
      </c>
      <c r="D3344" s="1">
        <f t="shared" si="52"/>
        <v>-1.2003591235363144E-3</v>
      </c>
    </row>
    <row r="3345" spans="1:4" x14ac:dyDescent="0.3">
      <c r="A3345" s="3">
        <v>38943</v>
      </c>
      <c r="B3345" s="4">
        <v>14095.910000328</v>
      </c>
      <c r="C3345" s="4">
        <v>14078.769392239799</v>
      </c>
      <c r="D3345" s="1">
        <f t="shared" si="52"/>
        <v>1.2167386158350789E-3</v>
      </c>
    </row>
    <row r="3346" spans="1:4" x14ac:dyDescent="0.3">
      <c r="A3346" s="3">
        <v>38940</v>
      </c>
      <c r="B3346" s="4">
        <v>14083.252059308101</v>
      </c>
      <c r="C3346" s="4">
        <v>14535.6705107084</v>
      </c>
      <c r="D3346" s="1">
        <f t="shared" si="52"/>
        <v>-3.161936953282151E-2</v>
      </c>
    </row>
    <row r="3347" spans="1:4" x14ac:dyDescent="0.3">
      <c r="A3347" s="3">
        <v>38939</v>
      </c>
      <c r="B3347" s="4">
        <v>14407.200474105301</v>
      </c>
      <c r="C3347" s="4">
        <v>14578.9879168999</v>
      </c>
      <c r="D3347" s="1">
        <f t="shared" si="52"/>
        <v>-1.1853193789502512E-2</v>
      </c>
    </row>
    <row r="3348" spans="1:4" x14ac:dyDescent="0.3">
      <c r="A3348" s="3">
        <v>38938</v>
      </c>
      <c r="B3348" s="4">
        <v>14861.510214982</v>
      </c>
      <c r="C3348" s="4">
        <v>14657.881559620801</v>
      </c>
      <c r="D3348" s="1">
        <f t="shared" si="52"/>
        <v>1.3796482450948713E-2</v>
      </c>
    </row>
    <row r="3349" spans="1:4" x14ac:dyDescent="0.3">
      <c r="A3349" s="3">
        <v>38937</v>
      </c>
      <c r="B3349" s="4">
        <v>14489.148780649901</v>
      </c>
      <c r="C3349" s="4">
        <v>14535.2581566881</v>
      </c>
      <c r="D3349" s="1">
        <f t="shared" si="52"/>
        <v>-3.1772855809115595E-3</v>
      </c>
    </row>
    <row r="3350" spans="1:4" x14ac:dyDescent="0.3">
      <c r="A3350" s="3">
        <v>38936</v>
      </c>
      <c r="B3350" s="4">
        <v>14506.048521103399</v>
      </c>
      <c r="C3350" s="4">
        <v>14520.0697906281</v>
      </c>
      <c r="D3350" s="1">
        <f t="shared" si="52"/>
        <v>-9.6611406766209697E-4</v>
      </c>
    </row>
    <row r="3351" spans="1:4" x14ac:dyDescent="0.3">
      <c r="A3351" s="3">
        <v>38933</v>
      </c>
      <c r="B3351" s="4">
        <v>14622.4337885887</v>
      </c>
      <c r="C3351" s="4">
        <v>14503.329677998199</v>
      </c>
      <c r="D3351" s="1">
        <f t="shared" si="52"/>
        <v>8.1786542444722485E-3</v>
      </c>
    </row>
    <row r="3352" spans="1:4" x14ac:dyDescent="0.3">
      <c r="A3352" s="3">
        <v>38932</v>
      </c>
      <c r="B3352" s="4">
        <v>14293.7775149484</v>
      </c>
      <c r="C3352" s="4">
        <v>14704.1165648203</v>
      </c>
      <c r="D3352" s="1">
        <f t="shared" si="52"/>
        <v>-2.8303189253702385E-2</v>
      </c>
    </row>
    <row r="3353" spans="1:4" x14ac:dyDescent="0.3">
      <c r="A3353" s="3">
        <v>38931</v>
      </c>
      <c r="B3353" s="4">
        <v>14580.425004888901</v>
      </c>
      <c r="C3353" s="4">
        <v>14684.6946092171</v>
      </c>
      <c r="D3353" s="1">
        <f t="shared" si="52"/>
        <v>-7.1258923197678164E-3</v>
      </c>
    </row>
    <row r="3354" spans="1:4" x14ac:dyDescent="0.3">
      <c r="A3354" s="3">
        <v>38930</v>
      </c>
      <c r="B3354" s="4">
        <v>14720.948745554801</v>
      </c>
      <c r="C3354" s="4">
        <v>15046.239926919199</v>
      </c>
      <c r="D3354" s="1">
        <f t="shared" si="52"/>
        <v>-2.1856557190323825E-2</v>
      </c>
    </row>
    <row r="3355" spans="1:4" x14ac:dyDescent="0.3">
      <c r="A3355" s="3">
        <v>38929</v>
      </c>
      <c r="B3355" s="4">
        <v>14869.5577514984</v>
      </c>
      <c r="C3355" s="4">
        <v>14870.908796371299</v>
      </c>
      <c r="D3355" s="1">
        <f t="shared" si="52"/>
        <v>-9.0855661033651492E-5</v>
      </c>
    </row>
    <row r="3356" spans="1:4" x14ac:dyDescent="0.3">
      <c r="A3356" s="3">
        <v>38926</v>
      </c>
      <c r="B3356" s="4">
        <v>14826.1601735808</v>
      </c>
      <c r="C3356" s="4">
        <v>14780.5336960394</v>
      </c>
      <c r="D3356" s="1">
        <f t="shared" si="52"/>
        <v>3.0821755284494144E-3</v>
      </c>
    </row>
    <row r="3357" spans="1:4" x14ac:dyDescent="0.3">
      <c r="A3357" s="3">
        <v>38925</v>
      </c>
      <c r="B3357" s="4">
        <v>14853.1783650412</v>
      </c>
      <c r="C3357" s="4">
        <v>14532.971884942501</v>
      </c>
      <c r="D3357" s="1">
        <f t="shared" si="52"/>
        <v>2.1793882587693603E-2</v>
      </c>
    </row>
    <row r="3358" spans="1:4" x14ac:dyDescent="0.3">
      <c r="A3358" s="3">
        <v>38924</v>
      </c>
      <c r="B3358" s="4">
        <v>14426.784959864801</v>
      </c>
      <c r="C3358" s="4">
        <v>14311.738325046301</v>
      </c>
      <c r="D3358" s="1">
        <f t="shared" si="52"/>
        <v>8.0064830230974285E-3</v>
      </c>
    </row>
    <row r="3359" spans="1:4" x14ac:dyDescent="0.3">
      <c r="A3359" s="3">
        <v>38923</v>
      </c>
      <c r="B3359" s="4">
        <v>14164.155067665301</v>
      </c>
      <c r="C3359" s="4">
        <v>14103.1502137645</v>
      </c>
      <c r="D3359" s="1">
        <f t="shared" si="52"/>
        <v>4.3162903577319695E-3</v>
      </c>
    </row>
    <row r="3360" spans="1:4" x14ac:dyDescent="0.3">
      <c r="A3360" s="3">
        <v>38922</v>
      </c>
      <c r="B3360" s="4">
        <v>14087.3817442123</v>
      </c>
      <c r="C3360" s="4">
        <v>13994.0783313422</v>
      </c>
      <c r="D3360" s="1">
        <f t="shared" si="52"/>
        <v>6.6452211507032682E-3</v>
      </c>
    </row>
    <row r="3361" spans="1:4" x14ac:dyDescent="0.3">
      <c r="A3361" s="3">
        <v>38919</v>
      </c>
      <c r="B3361" s="4">
        <v>13950.906111432399</v>
      </c>
      <c r="C3361" s="4">
        <v>13911.062913694501</v>
      </c>
      <c r="D3361" s="1">
        <f t="shared" si="52"/>
        <v>2.8600437292314864E-3</v>
      </c>
    </row>
    <row r="3362" spans="1:4" x14ac:dyDescent="0.3">
      <c r="A3362" s="3">
        <v>38918</v>
      </c>
      <c r="B3362" s="4">
        <v>13992.807856478101</v>
      </c>
      <c r="C3362" s="4">
        <v>13818.180942905799</v>
      </c>
      <c r="D3362" s="1">
        <f t="shared" si="52"/>
        <v>1.2558288370759289E-2</v>
      </c>
    </row>
    <row r="3363" spans="1:4" x14ac:dyDescent="0.3">
      <c r="A3363" s="3">
        <v>38917</v>
      </c>
      <c r="B3363" s="4">
        <v>13438.368138330001</v>
      </c>
      <c r="C3363" s="4">
        <v>13393.665172753501</v>
      </c>
      <c r="D3363" s="1">
        <f t="shared" si="52"/>
        <v>3.3320625700108812E-3</v>
      </c>
    </row>
    <row r="3364" spans="1:4" x14ac:dyDescent="0.3">
      <c r="A3364" s="3">
        <v>38916</v>
      </c>
      <c r="B3364" s="4">
        <v>13089.556696220199</v>
      </c>
      <c r="C3364" s="4">
        <v>12906.4986778659</v>
      </c>
      <c r="D3364" s="1">
        <f t="shared" si="52"/>
        <v>1.4083755519029142E-2</v>
      </c>
    </row>
    <row r="3365" spans="1:4" x14ac:dyDescent="0.3">
      <c r="A3365" s="3">
        <v>38915</v>
      </c>
      <c r="B3365" s="4">
        <v>12871.146392136199</v>
      </c>
      <c r="C3365" s="4">
        <v>13034.7204564483</v>
      </c>
      <c r="D3365" s="1">
        <f t="shared" si="52"/>
        <v>-1.2628509144387847E-2</v>
      </c>
    </row>
    <row r="3366" spans="1:4" x14ac:dyDescent="0.3">
      <c r="A3366" s="3">
        <v>38912</v>
      </c>
      <c r="B3366" s="4">
        <v>13198.491988689901</v>
      </c>
      <c r="C3366" s="4">
        <v>12965.852968897299</v>
      </c>
      <c r="D3366" s="1">
        <f t="shared" si="52"/>
        <v>1.7783372839099358E-2</v>
      </c>
    </row>
    <row r="3367" spans="1:4" x14ac:dyDescent="0.3">
      <c r="A3367" s="3">
        <v>38911</v>
      </c>
      <c r="B3367" s="4">
        <v>13180.664662031</v>
      </c>
      <c r="C3367" s="4">
        <v>13553.7837499217</v>
      </c>
      <c r="D3367" s="1">
        <f t="shared" si="52"/>
        <v>-2.7914794485674691E-2</v>
      </c>
    </row>
    <row r="3368" spans="1:4" x14ac:dyDescent="0.3">
      <c r="A3368" s="3">
        <v>38910</v>
      </c>
      <c r="B3368" s="4">
        <v>13650.902764717001</v>
      </c>
      <c r="C3368" s="4">
        <v>13598.5173343364</v>
      </c>
      <c r="D3368" s="1">
        <f t="shared" si="52"/>
        <v>3.8448887884869835E-3</v>
      </c>
    </row>
    <row r="3369" spans="1:4" x14ac:dyDescent="0.3">
      <c r="A3369" s="3">
        <v>38909</v>
      </c>
      <c r="B3369" s="4">
        <v>13609.841310063</v>
      </c>
      <c r="C3369" s="4">
        <v>13732.3809825473</v>
      </c>
      <c r="D3369" s="1">
        <f t="shared" si="52"/>
        <v>-8.9634625607452265E-3</v>
      </c>
    </row>
    <row r="3370" spans="1:4" x14ac:dyDescent="0.3">
      <c r="A3370" s="3">
        <v>38908</v>
      </c>
      <c r="B3370" s="4">
        <v>13594.0019480315</v>
      </c>
      <c r="C3370" s="4">
        <v>13230.3233103968</v>
      </c>
      <c r="D3370" s="1">
        <f t="shared" si="52"/>
        <v>2.7117246725282412E-2</v>
      </c>
    </row>
    <row r="3371" spans="1:4" x14ac:dyDescent="0.3">
      <c r="A3371" s="3">
        <v>38905</v>
      </c>
      <c r="B3371" s="4">
        <v>13493.925851325001</v>
      </c>
      <c r="C3371" s="4">
        <v>13224.696292566199</v>
      </c>
      <c r="D3371" s="1">
        <f t="shared" si="52"/>
        <v>2.0153634418104378E-2</v>
      </c>
    </row>
    <row r="3372" spans="1:4" x14ac:dyDescent="0.3">
      <c r="A3372" s="3">
        <v>38904</v>
      </c>
      <c r="B3372" s="4">
        <v>13353.935442836701</v>
      </c>
      <c r="C3372" s="4">
        <v>13013.4711400858</v>
      </c>
      <c r="D3372" s="1">
        <f t="shared" si="52"/>
        <v>2.5826068650955571E-2</v>
      </c>
    </row>
    <row r="3373" spans="1:4" x14ac:dyDescent="0.3">
      <c r="A3373" s="3">
        <v>38903</v>
      </c>
      <c r="B3373" s="4">
        <v>12837.539709999101</v>
      </c>
      <c r="C3373" s="4">
        <v>12961.2996571572</v>
      </c>
      <c r="D3373" s="1">
        <f t="shared" si="52"/>
        <v>-9.5942995530372398E-3</v>
      </c>
    </row>
    <row r="3374" spans="1:4" x14ac:dyDescent="0.3">
      <c r="A3374" s="3">
        <v>38902</v>
      </c>
      <c r="B3374" s="4">
        <v>13154.251814896499</v>
      </c>
      <c r="C3374" s="4">
        <v>13057.232402699199</v>
      </c>
      <c r="D3374" s="1">
        <f t="shared" si="52"/>
        <v>7.4028509385123996E-3</v>
      </c>
    </row>
    <row r="3375" spans="1:4" x14ac:dyDescent="0.3">
      <c r="A3375" s="3">
        <v>38901</v>
      </c>
      <c r="B3375" s="4">
        <v>13013.2845922994</v>
      </c>
      <c r="C3375" s="4">
        <v>13037.682778877501</v>
      </c>
      <c r="D3375" s="1">
        <f t="shared" si="52"/>
        <v>-1.8731123005140515E-3</v>
      </c>
    </row>
    <row r="3376" spans="1:4" x14ac:dyDescent="0.3">
      <c r="A3376" s="3">
        <v>38898</v>
      </c>
      <c r="B3376" s="4">
        <v>12805.475740390701</v>
      </c>
      <c r="C3376" s="4">
        <v>12897.618147448</v>
      </c>
      <c r="D3376" s="1">
        <f t="shared" si="52"/>
        <v>-7.1697829203073628E-3</v>
      </c>
    </row>
    <row r="3377" spans="1:4" x14ac:dyDescent="0.3">
      <c r="A3377" s="3">
        <v>38897</v>
      </c>
      <c r="B3377" s="4">
        <v>12392.667203867801</v>
      </c>
      <c r="C3377" s="4">
        <v>12465.291638257</v>
      </c>
      <c r="D3377" s="1">
        <f t="shared" si="52"/>
        <v>-5.8431701076345462E-3</v>
      </c>
    </row>
    <row r="3378" spans="1:4" x14ac:dyDescent="0.3">
      <c r="A3378" s="3">
        <v>38896</v>
      </c>
      <c r="B3378" s="4">
        <v>12387.0338355149</v>
      </c>
      <c r="C3378" s="4">
        <v>12052.4110891578</v>
      </c>
      <c r="D3378" s="1">
        <f t="shared" si="52"/>
        <v>2.7385536794802059E-2</v>
      </c>
    </row>
    <row r="3379" spans="1:4" x14ac:dyDescent="0.3">
      <c r="A3379" s="3">
        <v>38895</v>
      </c>
      <c r="B3379" s="4">
        <v>12235.5874528243</v>
      </c>
      <c r="C3379" s="4">
        <v>11812.2502010765</v>
      </c>
      <c r="D3379" s="1">
        <f t="shared" si="52"/>
        <v>3.5211564269950951E-2</v>
      </c>
    </row>
    <row r="3380" spans="1:4" x14ac:dyDescent="0.3">
      <c r="A3380" s="3">
        <v>38894</v>
      </c>
      <c r="B3380" s="4">
        <v>11676.714729301801</v>
      </c>
      <c r="C3380" s="4">
        <v>11491.3825437329</v>
      </c>
      <c r="D3380" s="1">
        <f t="shared" si="52"/>
        <v>1.5999254211735852E-2</v>
      </c>
    </row>
    <row r="3381" spans="1:4" x14ac:dyDescent="0.3">
      <c r="A3381" s="3">
        <v>38891</v>
      </c>
      <c r="B3381" s="4">
        <v>11421.3417613289</v>
      </c>
      <c r="C3381" s="4">
        <v>11377.925369488201</v>
      </c>
      <c r="D3381" s="1">
        <f t="shared" si="52"/>
        <v>3.8085824489203154E-3</v>
      </c>
    </row>
    <row r="3382" spans="1:4" x14ac:dyDescent="0.3">
      <c r="A3382" s="3">
        <v>38890</v>
      </c>
      <c r="B3382" s="4">
        <v>11444.633688935301</v>
      </c>
      <c r="C3382" s="4">
        <v>11692.0865742306</v>
      </c>
      <c r="D3382" s="1">
        <f t="shared" si="52"/>
        <v>-2.1391305108343483E-2</v>
      </c>
    </row>
    <row r="3383" spans="1:4" x14ac:dyDescent="0.3">
      <c r="A3383" s="3">
        <v>38889</v>
      </c>
      <c r="B3383" s="4">
        <v>11642.9939375097</v>
      </c>
      <c r="C3383" s="4">
        <v>11618.184361883999</v>
      </c>
      <c r="D3383" s="1">
        <f t="shared" si="52"/>
        <v>2.1331322699017913E-3</v>
      </c>
    </row>
    <row r="3384" spans="1:4" x14ac:dyDescent="0.3">
      <c r="A3384" s="3">
        <v>38888</v>
      </c>
      <c r="B3384" s="4">
        <v>11507.742534426699</v>
      </c>
      <c r="C3384" s="4">
        <v>11389.336221568899</v>
      </c>
      <c r="D3384" s="1">
        <f t="shared" si="52"/>
        <v>1.0342574229657198E-2</v>
      </c>
    </row>
    <row r="3385" spans="1:4" x14ac:dyDescent="0.3">
      <c r="A3385" s="3">
        <v>38887</v>
      </c>
      <c r="B3385" s="4">
        <v>11467.474155223001</v>
      </c>
      <c r="C3385" s="4">
        <v>11333.1492053695</v>
      </c>
      <c r="D3385" s="1">
        <f t="shared" si="52"/>
        <v>1.1782704514438459E-2</v>
      </c>
    </row>
    <row r="3386" spans="1:4" x14ac:dyDescent="0.3">
      <c r="A3386" s="3">
        <v>38884</v>
      </c>
      <c r="B3386" s="4">
        <v>11334.483188821599</v>
      </c>
      <c r="C3386" s="4">
        <v>11677.624602333</v>
      </c>
      <c r="D3386" s="1">
        <f t="shared" si="52"/>
        <v>-2.9824894990288779E-2</v>
      </c>
    </row>
    <row r="3387" spans="1:4" x14ac:dyDescent="0.3">
      <c r="A3387" s="3">
        <v>38882</v>
      </c>
      <c r="B3387" s="4">
        <v>11236.791864237601</v>
      </c>
      <c r="C3387" s="4">
        <v>11271.8180683803</v>
      </c>
      <c r="D3387" s="1">
        <f t="shared" si="52"/>
        <v>-3.1122519355803904E-3</v>
      </c>
    </row>
    <row r="3388" spans="1:4" x14ac:dyDescent="0.3">
      <c r="A3388" s="3">
        <v>38881</v>
      </c>
      <c r="B3388" s="4">
        <v>11283.309922901701</v>
      </c>
      <c r="C3388" s="4">
        <v>11204.1233573681</v>
      </c>
      <c r="D3388" s="1">
        <f t="shared" si="52"/>
        <v>7.0427684524720377E-3</v>
      </c>
    </row>
    <row r="3389" spans="1:4" x14ac:dyDescent="0.3">
      <c r="A3389" s="3">
        <v>38880</v>
      </c>
      <c r="B3389" s="4">
        <v>11793.599924371299</v>
      </c>
      <c r="C3389" s="4">
        <v>12123.7095859331</v>
      </c>
      <c r="D3389" s="1">
        <f t="shared" si="52"/>
        <v>-2.760600021728668E-2</v>
      </c>
    </row>
    <row r="3390" spans="1:4" x14ac:dyDescent="0.3">
      <c r="A3390" s="3">
        <v>38877</v>
      </c>
      <c r="B3390" s="4">
        <v>12348.1266726137</v>
      </c>
      <c r="C3390" s="4">
        <v>12578.412132025</v>
      </c>
      <c r="D3390" s="1">
        <f t="shared" si="52"/>
        <v>-1.8477656545645087E-2</v>
      </c>
    </row>
    <row r="3391" spans="1:4" x14ac:dyDescent="0.3">
      <c r="A3391" s="3">
        <v>38876</v>
      </c>
      <c r="B3391" s="4">
        <v>12566.128929005799</v>
      </c>
      <c r="C3391" s="4">
        <v>12619.329748415599</v>
      </c>
      <c r="D3391" s="1">
        <f t="shared" si="52"/>
        <v>-4.2247313594805797E-3</v>
      </c>
    </row>
    <row r="3392" spans="1:4" x14ac:dyDescent="0.3">
      <c r="A3392" s="3">
        <v>38875</v>
      </c>
      <c r="B3392" s="4">
        <v>13024.539420430599</v>
      </c>
      <c r="C3392" s="4">
        <v>13124.257730289801</v>
      </c>
      <c r="D3392" s="1">
        <f t="shared" si="52"/>
        <v>-7.6270271769131636E-3</v>
      </c>
    </row>
    <row r="3393" spans="1:4" x14ac:dyDescent="0.3">
      <c r="A3393" s="3">
        <v>38874</v>
      </c>
      <c r="B3393" s="4">
        <v>13057.380921563499</v>
      </c>
      <c r="C3393" s="4">
        <v>13184.74307533</v>
      </c>
      <c r="D3393" s="1">
        <f t="shared" si="52"/>
        <v>-9.7067717384636508E-3</v>
      </c>
    </row>
    <row r="3394" spans="1:4" x14ac:dyDescent="0.3">
      <c r="A3394" s="3">
        <v>38873</v>
      </c>
      <c r="B3394" s="4">
        <v>13394.7602650728</v>
      </c>
      <c r="C3394" s="4">
        <v>13274.509485447001</v>
      </c>
      <c r="D3394" s="1">
        <f t="shared" si="52"/>
        <v>9.0179892955785153E-3</v>
      </c>
    </row>
    <row r="3395" spans="1:4" x14ac:dyDescent="0.3">
      <c r="A3395" s="3">
        <v>38870</v>
      </c>
      <c r="B3395" s="4">
        <v>13430.983095355299</v>
      </c>
      <c r="C3395" s="4">
        <v>13288.147053996399</v>
      </c>
      <c r="D3395" s="1">
        <f t="shared" ref="D3395:D3458" si="53">LN(B3395/C3395)</f>
        <v>1.0691770371061761E-2</v>
      </c>
    </row>
    <row r="3396" spans="1:4" x14ac:dyDescent="0.3">
      <c r="A3396" s="3">
        <v>38869</v>
      </c>
      <c r="B3396" s="4">
        <v>13089.792376211701</v>
      </c>
      <c r="C3396" s="4">
        <v>13102.400445375901</v>
      </c>
      <c r="D3396" s="1">
        <f t="shared" si="53"/>
        <v>-9.6273498167229405E-4</v>
      </c>
    </row>
    <row r="3397" spans="1:4" x14ac:dyDescent="0.3">
      <c r="A3397" s="3">
        <v>38868</v>
      </c>
      <c r="B3397" s="4">
        <v>12881.8338425535</v>
      </c>
      <c r="C3397" s="4">
        <v>12708.2851199376</v>
      </c>
      <c r="D3397" s="1">
        <f t="shared" si="53"/>
        <v>1.356393721021548E-2</v>
      </c>
    </row>
    <row r="3398" spans="1:4" x14ac:dyDescent="0.3">
      <c r="A3398" s="3">
        <v>38867</v>
      </c>
      <c r="B3398" s="4">
        <v>13053.4743795167</v>
      </c>
      <c r="C3398" s="4">
        <v>13128.6256172133</v>
      </c>
      <c r="D3398" s="1">
        <f t="shared" si="53"/>
        <v>-5.7406735206146199E-3</v>
      </c>
    </row>
    <row r="3399" spans="1:4" x14ac:dyDescent="0.3">
      <c r="A3399" s="3">
        <v>38866</v>
      </c>
      <c r="B3399" s="4">
        <v>13148.124309212701</v>
      </c>
      <c r="C3399" s="4">
        <v>13295.4554320265</v>
      </c>
      <c r="D3399" s="1">
        <f t="shared" si="53"/>
        <v>-1.1143169628617718E-2</v>
      </c>
    </row>
    <row r="3400" spans="1:4" x14ac:dyDescent="0.3">
      <c r="A3400" s="3">
        <v>38863</v>
      </c>
      <c r="B3400" s="4">
        <v>13194.499902133501</v>
      </c>
      <c r="C3400" s="4">
        <v>13235.323285705001</v>
      </c>
      <c r="D3400" s="1">
        <f t="shared" si="53"/>
        <v>-3.0891932758344877E-3</v>
      </c>
    </row>
    <row r="3401" spans="1:4" x14ac:dyDescent="0.3">
      <c r="A3401" s="3">
        <v>38862</v>
      </c>
      <c r="B3401" s="4">
        <v>12954.1357783847</v>
      </c>
      <c r="C3401" s="4">
        <v>12781.876706984</v>
      </c>
      <c r="D3401" s="1">
        <f t="shared" si="53"/>
        <v>1.3386816935348328E-2</v>
      </c>
    </row>
    <row r="3402" spans="1:4" x14ac:dyDescent="0.3">
      <c r="A3402" s="3">
        <v>38861</v>
      </c>
      <c r="B3402" s="4">
        <v>12723.1218913507</v>
      </c>
      <c r="C3402" s="4">
        <v>13080.0142109683</v>
      </c>
      <c r="D3402" s="1">
        <f t="shared" si="53"/>
        <v>-2.7664472985427124E-2</v>
      </c>
    </row>
    <row r="3403" spans="1:4" x14ac:dyDescent="0.3">
      <c r="A3403" s="3">
        <v>38860</v>
      </c>
      <c r="B3403" s="4">
        <v>13147.664605076699</v>
      </c>
      <c r="C3403" s="4">
        <v>12951.385130782101</v>
      </c>
      <c r="D3403" s="1">
        <f t="shared" si="53"/>
        <v>1.5041403947823259E-2</v>
      </c>
    </row>
    <row r="3404" spans="1:4" x14ac:dyDescent="0.3">
      <c r="A3404" s="3">
        <v>38859</v>
      </c>
      <c r="B3404" s="4">
        <v>13105.029854621</v>
      </c>
      <c r="C3404" s="4">
        <v>13736.0007788162</v>
      </c>
      <c r="D3404" s="1">
        <f t="shared" si="53"/>
        <v>-4.7024065412111085E-2</v>
      </c>
    </row>
    <row r="3405" spans="1:4" x14ac:dyDescent="0.3">
      <c r="A3405" s="3">
        <v>38856</v>
      </c>
      <c r="B3405" s="4">
        <v>13793.180495376</v>
      </c>
      <c r="C3405" s="4">
        <v>13945.7737825777</v>
      </c>
      <c r="D3405" s="1">
        <f t="shared" si="53"/>
        <v>-1.1002204692747698E-2</v>
      </c>
    </row>
    <row r="3406" spans="1:4" x14ac:dyDescent="0.3">
      <c r="A3406" s="3">
        <v>38855</v>
      </c>
      <c r="B3406" s="4">
        <v>13968.9614707608</v>
      </c>
      <c r="C3406" s="4">
        <v>13870.2229610796</v>
      </c>
      <c r="D3406" s="1">
        <f t="shared" si="53"/>
        <v>7.0935212883114851E-3</v>
      </c>
    </row>
    <row r="3407" spans="1:4" x14ac:dyDescent="0.3">
      <c r="A3407" s="3">
        <v>38854</v>
      </c>
      <c r="B3407" s="4">
        <v>13819.767703019201</v>
      </c>
      <c r="C3407" s="4">
        <v>14221.657522379401</v>
      </c>
      <c r="D3407" s="1">
        <f t="shared" si="53"/>
        <v>-2.866597089319926E-2</v>
      </c>
    </row>
    <row r="3408" spans="1:4" x14ac:dyDescent="0.3">
      <c r="A3408" s="3">
        <v>38853</v>
      </c>
      <c r="B3408" s="4">
        <v>14593.007828048299</v>
      </c>
      <c r="C3408" s="4">
        <v>14476.522489053999</v>
      </c>
      <c r="D3408" s="1">
        <f t="shared" si="53"/>
        <v>8.0142995914282162E-3</v>
      </c>
    </row>
    <row r="3409" spans="1:4" x14ac:dyDescent="0.3">
      <c r="A3409" s="3">
        <v>38852</v>
      </c>
      <c r="B3409" s="4">
        <v>14322.875093590301</v>
      </c>
      <c r="C3409" s="4">
        <v>14638.6861551483</v>
      </c>
      <c r="D3409" s="1">
        <f t="shared" si="53"/>
        <v>-2.1809844933158833E-2</v>
      </c>
    </row>
    <row r="3410" spans="1:4" x14ac:dyDescent="0.3">
      <c r="A3410" s="3">
        <v>38849</v>
      </c>
      <c r="B3410" s="4">
        <v>15112.458798068899</v>
      </c>
      <c r="C3410" s="4">
        <v>15146.8853004828</v>
      </c>
      <c r="D3410" s="1">
        <f t="shared" si="53"/>
        <v>-2.2754305021032155E-3</v>
      </c>
    </row>
    <row r="3411" spans="1:4" x14ac:dyDescent="0.3">
      <c r="A3411" s="3">
        <v>38848</v>
      </c>
      <c r="B3411" s="4">
        <v>15308.8995630274</v>
      </c>
      <c r="C3411" s="4">
        <v>15073.6315420794</v>
      </c>
      <c r="D3411" s="1">
        <f t="shared" si="53"/>
        <v>1.5487368231630745E-2</v>
      </c>
    </row>
    <row r="3412" spans="1:4" x14ac:dyDescent="0.3">
      <c r="A3412" s="3">
        <v>38847</v>
      </c>
      <c r="B3412" s="4">
        <v>14937.6858952984</v>
      </c>
      <c r="C3412" s="4">
        <v>15051.9439813271</v>
      </c>
      <c r="D3412" s="1">
        <f t="shared" si="53"/>
        <v>-7.6198765600577695E-3</v>
      </c>
    </row>
    <row r="3413" spans="1:4" x14ac:dyDescent="0.3">
      <c r="A3413" s="3">
        <v>38846</v>
      </c>
      <c r="B3413" s="4">
        <v>14901.007990981099</v>
      </c>
      <c r="C3413" s="4">
        <v>15054.2159885938</v>
      </c>
      <c r="D3413" s="1">
        <f t="shared" si="53"/>
        <v>-1.0229223033039156E-2</v>
      </c>
    </row>
    <row r="3414" spans="1:4" x14ac:dyDescent="0.3">
      <c r="A3414" s="3">
        <v>38845</v>
      </c>
      <c r="B3414" s="4">
        <v>15145.8042654973</v>
      </c>
      <c r="C3414" s="4">
        <v>15131.5527207495</v>
      </c>
      <c r="D3414" s="1">
        <f t="shared" si="53"/>
        <v>9.4139959487149298E-4</v>
      </c>
    </row>
    <row r="3415" spans="1:4" x14ac:dyDescent="0.3">
      <c r="A3415" s="3">
        <v>38842</v>
      </c>
      <c r="B3415" s="4">
        <v>14992.6352205442</v>
      </c>
      <c r="C3415" s="4">
        <v>15010.594770807</v>
      </c>
      <c r="D3415" s="1">
        <f t="shared" si="53"/>
        <v>-1.1971745984006793E-3</v>
      </c>
    </row>
    <row r="3416" spans="1:4" x14ac:dyDescent="0.3">
      <c r="A3416" s="3">
        <v>38841</v>
      </c>
      <c r="B3416" s="4">
        <v>14922.111859209401</v>
      </c>
      <c r="C3416" s="4">
        <v>14749.073395107</v>
      </c>
      <c r="D3416" s="1">
        <f t="shared" si="53"/>
        <v>1.1663870140594649E-2</v>
      </c>
    </row>
    <row r="3417" spans="1:4" x14ac:dyDescent="0.3">
      <c r="A3417" s="3">
        <v>38839</v>
      </c>
      <c r="B3417" s="4">
        <v>14537.905088773001</v>
      </c>
      <c r="C3417" s="4">
        <v>14502.626889314201</v>
      </c>
      <c r="D3417" s="1">
        <f t="shared" si="53"/>
        <v>2.4295847499629995E-3</v>
      </c>
    </row>
    <row r="3418" spans="1:4" x14ac:dyDescent="0.3">
      <c r="A3418" s="3">
        <v>38835</v>
      </c>
      <c r="B3418" s="4">
        <v>14387.087175462701</v>
      </c>
      <c r="C3418" s="4">
        <v>14228.4481067295</v>
      </c>
      <c r="D3418" s="1">
        <f t="shared" si="53"/>
        <v>1.1087732058382968E-2</v>
      </c>
    </row>
    <row r="3419" spans="1:4" x14ac:dyDescent="0.3">
      <c r="A3419" s="3">
        <v>38834</v>
      </c>
      <c r="B3419" s="4">
        <v>14148.019448946499</v>
      </c>
      <c r="C3419" s="4">
        <v>14530.794165316</v>
      </c>
      <c r="D3419" s="1">
        <f t="shared" si="53"/>
        <v>-2.6695487006585996E-2</v>
      </c>
    </row>
    <row r="3420" spans="1:4" x14ac:dyDescent="0.3">
      <c r="A3420" s="3">
        <v>38833</v>
      </c>
      <c r="B3420" s="4">
        <v>14352.72995889</v>
      </c>
      <c r="C3420" s="4">
        <v>14292.295092497399</v>
      </c>
      <c r="D3420" s="1">
        <f t="shared" si="53"/>
        <v>4.2195778117540368E-3</v>
      </c>
    </row>
    <row r="3421" spans="1:4" x14ac:dyDescent="0.3">
      <c r="A3421" s="3">
        <v>38832</v>
      </c>
      <c r="B3421" s="4">
        <v>14204.5294155386</v>
      </c>
      <c r="C3421" s="4">
        <v>14226.0762173606</v>
      </c>
      <c r="D3421" s="1">
        <f t="shared" si="53"/>
        <v>-1.5157472356032496E-3</v>
      </c>
    </row>
    <row r="3422" spans="1:4" x14ac:dyDescent="0.3">
      <c r="A3422" s="3">
        <v>38831</v>
      </c>
      <c r="B3422" s="4">
        <v>14271.6501300453</v>
      </c>
      <c r="C3422" s="4">
        <v>14116.241209902701</v>
      </c>
      <c r="D3422" s="1">
        <f t="shared" si="53"/>
        <v>1.0949067744451303E-2</v>
      </c>
    </row>
    <row r="3423" spans="1:4" x14ac:dyDescent="0.3">
      <c r="A3423" s="3">
        <v>38828</v>
      </c>
      <c r="B3423" s="4">
        <v>14026.7653249984</v>
      </c>
      <c r="C3423" s="4">
        <v>13769.863494290999</v>
      </c>
      <c r="D3423" s="1">
        <f t="shared" si="53"/>
        <v>1.8484913940121493E-2</v>
      </c>
    </row>
    <row r="3424" spans="1:4" x14ac:dyDescent="0.3">
      <c r="A3424" s="3">
        <v>38827</v>
      </c>
      <c r="B3424" s="4">
        <v>13855.9035838077</v>
      </c>
      <c r="C3424" s="4">
        <v>13634.9699494387</v>
      </c>
      <c r="D3424" s="1">
        <f t="shared" si="53"/>
        <v>1.6073580985527788E-2</v>
      </c>
    </row>
    <row r="3425" spans="1:4" x14ac:dyDescent="0.3">
      <c r="A3425" s="3">
        <v>38826</v>
      </c>
      <c r="B3425" s="4">
        <v>13529.5419992399</v>
      </c>
      <c r="C3425" s="4">
        <v>13712.054985430101</v>
      </c>
      <c r="D3425" s="1">
        <f t="shared" si="53"/>
        <v>-1.3399781018574511E-2</v>
      </c>
    </row>
    <row r="3426" spans="1:4" x14ac:dyDescent="0.3">
      <c r="A3426" s="3">
        <v>38825</v>
      </c>
      <c r="B3426" s="4">
        <v>13502.465467648601</v>
      </c>
      <c r="C3426" s="4">
        <v>13387.0436514208</v>
      </c>
      <c r="D3426" s="1">
        <f t="shared" si="53"/>
        <v>8.5849484727326241E-3</v>
      </c>
    </row>
    <row r="3427" spans="1:4" x14ac:dyDescent="0.3">
      <c r="A3427" s="3">
        <v>38820</v>
      </c>
      <c r="B3427" s="4">
        <v>12934.3163208767</v>
      </c>
      <c r="C3427" s="4">
        <v>12899.556732130801</v>
      </c>
      <c r="D3427" s="1">
        <f t="shared" si="53"/>
        <v>2.6910103375243134E-3</v>
      </c>
    </row>
    <row r="3428" spans="1:4" x14ac:dyDescent="0.3">
      <c r="A3428" s="3">
        <v>38819</v>
      </c>
      <c r="B3428" s="4">
        <v>12894.202406664601</v>
      </c>
      <c r="C3428" s="4">
        <v>12717.238506633799</v>
      </c>
      <c r="D3428" s="1">
        <f t="shared" si="53"/>
        <v>1.3819348698011994E-2</v>
      </c>
    </row>
    <row r="3429" spans="1:4" x14ac:dyDescent="0.3">
      <c r="A3429" s="3">
        <v>38818</v>
      </c>
      <c r="B3429" s="4">
        <v>12817.383102424499</v>
      </c>
      <c r="C3429" s="4">
        <v>12900.9061108362</v>
      </c>
      <c r="D3429" s="1">
        <f t="shared" si="53"/>
        <v>-6.495245570920927E-3</v>
      </c>
    </row>
    <row r="3430" spans="1:4" x14ac:dyDescent="0.3">
      <c r="A3430" s="3">
        <v>38817</v>
      </c>
      <c r="B3430" s="4">
        <v>12817.1810762717</v>
      </c>
      <c r="C3430" s="4">
        <v>12855.249432410899</v>
      </c>
      <c r="D3430" s="1">
        <f t="shared" si="53"/>
        <v>-2.9657015940487922E-3</v>
      </c>
    </row>
    <row r="3431" spans="1:4" x14ac:dyDescent="0.3">
      <c r="A3431" s="3">
        <v>38814</v>
      </c>
      <c r="B3431" s="4">
        <v>12718.388882131099</v>
      </c>
      <c r="C3431" s="4">
        <v>12603.518428415</v>
      </c>
      <c r="D3431" s="1">
        <f t="shared" si="53"/>
        <v>9.0728743525762424E-3</v>
      </c>
    </row>
    <row r="3432" spans="1:4" x14ac:dyDescent="0.3">
      <c r="A3432" s="3">
        <v>38813</v>
      </c>
      <c r="B3432" s="4">
        <v>12683.9359901523</v>
      </c>
      <c r="C3432" s="4">
        <v>12672.885059239899</v>
      </c>
      <c r="D3432" s="1">
        <f t="shared" si="53"/>
        <v>8.716338369492468E-4</v>
      </c>
    </row>
    <row r="3433" spans="1:4" x14ac:dyDescent="0.3">
      <c r="A3433" s="3">
        <v>38812</v>
      </c>
      <c r="B3433" s="4">
        <v>12624.369955781</v>
      </c>
      <c r="C3433" s="4">
        <v>12708.3861591268</v>
      </c>
      <c r="D3433" s="1">
        <f t="shared" si="53"/>
        <v>-6.633033611015908E-3</v>
      </c>
    </row>
    <row r="3434" spans="1:4" x14ac:dyDescent="0.3">
      <c r="A3434" s="3">
        <v>38811</v>
      </c>
      <c r="B3434" s="4">
        <v>12627.0130190659</v>
      </c>
      <c r="C3434" s="4">
        <v>12603.384340099999</v>
      </c>
      <c r="D3434" s="1">
        <f t="shared" si="53"/>
        <v>1.8730331938483266E-3</v>
      </c>
    </row>
    <row r="3435" spans="1:4" x14ac:dyDescent="0.3">
      <c r="A3435" s="3">
        <v>38810</v>
      </c>
      <c r="B3435" s="4">
        <v>12640.770182493001</v>
      </c>
      <c r="C3435" s="4">
        <v>12433.980822765199</v>
      </c>
      <c r="D3435" s="1">
        <f t="shared" si="53"/>
        <v>1.6494205497968248E-2</v>
      </c>
    </row>
    <row r="3436" spans="1:4" x14ac:dyDescent="0.3">
      <c r="A3436" s="3">
        <v>38807</v>
      </c>
      <c r="B3436" s="4">
        <v>12434.787447828099</v>
      </c>
      <c r="C3436" s="4">
        <v>12427.212861338699</v>
      </c>
      <c r="D3436" s="1">
        <f t="shared" si="53"/>
        <v>6.0933043436313264E-4</v>
      </c>
    </row>
    <row r="3437" spans="1:4" x14ac:dyDescent="0.3">
      <c r="A3437" s="3">
        <v>38806</v>
      </c>
      <c r="B3437" s="4">
        <v>12409.4131840257</v>
      </c>
      <c r="C3437" s="4">
        <v>12356.411049587001</v>
      </c>
      <c r="D3437" s="1">
        <f t="shared" si="53"/>
        <v>4.2802706551149225E-3</v>
      </c>
    </row>
    <row r="3438" spans="1:4" x14ac:dyDescent="0.3">
      <c r="A3438" s="3">
        <v>38805</v>
      </c>
      <c r="B3438" s="4">
        <v>12084.018543369501</v>
      </c>
      <c r="C3438" s="4">
        <v>11987.760766134001</v>
      </c>
      <c r="D3438" s="1">
        <f t="shared" si="53"/>
        <v>7.9976049185872845E-3</v>
      </c>
    </row>
    <row r="3439" spans="1:4" x14ac:dyDescent="0.3">
      <c r="A3439" s="3">
        <v>38804</v>
      </c>
      <c r="B3439" s="4">
        <v>12045.419917113601</v>
      </c>
      <c r="C3439" s="4">
        <v>12198.9029741589</v>
      </c>
      <c r="D3439" s="1">
        <f t="shared" si="53"/>
        <v>-1.2661529727131212E-2</v>
      </c>
    </row>
    <row r="3440" spans="1:4" x14ac:dyDescent="0.3">
      <c r="A3440" s="3">
        <v>38803</v>
      </c>
      <c r="B3440" s="4">
        <v>12257.918261135799</v>
      </c>
      <c r="C3440" s="4">
        <v>12171.045461503099</v>
      </c>
      <c r="D3440" s="1">
        <f t="shared" si="53"/>
        <v>7.1123087187250234E-3</v>
      </c>
    </row>
    <row r="3441" spans="1:4" x14ac:dyDescent="0.3">
      <c r="A3441" s="3">
        <v>38800</v>
      </c>
      <c r="B3441" s="4">
        <v>12275.078922934101</v>
      </c>
      <c r="C3441" s="4">
        <v>12296.740947075201</v>
      </c>
      <c r="D3441" s="1">
        <f t="shared" si="53"/>
        <v>-1.763160390031092E-3</v>
      </c>
    </row>
    <row r="3442" spans="1:4" x14ac:dyDescent="0.3">
      <c r="A3442" s="3">
        <v>38799</v>
      </c>
      <c r="B3442" s="4">
        <v>12104.0846366145</v>
      </c>
      <c r="C3442" s="4">
        <v>11962.514566084001</v>
      </c>
      <c r="D3442" s="1">
        <f t="shared" si="53"/>
        <v>1.1764994487776159E-2</v>
      </c>
    </row>
    <row r="3443" spans="1:4" x14ac:dyDescent="0.3">
      <c r="A3443" s="3">
        <v>38798</v>
      </c>
      <c r="B3443" s="4">
        <v>12001.826934946301</v>
      </c>
      <c r="C3443" s="4">
        <v>11942.368226144899</v>
      </c>
      <c r="D3443" s="1">
        <f t="shared" si="53"/>
        <v>4.9664505836905263E-3</v>
      </c>
    </row>
    <row r="3444" spans="1:4" x14ac:dyDescent="0.3">
      <c r="A3444" s="3">
        <v>38797</v>
      </c>
      <c r="B3444" s="4">
        <v>12081.5462351592</v>
      </c>
      <c r="C3444" s="4">
        <v>12110.790787067201</v>
      </c>
      <c r="D3444" s="1">
        <f t="shared" si="53"/>
        <v>-2.4176718541908102E-3</v>
      </c>
    </row>
    <row r="3445" spans="1:4" x14ac:dyDescent="0.3">
      <c r="A3445" s="3">
        <v>38796</v>
      </c>
      <c r="B3445" s="4">
        <v>12277.212056648699</v>
      </c>
      <c r="C3445" s="4">
        <v>12311.664995613501</v>
      </c>
      <c r="D3445" s="1">
        <f t="shared" si="53"/>
        <v>-2.8023208573660511E-3</v>
      </c>
    </row>
    <row r="3446" spans="1:4" x14ac:dyDescent="0.3">
      <c r="A3446" s="3">
        <v>38793</v>
      </c>
      <c r="B3446" s="4">
        <v>12408.0496139729</v>
      </c>
      <c r="C3446" s="4">
        <v>12428.584989241899</v>
      </c>
      <c r="D3446" s="1">
        <f t="shared" si="53"/>
        <v>-1.6536362737213451E-3</v>
      </c>
    </row>
    <row r="3447" spans="1:4" x14ac:dyDescent="0.3">
      <c r="A3447" s="3">
        <v>38792</v>
      </c>
      <c r="B3447" s="4">
        <v>12364.025974026001</v>
      </c>
      <c r="C3447" s="4">
        <v>12168.7298067786</v>
      </c>
      <c r="D3447" s="1">
        <f t="shared" si="53"/>
        <v>1.5921594341895929E-2</v>
      </c>
    </row>
    <row r="3448" spans="1:4" x14ac:dyDescent="0.3">
      <c r="A3448" s="3">
        <v>38791</v>
      </c>
      <c r="B3448" s="4">
        <v>11936.6887375851</v>
      </c>
      <c r="C3448" s="4">
        <v>11864.451246174</v>
      </c>
      <c r="D3448" s="1">
        <f t="shared" si="53"/>
        <v>6.0701053198754023E-3</v>
      </c>
    </row>
    <row r="3449" spans="1:4" x14ac:dyDescent="0.3">
      <c r="A3449" s="3">
        <v>38790</v>
      </c>
      <c r="B3449" s="4">
        <v>11628.385344322</v>
      </c>
      <c r="C3449" s="4">
        <v>11683.473778436301</v>
      </c>
      <c r="D3449" s="1">
        <f t="shared" si="53"/>
        <v>-4.726224224983264E-3</v>
      </c>
    </row>
    <row r="3450" spans="1:4" x14ac:dyDescent="0.3">
      <c r="A3450" s="3">
        <v>38789</v>
      </c>
      <c r="B3450" s="4">
        <v>11587.423724676601</v>
      </c>
      <c r="C3450" s="4">
        <v>11611.731144740101</v>
      </c>
      <c r="D3450" s="1">
        <f t="shared" si="53"/>
        <v>-2.0955443502516827E-3</v>
      </c>
    </row>
    <row r="3451" spans="1:4" x14ac:dyDescent="0.3">
      <c r="A3451" s="3">
        <v>38786</v>
      </c>
      <c r="B3451" s="4">
        <v>11600.2445884799</v>
      </c>
      <c r="C3451" s="4">
        <v>11663.0090497738</v>
      </c>
      <c r="D3451" s="1">
        <f t="shared" si="53"/>
        <v>-5.396030543561945E-3</v>
      </c>
    </row>
    <row r="3452" spans="1:4" x14ac:dyDescent="0.3">
      <c r="A3452" s="3">
        <v>38785</v>
      </c>
      <c r="B3452" s="4">
        <v>11734.218461538499</v>
      </c>
      <c r="C3452" s="4">
        <v>11752.0061538462</v>
      </c>
      <c r="D3452" s="1">
        <f t="shared" si="53"/>
        <v>-1.5147343602500286E-3</v>
      </c>
    </row>
    <row r="3453" spans="1:4" x14ac:dyDescent="0.3">
      <c r="A3453" s="3">
        <v>38784</v>
      </c>
      <c r="B3453" s="4">
        <v>11656.111536693799</v>
      </c>
      <c r="C3453" s="4">
        <v>11853.513099433099</v>
      </c>
      <c r="D3453" s="1">
        <f t="shared" si="53"/>
        <v>-1.6793649847533197E-2</v>
      </c>
    </row>
    <row r="3454" spans="1:4" x14ac:dyDescent="0.3">
      <c r="A3454" s="3">
        <v>38783</v>
      </c>
      <c r="B3454" s="4">
        <v>11970.128466431999</v>
      </c>
      <c r="C3454" s="4">
        <v>12170.428015564201</v>
      </c>
      <c r="D3454" s="1">
        <f t="shared" si="53"/>
        <v>-1.6594824227687755E-2</v>
      </c>
    </row>
    <row r="3455" spans="1:4" x14ac:dyDescent="0.3">
      <c r="A3455" s="3">
        <v>38782</v>
      </c>
      <c r="B3455" s="4">
        <v>12449.9183519658</v>
      </c>
      <c r="C3455" s="4">
        <v>12368.804170330401</v>
      </c>
      <c r="D3455" s="1">
        <f t="shared" si="53"/>
        <v>6.5365548426659448E-3</v>
      </c>
    </row>
    <row r="3456" spans="1:4" x14ac:dyDescent="0.3">
      <c r="A3456" s="3">
        <v>38779</v>
      </c>
      <c r="B3456" s="4">
        <v>12447.2658844366</v>
      </c>
      <c r="C3456" s="4">
        <v>12553.5532433031</v>
      </c>
      <c r="D3456" s="1">
        <f t="shared" si="53"/>
        <v>-8.5027613436972748E-3</v>
      </c>
    </row>
    <row r="3457" spans="1:4" x14ac:dyDescent="0.3">
      <c r="A3457" s="3">
        <v>38778</v>
      </c>
      <c r="B3457" s="4">
        <v>12590.394402035599</v>
      </c>
      <c r="C3457" s="4">
        <v>12509.2716284987</v>
      </c>
      <c r="D3457" s="1">
        <f t="shared" si="53"/>
        <v>6.4640745346386131E-3</v>
      </c>
    </row>
    <row r="3458" spans="1:4" x14ac:dyDescent="0.3">
      <c r="A3458" s="3">
        <v>38777</v>
      </c>
      <c r="B3458" s="4">
        <v>12385.846105229901</v>
      </c>
      <c r="C3458" s="4">
        <v>12332.406383314899</v>
      </c>
      <c r="D3458" s="1">
        <f t="shared" si="53"/>
        <v>4.3239145000142695E-3</v>
      </c>
    </row>
    <row r="3459" spans="1:4" x14ac:dyDescent="0.3">
      <c r="A3459" s="3">
        <v>38776</v>
      </c>
      <c r="B3459" s="4">
        <v>12251.102002207201</v>
      </c>
      <c r="C3459" s="4">
        <v>12444.647643071101</v>
      </c>
      <c r="D3459" s="1">
        <f t="shared" ref="D3459:D3522" si="54">LN(B3459/C3459)</f>
        <v>-1.5674729978149698E-2</v>
      </c>
    </row>
    <row r="3460" spans="1:4" x14ac:dyDescent="0.3">
      <c r="A3460" s="3">
        <v>38775</v>
      </c>
      <c r="B3460" s="4">
        <v>12613.2133077335</v>
      </c>
      <c r="C3460" s="4">
        <v>12580.000629504901</v>
      </c>
      <c r="D3460" s="1">
        <f t="shared" si="54"/>
        <v>2.6366383862072495E-3</v>
      </c>
    </row>
    <row r="3461" spans="1:4" x14ac:dyDescent="0.3">
      <c r="A3461" s="3">
        <v>38772</v>
      </c>
      <c r="B3461" s="4">
        <v>12565.1973476476</v>
      </c>
      <c r="C3461" s="4">
        <v>12406.861383012299</v>
      </c>
      <c r="D3461" s="1">
        <f t="shared" si="54"/>
        <v>1.2681220096058331E-2</v>
      </c>
    </row>
    <row r="3462" spans="1:4" x14ac:dyDescent="0.3">
      <c r="A3462" s="3">
        <v>38771</v>
      </c>
      <c r="B3462" s="4">
        <v>12338.778784447</v>
      </c>
      <c r="C3462" s="4">
        <v>12307.8237070593</v>
      </c>
      <c r="D3462" s="1">
        <f t="shared" si="54"/>
        <v>2.5119156828903272E-3</v>
      </c>
    </row>
    <row r="3463" spans="1:4" x14ac:dyDescent="0.3">
      <c r="A3463" s="3">
        <v>38770</v>
      </c>
      <c r="B3463" s="4">
        <v>12277.859361762199</v>
      </c>
      <c r="C3463" s="4">
        <v>12308.7828297091</v>
      </c>
      <c r="D3463" s="1">
        <f t="shared" si="54"/>
        <v>-2.5154703120499082E-3</v>
      </c>
    </row>
    <row r="3464" spans="1:4" x14ac:dyDescent="0.3">
      <c r="A3464" s="3">
        <v>38769</v>
      </c>
      <c r="B3464" s="4">
        <v>12304.802011313601</v>
      </c>
      <c r="C3464" s="4">
        <v>12343.529226901301</v>
      </c>
      <c r="D3464" s="1">
        <f t="shared" si="54"/>
        <v>-3.1423829127658781E-3</v>
      </c>
    </row>
    <row r="3465" spans="1:4" x14ac:dyDescent="0.3">
      <c r="A3465" s="3">
        <v>38768</v>
      </c>
      <c r="B3465" s="4">
        <v>12408.1960461285</v>
      </c>
      <c r="C3465" s="4">
        <v>12306.703839817499</v>
      </c>
      <c r="D3465" s="1">
        <f t="shared" si="54"/>
        <v>8.2130841953392403E-3</v>
      </c>
    </row>
    <row r="3466" spans="1:4" x14ac:dyDescent="0.3">
      <c r="A3466" s="3">
        <v>38765</v>
      </c>
      <c r="B3466" s="4">
        <v>12273.4517492294</v>
      </c>
      <c r="C3466" s="4">
        <v>11990.2481649773</v>
      </c>
      <c r="D3466" s="1">
        <f t="shared" si="54"/>
        <v>2.3344868828408614E-2</v>
      </c>
    </row>
    <row r="3467" spans="1:4" x14ac:dyDescent="0.3">
      <c r="A3467" s="3">
        <v>38764</v>
      </c>
      <c r="B3467" s="4">
        <v>11879.823064770901</v>
      </c>
      <c r="C3467" s="4">
        <v>12058.8436018957</v>
      </c>
      <c r="D3467" s="1">
        <f t="shared" si="54"/>
        <v>-1.4956879342469014E-2</v>
      </c>
    </row>
    <row r="3468" spans="1:4" x14ac:dyDescent="0.3">
      <c r="A3468" s="3">
        <v>38763</v>
      </c>
      <c r="B3468" s="4">
        <v>12017.2206104945</v>
      </c>
      <c r="C3468" s="4">
        <v>12020.2068617558</v>
      </c>
      <c r="D3468" s="1">
        <f t="shared" si="54"/>
        <v>-2.4846679455278932E-4</v>
      </c>
    </row>
    <row r="3469" spans="1:4" x14ac:dyDescent="0.3">
      <c r="A3469" s="3">
        <v>38762</v>
      </c>
      <c r="B3469" s="4">
        <v>11947.5651189128</v>
      </c>
      <c r="C3469" s="4">
        <v>11949.141185353001</v>
      </c>
      <c r="D3469" s="1">
        <f t="shared" si="54"/>
        <v>-1.3190658347798464E-4</v>
      </c>
    </row>
    <row r="3470" spans="1:4" x14ac:dyDescent="0.3">
      <c r="A3470" s="3">
        <v>38761</v>
      </c>
      <c r="B3470" s="4">
        <v>11801.4319285602</v>
      </c>
      <c r="C3470" s="4">
        <v>11798.411405295299</v>
      </c>
      <c r="D3470" s="1">
        <f t="shared" si="54"/>
        <v>2.5597824855571705E-4</v>
      </c>
    </row>
    <row r="3471" spans="1:4" x14ac:dyDescent="0.3">
      <c r="A3471" s="3">
        <v>38758</v>
      </c>
      <c r="B3471" s="4">
        <v>11929.3391293391</v>
      </c>
      <c r="C3471" s="4">
        <v>12039.157689157701</v>
      </c>
      <c r="D3471" s="1">
        <f t="shared" si="54"/>
        <v>-9.1636391823322685E-3</v>
      </c>
    </row>
    <row r="3472" spans="1:4" x14ac:dyDescent="0.3">
      <c r="A3472" s="3">
        <v>38757</v>
      </c>
      <c r="B3472" s="4">
        <v>12139.9423649376</v>
      </c>
      <c r="C3472" s="4">
        <v>12150.6903540439</v>
      </c>
      <c r="D3472" s="1">
        <f t="shared" si="54"/>
        <v>-8.8494934916438545E-4</v>
      </c>
    </row>
    <row r="3473" spans="1:4" x14ac:dyDescent="0.3">
      <c r="A3473" s="3">
        <v>38756</v>
      </c>
      <c r="B3473" s="4">
        <v>11930.305114417901</v>
      </c>
      <c r="C3473" s="4">
        <v>11882.8279354758</v>
      </c>
      <c r="D3473" s="1">
        <f t="shared" si="54"/>
        <v>3.9874838602698406E-3</v>
      </c>
    </row>
    <row r="3474" spans="1:4" x14ac:dyDescent="0.3">
      <c r="A3474" s="3">
        <v>38755</v>
      </c>
      <c r="B3474" s="4">
        <v>12007.734997178201</v>
      </c>
      <c r="C3474" s="4">
        <v>11986.533517276001</v>
      </c>
      <c r="D3474" s="1">
        <f t="shared" si="54"/>
        <v>1.7672124830297278E-3</v>
      </c>
    </row>
    <row r="3475" spans="1:4" x14ac:dyDescent="0.3">
      <c r="A3475" s="3">
        <v>38754</v>
      </c>
      <c r="B3475" s="4">
        <v>11926.988502866499</v>
      </c>
      <c r="C3475" s="4">
        <v>11710.851790357399</v>
      </c>
      <c r="D3475" s="1">
        <f t="shared" si="54"/>
        <v>1.8287858250010669E-2</v>
      </c>
    </row>
    <row r="3476" spans="1:4" x14ac:dyDescent="0.3">
      <c r="A3476" s="3">
        <v>38751</v>
      </c>
      <c r="B3476" s="4">
        <v>11724.1999496031</v>
      </c>
      <c r="C3476" s="4">
        <v>11905.499559027299</v>
      </c>
      <c r="D3476" s="1">
        <f t="shared" si="54"/>
        <v>-1.5345363748661779E-2</v>
      </c>
    </row>
    <row r="3477" spans="1:4" x14ac:dyDescent="0.3">
      <c r="A3477" s="3">
        <v>38750</v>
      </c>
      <c r="B3477" s="4">
        <v>11992.150483290199</v>
      </c>
      <c r="C3477" s="4">
        <v>12085.621327942399</v>
      </c>
      <c r="D3477" s="1">
        <f t="shared" si="54"/>
        <v>-7.7641166243689408E-3</v>
      </c>
    </row>
    <row r="3478" spans="1:4" x14ac:dyDescent="0.3">
      <c r="A3478" s="3">
        <v>38749</v>
      </c>
      <c r="B3478" s="4">
        <v>11997.4862009147</v>
      </c>
      <c r="C3478" s="4">
        <v>11803.5546443779</v>
      </c>
      <c r="D3478" s="1">
        <f t="shared" si="54"/>
        <v>1.6296417429590836E-2</v>
      </c>
    </row>
    <row r="3479" spans="1:4" x14ac:dyDescent="0.3">
      <c r="A3479" s="3">
        <v>38748</v>
      </c>
      <c r="B3479" s="4">
        <v>12034.6367827055</v>
      </c>
      <c r="C3479" s="4">
        <v>12396.9925290097</v>
      </c>
      <c r="D3479" s="1">
        <f t="shared" si="54"/>
        <v>-2.9665014513835762E-2</v>
      </c>
    </row>
    <row r="3480" spans="1:4" x14ac:dyDescent="0.3">
      <c r="A3480" s="3">
        <v>38747</v>
      </c>
      <c r="B3480" s="4">
        <v>12396.681247622701</v>
      </c>
      <c r="C3480" s="4">
        <v>12388.414479523301</v>
      </c>
      <c r="D3480" s="1">
        <f t="shared" si="54"/>
        <v>6.6707576980616753E-4</v>
      </c>
    </row>
    <row r="3481" spans="1:4" x14ac:dyDescent="0.3">
      <c r="A3481" s="3">
        <v>38744</v>
      </c>
      <c r="B3481" s="4">
        <v>12405.859213907301</v>
      </c>
      <c r="C3481" s="4">
        <v>12420.2042952765</v>
      </c>
      <c r="D3481" s="1">
        <f t="shared" si="54"/>
        <v>-1.1556470046413456E-3</v>
      </c>
    </row>
    <row r="3482" spans="1:4" x14ac:dyDescent="0.3">
      <c r="A3482" s="3">
        <v>38743</v>
      </c>
      <c r="B3482" s="4">
        <v>12455.479277093</v>
      </c>
      <c r="C3482" s="4">
        <v>12631.010920237601</v>
      </c>
      <c r="D3482" s="1">
        <f t="shared" si="54"/>
        <v>-1.3994345678166783E-2</v>
      </c>
    </row>
    <row r="3483" spans="1:4" x14ac:dyDescent="0.3">
      <c r="A3483" s="3">
        <v>38742</v>
      </c>
      <c r="B3483" s="4">
        <v>12647.157319620799</v>
      </c>
      <c r="C3483" s="4">
        <v>12617.3774706733</v>
      </c>
      <c r="D3483" s="1">
        <f t="shared" si="54"/>
        <v>2.357443981183832E-3</v>
      </c>
    </row>
    <row r="3484" spans="1:4" x14ac:dyDescent="0.3">
      <c r="A3484" s="3">
        <v>38741</v>
      </c>
      <c r="B3484" s="4">
        <v>12499.1197352781</v>
      </c>
      <c r="C3484" s="4">
        <v>12553.3459697369</v>
      </c>
      <c r="D3484" s="1">
        <f t="shared" si="54"/>
        <v>-4.3290205269586419E-3</v>
      </c>
    </row>
    <row r="3485" spans="1:4" x14ac:dyDescent="0.3">
      <c r="A3485" s="3">
        <v>38740</v>
      </c>
      <c r="B3485" s="4">
        <v>12435.6086498227</v>
      </c>
      <c r="C3485" s="4">
        <v>12303.1334845242</v>
      </c>
      <c r="D3485" s="1">
        <f t="shared" si="54"/>
        <v>1.071003779194883E-2</v>
      </c>
    </row>
    <row r="3486" spans="1:4" x14ac:dyDescent="0.3">
      <c r="A3486" s="3">
        <v>38737</v>
      </c>
      <c r="B3486" s="4">
        <v>12298.4332639808</v>
      </c>
      <c r="C3486" s="4">
        <v>12280.499337998899</v>
      </c>
      <c r="D3486" s="1">
        <f t="shared" si="54"/>
        <v>1.4592927573293237E-3</v>
      </c>
    </row>
    <row r="3487" spans="1:4" x14ac:dyDescent="0.3">
      <c r="A3487" s="3">
        <v>38736</v>
      </c>
      <c r="B3487" s="4">
        <v>12158.395510690299</v>
      </c>
      <c r="C3487" s="4">
        <v>11942.7268167283</v>
      </c>
      <c r="D3487" s="1">
        <f t="shared" si="54"/>
        <v>1.789746119718073E-2</v>
      </c>
    </row>
    <row r="3488" spans="1:4" x14ac:dyDescent="0.3">
      <c r="A3488" s="3">
        <v>38735</v>
      </c>
      <c r="B3488" s="4">
        <v>11879.0410142153</v>
      </c>
      <c r="C3488" s="4">
        <v>11761.103963347699</v>
      </c>
      <c r="D3488" s="1">
        <f t="shared" si="54"/>
        <v>9.9777754682156376E-3</v>
      </c>
    </row>
    <row r="3489" spans="1:4" x14ac:dyDescent="0.3">
      <c r="A3489" s="3">
        <v>38734</v>
      </c>
      <c r="B3489" s="4">
        <v>12028.575033912701</v>
      </c>
      <c r="C3489" s="4">
        <v>12019.0573835137</v>
      </c>
      <c r="D3489" s="1">
        <f t="shared" si="54"/>
        <v>7.915665651198196E-4</v>
      </c>
    </row>
    <row r="3490" spans="1:4" x14ac:dyDescent="0.3">
      <c r="A3490" s="3">
        <v>38733</v>
      </c>
      <c r="B3490" s="4">
        <v>12149.7961134119</v>
      </c>
      <c r="C3490" s="4">
        <v>11961.5450780503</v>
      </c>
      <c r="D3490" s="1">
        <f t="shared" si="54"/>
        <v>1.5615461550115528E-2</v>
      </c>
    </row>
    <row r="3491" spans="1:4" x14ac:dyDescent="0.3">
      <c r="A3491" s="3">
        <v>38730</v>
      </c>
      <c r="B3491" s="4">
        <v>11965.224032586601</v>
      </c>
      <c r="C3491" s="4">
        <v>11991.1818991853</v>
      </c>
      <c r="D3491" s="1">
        <f t="shared" si="54"/>
        <v>-2.1670927460016387E-3</v>
      </c>
    </row>
    <row r="3492" spans="1:4" x14ac:dyDescent="0.3">
      <c r="A3492" s="3">
        <v>38729</v>
      </c>
      <c r="B3492" s="4">
        <v>12063.0861850444</v>
      </c>
      <c r="C3492" s="4">
        <v>12056.9264892269</v>
      </c>
      <c r="D3492" s="1">
        <f t="shared" si="54"/>
        <v>5.1075395644182848E-4</v>
      </c>
    </row>
    <row r="3493" spans="1:4" x14ac:dyDescent="0.3">
      <c r="A3493" s="3">
        <v>38728</v>
      </c>
      <c r="B3493" s="4">
        <v>12173.9237431685</v>
      </c>
      <c r="C3493" s="4">
        <v>12065.1347118796</v>
      </c>
      <c r="D3493" s="1">
        <f t="shared" si="54"/>
        <v>8.9764016180590624E-3</v>
      </c>
    </row>
    <row r="3494" spans="1:4" x14ac:dyDescent="0.3">
      <c r="A3494" s="3">
        <v>38727</v>
      </c>
      <c r="B3494" s="4">
        <v>11968.6329049172</v>
      </c>
      <c r="C3494" s="4">
        <v>12070.2154869237</v>
      </c>
      <c r="D3494" s="1">
        <f t="shared" si="54"/>
        <v>-8.4515851187427649E-3</v>
      </c>
    </row>
    <row r="3495" spans="1:4" x14ac:dyDescent="0.3">
      <c r="A3495" s="3">
        <v>38726</v>
      </c>
      <c r="B3495" s="4">
        <v>12154.300781375599</v>
      </c>
      <c r="C3495" s="4">
        <v>12306.357117592201</v>
      </c>
      <c r="D3495" s="1">
        <f t="shared" si="54"/>
        <v>-1.2432886763430476E-2</v>
      </c>
    </row>
    <row r="3496" spans="1:4" x14ac:dyDescent="0.3">
      <c r="A3496" s="3">
        <v>38723</v>
      </c>
      <c r="B3496" s="4">
        <v>12112.6457341808</v>
      </c>
      <c r="C3496" s="4">
        <v>12033.963650301799</v>
      </c>
      <c r="D3496" s="1">
        <f t="shared" si="54"/>
        <v>6.5170526518167852E-3</v>
      </c>
    </row>
    <row r="3497" spans="1:4" x14ac:dyDescent="0.3">
      <c r="A3497" s="3">
        <v>38722</v>
      </c>
      <c r="B3497" s="4">
        <v>11958.489425981899</v>
      </c>
      <c r="C3497" s="4">
        <v>11977.544919701</v>
      </c>
      <c r="D3497" s="1">
        <f t="shared" si="54"/>
        <v>-1.5922017381446078E-3</v>
      </c>
    </row>
    <row r="3498" spans="1:4" x14ac:dyDescent="0.3">
      <c r="A3498" s="3">
        <v>38721</v>
      </c>
      <c r="B3498" s="4">
        <v>11983.685752499799</v>
      </c>
      <c r="C3498" s="4">
        <v>11854.356410419699</v>
      </c>
      <c r="D3498" s="1">
        <f t="shared" si="54"/>
        <v>1.0850774583135452E-2</v>
      </c>
    </row>
    <row r="3499" spans="1:4" x14ac:dyDescent="0.3">
      <c r="A3499" s="3">
        <v>38720</v>
      </c>
      <c r="B3499" s="4">
        <v>11565.8372604461</v>
      </c>
      <c r="C3499" s="4">
        <v>11358.3066289664</v>
      </c>
      <c r="D3499" s="1">
        <f t="shared" si="54"/>
        <v>1.8106351293727754E-2</v>
      </c>
    </row>
    <row r="3500" spans="1:4" x14ac:dyDescent="0.3">
      <c r="A3500" s="3">
        <v>38719</v>
      </c>
      <c r="B3500" s="4">
        <v>11043.6825980392</v>
      </c>
      <c r="C3500" s="4">
        <v>10865.928308823501</v>
      </c>
      <c r="D3500" s="1">
        <f t="shared" si="54"/>
        <v>1.6226503534997157E-2</v>
      </c>
    </row>
    <row r="3501" spans="1:4" x14ac:dyDescent="0.3">
      <c r="A3501" s="3">
        <v>38716</v>
      </c>
      <c r="B3501" s="4">
        <v>10970.629564574299</v>
      </c>
      <c r="C3501" s="4">
        <v>11057.0891497951</v>
      </c>
      <c r="D3501" s="1">
        <f t="shared" si="54"/>
        <v>-7.8501119741094787E-3</v>
      </c>
    </row>
    <row r="3502" spans="1:4" x14ac:dyDescent="0.3">
      <c r="A3502" s="3">
        <v>38715</v>
      </c>
      <c r="B3502" s="4">
        <v>11059.175707655901</v>
      </c>
      <c r="C3502" s="4">
        <v>11040.4124535145</v>
      </c>
      <c r="D3502" s="1">
        <f t="shared" si="54"/>
        <v>1.6980641008413123E-3</v>
      </c>
    </row>
    <row r="3503" spans="1:4" x14ac:dyDescent="0.3">
      <c r="A3503" s="3">
        <v>38714</v>
      </c>
      <c r="B3503" s="4">
        <v>10990.016858237601</v>
      </c>
      <c r="C3503" s="4">
        <v>11059.6720306513</v>
      </c>
      <c r="D3503" s="1">
        <f t="shared" si="54"/>
        <v>-6.3180396304273866E-3</v>
      </c>
    </row>
    <row r="3504" spans="1:4" x14ac:dyDescent="0.3">
      <c r="A3504" s="3">
        <v>38713</v>
      </c>
      <c r="B3504" s="4">
        <v>11098.701458551301</v>
      </c>
      <c r="C3504" s="4">
        <v>10976.8170348944</v>
      </c>
      <c r="D3504" s="1">
        <f t="shared" si="54"/>
        <v>1.1042609235341044E-2</v>
      </c>
    </row>
    <row r="3505" spans="1:4" x14ac:dyDescent="0.3">
      <c r="A3505" s="3">
        <v>38709</v>
      </c>
      <c r="B3505" s="4">
        <v>11125.4078963757</v>
      </c>
      <c r="C3505" s="4">
        <v>11047.832855897401</v>
      </c>
      <c r="D3505" s="1">
        <f t="shared" si="54"/>
        <v>6.9972051317703241E-3</v>
      </c>
    </row>
    <row r="3506" spans="1:4" x14ac:dyDescent="0.3">
      <c r="A3506" s="3">
        <v>38708</v>
      </c>
      <c r="B3506" s="4">
        <v>10958.373973702101</v>
      </c>
      <c r="C3506" s="4">
        <v>10979.5851595778</v>
      </c>
      <c r="D3506" s="1">
        <f t="shared" si="54"/>
        <v>-1.9337434586809423E-3</v>
      </c>
    </row>
    <row r="3507" spans="1:4" x14ac:dyDescent="0.3">
      <c r="A3507" s="3">
        <v>38707</v>
      </c>
      <c r="B3507" s="4">
        <v>10961.6378778532</v>
      </c>
      <c r="C3507" s="4">
        <v>10927.936458975901</v>
      </c>
      <c r="D3507" s="1">
        <f t="shared" si="54"/>
        <v>3.0792234684304275E-3</v>
      </c>
    </row>
    <row r="3508" spans="1:4" x14ac:dyDescent="0.3">
      <c r="A3508" s="3">
        <v>38706</v>
      </c>
      <c r="B3508" s="4">
        <v>10952.4047102572</v>
      </c>
      <c r="C3508" s="4">
        <v>10818.4102881934</v>
      </c>
      <c r="D3508" s="1">
        <f t="shared" si="54"/>
        <v>1.2309701227961253E-2</v>
      </c>
    </row>
    <row r="3509" spans="1:4" x14ac:dyDescent="0.3">
      <c r="A3509" s="3">
        <v>38705</v>
      </c>
      <c r="B3509" s="4">
        <v>10888.442242373199</v>
      </c>
      <c r="C3509" s="4">
        <v>10880.8077030943</v>
      </c>
      <c r="D3509" s="1">
        <f t="shared" si="54"/>
        <v>7.0140584641381664E-4</v>
      </c>
    </row>
    <row r="3510" spans="1:4" x14ac:dyDescent="0.3">
      <c r="A3510" s="3">
        <v>38702</v>
      </c>
      <c r="B3510" s="4">
        <v>10797.7921796025</v>
      </c>
      <c r="C3510" s="4">
        <v>10772.538683369999</v>
      </c>
      <c r="D3510" s="1">
        <f t="shared" si="54"/>
        <v>2.3415039788599002E-3</v>
      </c>
    </row>
    <row r="3511" spans="1:4" x14ac:dyDescent="0.3">
      <c r="A3511" s="3">
        <v>38701</v>
      </c>
      <c r="B3511" s="4">
        <v>10789.3091338534</v>
      </c>
      <c r="C3511" s="4">
        <v>10823.417347795001</v>
      </c>
      <c r="D3511" s="1">
        <f t="shared" si="54"/>
        <v>-3.1563109158771569E-3</v>
      </c>
    </row>
    <row r="3512" spans="1:4" x14ac:dyDescent="0.3">
      <c r="A3512" s="3">
        <v>38700</v>
      </c>
      <c r="B3512" s="4">
        <v>10896.405760801499</v>
      </c>
      <c r="C3512" s="4">
        <v>10793.4408265498</v>
      </c>
      <c r="D3512" s="1">
        <f t="shared" si="54"/>
        <v>9.4943693861826006E-3</v>
      </c>
    </row>
    <row r="3513" spans="1:4" x14ac:dyDescent="0.3">
      <c r="A3513" s="3">
        <v>38699</v>
      </c>
      <c r="B3513" s="4">
        <v>10737.2154661678</v>
      </c>
      <c r="C3513" s="4">
        <v>10765.3289678828</v>
      </c>
      <c r="D3513" s="1">
        <f t="shared" si="54"/>
        <v>-2.6149014895009552E-3</v>
      </c>
    </row>
    <row r="3514" spans="1:4" x14ac:dyDescent="0.3">
      <c r="A3514" s="3">
        <v>38698</v>
      </c>
      <c r="B3514" s="4">
        <v>10796.5510766149</v>
      </c>
      <c r="C3514" s="4">
        <v>10763.8989734602</v>
      </c>
      <c r="D3514" s="1">
        <f t="shared" si="54"/>
        <v>3.0288911448403942E-3</v>
      </c>
    </row>
    <row r="3515" spans="1:4" x14ac:dyDescent="0.3">
      <c r="A3515" s="3">
        <v>38695</v>
      </c>
      <c r="B3515" s="4">
        <v>10502.2299033403</v>
      </c>
      <c r="C3515" s="4">
        <v>10546.4853786859</v>
      </c>
      <c r="D3515" s="1">
        <f t="shared" si="54"/>
        <v>-4.2050585952600941E-3</v>
      </c>
    </row>
    <row r="3516" spans="1:4" x14ac:dyDescent="0.3">
      <c r="A3516" s="3">
        <v>38694</v>
      </c>
      <c r="B3516" s="4">
        <v>10513.1966062382</v>
      </c>
      <c r="C3516" s="4">
        <v>10488.988585729099</v>
      </c>
      <c r="D3516" s="1">
        <f t="shared" si="54"/>
        <v>2.305286903115128E-3</v>
      </c>
    </row>
    <row r="3517" spans="1:4" x14ac:dyDescent="0.3">
      <c r="A3517" s="3">
        <v>38693</v>
      </c>
      <c r="B3517" s="4">
        <v>10527.658535095999</v>
      </c>
      <c r="C3517" s="4">
        <v>10445.983574023699</v>
      </c>
      <c r="D3517" s="1">
        <f t="shared" si="54"/>
        <v>7.7883825333155757E-3</v>
      </c>
    </row>
    <row r="3518" spans="1:4" x14ac:dyDescent="0.3">
      <c r="A3518" s="3">
        <v>38692</v>
      </c>
      <c r="B3518" s="4">
        <v>10489.825822504799</v>
      </c>
      <c r="C3518" s="4">
        <v>10555.1132000123</v>
      </c>
      <c r="D3518" s="1">
        <f t="shared" si="54"/>
        <v>-6.2045878949208745E-3</v>
      </c>
    </row>
    <row r="3519" spans="1:4" x14ac:dyDescent="0.3">
      <c r="A3519" s="3">
        <v>38691</v>
      </c>
      <c r="B3519" s="4">
        <v>10542.925063648299</v>
      </c>
      <c r="C3519" s="4">
        <v>10583.5986626177</v>
      </c>
      <c r="D3519" s="1">
        <f t="shared" si="54"/>
        <v>-3.8504819580674403E-3</v>
      </c>
    </row>
    <row r="3520" spans="1:4" x14ac:dyDescent="0.3">
      <c r="A3520" s="3">
        <v>38688</v>
      </c>
      <c r="B3520" s="4">
        <v>10451.218477206599</v>
      </c>
      <c r="C3520" s="4">
        <v>10424.3089233754</v>
      </c>
      <c r="D3520" s="1">
        <f t="shared" si="54"/>
        <v>2.578097139252718E-3</v>
      </c>
    </row>
    <row r="3521" spans="1:4" x14ac:dyDescent="0.3">
      <c r="A3521" s="3">
        <v>38687</v>
      </c>
      <c r="B3521" s="4">
        <v>10288.740423478301</v>
      </c>
      <c r="C3521" s="4">
        <v>10258.8345297702</v>
      </c>
      <c r="D3521" s="1">
        <f t="shared" si="54"/>
        <v>2.9108948275369329E-3</v>
      </c>
    </row>
    <row r="3522" spans="1:4" x14ac:dyDescent="0.3">
      <c r="A3522" s="3">
        <v>38686</v>
      </c>
      <c r="B3522" s="4">
        <v>10233.7968688727</v>
      </c>
      <c r="C3522" s="4">
        <v>10168.8878163555</v>
      </c>
      <c r="D3522" s="1">
        <f t="shared" si="54"/>
        <v>6.3628167084621989E-3</v>
      </c>
    </row>
    <row r="3523" spans="1:4" x14ac:dyDescent="0.3">
      <c r="A3523" s="3">
        <v>38685</v>
      </c>
      <c r="B3523" s="4">
        <v>10227.2060606061</v>
      </c>
      <c r="C3523" s="4">
        <v>10172.696969697001</v>
      </c>
      <c r="D3523" s="1">
        <f t="shared" ref="D3523:D3586" si="55">LN(B3523/C3523)</f>
        <v>5.3440666414326082E-3</v>
      </c>
    </row>
    <row r="3524" spans="1:4" x14ac:dyDescent="0.3">
      <c r="A3524" s="3">
        <v>38684</v>
      </c>
      <c r="B3524" s="4">
        <v>10233.2410477958</v>
      </c>
      <c r="C3524" s="4">
        <v>10214.5577900149</v>
      </c>
      <c r="D3524" s="1">
        <f t="shared" si="55"/>
        <v>1.8274106791032066E-3</v>
      </c>
    </row>
    <row r="3525" spans="1:4" x14ac:dyDescent="0.3">
      <c r="A3525" s="3">
        <v>38681</v>
      </c>
      <c r="B3525" s="4">
        <v>10002.045767687099</v>
      </c>
      <c r="C3525" s="4">
        <v>10014.302402204499</v>
      </c>
      <c r="D3525" s="1">
        <f t="shared" si="55"/>
        <v>-1.2246625553516076E-3</v>
      </c>
    </row>
    <row r="3526" spans="1:4" x14ac:dyDescent="0.3">
      <c r="A3526" s="3">
        <v>38680</v>
      </c>
      <c r="B3526" s="4">
        <v>10040.082009226</v>
      </c>
      <c r="C3526" s="4">
        <v>10062.103898453301</v>
      </c>
      <c r="D3526" s="1">
        <f t="shared" si="55"/>
        <v>-2.1909953612047582E-3</v>
      </c>
    </row>
    <row r="3527" spans="1:4" x14ac:dyDescent="0.3">
      <c r="A3527" s="3">
        <v>38679</v>
      </c>
      <c r="B3527" s="4">
        <v>10027.734080704</v>
      </c>
      <c r="C3527" s="4">
        <v>10007.1150890516</v>
      </c>
      <c r="D3527" s="1">
        <f t="shared" si="55"/>
        <v>2.0583133676047977E-3</v>
      </c>
    </row>
    <row r="3528" spans="1:4" x14ac:dyDescent="0.3">
      <c r="A3528" s="3">
        <v>38678</v>
      </c>
      <c r="B3528" s="4">
        <v>9849.2074820828402</v>
      </c>
      <c r="C3528" s="4">
        <v>9981.1728670413595</v>
      </c>
      <c r="D3528" s="1">
        <f t="shared" si="55"/>
        <v>-1.3309611890632183E-2</v>
      </c>
    </row>
    <row r="3529" spans="1:4" x14ac:dyDescent="0.3">
      <c r="A3529" s="3">
        <v>38677</v>
      </c>
      <c r="B3529" s="4">
        <v>9849.5990093171295</v>
      </c>
      <c r="C3529" s="4">
        <v>9954.8148366552705</v>
      </c>
      <c r="D3529" s="1">
        <f t="shared" si="55"/>
        <v>-1.0625592667210387E-2</v>
      </c>
    </row>
    <row r="3530" spans="1:4" x14ac:dyDescent="0.3">
      <c r="A3530" s="3">
        <v>38674</v>
      </c>
      <c r="B3530" s="4">
        <v>9949.77096078256</v>
      </c>
      <c r="C3530" s="4">
        <v>10005.2693796731</v>
      </c>
      <c r="D3530" s="1">
        <f t="shared" si="55"/>
        <v>-5.5623602895645751E-3</v>
      </c>
    </row>
    <row r="3531" spans="1:4" x14ac:dyDescent="0.3">
      <c r="A3531" s="3">
        <v>38673</v>
      </c>
      <c r="B3531" s="4">
        <v>9954.4155998103397</v>
      </c>
      <c r="C3531" s="4">
        <v>9818.3854907539207</v>
      </c>
      <c r="D3531" s="1">
        <f t="shared" si="55"/>
        <v>1.3759533065863546E-2</v>
      </c>
    </row>
    <row r="3532" spans="1:4" x14ac:dyDescent="0.3">
      <c r="A3532" s="3">
        <v>38672</v>
      </c>
      <c r="B3532" s="4">
        <v>9686.9613713748804</v>
      </c>
      <c r="C3532" s="4">
        <v>9722.6341434777405</v>
      </c>
      <c r="D3532" s="1">
        <f t="shared" si="55"/>
        <v>-3.6757914137301229E-3</v>
      </c>
    </row>
    <row r="3533" spans="1:4" x14ac:dyDescent="0.3">
      <c r="A3533" s="3">
        <v>38671</v>
      </c>
      <c r="B3533" s="4">
        <v>9728.6365507911505</v>
      </c>
      <c r="C3533" s="4">
        <v>9780.6511381683595</v>
      </c>
      <c r="D3533" s="1">
        <f t="shared" si="55"/>
        <v>-5.3323023836243186E-3</v>
      </c>
    </row>
    <row r="3534" spans="1:4" x14ac:dyDescent="0.3">
      <c r="A3534" s="3">
        <v>38670</v>
      </c>
      <c r="B3534" s="4">
        <v>9683.6119717074798</v>
      </c>
      <c r="C3534" s="4">
        <v>9746.7498684748898</v>
      </c>
      <c r="D3534" s="1">
        <f t="shared" si="55"/>
        <v>-6.4989133512041736E-3</v>
      </c>
    </row>
    <row r="3535" spans="1:4" x14ac:dyDescent="0.3">
      <c r="A3535" s="3">
        <v>38666</v>
      </c>
      <c r="B3535" s="4">
        <v>9625.3163449763906</v>
      </c>
      <c r="C3535" s="4">
        <v>9668.3130211674197</v>
      </c>
      <c r="D3535" s="1">
        <f t="shared" si="55"/>
        <v>-4.4570927071181767E-3</v>
      </c>
    </row>
    <row r="3536" spans="1:4" x14ac:dyDescent="0.3">
      <c r="A3536" s="3">
        <v>38665</v>
      </c>
      <c r="B3536" s="4">
        <v>9642.3245357935193</v>
      </c>
      <c r="C3536" s="4">
        <v>9617.5551792595998</v>
      </c>
      <c r="D3536" s="1">
        <f t="shared" si="55"/>
        <v>2.5721209640090811E-3</v>
      </c>
    </row>
    <row r="3537" spans="1:4" x14ac:dyDescent="0.3">
      <c r="A3537" s="3">
        <v>38664</v>
      </c>
      <c r="B3537" s="4">
        <v>9717.2405667324492</v>
      </c>
      <c r="C3537" s="4">
        <v>9719.2995375416103</v>
      </c>
      <c r="D3537" s="1">
        <f t="shared" si="55"/>
        <v>-2.1186598086050609E-4</v>
      </c>
    </row>
    <row r="3538" spans="1:4" x14ac:dyDescent="0.3">
      <c r="A3538" s="3">
        <v>38663</v>
      </c>
      <c r="B3538" s="4">
        <v>9723.0875481235507</v>
      </c>
      <c r="C3538" s="4">
        <v>9748.8406265612593</v>
      </c>
      <c r="D3538" s="1">
        <f t="shared" si="55"/>
        <v>-2.6451508266139541E-3</v>
      </c>
    </row>
    <row r="3539" spans="1:4" x14ac:dyDescent="0.3">
      <c r="A3539" s="3">
        <v>38660</v>
      </c>
      <c r="B3539" s="4">
        <v>9821.8353870644296</v>
      </c>
      <c r="C3539" s="4">
        <v>9794.2456223099907</v>
      </c>
      <c r="D3539" s="1">
        <f t="shared" si="55"/>
        <v>2.8129760408330895E-3</v>
      </c>
    </row>
    <row r="3540" spans="1:4" x14ac:dyDescent="0.3">
      <c r="A3540" s="3">
        <v>38659</v>
      </c>
      <c r="B3540" s="4">
        <v>10001.1785983421</v>
      </c>
      <c r="C3540" s="4">
        <v>9933.4589299171002</v>
      </c>
      <c r="D3540" s="1">
        <f t="shared" si="55"/>
        <v>6.7941971686300397E-3</v>
      </c>
    </row>
    <row r="3541" spans="1:4" x14ac:dyDescent="0.3">
      <c r="A3541" s="3">
        <v>38658</v>
      </c>
      <c r="B3541" s="4">
        <v>10006.021597217999</v>
      </c>
      <c r="C3541" s="4">
        <v>9908.7365017387601</v>
      </c>
      <c r="D3541" s="1">
        <f t="shared" si="55"/>
        <v>9.7702285788435761E-3</v>
      </c>
    </row>
    <row r="3542" spans="1:4" x14ac:dyDescent="0.3">
      <c r="A3542" s="3">
        <v>38656</v>
      </c>
      <c r="B3542" s="4">
        <v>9682.6540484973102</v>
      </c>
      <c r="C3542" s="4">
        <v>9656.3554453649394</v>
      </c>
      <c r="D3542" s="1">
        <f t="shared" si="55"/>
        <v>2.7197483254435182E-3</v>
      </c>
    </row>
    <row r="3543" spans="1:4" x14ac:dyDescent="0.3">
      <c r="A3543" s="3">
        <v>38653</v>
      </c>
      <c r="B3543" s="4">
        <v>9563.4023570545796</v>
      </c>
      <c r="C3543" s="4">
        <v>9448.2955059227697</v>
      </c>
      <c r="D3543" s="1">
        <f t="shared" si="55"/>
        <v>1.2109203343615121E-2</v>
      </c>
    </row>
    <row r="3544" spans="1:4" x14ac:dyDescent="0.3">
      <c r="A3544" s="3">
        <v>38652</v>
      </c>
      <c r="B3544" s="4">
        <v>9633.2264663674196</v>
      </c>
      <c r="C3544" s="4">
        <v>9600.9373759579703</v>
      </c>
      <c r="D3544" s="1">
        <f t="shared" si="55"/>
        <v>3.3574758961284774E-3</v>
      </c>
    </row>
    <row r="3545" spans="1:4" x14ac:dyDescent="0.3">
      <c r="A3545" s="3">
        <v>38651</v>
      </c>
      <c r="B3545" s="4">
        <v>9708.3191696005797</v>
      </c>
      <c r="C3545" s="4">
        <v>9802.4523491562395</v>
      </c>
      <c r="D3545" s="1">
        <f t="shared" si="55"/>
        <v>-9.6494297901842455E-3</v>
      </c>
    </row>
    <row r="3546" spans="1:4" x14ac:dyDescent="0.3">
      <c r="A3546" s="3">
        <v>38650</v>
      </c>
      <c r="B3546" s="4">
        <v>9918.1352585462191</v>
      </c>
      <c r="C3546" s="4">
        <v>9883.2160928051399</v>
      </c>
      <c r="D3546" s="1">
        <f t="shared" si="55"/>
        <v>3.5269514003586902E-3</v>
      </c>
    </row>
    <row r="3547" spans="1:4" x14ac:dyDescent="0.3">
      <c r="A3547" s="3">
        <v>38649</v>
      </c>
      <c r="B3547" s="4">
        <v>9760.3926132361594</v>
      </c>
      <c r="C3547" s="4">
        <v>9711.5180840964204</v>
      </c>
      <c r="D3547" s="1">
        <f t="shared" si="55"/>
        <v>5.0200139614549281E-3</v>
      </c>
    </row>
    <row r="3548" spans="1:4" x14ac:dyDescent="0.3">
      <c r="A3548" s="3">
        <v>38646</v>
      </c>
      <c r="B3548" s="4">
        <v>9728.7624187415804</v>
      </c>
      <c r="C3548" s="4">
        <v>9714.8840917453799</v>
      </c>
      <c r="D3548" s="1">
        <f t="shared" si="55"/>
        <v>1.4275438864392201E-3</v>
      </c>
    </row>
    <row r="3549" spans="1:4" x14ac:dyDescent="0.3">
      <c r="A3549" s="3">
        <v>38645</v>
      </c>
      <c r="B3549" s="4">
        <v>9791.3619828596002</v>
      </c>
      <c r="C3549" s="4">
        <v>9770.9229915531105</v>
      </c>
      <c r="D3549" s="1">
        <f t="shared" si="55"/>
        <v>2.0896330638852669E-3</v>
      </c>
    </row>
    <row r="3550" spans="1:4" x14ac:dyDescent="0.3">
      <c r="A3550" s="3">
        <v>38644</v>
      </c>
      <c r="B3550" s="4">
        <v>9637.8401701235707</v>
      </c>
      <c r="C3550" s="4">
        <v>9689.6045859401402</v>
      </c>
      <c r="D3550" s="1">
        <f t="shared" si="55"/>
        <v>-5.3565838881275444E-3</v>
      </c>
    </row>
    <row r="3551" spans="1:4" x14ac:dyDescent="0.3">
      <c r="A3551" s="3">
        <v>38643</v>
      </c>
      <c r="B3551" s="4">
        <v>9824.7844031046006</v>
      </c>
      <c r="C3551" s="4">
        <v>9893.4766539361808</v>
      </c>
      <c r="D3551" s="1">
        <f t="shared" si="55"/>
        <v>-6.9674022997942833E-3</v>
      </c>
    </row>
    <row r="3552" spans="1:4" x14ac:dyDescent="0.3">
      <c r="A3552" s="3">
        <v>38642</v>
      </c>
      <c r="B3552" s="4">
        <v>9826.0569030426595</v>
      </c>
      <c r="C3552" s="4">
        <v>9819.8852064432594</v>
      </c>
      <c r="D3552" s="1">
        <f t="shared" si="55"/>
        <v>6.2829227206617484E-4</v>
      </c>
    </row>
    <row r="3553" spans="1:4" x14ac:dyDescent="0.3">
      <c r="A3553" s="3">
        <v>38639</v>
      </c>
      <c r="B3553" s="4">
        <v>9727.8321635266602</v>
      </c>
      <c r="C3553" s="4">
        <v>9738.1941879079004</v>
      </c>
      <c r="D3553" s="1">
        <f t="shared" si="55"/>
        <v>-1.0646266652357102E-3</v>
      </c>
    </row>
    <row r="3554" spans="1:4" x14ac:dyDescent="0.3">
      <c r="A3554" s="3">
        <v>38638</v>
      </c>
      <c r="B3554" s="4">
        <v>9752.9265599116497</v>
      </c>
      <c r="C3554" s="4">
        <v>10052.4725443279</v>
      </c>
      <c r="D3554" s="1">
        <f t="shared" si="55"/>
        <v>-3.025122859560404E-2</v>
      </c>
    </row>
    <row r="3555" spans="1:4" x14ac:dyDescent="0.3">
      <c r="A3555" s="3">
        <v>38637</v>
      </c>
      <c r="B3555" s="4">
        <v>10211.359473471801</v>
      </c>
      <c r="C3555" s="4">
        <v>10286.9827077706</v>
      </c>
      <c r="D3555" s="1">
        <f t="shared" si="55"/>
        <v>-7.378506683332996E-3</v>
      </c>
    </row>
    <row r="3556" spans="1:4" x14ac:dyDescent="0.3">
      <c r="A3556" s="3">
        <v>38636</v>
      </c>
      <c r="B3556" s="4">
        <v>10270.1867971872</v>
      </c>
      <c r="C3556" s="4">
        <v>10172.940739134499</v>
      </c>
      <c r="D3556" s="1">
        <f t="shared" si="55"/>
        <v>9.5138859149438756E-3</v>
      </c>
    </row>
    <row r="3557" spans="1:4" x14ac:dyDescent="0.3">
      <c r="A3557" s="3">
        <v>38635</v>
      </c>
      <c r="B3557" s="4">
        <v>10188.1638374085</v>
      </c>
      <c r="C3557" s="4">
        <v>10223.7751129107</v>
      </c>
      <c r="D3557" s="1">
        <f t="shared" si="55"/>
        <v>-3.4892629964595081E-3</v>
      </c>
    </row>
    <row r="3558" spans="1:4" x14ac:dyDescent="0.3">
      <c r="A3558" s="3">
        <v>38632</v>
      </c>
      <c r="B3558" s="4">
        <v>10166.8666832484</v>
      </c>
      <c r="C3558" s="4">
        <v>10114.4789205323</v>
      </c>
      <c r="D3558" s="1">
        <f t="shared" si="55"/>
        <v>5.1661147394385975E-3</v>
      </c>
    </row>
    <row r="3559" spans="1:4" x14ac:dyDescent="0.3">
      <c r="A3559" s="3">
        <v>38631</v>
      </c>
      <c r="B3559" s="4">
        <v>10146.312327407</v>
      </c>
      <c r="C3559" s="4">
        <v>10311.5361941109</v>
      </c>
      <c r="D3559" s="1">
        <f t="shared" si="55"/>
        <v>-1.6152965352984106E-2</v>
      </c>
    </row>
    <row r="3560" spans="1:4" x14ac:dyDescent="0.3">
      <c r="A3560" s="3">
        <v>38630</v>
      </c>
      <c r="B3560" s="4">
        <v>10323.2566686063</v>
      </c>
      <c r="C3560" s="4">
        <v>10377.484457783399</v>
      </c>
      <c r="D3560" s="1">
        <f t="shared" si="55"/>
        <v>-5.239224324349554E-3</v>
      </c>
    </row>
    <row r="3561" spans="1:4" x14ac:dyDescent="0.3">
      <c r="A3561" s="3">
        <v>38629</v>
      </c>
      <c r="B3561" s="4">
        <v>10350.7979770449</v>
      </c>
      <c r="C3561" s="4">
        <v>10404.860543290601</v>
      </c>
      <c r="D3561" s="1">
        <f t="shared" si="55"/>
        <v>-5.2094409297020411E-3</v>
      </c>
    </row>
    <row r="3562" spans="1:4" x14ac:dyDescent="0.3">
      <c r="A3562" s="3">
        <v>38628</v>
      </c>
      <c r="B3562" s="4">
        <v>10419.5130847087</v>
      </c>
      <c r="C3562" s="4">
        <v>10303.0485395581</v>
      </c>
      <c r="D3562" s="1">
        <f t="shared" si="55"/>
        <v>1.1240480160585454E-2</v>
      </c>
    </row>
    <row r="3563" spans="1:4" x14ac:dyDescent="0.3">
      <c r="A3563" s="3">
        <v>38625</v>
      </c>
      <c r="B3563" s="4">
        <v>10364.9596761829</v>
      </c>
      <c r="C3563" s="4">
        <v>10307.353347030201</v>
      </c>
      <c r="D3563" s="1">
        <f t="shared" si="55"/>
        <v>5.5732977920980378E-3</v>
      </c>
    </row>
    <row r="3564" spans="1:4" x14ac:dyDescent="0.3">
      <c r="A3564" s="3">
        <v>38624</v>
      </c>
      <c r="B3564" s="4">
        <v>10292.737464580499</v>
      </c>
      <c r="C3564" s="4">
        <v>10261.737710977</v>
      </c>
      <c r="D3564" s="1">
        <f t="shared" si="55"/>
        <v>3.0163530659577656E-3</v>
      </c>
    </row>
    <row r="3565" spans="1:4" x14ac:dyDescent="0.3">
      <c r="A3565" s="3">
        <v>38623</v>
      </c>
      <c r="B3565" s="4">
        <v>10311.5517667408</v>
      </c>
      <c r="C3565" s="4">
        <v>10485.4058561898</v>
      </c>
      <c r="D3565" s="1">
        <f t="shared" si="55"/>
        <v>-1.6719574331372701E-2</v>
      </c>
    </row>
    <row r="3566" spans="1:4" x14ac:dyDescent="0.3">
      <c r="A3566" s="3">
        <v>38622</v>
      </c>
      <c r="B3566" s="4">
        <v>10424.1447449673</v>
      </c>
      <c r="C3566" s="4">
        <v>10367.2193404965</v>
      </c>
      <c r="D3566" s="1">
        <f t="shared" si="55"/>
        <v>5.4758837833368424E-3</v>
      </c>
    </row>
    <row r="3567" spans="1:4" x14ac:dyDescent="0.3">
      <c r="A3567" s="3">
        <v>38621</v>
      </c>
      <c r="B3567" s="4">
        <v>10301.279881857099</v>
      </c>
      <c r="C3567" s="4">
        <v>10190.3024336215</v>
      </c>
      <c r="D3567" s="1">
        <f t="shared" si="55"/>
        <v>1.0831621643626122E-2</v>
      </c>
    </row>
    <row r="3568" spans="1:4" x14ac:dyDescent="0.3">
      <c r="A3568" s="3">
        <v>38618</v>
      </c>
      <c r="B3568" s="4">
        <v>10339.807668367999</v>
      </c>
      <c r="C3568" s="4">
        <v>10395.8950578862</v>
      </c>
      <c r="D3568" s="1">
        <f t="shared" si="55"/>
        <v>-5.4097540887577044E-3</v>
      </c>
    </row>
    <row r="3569" spans="1:4" x14ac:dyDescent="0.3">
      <c r="A3569" s="3">
        <v>38617</v>
      </c>
      <c r="B3569" s="4">
        <v>10368.6893429661</v>
      </c>
      <c r="C3569" s="4">
        <v>10369.4893181607</v>
      </c>
      <c r="D3569" s="1">
        <f t="shared" si="55"/>
        <v>-7.7149995481272219E-5</v>
      </c>
    </row>
    <row r="3570" spans="1:4" x14ac:dyDescent="0.3">
      <c r="A3570" s="3">
        <v>38616</v>
      </c>
      <c r="B3570" s="4">
        <v>10526.7947389899</v>
      </c>
      <c r="C3570" s="4">
        <v>10548.6831779515</v>
      </c>
      <c r="D3570" s="1">
        <f t="shared" si="55"/>
        <v>-2.0771483254377137E-3</v>
      </c>
    </row>
    <row r="3571" spans="1:4" x14ac:dyDescent="0.3">
      <c r="A3571" s="3">
        <v>38615</v>
      </c>
      <c r="B3571" s="4">
        <v>10534.214386019699</v>
      </c>
      <c r="C3571" s="4">
        <v>10696.860664690301</v>
      </c>
      <c r="D3571" s="1">
        <f t="shared" si="55"/>
        <v>-1.5321829926400393E-2</v>
      </c>
    </row>
    <row r="3572" spans="1:4" x14ac:dyDescent="0.3">
      <c r="A3572" s="3">
        <v>38614</v>
      </c>
      <c r="B3572" s="4">
        <v>10609.293377959901</v>
      </c>
      <c r="C3572" s="4">
        <v>10428.8779755388</v>
      </c>
      <c r="D3572" s="1">
        <f t="shared" si="55"/>
        <v>1.715166420552627E-2</v>
      </c>
    </row>
    <row r="3573" spans="1:4" x14ac:dyDescent="0.3">
      <c r="A3573" s="3">
        <v>38611</v>
      </c>
      <c r="B3573" s="4">
        <v>10467.514399924499</v>
      </c>
      <c r="C3573" s="4">
        <v>10404.006798652899</v>
      </c>
      <c r="D3573" s="1">
        <f t="shared" si="55"/>
        <v>6.0855935381677519E-3</v>
      </c>
    </row>
    <row r="3574" spans="1:4" x14ac:dyDescent="0.3">
      <c r="A3574" s="3">
        <v>38610</v>
      </c>
      <c r="B3574" s="4">
        <v>10374.735249621801</v>
      </c>
      <c r="C3574" s="4">
        <v>10212.985375693401</v>
      </c>
      <c r="D3574" s="1">
        <f t="shared" si="55"/>
        <v>1.571356101803013E-2</v>
      </c>
    </row>
    <row r="3575" spans="1:4" x14ac:dyDescent="0.3">
      <c r="A3575" s="3">
        <v>38609</v>
      </c>
      <c r="B3575" s="4">
        <v>10215.369368235601</v>
      </c>
      <c r="C3575" s="4">
        <v>10171.9166876416</v>
      </c>
      <c r="D3575" s="1">
        <f t="shared" si="55"/>
        <v>4.2627298476728102E-3</v>
      </c>
    </row>
    <row r="3576" spans="1:4" x14ac:dyDescent="0.3">
      <c r="A3576" s="3">
        <v>38608</v>
      </c>
      <c r="B3576" s="4">
        <v>10127.2008994098</v>
      </c>
      <c r="C3576" s="4">
        <v>10187.6612223229</v>
      </c>
      <c r="D3576" s="1">
        <f t="shared" si="55"/>
        <v>-5.9523417940697274E-3</v>
      </c>
    </row>
    <row r="3577" spans="1:4" x14ac:dyDescent="0.3">
      <c r="A3577" s="3">
        <v>38607</v>
      </c>
      <c r="B3577" s="4">
        <v>10121.2684936638</v>
      </c>
      <c r="C3577" s="4">
        <v>10054.969099194701</v>
      </c>
      <c r="D3577" s="1">
        <f t="shared" si="55"/>
        <v>6.572051186116333E-3</v>
      </c>
    </row>
    <row r="3578" spans="1:4" x14ac:dyDescent="0.3">
      <c r="A3578" s="3">
        <v>38604</v>
      </c>
      <c r="B3578" s="4">
        <v>10123.1968195873</v>
      </c>
      <c r="C3578" s="4">
        <v>10042.317157821701</v>
      </c>
      <c r="D3578" s="1">
        <f t="shared" si="55"/>
        <v>8.0216249929576811E-3</v>
      </c>
    </row>
    <row r="3579" spans="1:4" x14ac:dyDescent="0.3">
      <c r="A3579" s="3">
        <v>38603</v>
      </c>
      <c r="B3579" s="4">
        <v>9969.3704448353801</v>
      </c>
      <c r="C3579" s="4">
        <v>10009.861146016599</v>
      </c>
      <c r="D3579" s="1">
        <f t="shared" si="55"/>
        <v>-4.0532846754008324E-3</v>
      </c>
    </row>
    <row r="3580" spans="1:4" x14ac:dyDescent="0.3">
      <c r="A3580" s="3">
        <v>38602</v>
      </c>
      <c r="B3580" s="4">
        <v>10041.1579510752</v>
      </c>
      <c r="C3580" s="4">
        <v>10048.972074426199</v>
      </c>
      <c r="D3580" s="1">
        <f t="shared" si="55"/>
        <v>-7.7790673680388014E-4</v>
      </c>
    </row>
    <row r="3581" spans="1:4" x14ac:dyDescent="0.3">
      <c r="A3581" s="3">
        <v>38601</v>
      </c>
      <c r="B3581" s="4">
        <v>10107.0853155725</v>
      </c>
      <c r="C3581" s="4">
        <v>10052.8100222011</v>
      </c>
      <c r="D3581" s="1">
        <f t="shared" si="55"/>
        <v>5.3844946706930429E-3</v>
      </c>
    </row>
    <row r="3582" spans="1:4" x14ac:dyDescent="0.3">
      <c r="A3582" s="3">
        <v>38600</v>
      </c>
      <c r="B3582" s="4">
        <v>10084.879134860001</v>
      </c>
      <c r="C3582" s="4">
        <v>10139.1825699745</v>
      </c>
      <c r="D3582" s="1">
        <f t="shared" si="55"/>
        <v>-5.3701938227476726E-3</v>
      </c>
    </row>
    <row r="3583" spans="1:4" x14ac:dyDescent="0.3">
      <c r="A3583" s="3">
        <v>38597</v>
      </c>
      <c r="B3583" s="4">
        <v>10109.872833101401</v>
      </c>
      <c r="C3583" s="4">
        <v>10122.9153486018</v>
      </c>
      <c r="D3583" s="1">
        <f t="shared" si="55"/>
        <v>-1.2892456728974169E-3</v>
      </c>
    </row>
    <row r="3584" spans="1:4" x14ac:dyDescent="0.3">
      <c r="A3584" s="3">
        <v>38596</v>
      </c>
      <c r="B3584" s="4">
        <v>9994.0507162335907</v>
      </c>
      <c r="C3584" s="4">
        <v>9867.2758047832594</v>
      </c>
      <c r="D3584" s="1">
        <f t="shared" si="55"/>
        <v>1.2766179849764286E-2</v>
      </c>
    </row>
    <row r="3585" spans="1:4" x14ac:dyDescent="0.3">
      <c r="A3585" s="3">
        <v>38595</v>
      </c>
      <c r="B3585" s="4">
        <v>9642.5400436560303</v>
      </c>
      <c r="C3585" s="4">
        <v>9702.6101392689106</v>
      </c>
      <c r="D3585" s="1">
        <f t="shared" si="55"/>
        <v>-6.210371913748799E-3</v>
      </c>
    </row>
    <row r="3586" spans="1:4" x14ac:dyDescent="0.3">
      <c r="A3586" s="3">
        <v>38594</v>
      </c>
      <c r="B3586" s="4">
        <v>9463.0348198660395</v>
      </c>
      <c r="C3586" s="4">
        <v>9398.5366000845006</v>
      </c>
      <c r="D3586" s="1">
        <f t="shared" si="55"/>
        <v>6.8391407850151523E-3</v>
      </c>
    </row>
    <row r="3587" spans="1:4" x14ac:dyDescent="0.3">
      <c r="A3587" s="3">
        <v>38593</v>
      </c>
      <c r="B3587" s="4">
        <v>9373.1172746457796</v>
      </c>
      <c r="C3587" s="4">
        <v>9314.4256858607296</v>
      </c>
      <c r="D3587" s="1">
        <f t="shared" ref="D3587:D3650" si="56">LN(B3587/C3587)</f>
        <v>6.2813802633789068E-3</v>
      </c>
    </row>
    <row r="3588" spans="1:4" x14ac:dyDescent="0.3">
      <c r="A3588" s="3">
        <v>38590</v>
      </c>
      <c r="B3588" s="4">
        <v>9358.2329438827892</v>
      </c>
      <c r="C3588" s="4">
        <v>9269.13554089229</v>
      </c>
      <c r="D3588" s="1">
        <f t="shared" si="56"/>
        <v>9.5663628003669222E-3</v>
      </c>
    </row>
    <row r="3589" spans="1:4" x14ac:dyDescent="0.3">
      <c r="A3589" s="3">
        <v>38589</v>
      </c>
      <c r="B3589" s="4">
        <v>9315.0885413497108</v>
      </c>
      <c r="C3589" s="4">
        <v>9309.9281932696304</v>
      </c>
      <c r="D3589" s="1">
        <f t="shared" si="56"/>
        <v>5.5413085374927376E-4</v>
      </c>
    </row>
    <row r="3590" spans="1:4" x14ac:dyDescent="0.3">
      <c r="A3590" s="3">
        <v>38588</v>
      </c>
      <c r="B3590" s="4">
        <v>9350.1233590204301</v>
      </c>
      <c r="C3590" s="4">
        <v>9345.8164539611898</v>
      </c>
      <c r="D3590" s="1">
        <f t="shared" si="56"/>
        <v>4.6073160039127492E-4</v>
      </c>
    </row>
    <row r="3591" spans="1:4" x14ac:dyDescent="0.3">
      <c r="A3591" s="3">
        <v>38587</v>
      </c>
      <c r="B3591" s="4">
        <v>9377.0428728471907</v>
      </c>
      <c r="C3591" s="4">
        <v>9373.3846341761291</v>
      </c>
      <c r="D3591" s="1">
        <f t="shared" si="56"/>
        <v>3.9020323308450205E-4</v>
      </c>
    </row>
    <row r="3592" spans="1:4" x14ac:dyDescent="0.3">
      <c r="A3592" s="3">
        <v>38586</v>
      </c>
      <c r="B3592" s="4">
        <v>9340.1010131743096</v>
      </c>
      <c r="C3592" s="4">
        <v>9299.1419965314799</v>
      </c>
      <c r="D3592" s="1">
        <f t="shared" si="56"/>
        <v>4.3949298316271193E-3</v>
      </c>
    </row>
    <row r="3593" spans="1:4" x14ac:dyDescent="0.3">
      <c r="A3593" s="3">
        <v>38583</v>
      </c>
      <c r="B3593" s="4">
        <v>9196.09560793522</v>
      </c>
      <c r="C3593" s="4">
        <v>9197.5947499924805</v>
      </c>
      <c r="D3593" s="1">
        <f t="shared" si="56"/>
        <v>-1.6300612127395376E-4</v>
      </c>
    </row>
    <row r="3594" spans="1:4" x14ac:dyDescent="0.3">
      <c r="A3594" s="3">
        <v>38582</v>
      </c>
      <c r="B3594" s="4">
        <v>9269.2557321363493</v>
      </c>
      <c r="C3594" s="4">
        <v>9337.65619313356</v>
      </c>
      <c r="D3594" s="1">
        <f t="shared" si="56"/>
        <v>-7.3521892708946802E-3</v>
      </c>
    </row>
    <row r="3595" spans="1:4" x14ac:dyDescent="0.3">
      <c r="A3595" s="3">
        <v>38581</v>
      </c>
      <c r="B3595" s="4">
        <v>9435.4378569901291</v>
      </c>
      <c r="C3595" s="4">
        <v>9464.6598857631598</v>
      </c>
      <c r="D3595" s="1">
        <f t="shared" si="56"/>
        <v>-3.0922646492199061E-3</v>
      </c>
    </row>
    <row r="3596" spans="1:4" x14ac:dyDescent="0.3">
      <c r="A3596" s="3">
        <v>38580</v>
      </c>
      <c r="B3596" s="4">
        <v>9571.5921718730806</v>
      </c>
      <c r="C3596" s="4">
        <v>9536.6928015804497</v>
      </c>
      <c r="D3596" s="1">
        <f t="shared" si="56"/>
        <v>3.6528039168590388E-3</v>
      </c>
    </row>
    <row r="3597" spans="1:4" x14ac:dyDescent="0.3">
      <c r="A3597" s="3">
        <v>38576</v>
      </c>
      <c r="B3597" s="4">
        <v>9455.4974466252406</v>
      </c>
      <c r="C3597" s="4">
        <v>9449.7631206546503</v>
      </c>
      <c r="D3597" s="1">
        <f t="shared" si="56"/>
        <v>6.0663814984617806E-4</v>
      </c>
    </row>
    <row r="3598" spans="1:4" x14ac:dyDescent="0.3">
      <c r="A3598" s="3">
        <v>38575</v>
      </c>
      <c r="B3598" s="4">
        <v>9597.7778466497202</v>
      </c>
      <c r="C3598" s="4">
        <v>9618.4373644083498</v>
      </c>
      <c r="D3598" s="1">
        <f t="shared" si="56"/>
        <v>-2.150217979092239E-3</v>
      </c>
    </row>
    <row r="3599" spans="1:4" x14ac:dyDescent="0.3">
      <c r="A3599" s="3">
        <v>38574</v>
      </c>
      <c r="B3599" s="4">
        <v>9564.0171229712705</v>
      </c>
      <c r="C3599" s="4">
        <v>9651.3227187336506</v>
      </c>
      <c r="D3599" s="1">
        <f t="shared" si="56"/>
        <v>-9.0871353054266316E-3</v>
      </c>
    </row>
    <row r="3600" spans="1:4" x14ac:dyDescent="0.3">
      <c r="A3600" s="3">
        <v>38573</v>
      </c>
      <c r="B3600" s="4">
        <v>9586.8288950107108</v>
      </c>
      <c r="C3600" s="4">
        <v>9601.2855831037596</v>
      </c>
      <c r="D3600" s="1">
        <f t="shared" si="56"/>
        <v>-1.506838084058488E-3</v>
      </c>
    </row>
    <row r="3601" spans="1:4" x14ac:dyDescent="0.3">
      <c r="A3601" s="3">
        <v>38572</v>
      </c>
      <c r="B3601" s="4">
        <v>9590.1785440847798</v>
      </c>
      <c r="C3601" s="4">
        <v>9480.3295256178699</v>
      </c>
      <c r="D3601" s="1">
        <f t="shared" si="56"/>
        <v>1.1520430708592218E-2</v>
      </c>
    </row>
    <row r="3602" spans="1:4" x14ac:dyDescent="0.3">
      <c r="A3602" s="3">
        <v>38569</v>
      </c>
      <c r="B3602" s="4">
        <v>9385.7273003340506</v>
      </c>
      <c r="C3602" s="4">
        <v>9375.0379593076304</v>
      </c>
      <c r="D3602" s="1">
        <f t="shared" si="56"/>
        <v>1.1395422345741612E-3</v>
      </c>
    </row>
    <row r="3603" spans="1:4" x14ac:dyDescent="0.3">
      <c r="A3603" s="3">
        <v>38568</v>
      </c>
      <c r="B3603" s="4">
        <v>9404.0045069736207</v>
      </c>
      <c r="C3603" s="4">
        <v>9333.9819721054791</v>
      </c>
      <c r="D3603" s="1">
        <f t="shared" si="56"/>
        <v>7.4738938354559047E-3</v>
      </c>
    </row>
    <row r="3604" spans="1:4" x14ac:dyDescent="0.3">
      <c r="A3604" s="3">
        <v>38567</v>
      </c>
      <c r="B3604" s="4">
        <v>9331.4466551588503</v>
      </c>
      <c r="C3604" s="4">
        <v>9415.6536749341503</v>
      </c>
      <c r="D3604" s="1">
        <f t="shared" si="56"/>
        <v>-8.9835318114287934E-3</v>
      </c>
    </row>
    <row r="3605" spans="1:4" x14ac:dyDescent="0.3">
      <c r="A3605" s="3">
        <v>38566</v>
      </c>
      <c r="B3605" s="4">
        <v>9354.5348209465701</v>
      </c>
      <c r="C3605" s="4">
        <v>9234.7219722872196</v>
      </c>
      <c r="D3605" s="1">
        <f t="shared" si="56"/>
        <v>1.2890725982648076E-2</v>
      </c>
    </row>
    <row r="3606" spans="1:4" x14ac:dyDescent="0.3">
      <c r="A3606" s="3">
        <v>38565</v>
      </c>
      <c r="B3606" s="4">
        <v>9192.2541966426907</v>
      </c>
      <c r="C3606" s="4">
        <v>9115.1109112709892</v>
      </c>
      <c r="D3606" s="1">
        <f t="shared" si="56"/>
        <v>8.4276182297825224E-3</v>
      </c>
    </row>
    <row r="3607" spans="1:4" x14ac:dyDescent="0.3">
      <c r="A3607" s="3">
        <v>38562</v>
      </c>
      <c r="B3607" s="4">
        <v>9085.2509399057199</v>
      </c>
      <c r="C3607" s="4">
        <v>9032.6221877424396</v>
      </c>
      <c r="D3607" s="1">
        <f t="shared" si="56"/>
        <v>5.8096112957314464E-3</v>
      </c>
    </row>
    <row r="3608" spans="1:4" x14ac:dyDescent="0.3">
      <c r="A3608" s="3">
        <v>38561</v>
      </c>
      <c r="B3608" s="4">
        <v>9032.2222222222099</v>
      </c>
      <c r="C3608" s="4">
        <v>8931.6308243727508</v>
      </c>
      <c r="D3608" s="1">
        <f t="shared" si="56"/>
        <v>1.1199429097372334E-2</v>
      </c>
    </row>
    <row r="3609" spans="1:4" x14ac:dyDescent="0.3">
      <c r="A3609" s="3">
        <v>38560</v>
      </c>
      <c r="B3609" s="4">
        <v>8814.0871669273201</v>
      </c>
      <c r="C3609" s="4">
        <v>8770.8312431762497</v>
      </c>
      <c r="D3609" s="1">
        <f t="shared" si="56"/>
        <v>4.91967150332404E-3</v>
      </c>
    </row>
    <row r="3610" spans="1:4" x14ac:dyDescent="0.3">
      <c r="A3610" s="3">
        <v>38559</v>
      </c>
      <c r="B3610" s="4">
        <v>8658.2058556845896</v>
      </c>
      <c r="C3610" s="4">
        <v>8615.4055397935099</v>
      </c>
      <c r="D3610" s="1">
        <f t="shared" si="56"/>
        <v>4.9555825358414685E-3</v>
      </c>
    </row>
    <row r="3611" spans="1:4" x14ac:dyDescent="0.3">
      <c r="A3611" s="3">
        <v>38558</v>
      </c>
      <c r="B3611" s="4">
        <v>8630.7656149009908</v>
      </c>
      <c r="C3611" s="4">
        <v>8592.0941300898994</v>
      </c>
      <c r="D3611" s="1">
        <f t="shared" si="56"/>
        <v>4.4907234191082241E-3</v>
      </c>
    </row>
    <row r="3612" spans="1:4" x14ac:dyDescent="0.3">
      <c r="A3612" s="3">
        <v>38555</v>
      </c>
      <c r="B3612" s="4">
        <v>8557.9606807511609</v>
      </c>
      <c r="C3612" s="4">
        <v>8617.4735915492802</v>
      </c>
      <c r="D3612" s="1">
        <f t="shared" si="56"/>
        <v>-6.9300313496230073E-3</v>
      </c>
    </row>
    <row r="3613" spans="1:4" x14ac:dyDescent="0.3">
      <c r="A3613" s="3">
        <v>38554</v>
      </c>
      <c r="B3613" s="4">
        <v>8724.7422374090092</v>
      </c>
      <c r="C3613" s="4">
        <v>8802.7544198484702</v>
      </c>
      <c r="D3613" s="1">
        <f t="shared" si="56"/>
        <v>-8.9017501029653948E-3</v>
      </c>
    </row>
    <row r="3614" spans="1:4" x14ac:dyDescent="0.3">
      <c r="A3614" s="3">
        <v>38553</v>
      </c>
      <c r="B3614" s="4">
        <v>8666.9731778254409</v>
      </c>
      <c r="C3614" s="4">
        <v>8647.2516818943004</v>
      </c>
      <c r="D3614" s="1">
        <f t="shared" si="56"/>
        <v>2.278069578028008E-3</v>
      </c>
    </row>
    <row r="3615" spans="1:4" x14ac:dyDescent="0.3">
      <c r="A3615" s="3">
        <v>38552</v>
      </c>
      <c r="B3615" s="4">
        <v>8581.5131213247096</v>
      </c>
      <c r="C3615" s="4">
        <v>8559.4716362891704</v>
      </c>
      <c r="D3615" s="1">
        <f t="shared" si="56"/>
        <v>2.5717889019717527E-3</v>
      </c>
    </row>
    <row r="3616" spans="1:4" x14ac:dyDescent="0.3">
      <c r="A3616" s="3">
        <v>38551</v>
      </c>
      <c r="B3616" s="4">
        <v>8592.12165736116</v>
      </c>
      <c r="C3616" s="4">
        <v>8643.1707317073306</v>
      </c>
      <c r="D3616" s="1">
        <f t="shared" si="56"/>
        <v>-5.9238012881651135E-3</v>
      </c>
    </row>
    <row r="3617" spans="1:4" x14ac:dyDescent="0.3">
      <c r="A3617" s="3">
        <v>38548</v>
      </c>
      <c r="B3617" s="4">
        <v>8575.32634032633</v>
      </c>
      <c r="C3617" s="4">
        <v>8584.3123543123402</v>
      </c>
      <c r="D3617" s="1">
        <f t="shared" si="56"/>
        <v>-1.0473431250315479E-3</v>
      </c>
    </row>
    <row r="3618" spans="1:4" x14ac:dyDescent="0.3">
      <c r="A3618" s="3">
        <v>38547</v>
      </c>
      <c r="B3618" s="4">
        <v>8568.6329723923609</v>
      </c>
      <c r="C3618" s="4">
        <v>8571.3414811159</v>
      </c>
      <c r="D3618" s="1">
        <f t="shared" si="56"/>
        <v>-3.1604583232378258E-4</v>
      </c>
    </row>
    <row r="3619" spans="1:4" x14ac:dyDescent="0.3">
      <c r="A3619" s="3">
        <v>38546</v>
      </c>
      <c r="B3619" s="4">
        <v>8579.9214202561107</v>
      </c>
      <c r="C3619" s="4">
        <v>8510.0902211874309</v>
      </c>
      <c r="D3619" s="1">
        <f t="shared" si="56"/>
        <v>8.172210665881691E-3</v>
      </c>
    </row>
    <row r="3620" spans="1:4" x14ac:dyDescent="0.3">
      <c r="A3620" s="3">
        <v>38545</v>
      </c>
      <c r="B3620" s="4">
        <v>8712.8541213619701</v>
      </c>
      <c r="C3620" s="4">
        <v>8621.4781494831495</v>
      </c>
      <c r="D3620" s="1">
        <f t="shared" si="56"/>
        <v>1.0542871434068466E-2</v>
      </c>
    </row>
    <row r="3621" spans="1:4" x14ac:dyDescent="0.3">
      <c r="A3621" s="3">
        <v>38544</v>
      </c>
      <c r="B3621" s="4">
        <v>8519.5004123954295</v>
      </c>
      <c r="C3621" s="4">
        <v>8562.3424060327507</v>
      </c>
      <c r="D3621" s="1">
        <f t="shared" si="56"/>
        <v>-5.0160962048900123E-3</v>
      </c>
    </row>
    <row r="3622" spans="1:4" x14ac:dyDescent="0.3">
      <c r="A3622" s="3">
        <v>38541</v>
      </c>
      <c r="B3622" s="4">
        <v>8507.5352941176607</v>
      </c>
      <c r="C3622" s="4">
        <v>8428.0647058823706</v>
      </c>
      <c r="D3622" s="1">
        <f t="shared" si="56"/>
        <v>9.3851025708622214E-3</v>
      </c>
    </row>
    <row r="3623" spans="1:4" x14ac:dyDescent="0.3">
      <c r="A3623" s="3">
        <v>38540</v>
      </c>
      <c r="B3623" s="4">
        <v>8366.6266365952906</v>
      </c>
      <c r="C3623" s="4">
        <v>8434.7031428487699</v>
      </c>
      <c r="D3623" s="1">
        <f t="shared" si="56"/>
        <v>-8.1037488936470791E-3</v>
      </c>
    </row>
    <row r="3624" spans="1:4" x14ac:dyDescent="0.3">
      <c r="A3624" s="3">
        <v>38539</v>
      </c>
      <c r="B3624" s="4">
        <v>8463.5477354568702</v>
      </c>
      <c r="C3624" s="4">
        <v>8420.2037649676604</v>
      </c>
      <c r="D3624" s="1">
        <f t="shared" si="56"/>
        <v>5.1344117103619465E-3</v>
      </c>
    </row>
    <row r="3625" spans="1:4" x14ac:dyDescent="0.3">
      <c r="A3625" s="3">
        <v>38538</v>
      </c>
      <c r="B3625" s="4">
        <v>8504.9287024436508</v>
      </c>
      <c r="C3625" s="4">
        <v>8548.6391337790701</v>
      </c>
      <c r="D3625" s="1">
        <f t="shared" si="56"/>
        <v>-5.1262618445314925E-3</v>
      </c>
    </row>
    <row r="3626" spans="1:4" x14ac:dyDescent="0.3">
      <c r="A3626" s="3">
        <v>38537</v>
      </c>
      <c r="B3626" s="4">
        <v>8571.0059347180904</v>
      </c>
      <c r="C3626" s="4">
        <v>8510.5756676557703</v>
      </c>
      <c r="D3626" s="1">
        <f t="shared" si="56"/>
        <v>7.0755180145055654E-3</v>
      </c>
    </row>
    <row r="3627" spans="1:4" x14ac:dyDescent="0.3">
      <c r="A3627" s="3">
        <v>38534</v>
      </c>
      <c r="B3627" s="4">
        <v>8479.5182507703303</v>
      </c>
      <c r="C3627" s="4">
        <v>8387.2689025835607</v>
      </c>
      <c r="D3627" s="1">
        <f t="shared" si="56"/>
        <v>1.0938688819255795E-2</v>
      </c>
    </row>
    <row r="3628" spans="1:4" x14ac:dyDescent="0.3">
      <c r="A3628" s="3">
        <v>38533</v>
      </c>
      <c r="B3628" s="4">
        <v>8452.7865624440492</v>
      </c>
      <c r="C3628" s="4">
        <v>8367.5875648905003</v>
      </c>
      <c r="D3628" s="1">
        <f t="shared" si="56"/>
        <v>1.0130538780676138E-2</v>
      </c>
    </row>
    <row r="3629" spans="1:4" x14ac:dyDescent="0.3">
      <c r="A3629" s="3">
        <v>38532</v>
      </c>
      <c r="B3629" s="4">
        <v>8406.8596055427406</v>
      </c>
      <c r="C3629" s="4">
        <v>8429.5932720797191</v>
      </c>
      <c r="D3629" s="1">
        <f t="shared" si="56"/>
        <v>-2.7005308681529302E-3</v>
      </c>
    </row>
    <row r="3630" spans="1:4" x14ac:dyDescent="0.3">
      <c r="A3630" s="3">
        <v>38531</v>
      </c>
      <c r="B3630" s="4">
        <v>8355.4947831515201</v>
      </c>
      <c r="C3630" s="4">
        <v>8311.1768377872304</v>
      </c>
      <c r="D3630" s="1">
        <f t="shared" si="56"/>
        <v>5.3181643972388662E-3</v>
      </c>
    </row>
    <row r="3631" spans="1:4" x14ac:dyDescent="0.3">
      <c r="A3631" s="3">
        <v>38530</v>
      </c>
      <c r="B3631" s="4">
        <v>8371.3595583160804</v>
      </c>
      <c r="C3631" s="4">
        <v>8400.8821676118405</v>
      </c>
      <c r="D3631" s="1">
        <f t="shared" si="56"/>
        <v>-3.5204166823341867E-3</v>
      </c>
    </row>
    <row r="3632" spans="1:4" x14ac:dyDescent="0.3">
      <c r="A3632" s="3">
        <v>38527</v>
      </c>
      <c r="B3632" s="4">
        <v>8471.7851214727598</v>
      </c>
      <c r="C3632" s="4">
        <v>8487.3125094311108</v>
      </c>
      <c r="D3632" s="1">
        <f t="shared" si="56"/>
        <v>-1.8311578404792621E-3</v>
      </c>
    </row>
    <row r="3633" spans="1:4" x14ac:dyDescent="0.3">
      <c r="A3633" s="3">
        <v>38526</v>
      </c>
      <c r="B3633" s="4">
        <v>8497.1272640038405</v>
      </c>
      <c r="C3633" s="4">
        <v>8555.4665946983296</v>
      </c>
      <c r="D3633" s="1">
        <f t="shared" si="56"/>
        <v>-6.8423090099589681E-3</v>
      </c>
    </row>
    <row r="3634" spans="1:4" x14ac:dyDescent="0.3">
      <c r="A3634" s="3">
        <v>38525</v>
      </c>
      <c r="B3634" s="4">
        <v>8548.1169280789909</v>
      </c>
      <c r="C3634" s="4">
        <v>8440.7712918084108</v>
      </c>
      <c r="D3634" s="1">
        <f t="shared" si="56"/>
        <v>1.2637326643981081E-2</v>
      </c>
    </row>
    <row r="3635" spans="1:4" x14ac:dyDescent="0.3">
      <c r="A3635" s="3">
        <v>38524</v>
      </c>
      <c r="B3635" s="4">
        <v>8422.3343545383595</v>
      </c>
      <c r="C3635" s="4">
        <v>8422.65273022166</v>
      </c>
      <c r="D3635" s="1">
        <f t="shared" si="56"/>
        <v>-3.7800644397801786E-5</v>
      </c>
    </row>
    <row r="3636" spans="1:4" x14ac:dyDescent="0.3">
      <c r="A3636" s="3">
        <v>38523</v>
      </c>
      <c r="B3636" s="4">
        <v>8397.3605278944106</v>
      </c>
      <c r="C3636" s="4">
        <v>8381.9556088782101</v>
      </c>
      <c r="D3636" s="1">
        <f t="shared" si="56"/>
        <v>1.8361801182890112E-3</v>
      </c>
    </row>
    <row r="3637" spans="1:4" x14ac:dyDescent="0.3">
      <c r="A3637" s="3">
        <v>38520</v>
      </c>
      <c r="B3637" s="4">
        <v>8448.8135490882796</v>
      </c>
      <c r="C3637" s="4">
        <v>8395.20891196716</v>
      </c>
      <c r="D3637" s="1">
        <f t="shared" si="56"/>
        <v>6.3648476141607803E-3</v>
      </c>
    </row>
    <row r="3638" spans="1:4" x14ac:dyDescent="0.3">
      <c r="A3638" s="3">
        <v>38519</v>
      </c>
      <c r="B3638" s="4">
        <v>8338.4228037046905</v>
      </c>
      <c r="C3638" s="4">
        <v>8359.9646314779693</v>
      </c>
      <c r="D3638" s="1">
        <f t="shared" si="56"/>
        <v>-2.5801101821560021E-3</v>
      </c>
    </row>
    <row r="3639" spans="1:4" x14ac:dyDescent="0.3">
      <c r="A3639" s="3">
        <v>38518</v>
      </c>
      <c r="B3639" s="4">
        <v>8368.8911611680905</v>
      </c>
      <c r="C3639" s="4">
        <v>8250.0225557126196</v>
      </c>
      <c r="D3639" s="1">
        <f t="shared" si="56"/>
        <v>1.4305463599111289E-2</v>
      </c>
    </row>
    <row r="3640" spans="1:4" x14ac:dyDescent="0.3">
      <c r="A3640" s="3">
        <v>38517</v>
      </c>
      <c r="B3640" s="4">
        <v>8198.8059345055008</v>
      </c>
      <c r="C3640" s="4">
        <v>8278.1575569419892</v>
      </c>
      <c r="D3640" s="1">
        <f t="shared" si="56"/>
        <v>-9.6319004353053652E-3</v>
      </c>
    </row>
    <row r="3641" spans="1:4" x14ac:dyDescent="0.3">
      <c r="A3641" s="3">
        <v>38516</v>
      </c>
      <c r="B3641" s="4">
        <v>8278.2551499387191</v>
      </c>
      <c r="C3641" s="4">
        <v>8221.7568092803594</v>
      </c>
      <c r="D3641" s="1">
        <f t="shared" si="56"/>
        <v>6.8483055174535937E-3</v>
      </c>
    </row>
    <row r="3642" spans="1:4" x14ac:dyDescent="0.3">
      <c r="A3642" s="3">
        <v>38513</v>
      </c>
      <c r="B3642" s="4">
        <v>8334.9938034640199</v>
      </c>
      <c r="C3642" s="4">
        <v>8333.1378653689299</v>
      </c>
      <c r="D3642" s="1">
        <f t="shared" si="56"/>
        <v>2.2269299758775443E-4</v>
      </c>
    </row>
    <row r="3643" spans="1:4" x14ac:dyDescent="0.3">
      <c r="A3643" s="3">
        <v>38512</v>
      </c>
      <c r="B3643" s="4">
        <v>8346.8367099356892</v>
      </c>
      <c r="C3643" s="4">
        <v>8309.0379716122698</v>
      </c>
      <c r="D3643" s="1">
        <f t="shared" si="56"/>
        <v>4.5387953423058095E-3</v>
      </c>
    </row>
    <row r="3644" spans="1:4" x14ac:dyDescent="0.3">
      <c r="A3644" s="3">
        <v>38511</v>
      </c>
      <c r="B3644" s="4">
        <v>8304.1936655968002</v>
      </c>
      <c r="C3644" s="4">
        <v>8269.6542118330999</v>
      </c>
      <c r="D3644" s="1">
        <f t="shared" si="56"/>
        <v>4.1679523089913732E-3</v>
      </c>
    </row>
    <row r="3645" spans="1:4" x14ac:dyDescent="0.3">
      <c r="A3645" s="3">
        <v>38510</v>
      </c>
      <c r="B3645" s="4">
        <v>8318.7613677701102</v>
      </c>
      <c r="C3645" s="4">
        <v>8306.3053231478207</v>
      </c>
      <c r="D3645" s="1">
        <f t="shared" si="56"/>
        <v>1.4984658028262448E-3</v>
      </c>
    </row>
    <row r="3646" spans="1:4" x14ac:dyDescent="0.3">
      <c r="A3646" s="3">
        <v>38509</v>
      </c>
      <c r="B3646" s="4">
        <v>8211.9292237442805</v>
      </c>
      <c r="C3646" s="4">
        <v>8106.7982456140198</v>
      </c>
      <c r="D3646" s="1">
        <f t="shared" si="56"/>
        <v>1.2884881227677137E-2</v>
      </c>
    </row>
    <row r="3647" spans="1:4" x14ac:dyDescent="0.3">
      <c r="A3647" s="3">
        <v>38506</v>
      </c>
      <c r="B3647" s="4">
        <v>8055.72943108854</v>
      </c>
      <c r="C3647" s="4">
        <v>8033.8659101089997</v>
      </c>
      <c r="D3647" s="1">
        <f t="shared" si="56"/>
        <v>2.7177233451720724E-3</v>
      </c>
    </row>
    <row r="3648" spans="1:4" x14ac:dyDescent="0.3">
      <c r="A3648" s="3">
        <v>38505</v>
      </c>
      <c r="B3648" s="4">
        <v>7985.9229233107799</v>
      </c>
      <c r="C3648" s="4">
        <v>7918.58066823642</v>
      </c>
      <c r="D3648" s="1">
        <f t="shared" si="56"/>
        <v>8.4683759076628531E-3</v>
      </c>
    </row>
    <row r="3649" spans="1:4" x14ac:dyDescent="0.3">
      <c r="A3649" s="3">
        <v>38504</v>
      </c>
      <c r="B3649" s="4">
        <v>7792.49544198084</v>
      </c>
      <c r="C3649" s="4">
        <v>7822.8547903311301</v>
      </c>
      <c r="D3649" s="1">
        <f t="shared" si="56"/>
        <v>-3.8884029049084598E-3</v>
      </c>
    </row>
    <row r="3650" spans="1:4" x14ac:dyDescent="0.3">
      <c r="A3650" s="3">
        <v>38503</v>
      </c>
      <c r="B3650" s="4">
        <v>7902.0121140493402</v>
      </c>
      <c r="C3650" s="4">
        <v>7888.0957305362699</v>
      </c>
      <c r="D3650" s="1">
        <f t="shared" si="56"/>
        <v>1.7626715730176556E-3</v>
      </c>
    </row>
    <row r="3651" spans="1:4" x14ac:dyDescent="0.3">
      <c r="A3651" s="3">
        <v>38502</v>
      </c>
      <c r="B3651" s="4">
        <v>8050.7284768212003</v>
      </c>
      <c r="C3651" s="4">
        <v>8052.4593618302297</v>
      </c>
      <c r="D3651" s="1">
        <f t="shared" ref="D3651:D3714" si="57">LN(B3651/C3651)</f>
        <v>-2.1497420672706409E-4</v>
      </c>
    </row>
    <row r="3652" spans="1:4" x14ac:dyDescent="0.3">
      <c r="A3652" s="3">
        <v>38499</v>
      </c>
      <c r="B3652" s="4">
        <v>8116.9036766940098</v>
      </c>
      <c r="C3652" s="4">
        <v>8024.1020966271599</v>
      </c>
      <c r="D3652" s="1">
        <f t="shared" si="57"/>
        <v>1.1498986362850513E-2</v>
      </c>
    </row>
    <row r="3653" spans="1:4" x14ac:dyDescent="0.3">
      <c r="A3653" s="3">
        <v>38497</v>
      </c>
      <c r="B3653" s="4">
        <v>7918.1295007381896</v>
      </c>
      <c r="C3653" s="4">
        <v>7902.4586459369002</v>
      </c>
      <c r="D3653" s="1">
        <f t="shared" si="57"/>
        <v>1.9810717251741547E-3</v>
      </c>
    </row>
    <row r="3654" spans="1:4" x14ac:dyDescent="0.3">
      <c r="A3654" s="3">
        <v>38496</v>
      </c>
      <c r="B3654" s="4">
        <v>7919.1542063132601</v>
      </c>
      <c r="C3654" s="4">
        <v>7947.9413985802903</v>
      </c>
      <c r="D3654" s="1">
        <f t="shared" si="57"/>
        <v>-3.6285435682735629E-3</v>
      </c>
    </row>
    <row r="3655" spans="1:4" x14ac:dyDescent="0.3">
      <c r="A3655" s="3">
        <v>38495</v>
      </c>
      <c r="B3655" s="4">
        <v>7920.8774993977504</v>
      </c>
      <c r="C3655" s="4">
        <v>7925.867260901</v>
      </c>
      <c r="D3655" s="1">
        <f t="shared" si="57"/>
        <v>-6.2975226062286923E-4</v>
      </c>
    </row>
    <row r="3656" spans="1:4" x14ac:dyDescent="0.3">
      <c r="A3656" s="3">
        <v>38492</v>
      </c>
      <c r="B3656" s="4">
        <v>7915.0880991039803</v>
      </c>
      <c r="C3656" s="4">
        <v>7867.6168139996398</v>
      </c>
      <c r="D3656" s="1">
        <f t="shared" si="57"/>
        <v>6.0156264116005293E-3</v>
      </c>
    </row>
    <row r="3657" spans="1:4" x14ac:dyDescent="0.3">
      <c r="A3657" s="3">
        <v>38491</v>
      </c>
      <c r="B3657" s="4">
        <v>7979.50882110971</v>
      </c>
      <c r="C3657" s="4">
        <v>7987.7540449130001</v>
      </c>
      <c r="D3657" s="1">
        <f t="shared" si="57"/>
        <v>-1.0327661798194172E-3</v>
      </c>
    </row>
    <row r="3658" spans="1:4" x14ac:dyDescent="0.3">
      <c r="A3658" s="3">
        <v>38490</v>
      </c>
      <c r="B3658" s="4">
        <v>7944.9698556725998</v>
      </c>
      <c r="C3658" s="4">
        <v>7858.1267888679004</v>
      </c>
      <c r="D3658" s="1">
        <f t="shared" si="57"/>
        <v>1.099074984502015E-2</v>
      </c>
    </row>
    <row r="3659" spans="1:4" x14ac:dyDescent="0.3">
      <c r="A3659" s="3">
        <v>38489</v>
      </c>
      <c r="B3659" s="4">
        <v>7724.4210842468901</v>
      </c>
      <c r="C3659" s="4">
        <v>7703.1175852230099</v>
      </c>
      <c r="D3659" s="1">
        <f t="shared" si="57"/>
        <v>2.761751309904679E-3</v>
      </c>
    </row>
    <row r="3660" spans="1:4" x14ac:dyDescent="0.3">
      <c r="A3660" s="3">
        <v>38488</v>
      </c>
      <c r="B3660" s="4">
        <v>7700.19838884213</v>
      </c>
      <c r="C3660" s="4">
        <v>7713.7519538295101</v>
      </c>
      <c r="D3660" s="1">
        <f t="shared" si="57"/>
        <v>-1.7586106324689755E-3</v>
      </c>
    </row>
    <row r="3661" spans="1:4" x14ac:dyDescent="0.3">
      <c r="A3661" s="3">
        <v>38485</v>
      </c>
      <c r="B3661" s="4">
        <v>7753.9853758762401</v>
      </c>
      <c r="C3661" s="4">
        <v>7778.5442349528703</v>
      </c>
      <c r="D3661" s="1">
        <f t="shared" si="57"/>
        <v>-3.1622511152178618E-3</v>
      </c>
    </row>
    <row r="3662" spans="1:4" x14ac:dyDescent="0.3">
      <c r="A3662" s="3">
        <v>38484</v>
      </c>
      <c r="B3662" s="4">
        <v>7872.7125925474602</v>
      </c>
      <c r="C3662" s="4">
        <v>7873.5108619481498</v>
      </c>
      <c r="D3662" s="1">
        <f t="shared" si="57"/>
        <v>-1.0139185483810458E-4</v>
      </c>
    </row>
    <row r="3663" spans="1:4" x14ac:dyDescent="0.3">
      <c r="A3663" s="3">
        <v>38483</v>
      </c>
      <c r="B3663" s="4">
        <v>7938.0729134538296</v>
      </c>
      <c r="C3663" s="4">
        <v>7874.4679538584896</v>
      </c>
      <c r="D3663" s="1">
        <f t="shared" si="57"/>
        <v>8.0449186724951514E-3</v>
      </c>
    </row>
    <row r="3664" spans="1:4" x14ac:dyDescent="0.3">
      <c r="A3664" s="3">
        <v>38482</v>
      </c>
      <c r="B3664" s="4">
        <v>7899.4358468462797</v>
      </c>
      <c r="C3664" s="4">
        <v>8023.1611073432296</v>
      </c>
      <c r="D3664" s="1">
        <f t="shared" si="57"/>
        <v>-1.5541152124414065E-2</v>
      </c>
    </row>
    <row r="3665" spans="1:4" x14ac:dyDescent="0.3">
      <c r="A3665" s="3">
        <v>38481</v>
      </c>
      <c r="B3665" s="4">
        <v>8031.0702702702702</v>
      </c>
      <c r="C3665" s="4">
        <v>8027.4749034749102</v>
      </c>
      <c r="D3665" s="1">
        <f t="shared" si="57"/>
        <v>4.4778238832152715E-4</v>
      </c>
    </row>
    <row r="3666" spans="1:4" x14ac:dyDescent="0.3">
      <c r="A3666" s="3">
        <v>38478</v>
      </c>
      <c r="B3666" s="4">
        <v>8100.5456983379499</v>
      </c>
      <c r="C3666" s="4">
        <v>8126.98556238111</v>
      </c>
      <c r="D3666" s="1">
        <f t="shared" si="57"/>
        <v>-3.2586456947681732E-3</v>
      </c>
    </row>
    <row r="3667" spans="1:4" x14ac:dyDescent="0.3">
      <c r="A3667" s="3">
        <v>38477</v>
      </c>
      <c r="B3667" s="4">
        <v>8137.8007518797003</v>
      </c>
      <c r="C3667" s="4">
        <v>8153.7625313283197</v>
      </c>
      <c r="D3667" s="1">
        <f t="shared" si="57"/>
        <v>-1.9595153980639939E-3</v>
      </c>
    </row>
    <row r="3668" spans="1:4" x14ac:dyDescent="0.3">
      <c r="A3668" s="3">
        <v>38476</v>
      </c>
      <c r="B3668" s="4">
        <v>7998.79663428819</v>
      </c>
      <c r="C3668" s="4">
        <v>8041.6506836602102</v>
      </c>
      <c r="D3668" s="1">
        <f t="shared" si="57"/>
        <v>-5.3432613793163953E-3</v>
      </c>
    </row>
    <row r="3669" spans="1:4" x14ac:dyDescent="0.3">
      <c r="A3669" s="3">
        <v>38474</v>
      </c>
      <c r="B3669" s="4">
        <v>7818.4959226819601</v>
      </c>
      <c r="C3669" s="4">
        <v>7820.6674720628098</v>
      </c>
      <c r="D3669" s="1">
        <f t="shared" si="57"/>
        <v>-2.7770659337642001E-4</v>
      </c>
    </row>
    <row r="3670" spans="1:4" x14ac:dyDescent="0.3">
      <c r="A3670" s="3">
        <v>38471</v>
      </c>
      <c r="B3670" s="4">
        <v>7788.5496183206096</v>
      </c>
      <c r="C3670" s="4">
        <v>7787.3638475696298</v>
      </c>
      <c r="D3670" s="1">
        <f t="shared" si="57"/>
        <v>1.52256977527124E-4</v>
      </c>
    </row>
    <row r="3671" spans="1:4" x14ac:dyDescent="0.3">
      <c r="A3671" s="3">
        <v>38470</v>
      </c>
      <c r="B3671" s="4">
        <v>7744.4956199765202</v>
      </c>
      <c r="C3671" s="4">
        <v>7787.11580721876</v>
      </c>
      <c r="D3671" s="1">
        <f t="shared" si="57"/>
        <v>-5.4881999102077538E-3</v>
      </c>
    </row>
    <row r="3672" spans="1:4" x14ac:dyDescent="0.3">
      <c r="A3672" s="3">
        <v>38469</v>
      </c>
      <c r="B3672" s="4">
        <v>7905.2296345960604</v>
      </c>
      <c r="C3672" s="4">
        <v>7999.47886508397</v>
      </c>
      <c r="D3672" s="1">
        <f t="shared" si="57"/>
        <v>-1.185187816923167E-2</v>
      </c>
    </row>
    <row r="3673" spans="1:4" x14ac:dyDescent="0.3">
      <c r="A3673" s="3">
        <v>38468</v>
      </c>
      <c r="B3673" s="4">
        <v>8142.9964100024899</v>
      </c>
      <c r="C3673" s="4">
        <v>8218.0521168606192</v>
      </c>
      <c r="D3673" s="1">
        <f t="shared" si="57"/>
        <v>-9.1749906190636381E-3</v>
      </c>
    </row>
    <row r="3674" spans="1:4" x14ac:dyDescent="0.3">
      <c r="A3674" s="3">
        <v>38467</v>
      </c>
      <c r="B3674" s="4">
        <v>8252.6312519415897</v>
      </c>
      <c r="C3674" s="4">
        <v>8244.7623485554504</v>
      </c>
      <c r="D3674" s="1">
        <f t="shared" si="57"/>
        <v>9.5395723390515996E-4</v>
      </c>
    </row>
    <row r="3675" spans="1:4" x14ac:dyDescent="0.3">
      <c r="A3675" s="3">
        <v>38464</v>
      </c>
      <c r="B3675" s="4">
        <v>8290.0740463023794</v>
      </c>
      <c r="C3675" s="4">
        <v>8274.7930140281896</v>
      </c>
      <c r="D3675" s="1">
        <f t="shared" si="57"/>
        <v>1.8449935702177847E-3</v>
      </c>
    </row>
    <row r="3676" spans="1:4" x14ac:dyDescent="0.3">
      <c r="A3676" s="3">
        <v>38463</v>
      </c>
      <c r="B3676" s="4">
        <v>8212.8293063133406</v>
      </c>
      <c r="C3676" s="4">
        <v>8141.3219017926804</v>
      </c>
      <c r="D3676" s="1">
        <f t="shared" si="57"/>
        <v>8.7449185607416935E-3</v>
      </c>
    </row>
    <row r="3677" spans="1:4" x14ac:dyDescent="0.3">
      <c r="A3677" s="3">
        <v>38462</v>
      </c>
      <c r="B3677" s="4">
        <v>8210.3531855955807</v>
      </c>
      <c r="C3677" s="4">
        <v>8304.4856459330294</v>
      </c>
      <c r="D3677" s="1">
        <f t="shared" si="57"/>
        <v>-1.1399866595878118E-2</v>
      </c>
    </row>
    <row r="3678" spans="1:4" x14ac:dyDescent="0.3">
      <c r="A3678" s="3">
        <v>38461</v>
      </c>
      <c r="B3678" s="4">
        <v>8230.7189950942193</v>
      </c>
      <c r="C3678" s="4">
        <v>8235.5435427928805</v>
      </c>
      <c r="D3678" s="1">
        <f t="shared" si="57"/>
        <v>-5.8599185159560123E-4</v>
      </c>
    </row>
    <row r="3679" spans="1:4" x14ac:dyDescent="0.3">
      <c r="A3679" s="3">
        <v>38460</v>
      </c>
      <c r="B3679" s="4">
        <v>8199.8879516947309</v>
      </c>
      <c r="C3679" s="4">
        <v>8247.4400074698806</v>
      </c>
      <c r="D3679" s="1">
        <f t="shared" si="57"/>
        <v>-5.7823603186841011E-3</v>
      </c>
    </row>
    <row r="3680" spans="1:4" x14ac:dyDescent="0.3">
      <c r="A3680" s="3">
        <v>38457</v>
      </c>
      <c r="B3680" s="4">
        <v>8375.9688230709398</v>
      </c>
      <c r="C3680" s="4">
        <v>8377.4091971940907</v>
      </c>
      <c r="D3680" s="1">
        <f t="shared" si="57"/>
        <v>-1.7195029264639901E-4</v>
      </c>
    </row>
    <row r="3681" spans="1:4" x14ac:dyDescent="0.3">
      <c r="A3681" s="3">
        <v>38456</v>
      </c>
      <c r="B3681" s="4">
        <v>8410.9649531983596</v>
      </c>
      <c r="C3681" s="4">
        <v>8441.7109805019008</v>
      </c>
      <c r="D3681" s="1">
        <f t="shared" si="57"/>
        <v>-3.6488046808273297E-3</v>
      </c>
    </row>
    <row r="3682" spans="1:4" x14ac:dyDescent="0.3">
      <c r="A3682" s="3">
        <v>38455</v>
      </c>
      <c r="B3682" s="4">
        <v>8634.5810938981995</v>
      </c>
      <c r="C3682" s="4">
        <v>8657.0028453999403</v>
      </c>
      <c r="D3682" s="1">
        <f t="shared" si="57"/>
        <v>-2.593373070629611E-3</v>
      </c>
    </row>
    <row r="3683" spans="1:4" x14ac:dyDescent="0.3">
      <c r="A3683" s="3">
        <v>38454</v>
      </c>
      <c r="B3683" s="4">
        <v>8640.2769872889294</v>
      </c>
      <c r="C3683" s="4">
        <v>8648.2008474040304</v>
      </c>
      <c r="D3683" s="1">
        <f t="shared" si="57"/>
        <v>-9.1666377407158587E-4</v>
      </c>
    </row>
    <row r="3684" spans="1:4" x14ac:dyDescent="0.3">
      <c r="A3684" s="3">
        <v>38453</v>
      </c>
      <c r="B3684" s="4">
        <v>8673.0566827288894</v>
      </c>
      <c r="C3684" s="4">
        <v>8617.4676642150607</v>
      </c>
      <c r="D3684" s="1">
        <f t="shared" si="57"/>
        <v>6.4300201574385802E-3</v>
      </c>
    </row>
    <row r="3685" spans="1:4" x14ac:dyDescent="0.3">
      <c r="A3685" s="3">
        <v>38449</v>
      </c>
      <c r="B3685" s="4">
        <v>8581.9038050985891</v>
      </c>
      <c r="C3685" s="4">
        <v>8664.1309807861398</v>
      </c>
      <c r="D3685" s="1">
        <f t="shared" si="57"/>
        <v>-9.535849811342487E-3</v>
      </c>
    </row>
    <row r="3686" spans="1:4" x14ac:dyDescent="0.3">
      <c r="A3686" s="3">
        <v>38448</v>
      </c>
      <c r="B3686" s="4">
        <v>8630.4630788485501</v>
      </c>
      <c r="C3686" s="4">
        <v>8571.7459324155097</v>
      </c>
      <c r="D3686" s="1">
        <f t="shared" si="57"/>
        <v>6.8267249203967538E-3</v>
      </c>
    </row>
    <row r="3687" spans="1:4" x14ac:dyDescent="0.3">
      <c r="A3687" s="3">
        <v>38447</v>
      </c>
      <c r="B3687" s="4">
        <v>8543.9891561759905</v>
      </c>
      <c r="C3687" s="4">
        <v>8475.7509659728294</v>
      </c>
      <c r="D3687" s="1">
        <f t="shared" si="57"/>
        <v>8.0187541476398078E-3</v>
      </c>
    </row>
    <row r="3688" spans="1:4" x14ac:dyDescent="0.3">
      <c r="A3688" s="3">
        <v>38446</v>
      </c>
      <c r="B3688" s="4">
        <v>8506.6103286385096</v>
      </c>
      <c r="C3688" s="4">
        <v>8534.2910798122193</v>
      </c>
      <c r="D3688" s="1">
        <f t="shared" si="57"/>
        <v>-3.2487454573265099E-3</v>
      </c>
    </row>
    <row r="3689" spans="1:4" x14ac:dyDescent="0.3">
      <c r="A3689" s="3">
        <v>38443</v>
      </c>
      <c r="B3689" s="4">
        <v>8543.2228679126802</v>
      </c>
      <c r="C3689" s="4">
        <v>8593.2998272341792</v>
      </c>
      <c r="D3689" s="1">
        <f t="shared" si="57"/>
        <v>-5.8444881445916981E-3</v>
      </c>
    </row>
    <row r="3690" spans="1:4" x14ac:dyDescent="0.3">
      <c r="A3690" s="3">
        <v>38442</v>
      </c>
      <c r="B3690" s="4">
        <v>8660.6542798158007</v>
      </c>
      <c r="C3690" s="4">
        <v>8635.0325551850201</v>
      </c>
      <c r="D3690" s="1">
        <f t="shared" si="57"/>
        <v>2.9627899276580519E-3</v>
      </c>
    </row>
    <row r="3691" spans="1:4" x14ac:dyDescent="0.3">
      <c r="A3691" s="3">
        <v>38441</v>
      </c>
      <c r="B3691" s="4">
        <v>8521.0348741880698</v>
      </c>
      <c r="C3691" s="4">
        <v>8483.7327363309705</v>
      </c>
      <c r="D3691" s="1">
        <f t="shared" si="57"/>
        <v>4.3872634480325631E-3</v>
      </c>
    </row>
    <row r="3692" spans="1:4" x14ac:dyDescent="0.3">
      <c r="A3692" s="3">
        <v>38440</v>
      </c>
      <c r="B3692" s="4">
        <v>8387.2451206584792</v>
      </c>
      <c r="C3692" s="4">
        <v>8390.8243437051806</v>
      </c>
      <c r="D3692" s="1">
        <f t="shared" si="57"/>
        <v>-4.2665493888899313E-4</v>
      </c>
    </row>
    <row r="3693" spans="1:4" x14ac:dyDescent="0.3">
      <c r="A3693" s="3">
        <v>38435</v>
      </c>
      <c r="B3693" s="4">
        <v>8462.6568544202291</v>
      </c>
      <c r="C3693" s="4">
        <v>8474.0950404126197</v>
      </c>
      <c r="D3693" s="1">
        <f t="shared" si="57"/>
        <v>-1.3506943719052134E-3</v>
      </c>
    </row>
    <row r="3694" spans="1:4" x14ac:dyDescent="0.3">
      <c r="A3694" s="3">
        <v>38434</v>
      </c>
      <c r="B3694" s="4">
        <v>8412.9543599723802</v>
      </c>
      <c r="C3694" s="4">
        <v>8327.4530730114893</v>
      </c>
      <c r="D3694" s="1">
        <f t="shared" si="57"/>
        <v>1.021504772651141E-2</v>
      </c>
    </row>
    <row r="3695" spans="1:4" x14ac:dyDescent="0.3">
      <c r="A3695" s="3">
        <v>38433</v>
      </c>
      <c r="B3695" s="4">
        <v>8557.5163398692894</v>
      </c>
      <c r="C3695" s="4">
        <v>8435.0422445401091</v>
      </c>
      <c r="D3695" s="1">
        <f t="shared" si="57"/>
        <v>1.4415276611649227E-2</v>
      </c>
    </row>
    <row r="3696" spans="1:4" x14ac:dyDescent="0.3">
      <c r="A3696" s="3">
        <v>38432</v>
      </c>
      <c r="B3696" s="4">
        <v>8535.6364929063202</v>
      </c>
      <c r="C3696" s="4">
        <v>8694.8518243221497</v>
      </c>
      <c r="D3696" s="1">
        <f t="shared" si="57"/>
        <v>-1.8481178266968976E-2</v>
      </c>
    </row>
    <row r="3697" spans="1:4" x14ac:dyDescent="0.3">
      <c r="A3697" s="3">
        <v>38429</v>
      </c>
      <c r="B3697" s="4">
        <v>8859.3394265351199</v>
      </c>
      <c r="C3697" s="4">
        <v>8838.4861583132606</v>
      </c>
      <c r="D3697" s="1">
        <f t="shared" si="57"/>
        <v>2.356592087841117E-3</v>
      </c>
    </row>
    <row r="3698" spans="1:4" x14ac:dyDescent="0.3">
      <c r="A3698" s="3">
        <v>38428</v>
      </c>
      <c r="B3698" s="4">
        <v>8743.1578601687906</v>
      </c>
      <c r="C3698" s="4">
        <v>8774.3423861285191</v>
      </c>
      <c r="D3698" s="1">
        <f t="shared" si="57"/>
        <v>-3.560389149534215E-3</v>
      </c>
    </row>
    <row r="3699" spans="1:4" x14ac:dyDescent="0.3">
      <c r="A3699" s="3">
        <v>38427</v>
      </c>
      <c r="B3699" s="4">
        <v>8819.76311893403</v>
      </c>
      <c r="C3699" s="4">
        <v>8923.3393650271391</v>
      </c>
      <c r="D3699" s="1">
        <f t="shared" si="57"/>
        <v>-1.167523241586268E-2</v>
      </c>
    </row>
    <row r="3700" spans="1:4" x14ac:dyDescent="0.3">
      <c r="A3700" s="3">
        <v>38426</v>
      </c>
      <c r="B3700" s="4">
        <v>8990.5516470510993</v>
      </c>
      <c r="C3700" s="4">
        <v>8992.0737721086298</v>
      </c>
      <c r="D3700" s="1">
        <f t="shared" si="57"/>
        <v>-1.6928841319731008E-4</v>
      </c>
    </row>
    <row r="3701" spans="1:4" x14ac:dyDescent="0.3">
      <c r="A3701" s="3">
        <v>38425</v>
      </c>
      <c r="B3701" s="4">
        <v>9119.8657135221802</v>
      </c>
      <c r="C3701" s="4">
        <v>9207.2287546766402</v>
      </c>
      <c r="D3701" s="1">
        <f t="shared" si="57"/>
        <v>-9.533830148123517E-3</v>
      </c>
    </row>
    <row r="3702" spans="1:4" x14ac:dyDescent="0.3">
      <c r="A3702" s="3">
        <v>38422</v>
      </c>
      <c r="B3702" s="4">
        <v>9399.8604350342193</v>
      </c>
      <c r="C3702" s="4">
        <v>9517.5273172890393</v>
      </c>
      <c r="D3702" s="1">
        <f t="shared" si="57"/>
        <v>-1.2440237658313827E-2</v>
      </c>
    </row>
    <row r="3703" spans="1:4" x14ac:dyDescent="0.3">
      <c r="A3703" s="3">
        <v>38421</v>
      </c>
      <c r="B3703" s="4">
        <v>9463.3941852603293</v>
      </c>
      <c r="C3703" s="4">
        <v>9520.4124408384196</v>
      </c>
      <c r="D3703" s="1">
        <f t="shared" si="57"/>
        <v>-6.0070594015761728E-3</v>
      </c>
    </row>
    <row r="3704" spans="1:4" x14ac:dyDescent="0.3">
      <c r="A3704" s="3">
        <v>38420</v>
      </c>
      <c r="B3704" s="4">
        <v>9678.5498696666291</v>
      </c>
      <c r="C3704" s="4">
        <v>9585.9685827960093</v>
      </c>
      <c r="D3704" s="1">
        <f t="shared" si="57"/>
        <v>9.6116598865931026E-3</v>
      </c>
    </row>
    <row r="3705" spans="1:4" x14ac:dyDescent="0.3">
      <c r="A3705" s="3">
        <v>38419</v>
      </c>
      <c r="B3705" s="4">
        <v>9568.2613168724201</v>
      </c>
      <c r="C3705" s="4">
        <v>9578.5082304526695</v>
      </c>
      <c r="D3705" s="1">
        <f t="shared" si="57"/>
        <v>-1.0703544045078243E-3</v>
      </c>
    </row>
    <row r="3706" spans="1:4" x14ac:dyDescent="0.3">
      <c r="A3706" s="3">
        <v>38418</v>
      </c>
      <c r="B3706" s="4">
        <v>9532.9475833900597</v>
      </c>
      <c r="C3706" s="4">
        <v>9527.8012253233392</v>
      </c>
      <c r="D3706" s="1">
        <f t="shared" si="57"/>
        <v>5.3999538459088598E-4</v>
      </c>
    </row>
    <row r="3707" spans="1:4" x14ac:dyDescent="0.3">
      <c r="A3707" s="3">
        <v>38415</v>
      </c>
      <c r="B3707" s="4">
        <v>9465.2988372883701</v>
      </c>
      <c r="C3707" s="4">
        <v>9427.4053171959004</v>
      </c>
      <c r="D3707" s="1">
        <f t="shared" si="57"/>
        <v>4.0114501975969689E-3</v>
      </c>
    </row>
    <row r="3708" spans="1:4" x14ac:dyDescent="0.3">
      <c r="A3708" s="3">
        <v>38414</v>
      </c>
      <c r="B3708" s="4">
        <v>9200.8706965572492</v>
      </c>
      <c r="C3708" s="4">
        <v>9143.8951160928791</v>
      </c>
      <c r="D3708" s="1">
        <f t="shared" si="57"/>
        <v>6.2116643237951595E-3</v>
      </c>
    </row>
    <row r="3709" spans="1:4" x14ac:dyDescent="0.3">
      <c r="A3709" s="3">
        <v>38413</v>
      </c>
      <c r="B3709" s="4">
        <v>9152.8224461199607</v>
      </c>
      <c r="C3709" s="4">
        <v>9306.2487489157102</v>
      </c>
      <c r="D3709" s="1">
        <f t="shared" si="57"/>
        <v>-1.6623787236326258E-2</v>
      </c>
    </row>
    <row r="3710" spans="1:4" x14ac:dyDescent="0.3">
      <c r="A3710" s="3">
        <v>38412</v>
      </c>
      <c r="B3710" s="4">
        <v>9515.9828742878199</v>
      </c>
      <c r="C3710" s="4">
        <v>9488.2749553315498</v>
      </c>
      <c r="D3710" s="1">
        <f t="shared" si="57"/>
        <v>2.9159716562252862E-3</v>
      </c>
    </row>
    <row r="3711" spans="1:4" x14ac:dyDescent="0.3">
      <c r="A3711" s="3">
        <v>38411</v>
      </c>
      <c r="B3711" s="4">
        <v>9632.1668085106503</v>
      </c>
      <c r="C3711" s="4">
        <v>9751.3123404255402</v>
      </c>
      <c r="D3711" s="1">
        <f t="shared" si="57"/>
        <v>-1.2293668394288878E-2</v>
      </c>
    </row>
    <row r="3712" spans="1:4" x14ac:dyDescent="0.3">
      <c r="A3712" s="3">
        <v>38408</v>
      </c>
      <c r="B3712" s="4">
        <v>9637.7785280216103</v>
      </c>
      <c r="C3712" s="4">
        <v>9587.3058744091795</v>
      </c>
      <c r="D3712" s="1">
        <f t="shared" si="57"/>
        <v>5.2507202066880395E-3</v>
      </c>
    </row>
    <row r="3713" spans="1:4" x14ac:dyDescent="0.3">
      <c r="A3713" s="3">
        <v>38407</v>
      </c>
      <c r="B3713" s="4">
        <v>9433.1888440860203</v>
      </c>
      <c r="C3713" s="4">
        <v>9376.8178763440792</v>
      </c>
      <c r="D3713" s="1">
        <f t="shared" si="57"/>
        <v>5.9937391134229157E-3</v>
      </c>
    </row>
    <row r="3714" spans="1:4" x14ac:dyDescent="0.3">
      <c r="A3714" s="3">
        <v>38406</v>
      </c>
      <c r="B3714" s="4">
        <v>9336.1269734632097</v>
      </c>
      <c r="C3714" s="4">
        <v>9286.00604635538</v>
      </c>
      <c r="D3714" s="1">
        <f t="shared" si="57"/>
        <v>5.3829545821198182E-3</v>
      </c>
    </row>
    <row r="3715" spans="1:4" x14ac:dyDescent="0.3">
      <c r="A3715" s="3">
        <v>38405</v>
      </c>
      <c r="B3715" s="4">
        <v>9344.7264315408302</v>
      </c>
      <c r="C3715" s="4">
        <v>9419.5219257073895</v>
      </c>
      <c r="D3715" s="1">
        <f t="shared" ref="D3715:D3778" si="58">LN(B3715/C3715)</f>
        <v>-7.9721701483427988E-3</v>
      </c>
    </row>
    <row r="3716" spans="1:4" x14ac:dyDescent="0.3">
      <c r="A3716" s="3">
        <v>38404</v>
      </c>
      <c r="B3716" s="4">
        <v>9193.2574315900001</v>
      </c>
      <c r="C3716" s="4">
        <v>9078.6272065096091</v>
      </c>
      <c r="D3716" s="1">
        <f t="shared" si="58"/>
        <v>1.2547335018096155E-2</v>
      </c>
    </row>
    <row r="3717" spans="1:4" x14ac:dyDescent="0.3">
      <c r="A3717" s="3">
        <v>38401</v>
      </c>
      <c r="B3717" s="4">
        <v>9098.6689397416594</v>
      </c>
      <c r="C3717" s="4">
        <v>9083.3387974558991</v>
      </c>
      <c r="D3717" s="1">
        <f t="shared" si="58"/>
        <v>1.6862984704526232E-3</v>
      </c>
    </row>
    <row r="3718" spans="1:4" x14ac:dyDescent="0.3">
      <c r="A3718" s="3">
        <v>38400</v>
      </c>
      <c r="B3718" s="4">
        <v>9110.2274216804399</v>
      </c>
      <c r="C3718" s="4">
        <v>9059.0706514615395</v>
      </c>
      <c r="D3718" s="1">
        <f t="shared" si="58"/>
        <v>5.6311372286818023E-3</v>
      </c>
    </row>
    <row r="3719" spans="1:4" x14ac:dyDescent="0.3">
      <c r="A3719" s="3">
        <v>38399</v>
      </c>
      <c r="B3719" s="4">
        <v>8991.5612228216505</v>
      </c>
      <c r="C3719" s="4">
        <v>8828.5074382867497</v>
      </c>
      <c r="D3719" s="1">
        <f t="shared" si="58"/>
        <v>1.8300528274796498E-2</v>
      </c>
    </row>
    <row r="3720" spans="1:4" x14ac:dyDescent="0.3">
      <c r="A3720" s="3">
        <v>38398</v>
      </c>
      <c r="B3720" s="4">
        <v>8838.5472662907996</v>
      </c>
      <c r="C3720" s="4">
        <v>8784.7482627507507</v>
      </c>
      <c r="D3720" s="1">
        <f t="shared" si="58"/>
        <v>6.1054608738589262E-3</v>
      </c>
    </row>
    <row r="3721" spans="1:4" x14ac:dyDescent="0.3">
      <c r="A3721" s="3">
        <v>38397</v>
      </c>
      <c r="B3721" s="4">
        <v>8686.0003239915695</v>
      </c>
      <c r="C3721" s="4">
        <v>8702.2841406123407</v>
      </c>
      <c r="D3721" s="1">
        <f t="shared" si="58"/>
        <v>-1.872964686564303E-3</v>
      </c>
    </row>
    <row r="3722" spans="1:4" x14ac:dyDescent="0.3">
      <c r="A3722" s="3">
        <v>38394</v>
      </c>
      <c r="B3722" s="4">
        <v>8610.4531295160396</v>
      </c>
      <c r="C3722" s="4">
        <v>8645.2679919072507</v>
      </c>
      <c r="D3722" s="1">
        <f t="shared" si="58"/>
        <v>-4.0351729592734004E-3</v>
      </c>
    </row>
    <row r="3723" spans="1:4" x14ac:dyDescent="0.3">
      <c r="A3723" s="3">
        <v>38393</v>
      </c>
      <c r="B3723" s="4">
        <v>8625.2976477006596</v>
      </c>
      <c r="C3723" s="4">
        <v>8565.8226629440705</v>
      </c>
      <c r="D3723" s="1">
        <f t="shared" si="58"/>
        <v>6.9192956561616214E-3</v>
      </c>
    </row>
    <row r="3724" spans="1:4" x14ac:dyDescent="0.3">
      <c r="A3724" s="3">
        <v>38392</v>
      </c>
      <c r="B3724" s="4">
        <v>8551.9747791575901</v>
      </c>
      <c r="C3724" s="4">
        <v>8563.9866854436004</v>
      </c>
      <c r="D3724" s="1">
        <f t="shared" si="58"/>
        <v>-1.4035914117798154E-3</v>
      </c>
    </row>
    <row r="3725" spans="1:4" x14ac:dyDescent="0.3">
      <c r="A3725" s="3">
        <v>38391</v>
      </c>
      <c r="B3725" s="4">
        <v>8587.6675088751599</v>
      </c>
      <c r="C3725" s="4">
        <v>8604.2376946940694</v>
      </c>
      <c r="D3725" s="1">
        <f t="shared" si="58"/>
        <v>-1.9276736061341389E-3</v>
      </c>
    </row>
    <row r="3726" spans="1:4" x14ac:dyDescent="0.3">
      <c r="A3726" s="3">
        <v>38390</v>
      </c>
      <c r="B3726" s="4">
        <v>8687.3596955231606</v>
      </c>
      <c r="C3726" s="4">
        <v>8632.7570636047003</v>
      </c>
      <c r="D3726" s="1">
        <f t="shared" si="58"/>
        <v>6.3051321847622504E-3</v>
      </c>
    </row>
    <row r="3727" spans="1:4" x14ac:dyDescent="0.3">
      <c r="A3727" s="3">
        <v>38387</v>
      </c>
      <c r="B3727" s="4">
        <v>8645.6185901596691</v>
      </c>
      <c r="C3727" s="4">
        <v>8535.5186291055306</v>
      </c>
      <c r="D3727" s="1">
        <f t="shared" si="58"/>
        <v>1.2816551869248785E-2</v>
      </c>
    </row>
    <row r="3728" spans="1:4" x14ac:dyDescent="0.3">
      <c r="A3728" s="3">
        <v>38386</v>
      </c>
      <c r="B3728" s="4">
        <v>8570.6971890693294</v>
      </c>
      <c r="C3728" s="4">
        <v>8556.3066588404199</v>
      </c>
      <c r="D3728" s="1">
        <f t="shared" si="58"/>
        <v>1.6804496271694441E-3</v>
      </c>
    </row>
    <row r="3729" spans="1:4" x14ac:dyDescent="0.3">
      <c r="A3729" s="3">
        <v>38385</v>
      </c>
      <c r="B3729" s="4">
        <v>8518.2373189582395</v>
      </c>
      <c r="C3729" s="4">
        <v>8547.2657011106094</v>
      </c>
      <c r="D3729" s="1">
        <f t="shared" si="58"/>
        <v>-3.4019987708682514E-3</v>
      </c>
    </row>
    <row r="3730" spans="1:4" x14ac:dyDescent="0.3">
      <c r="A3730" s="3">
        <v>38384</v>
      </c>
      <c r="B3730" s="4">
        <v>8460.0598378587092</v>
      </c>
      <c r="C3730" s="4">
        <v>8360.5713550379696</v>
      </c>
      <c r="D3730" s="1">
        <f t="shared" si="58"/>
        <v>1.1829477960727136E-2</v>
      </c>
    </row>
    <row r="3731" spans="1:4" x14ac:dyDescent="0.3">
      <c r="A3731" s="3">
        <v>38383</v>
      </c>
      <c r="B3731" s="4">
        <v>8344.7269575267201</v>
      </c>
      <c r="C3731" s="4">
        <v>8301.5955568397003</v>
      </c>
      <c r="D3731" s="1">
        <f t="shared" si="58"/>
        <v>5.1821051972781905E-3</v>
      </c>
    </row>
    <row r="3732" spans="1:4" x14ac:dyDescent="0.3">
      <c r="A3732" s="3">
        <v>38380</v>
      </c>
      <c r="B3732" s="4">
        <v>8319.0136756547599</v>
      </c>
      <c r="C3732" s="4">
        <v>8297.3358276351501</v>
      </c>
      <c r="D3732" s="1">
        <f t="shared" si="58"/>
        <v>2.6092205527982909E-3</v>
      </c>
    </row>
    <row r="3733" spans="1:4" x14ac:dyDescent="0.3">
      <c r="A3733" s="3">
        <v>38379</v>
      </c>
      <c r="B3733" s="4">
        <v>8257.8495660559201</v>
      </c>
      <c r="C3733" s="4">
        <v>8225.9530697524806</v>
      </c>
      <c r="D3733" s="1">
        <f t="shared" si="58"/>
        <v>3.8700458648180344E-3</v>
      </c>
    </row>
    <row r="3734" spans="1:4" x14ac:dyDescent="0.3">
      <c r="A3734" s="3">
        <v>38378</v>
      </c>
      <c r="B3734" s="4">
        <v>8243.7759804079597</v>
      </c>
      <c r="C3734" s="4">
        <v>8209.5060097315909</v>
      </c>
      <c r="D3734" s="1">
        <f t="shared" si="58"/>
        <v>4.1657366907294855E-3</v>
      </c>
    </row>
    <row r="3735" spans="1:4" x14ac:dyDescent="0.3">
      <c r="A3735" s="3">
        <v>38377</v>
      </c>
      <c r="B3735" s="4">
        <v>8110.7169064863101</v>
      </c>
      <c r="C3735" s="4">
        <v>8065.3032575056804</v>
      </c>
      <c r="D3735" s="1">
        <f t="shared" si="58"/>
        <v>5.6149495160940678E-3</v>
      </c>
    </row>
    <row r="3736" spans="1:4" x14ac:dyDescent="0.3">
      <c r="A3736" s="3">
        <v>38376</v>
      </c>
      <c r="B3736" s="4">
        <v>8113.2550659376002</v>
      </c>
      <c r="C3736" s="4">
        <v>8056.5422965583803</v>
      </c>
      <c r="D3736" s="1">
        <f t="shared" si="58"/>
        <v>7.0146830732997377E-3</v>
      </c>
    </row>
    <row r="3737" spans="1:4" x14ac:dyDescent="0.3">
      <c r="A3737" s="3">
        <v>38373</v>
      </c>
      <c r="B3737" s="4">
        <v>8068.9202599314804</v>
      </c>
      <c r="C3737" s="4">
        <v>8083.1300617817396</v>
      </c>
      <c r="D3737" s="1">
        <f t="shared" si="58"/>
        <v>-1.7595048595306672E-3</v>
      </c>
    </row>
    <row r="3738" spans="1:4" x14ac:dyDescent="0.3">
      <c r="A3738" s="3">
        <v>38372</v>
      </c>
      <c r="B3738" s="4">
        <v>8030.2015975656104</v>
      </c>
      <c r="C3738" s="4">
        <v>7995.2770381640603</v>
      </c>
      <c r="D3738" s="1">
        <f t="shared" si="58"/>
        <v>4.3586360801999794E-3</v>
      </c>
    </row>
    <row r="3739" spans="1:4" x14ac:dyDescent="0.3">
      <c r="A3739" s="3">
        <v>38371</v>
      </c>
      <c r="B3739" s="4">
        <v>8082.2696164252802</v>
      </c>
      <c r="C3739" s="4">
        <v>8001.9226484163701</v>
      </c>
      <c r="D3739" s="1">
        <f t="shared" si="58"/>
        <v>9.9908823548564632E-3</v>
      </c>
    </row>
    <row r="3740" spans="1:4" x14ac:dyDescent="0.3">
      <c r="A3740" s="3">
        <v>38370</v>
      </c>
      <c r="B3740" s="4">
        <v>8050.4554140127402</v>
      </c>
      <c r="C3740" s="4">
        <v>8154.29299363058</v>
      </c>
      <c r="D3740" s="1">
        <f t="shared" si="58"/>
        <v>-1.2815873255086716E-2</v>
      </c>
    </row>
    <row r="3741" spans="1:4" x14ac:dyDescent="0.3">
      <c r="A3741" s="3">
        <v>38369</v>
      </c>
      <c r="B3741" s="4">
        <v>8277.6501171411201</v>
      </c>
      <c r="C3741" s="4">
        <v>8289.7493501075205</v>
      </c>
      <c r="D3741" s="1">
        <f t="shared" si="58"/>
        <v>-1.4606076398815584E-3</v>
      </c>
    </row>
    <row r="3742" spans="1:4" x14ac:dyDescent="0.3">
      <c r="A3742" s="3">
        <v>38366</v>
      </c>
      <c r="B3742" s="4">
        <v>8280.4389742271305</v>
      </c>
      <c r="C3742" s="4">
        <v>8282.0071984060596</v>
      </c>
      <c r="D3742" s="1">
        <f t="shared" si="58"/>
        <v>-1.8937108290285003E-4</v>
      </c>
    </row>
    <row r="3743" spans="1:4" x14ac:dyDescent="0.3">
      <c r="A3743" s="3">
        <v>38365</v>
      </c>
      <c r="B3743" s="4">
        <v>8416.6813394633009</v>
      </c>
      <c r="C3743" s="4">
        <v>8428.7717238905698</v>
      </c>
      <c r="D3743" s="1">
        <f t="shared" si="58"/>
        <v>-1.4354480651638526E-3</v>
      </c>
    </row>
    <row r="3744" spans="1:4" x14ac:dyDescent="0.3">
      <c r="A3744" s="3">
        <v>38364</v>
      </c>
      <c r="B3744" s="4">
        <v>8406.3872907949899</v>
      </c>
      <c r="C3744" s="4">
        <v>8389.0559623431109</v>
      </c>
      <c r="D3744" s="1">
        <f t="shared" si="58"/>
        <v>2.0638138978904754E-3</v>
      </c>
    </row>
    <row r="3745" spans="1:4" x14ac:dyDescent="0.3">
      <c r="A3745" s="3">
        <v>38363</v>
      </c>
      <c r="B3745" s="4">
        <v>8293.2847896440198</v>
      </c>
      <c r="C3745" s="4">
        <v>8351.6407766990396</v>
      </c>
      <c r="D3745" s="1">
        <f t="shared" si="58"/>
        <v>-7.0118939156110964E-3</v>
      </c>
    </row>
    <row r="3746" spans="1:4" x14ac:dyDescent="0.3">
      <c r="A3746" s="3">
        <v>38362</v>
      </c>
      <c r="B3746" s="4">
        <v>8301.9858156028404</v>
      </c>
      <c r="C3746" s="4">
        <v>8354.7743391360491</v>
      </c>
      <c r="D3746" s="1">
        <f t="shared" si="58"/>
        <v>-6.3384115249658863E-3</v>
      </c>
    </row>
    <row r="3747" spans="1:4" x14ac:dyDescent="0.3">
      <c r="A3747" s="3">
        <v>38359</v>
      </c>
      <c r="B3747" s="4">
        <v>8280.8270796742709</v>
      </c>
      <c r="C3747" s="4">
        <v>8276.7523551013801</v>
      </c>
      <c r="D3747" s="1">
        <f t="shared" si="58"/>
        <v>4.9218844713392305E-4</v>
      </c>
    </row>
    <row r="3748" spans="1:4" x14ac:dyDescent="0.3">
      <c r="A3748" s="3">
        <v>38358</v>
      </c>
      <c r="B3748" s="4">
        <v>8333.1208755834596</v>
      </c>
      <c r="C3748" s="4">
        <v>8346.5700949621805</v>
      </c>
      <c r="D3748" s="1">
        <f t="shared" si="58"/>
        <v>-1.6126464593585897E-3</v>
      </c>
    </row>
    <row r="3749" spans="1:4" x14ac:dyDescent="0.3">
      <c r="A3749" s="3">
        <v>38357</v>
      </c>
      <c r="B3749" s="4">
        <v>8427.1745107552906</v>
      </c>
      <c r="C3749" s="4">
        <v>8511.0367135694596</v>
      </c>
      <c r="D3749" s="1">
        <f t="shared" si="58"/>
        <v>-9.9022130440096622E-3</v>
      </c>
    </row>
    <row r="3750" spans="1:4" x14ac:dyDescent="0.3">
      <c r="A3750" s="3">
        <v>38356</v>
      </c>
      <c r="B3750" s="4">
        <v>8562.9472055695096</v>
      </c>
      <c r="C3750" s="4">
        <v>8569.4610971443199</v>
      </c>
      <c r="D3750" s="1">
        <f t="shared" si="58"/>
        <v>-7.6041754009078557E-4</v>
      </c>
    </row>
    <row r="3751" spans="1:4" x14ac:dyDescent="0.3">
      <c r="A3751" s="3">
        <v>38355</v>
      </c>
      <c r="B3751" s="4">
        <v>8860.3549510698194</v>
      </c>
      <c r="C3751" s="4">
        <v>8847.2018576878309</v>
      </c>
      <c r="D3751" s="1">
        <f t="shared" si="58"/>
        <v>1.4855912583643703E-3</v>
      </c>
    </row>
    <row r="3752" spans="1:4" x14ac:dyDescent="0.3">
      <c r="A3752" s="3">
        <v>38352</v>
      </c>
      <c r="B3752" s="4">
        <v>8849.2325581395198</v>
      </c>
      <c r="C3752" s="4">
        <v>8839.3289036544702</v>
      </c>
      <c r="D3752" s="1">
        <f t="shared" si="58"/>
        <v>1.1197807737275136E-3</v>
      </c>
    </row>
    <row r="3753" spans="1:4" x14ac:dyDescent="0.3">
      <c r="A3753" s="3">
        <v>38351</v>
      </c>
      <c r="B3753" s="4">
        <v>8896.3178683805309</v>
      </c>
      <c r="C3753" s="4">
        <v>8860.7852982526601</v>
      </c>
      <c r="D3753" s="1">
        <f t="shared" si="58"/>
        <v>4.0020736738772891E-3</v>
      </c>
    </row>
    <row r="3754" spans="1:4" x14ac:dyDescent="0.3">
      <c r="A3754" s="3">
        <v>38350</v>
      </c>
      <c r="B3754" s="4">
        <v>8835.1490270685299</v>
      </c>
      <c r="C3754" s="4">
        <v>8702.7469043089495</v>
      </c>
      <c r="D3754" s="1">
        <f t="shared" si="58"/>
        <v>1.5099261481843229E-2</v>
      </c>
    </row>
    <row r="3755" spans="1:4" x14ac:dyDescent="0.3">
      <c r="A3755" s="3">
        <v>38349</v>
      </c>
      <c r="B3755" s="4">
        <v>8770.2675416456404</v>
      </c>
      <c r="C3755" s="4">
        <v>8816.1702843681705</v>
      </c>
      <c r="D3755" s="1">
        <f t="shared" si="58"/>
        <v>-5.2202552237309184E-3</v>
      </c>
    </row>
    <row r="3756" spans="1:4" x14ac:dyDescent="0.3">
      <c r="A3756" s="3">
        <v>38348</v>
      </c>
      <c r="B3756" s="4">
        <v>8777.9337375632404</v>
      </c>
      <c r="C3756" s="4">
        <v>8756.9696157582803</v>
      </c>
      <c r="D3756" s="1">
        <f t="shared" si="58"/>
        <v>2.3911317183891653E-3</v>
      </c>
    </row>
    <row r="3757" spans="1:4" x14ac:dyDescent="0.3">
      <c r="A3757" s="3">
        <v>38345</v>
      </c>
      <c r="B3757" s="4">
        <v>8703.5443290734802</v>
      </c>
      <c r="C3757" s="4">
        <v>8667.5219648562306</v>
      </c>
      <c r="D3757" s="1">
        <f t="shared" si="58"/>
        <v>4.1474041078021365E-3</v>
      </c>
    </row>
    <row r="3758" spans="1:4" x14ac:dyDescent="0.3">
      <c r="A3758" s="3">
        <v>38344</v>
      </c>
      <c r="B3758" s="4">
        <v>8645.5326916694303</v>
      </c>
      <c r="C3758" s="4">
        <v>8694.4142051111794</v>
      </c>
      <c r="D3758" s="1">
        <f t="shared" si="58"/>
        <v>-5.6380383651293952E-3</v>
      </c>
    </row>
    <row r="3759" spans="1:4" x14ac:dyDescent="0.3">
      <c r="A3759" s="3">
        <v>38343</v>
      </c>
      <c r="B3759" s="4">
        <v>8607.29279590027</v>
      </c>
      <c r="C3759" s="4">
        <v>8659.8534870733602</v>
      </c>
      <c r="D3759" s="1">
        <f t="shared" si="58"/>
        <v>-6.0879606451301194E-3</v>
      </c>
    </row>
    <row r="3760" spans="1:4" x14ac:dyDescent="0.3">
      <c r="A3760" s="3">
        <v>38342</v>
      </c>
      <c r="B3760" s="4">
        <v>8593.8129543306004</v>
      </c>
      <c r="C3760" s="4">
        <v>8618.8056198454797</v>
      </c>
      <c r="D3760" s="1">
        <f t="shared" si="58"/>
        <v>-2.9039954578861673E-3</v>
      </c>
    </row>
    <row r="3761" spans="1:4" x14ac:dyDescent="0.3">
      <c r="A3761" s="3">
        <v>38341</v>
      </c>
      <c r="B3761" s="4">
        <v>8615.0554778251299</v>
      </c>
      <c r="C3761" s="4">
        <v>8540.7021768131908</v>
      </c>
      <c r="D3761" s="1">
        <f t="shared" si="58"/>
        <v>8.6680831073617636E-3</v>
      </c>
    </row>
    <row r="3762" spans="1:4" x14ac:dyDescent="0.3">
      <c r="A3762" s="3">
        <v>38338</v>
      </c>
      <c r="B3762" s="4">
        <v>8399.4262820512704</v>
      </c>
      <c r="C3762" s="4">
        <v>8399.4070512820399</v>
      </c>
      <c r="D3762" s="1">
        <f t="shared" si="58"/>
        <v>2.2895362850293722E-6</v>
      </c>
    </row>
    <row r="3763" spans="1:4" x14ac:dyDescent="0.3">
      <c r="A3763" s="3">
        <v>38337</v>
      </c>
      <c r="B3763" s="4">
        <v>8361.5404290692895</v>
      </c>
      <c r="C3763" s="4">
        <v>8262.8928605684705</v>
      </c>
      <c r="D3763" s="1">
        <f t="shared" si="58"/>
        <v>1.1867920504114643E-2</v>
      </c>
    </row>
    <row r="3764" spans="1:4" x14ac:dyDescent="0.3">
      <c r="A3764" s="3">
        <v>38336</v>
      </c>
      <c r="B3764" s="4">
        <v>8356.0521294828995</v>
      </c>
      <c r="C3764" s="4">
        <v>8309.4913171425706</v>
      </c>
      <c r="D3764" s="1">
        <f t="shared" si="58"/>
        <v>5.5876885904000166E-3</v>
      </c>
    </row>
    <row r="3765" spans="1:4" x14ac:dyDescent="0.3">
      <c r="A3765" s="3">
        <v>38335</v>
      </c>
      <c r="B3765" s="4">
        <v>8181.3547975772999</v>
      </c>
      <c r="C3765" s="4">
        <v>8213.1271915843208</v>
      </c>
      <c r="D3765" s="1">
        <f t="shared" si="58"/>
        <v>-3.8759911786441503E-3</v>
      </c>
    </row>
    <row r="3766" spans="1:4" x14ac:dyDescent="0.3">
      <c r="A3766" s="3">
        <v>38334</v>
      </c>
      <c r="B3766" s="4">
        <v>8173.4360603653704</v>
      </c>
      <c r="C3766" s="4">
        <v>8159.81254964257</v>
      </c>
      <c r="D3766" s="1">
        <f t="shared" si="58"/>
        <v>1.6681940264872781E-3</v>
      </c>
    </row>
    <row r="3767" spans="1:4" x14ac:dyDescent="0.3">
      <c r="A3767" s="3">
        <v>38331</v>
      </c>
      <c r="B3767" s="4">
        <v>8063.38833883388</v>
      </c>
      <c r="C3767" s="4">
        <v>8085.2962439101002</v>
      </c>
      <c r="D3767" s="1">
        <f t="shared" si="58"/>
        <v>-2.7132759209235508E-3</v>
      </c>
    </row>
    <row r="3768" spans="1:4" x14ac:dyDescent="0.3">
      <c r="A3768" s="3">
        <v>38330</v>
      </c>
      <c r="B3768" s="4">
        <v>8166.1971383147902</v>
      </c>
      <c r="C3768" s="4">
        <v>8227.8982511923805</v>
      </c>
      <c r="D3768" s="1">
        <f t="shared" si="58"/>
        <v>-7.5272715868124063E-3</v>
      </c>
    </row>
    <row r="3769" spans="1:4" x14ac:dyDescent="0.3">
      <c r="A3769" s="3">
        <v>38329</v>
      </c>
      <c r="B3769" s="4">
        <v>8260.4398406374603</v>
      </c>
      <c r="C3769" s="4">
        <v>8279.3944223107701</v>
      </c>
      <c r="D3769" s="1">
        <f t="shared" si="58"/>
        <v>-2.2919927333858608E-3</v>
      </c>
    </row>
    <row r="3770" spans="1:4" x14ac:dyDescent="0.3">
      <c r="A3770" s="3">
        <v>38328</v>
      </c>
      <c r="B3770" s="4">
        <v>8397.8737798395705</v>
      </c>
      <c r="C3770" s="4">
        <v>8342.6822589478397</v>
      </c>
      <c r="D3770" s="1">
        <f t="shared" si="58"/>
        <v>6.5937739142138286E-3</v>
      </c>
    </row>
    <row r="3771" spans="1:4" x14ac:dyDescent="0.3">
      <c r="A3771" s="3">
        <v>38327</v>
      </c>
      <c r="B3771" s="4">
        <v>8328.3386889460198</v>
      </c>
      <c r="C3771" s="4">
        <v>8342.3296915167102</v>
      </c>
      <c r="D3771" s="1">
        <f t="shared" si="58"/>
        <v>-1.6785176858255025E-3</v>
      </c>
    </row>
    <row r="3772" spans="1:4" x14ac:dyDescent="0.3">
      <c r="A3772" s="3">
        <v>38324</v>
      </c>
      <c r="B3772" s="4">
        <v>8398.4293362575008</v>
      </c>
      <c r="C3772" s="4">
        <v>8431.91317809457</v>
      </c>
      <c r="D3772" s="1">
        <f t="shared" si="58"/>
        <v>-3.9789904437026154E-3</v>
      </c>
    </row>
    <row r="3773" spans="1:4" x14ac:dyDescent="0.3">
      <c r="A3773" s="3">
        <v>38323</v>
      </c>
      <c r="B3773" s="4">
        <v>8293.2687420584498</v>
      </c>
      <c r="C3773" s="4">
        <v>8184.3297331639096</v>
      </c>
      <c r="D3773" s="1">
        <f t="shared" si="58"/>
        <v>1.322287302179018E-2</v>
      </c>
    </row>
    <row r="3774" spans="1:4" x14ac:dyDescent="0.3">
      <c r="A3774" s="3">
        <v>38322</v>
      </c>
      <c r="B3774" s="4">
        <v>8205.3706965572401</v>
      </c>
      <c r="C3774" s="4">
        <v>8135.6156925540399</v>
      </c>
      <c r="D3774" s="1">
        <f t="shared" si="58"/>
        <v>8.5374806681694556E-3</v>
      </c>
    </row>
    <row r="3775" spans="1:4" x14ac:dyDescent="0.3">
      <c r="A3775" s="3">
        <v>38321</v>
      </c>
      <c r="B3775" s="4">
        <v>8075.9576901086202</v>
      </c>
      <c r="C3775" s="4">
        <v>8026.4468585223203</v>
      </c>
      <c r="D3775" s="1">
        <f t="shared" si="58"/>
        <v>6.1495148086738753E-3</v>
      </c>
    </row>
    <row r="3776" spans="1:4" x14ac:dyDescent="0.3">
      <c r="A3776" s="3">
        <v>38320</v>
      </c>
      <c r="B3776" s="4">
        <v>7974.1444507468304</v>
      </c>
      <c r="C3776" s="4">
        <v>7970.7411608999801</v>
      </c>
      <c r="D3776" s="1">
        <f t="shared" si="58"/>
        <v>4.2688169503653792E-4</v>
      </c>
    </row>
    <row r="3777" spans="1:4" x14ac:dyDescent="0.3">
      <c r="A3777" s="3">
        <v>38317</v>
      </c>
      <c r="B3777" s="4">
        <v>7958.5574803149602</v>
      </c>
      <c r="C3777" s="4">
        <v>7941.90551181103</v>
      </c>
      <c r="D3777" s="1">
        <f t="shared" si="58"/>
        <v>2.09452700841709E-3</v>
      </c>
    </row>
    <row r="3778" spans="1:4" x14ac:dyDescent="0.3">
      <c r="A3778" s="3">
        <v>38316</v>
      </c>
      <c r="B3778" s="4">
        <v>7918.2711074733998</v>
      </c>
      <c r="C3778" s="4">
        <v>7819.2753258200601</v>
      </c>
      <c r="D3778" s="1">
        <f t="shared" si="58"/>
        <v>1.2581006555006755E-2</v>
      </c>
    </row>
    <row r="3779" spans="1:4" x14ac:dyDescent="0.3">
      <c r="A3779" s="3">
        <v>38315</v>
      </c>
      <c r="B3779" s="4">
        <v>7799.6610595028797</v>
      </c>
      <c r="C3779" s="4">
        <v>7797.1441124780204</v>
      </c>
      <c r="D3779" s="1">
        <f t="shared" ref="D3779:D3842" si="59">LN(B3779/C3779)</f>
        <v>3.2275161726453059E-4</v>
      </c>
    </row>
    <row r="3780" spans="1:4" x14ac:dyDescent="0.3">
      <c r="A3780" s="3">
        <v>38314</v>
      </c>
      <c r="B3780" s="4">
        <v>7750.09653712009</v>
      </c>
      <c r="C3780" s="4">
        <v>7825.49202790236</v>
      </c>
      <c r="D3780" s="1">
        <f t="shared" si="59"/>
        <v>-9.6813137243079109E-3</v>
      </c>
    </row>
    <row r="3781" spans="1:4" x14ac:dyDescent="0.3">
      <c r="A3781" s="3">
        <v>38313</v>
      </c>
      <c r="B3781" s="4">
        <v>7799.2769588828596</v>
      </c>
      <c r="C3781" s="4">
        <v>7808.8192397207204</v>
      </c>
      <c r="D3781" s="1">
        <f t="shared" si="59"/>
        <v>-1.2227349069757545E-3</v>
      </c>
    </row>
    <row r="3782" spans="1:4" x14ac:dyDescent="0.3">
      <c r="A3782" s="3">
        <v>38310</v>
      </c>
      <c r="B3782" s="4">
        <v>7793.3058258406199</v>
      </c>
      <c r="C3782" s="4">
        <v>7819.0171203350201</v>
      </c>
      <c r="D3782" s="1">
        <f t="shared" si="59"/>
        <v>-3.2937209699450986E-3</v>
      </c>
    </row>
    <row r="3783" spans="1:4" x14ac:dyDescent="0.3">
      <c r="A3783" s="3">
        <v>38309</v>
      </c>
      <c r="B3783" s="4">
        <v>7731.2326425977399</v>
      </c>
      <c r="C3783" s="4">
        <v>7732.8928495132304</v>
      </c>
      <c r="D3783" s="1">
        <f t="shared" si="59"/>
        <v>-2.1471720760624536E-4</v>
      </c>
    </row>
    <row r="3784" spans="1:4" x14ac:dyDescent="0.3">
      <c r="A3784" s="3">
        <v>38308</v>
      </c>
      <c r="B3784" s="4">
        <v>7768.0126609507897</v>
      </c>
      <c r="C3784" s="4">
        <v>7756.7745305921699</v>
      </c>
      <c r="D3784" s="1">
        <f t="shared" si="59"/>
        <v>1.4477663600688054E-3</v>
      </c>
    </row>
    <row r="3785" spans="1:4" x14ac:dyDescent="0.3">
      <c r="A3785" s="3">
        <v>38307</v>
      </c>
      <c r="B3785" s="4">
        <v>7676.4489112227802</v>
      </c>
      <c r="C3785" s="4">
        <v>7698.0112684635296</v>
      </c>
      <c r="D3785" s="1">
        <f t="shared" si="59"/>
        <v>-2.8049598003571934E-3</v>
      </c>
    </row>
    <row r="3786" spans="1:4" x14ac:dyDescent="0.3">
      <c r="A3786" s="3">
        <v>38306</v>
      </c>
      <c r="B3786" s="4">
        <v>7702.5012932477202</v>
      </c>
      <c r="C3786" s="4">
        <v>7830.1402793415</v>
      </c>
      <c r="D3786" s="1">
        <f t="shared" si="59"/>
        <v>-1.6435306078533111E-2</v>
      </c>
    </row>
    <row r="3787" spans="1:4" x14ac:dyDescent="0.3">
      <c r="A3787" s="3">
        <v>38303</v>
      </c>
      <c r="B3787" s="4">
        <v>7781.33920437292</v>
      </c>
      <c r="C3787" s="4">
        <v>7814.7767992711897</v>
      </c>
      <c r="D3787" s="1">
        <f t="shared" si="59"/>
        <v>-4.2879452966023846E-3</v>
      </c>
    </row>
    <row r="3788" spans="1:4" x14ac:dyDescent="0.3">
      <c r="A3788" s="3">
        <v>38301</v>
      </c>
      <c r="B3788" s="4">
        <v>7710.3776435045402</v>
      </c>
      <c r="C3788" s="4">
        <v>7724.5649546827899</v>
      </c>
      <c r="D3788" s="1">
        <f t="shared" si="59"/>
        <v>-1.838337277055757E-3</v>
      </c>
    </row>
    <row r="3789" spans="1:4" x14ac:dyDescent="0.3">
      <c r="A3789" s="3">
        <v>38300</v>
      </c>
      <c r="B3789" s="4">
        <v>7743.7939393939396</v>
      </c>
      <c r="C3789" s="4">
        <v>7635.53636363636</v>
      </c>
      <c r="D3789" s="1">
        <f t="shared" si="59"/>
        <v>1.4078553711253411E-2</v>
      </c>
    </row>
    <row r="3790" spans="1:4" x14ac:dyDescent="0.3">
      <c r="A3790" s="3">
        <v>38299</v>
      </c>
      <c r="B3790" s="4">
        <v>7615.0661299597496</v>
      </c>
      <c r="C3790" s="4">
        <v>7707.1244817045499</v>
      </c>
      <c r="D3790" s="1">
        <f t="shared" si="59"/>
        <v>-1.2016487957024516E-2</v>
      </c>
    </row>
    <row r="3791" spans="1:4" x14ac:dyDescent="0.3">
      <c r="A3791" s="3">
        <v>38296</v>
      </c>
      <c r="B3791" s="4">
        <v>7692.5406226271698</v>
      </c>
      <c r="C3791" s="4">
        <v>7722.0835231586798</v>
      </c>
      <c r="D3791" s="1">
        <f t="shared" si="59"/>
        <v>-3.8331050337862822E-3</v>
      </c>
    </row>
    <row r="3792" spans="1:4" x14ac:dyDescent="0.3">
      <c r="A3792" s="3">
        <v>38295</v>
      </c>
      <c r="B3792" s="4">
        <v>7660.8212429785699</v>
      </c>
      <c r="C3792" s="4">
        <v>7670.0159202186696</v>
      </c>
      <c r="D3792" s="1">
        <f t="shared" si="59"/>
        <v>-1.1995011420011025E-3</v>
      </c>
    </row>
    <row r="3793" spans="1:4" x14ac:dyDescent="0.3">
      <c r="A3793" s="3">
        <v>38294</v>
      </c>
      <c r="B3793" s="4">
        <v>7625.7044878485103</v>
      </c>
      <c r="C3793" s="4">
        <v>7709.2619651110699</v>
      </c>
      <c r="D3793" s="1">
        <f t="shared" si="59"/>
        <v>-1.089774854926099E-2</v>
      </c>
    </row>
    <row r="3794" spans="1:4" x14ac:dyDescent="0.3">
      <c r="A3794" s="3">
        <v>38293</v>
      </c>
      <c r="B3794" s="4">
        <v>7641.7867093485202</v>
      </c>
      <c r="C3794" s="4">
        <v>7600.8210326634799</v>
      </c>
      <c r="D3794" s="1">
        <f t="shared" si="59"/>
        <v>5.3751662460201242E-3</v>
      </c>
    </row>
    <row r="3795" spans="1:4" x14ac:dyDescent="0.3">
      <c r="A3795" s="3">
        <v>38289</v>
      </c>
      <c r="B3795" s="4">
        <v>7520.5059171597504</v>
      </c>
      <c r="C3795" s="4">
        <v>7407.6153846153702</v>
      </c>
      <c r="D3795" s="1">
        <f t="shared" si="59"/>
        <v>1.5124834844223929E-2</v>
      </c>
    </row>
    <row r="3796" spans="1:4" x14ac:dyDescent="0.3">
      <c r="A3796" s="3">
        <v>38288</v>
      </c>
      <c r="B3796" s="4">
        <v>7329.0558179098298</v>
      </c>
      <c r="C3796" s="4">
        <v>7382.4010794004498</v>
      </c>
      <c r="D3796" s="1">
        <f t="shared" si="59"/>
        <v>-7.2522382617081346E-3</v>
      </c>
    </row>
    <row r="3797" spans="1:4" x14ac:dyDescent="0.3">
      <c r="A3797" s="3">
        <v>38287</v>
      </c>
      <c r="B3797" s="4">
        <v>7342.4043555032404</v>
      </c>
      <c r="C3797" s="4">
        <v>7301.8834608593297</v>
      </c>
      <c r="D3797" s="1">
        <f t="shared" si="59"/>
        <v>5.534034644293747E-3</v>
      </c>
    </row>
    <row r="3798" spans="1:4" x14ac:dyDescent="0.3">
      <c r="A3798" s="3">
        <v>38286</v>
      </c>
      <c r="B3798" s="4">
        <v>7300.4882352941304</v>
      </c>
      <c r="C3798" s="4">
        <v>7289.8588235294201</v>
      </c>
      <c r="D3798" s="1">
        <f t="shared" si="59"/>
        <v>1.4570474029664039E-3</v>
      </c>
    </row>
    <row r="3799" spans="1:4" x14ac:dyDescent="0.3">
      <c r="A3799" s="3">
        <v>38285</v>
      </c>
      <c r="B3799" s="4">
        <v>7241.2529274004801</v>
      </c>
      <c r="C3799" s="4">
        <v>7245.6879391100802</v>
      </c>
      <c r="D3799" s="1">
        <f t="shared" si="59"/>
        <v>-6.1227720731623302E-4</v>
      </c>
    </row>
    <row r="3800" spans="1:4" x14ac:dyDescent="0.3">
      <c r="A3800" s="3">
        <v>38282</v>
      </c>
      <c r="B3800" s="4">
        <v>7394.7569085266796</v>
      </c>
      <c r="C3800" s="4">
        <v>7363.9337963647104</v>
      </c>
      <c r="D3800" s="1">
        <f t="shared" si="59"/>
        <v>4.1769500550275845E-3</v>
      </c>
    </row>
    <row r="3801" spans="1:4" x14ac:dyDescent="0.3">
      <c r="A3801" s="3">
        <v>38281</v>
      </c>
      <c r="B3801" s="4">
        <v>7377.1534032186701</v>
      </c>
      <c r="C3801" s="4">
        <v>7347.7218367045698</v>
      </c>
      <c r="D3801" s="1">
        <f t="shared" si="59"/>
        <v>3.9975354939565579E-3</v>
      </c>
    </row>
    <row r="3802" spans="1:4" x14ac:dyDescent="0.3">
      <c r="A3802" s="3">
        <v>38280</v>
      </c>
      <c r="B3802" s="4">
        <v>7304.7091575091599</v>
      </c>
      <c r="C3802" s="4">
        <v>7308.4014652014603</v>
      </c>
      <c r="D3802" s="1">
        <f t="shared" si="59"/>
        <v>-5.0534179425668698E-4</v>
      </c>
    </row>
    <row r="3803" spans="1:4" x14ac:dyDescent="0.3">
      <c r="A3803" s="3">
        <v>38279</v>
      </c>
      <c r="B3803" s="4">
        <v>7317.3214546516701</v>
      </c>
      <c r="C3803" s="4">
        <v>7239.1412297356401</v>
      </c>
      <c r="D3803" s="1">
        <f t="shared" si="59"/>
        <v>1.0741754826989464E-2</v>
      </c>
    </row>
    <row r="3804" spans="1:4" x14ac:dyDescent="0.3">
      <c r="A3804" s="3">
        <v>38278</v>
      </c>
      <c r="B3804" s="4">
        <v>7177.8065078442696</v>
      </c>
      <c r="C3804" s="4">
        <v>7218.1464264962096</v>
      </c>
      <c r="D3804" s="1">
        <f t="shared" si="59"/>
        <v>-5.604356227282275E-3</v>
      </c>
    </row>
    <row r="3805" spans="1:4" x14ac:dyDescent="0.3">
      <c r="A3805" s="3">
        <v>38275</v>
      </c>
      <c r="B3805" s="4">
        <v>7213.3062645011496</v>
      </c>
      <c r="C3805" s="4">
        <v>7173.5846867749297</v>
      </c>
      <c r="D3805" s="1">
        <f t="shared" si="59"/>
        <v>5.5219267028776709E-3</v>
      </c>
    </row>
    <row r="3806" spans="1:4" x14ac:dyDescent="0.3">
      <c r="A3806" s="3">
        <v>38274</v>
      </c>
      <c r="B3806" s="4">
        <v>7138.9552669552804</v>
      </c>
      <c r="C3806" s="4">
        <v>7130.4646464646603</v>
      </c>
      <c r="D3806" s="1">
        <f t="shared" si="59"/>
        <v>1.1900443808054706E-3</v>
      </c>
    </row>
    <row r="3807" spans="1:4" x14ac:dyDescent="0.3">
      <c r="A3807" s="3">
        <v>38273</v>
      </c>
      <c r="B3807" s="4">
        <v>7173.3927544565904</v>
      </c>
      <c r="C3807" s="4">
        <v>7177.4008050603798</v>
      </c>
      <c r="D3807" s="1">
        <f t="shared" si="59"/>
        <v>-5.5858244930931356E-4</v>
      </c>
    </row>
    <row r="3808" spans="1:4" x14ac:dyDescent="0.3">
      <c r="A3808" s="3">
        <v>38272</v>
      </c>
      <c r="B3808" s="4">
        <v>7151.6295468226099</v>
      </c>
      <c r="C3808" s="4">
        <v>7278.3902313182698</v>
      </c>
      <c r="D3808" s="1">
        <f t="shared" si="59"/>
        <v>-1.7569476300633633E-2</v>
      </c>
    </row>
    <row r="3809" spans="1:4" x14ac:dyDescent="0.3">
      <c r="A3809" s="3">
        <v>38271</v>
      </c>
      <c r="B3809" s="4">
        <v>7310.8618958841198</v>
      </c>
      <c r="C3809" s="4">
        <v>7268.5415172809398</v>
      </c>
      <c r="D3809" s="1">
        <f t="shared" si="59"/>
        <v>5.8055184108411519E-3</v>
      </c>
    </row>
    <row r="3810" spans="1:4" x14ac:dyDescent="0.3">
      <c r="A3810" s="3">
        <v>38268</v>
      </c>
      <c r="B3810" s="4">
        <v>7287.3299928418201</v>
      </c>
      <c r="C3810" s="4">
        <v>7324.15461703652</v>
      </c>
      <c r="D3810" s="1">
        <f t="shared" si="59"/>
        <v>-5.0405147928719351E-3</v>
      </c>
    </row>
    <row r="3811" spans="1:4" x14ac:dyDescent="0.3">
      <c r="A3811" s="3">
        <v>38267</v>
      </c>
      <c r="B3811" s="4">
        <v>7312.4509636704797</v>
      </c>
      <c r="C3811" s="4">
        <v>7348.9140940360503</v>
      </c>
      <c r="D3811" s="1">
        <f t="shared" si="59"/>
        <v>-4.9740532891046551E-3</v>
      </c>
    </row>
    <row r="3812" spans="1:4" x14ac:dyDescent="0.3">
      <c r="A3812" s="3">
        <v>38266</v>
      </c>
      <c r="B3812" s="4">
        <v>7306.7441860465096</v>
      </c>
      <c r="C3812" s="4">
        <v>7293.17640385706</v>
      </c>
      <c r="D3812" s="1">
        <f t="shared" si="59"/>
        <v>1.858610944032592E-3</v>
      </c>
    </row>
    <row r="3813" spans="1:4" x14ac:dyDescent="0.3">
      <c r="A3813" s="3">
        <v>38265</v>
      </c>
      <c r="B3813" s="4">
        <v>7349.9500214193904</v>
      </c>
      <c r="C3813" s="4">
        <v>7340.0057118377799</v>
      </c>
      <c r="D3813" s="1">
        <f t="shared" si="59"/>
        <v>1.3538925890852686E-3</v>
      </c>
    </row>
    <row r="3814" spans="1:4" x14ac:dyDescent="0.3">
      <c r="A3814" s="3">
        <v>38264</v>
      </c>
      <c r="B3814" s="4">
        <v>7281.3471649850899</v>
      </c>
      <c r="C3814" s="4">
        <v>7242.6943299701697</v>
      </c>
      <c r="D3814" s="1">
        <f t="shared" si="59"/>
        <v>5.3226130319000663E-3</v>
      </c>
    </row>
    <row r="3815" spans="1:4" x14ac:dyDescent="0.3">
      <c r="A3815" s="3">
        <v>38261</v>
      </c>
      <c r="B3815" s="4">
        <v>7212.5946023132901</v>
      </c>
      <c r="C3815" s="4">
        <v>7192.0491218049401</v>
      </c>
      <c r="D3815" s="1">
        <f t="shared" si="59"/>
        <v>2.8526209789221956E-3</v>
      </c>
    </row>
    <row r="3816" spans="1:4" x14ac:dyDescent="0.3">
      <c r="A3816" s="3">
        <v>38260</v>
      </c>
      <c r="B3816" s="4">
        <v>7195.12215957628</v>
      </c>
      <c r="C3816" s="4">
        <v>7171.8264138048798</v>
      </c>
      <c r="D3816" s="1">
        <f t="shared" si="59"/>
        <v>3.2429664613697635E-3</v>
      </c>
    </row>
    <row r="3817" spans="1:4" x14ac:dyDescent="0.3">
      <c r="A3817" s="3">
        <v>38259</v>
      </c>
      <c r="B3817" s="4">
        <v>7111.8915866742</v>
      </c>
      <c r="C3817" s="4">
        <v>7104.9435347261397</v>
      </c>
      <c r="D3817" s="1">
        <f t="shared" si="59"/>
        <v>9.7744011826879557E-4</v>
      </c>
    </row>
    <row r="3818" spans="1:4" x14ac:dyDescent="0.3">
      <c r="A3818" s="3">
        <v>38258</v>
      </c>
      <c r="B3818" s="4">
        <v>7112.5587319558399</v>
      </c>
      <c r="C3818" s="4">
        <v>7045.6665723181404</v>
      </c>
      <c r="D3818" s="1">
        <f t="shared" si="59"/>
        <v>9.4492997432501242E-3</v>
      </c>
    </row>
    <row r="3819" spans="1:4" x14ac:dyDescent="0.3">
      <c r="A3819" s="3">
        <v>38257</v>
      </c>
      <c r="B3819" s="4">
        <v>7053.69983041265</v>
      </c>
      <c r="C3819" s="4">
        <v>7001.9728660259998</v>
      </c>
      <c r="D3819" s="1">
        <f t="shared" si="59"/>
        <v>7.3603304554649565E-3</v>
      </c>
    </row>
    <row r="3820" spans="1:4" x14ac:dyDescent="0.3">
      <c r="A3820" s="3">
        <v>38254</v>
      </c>
      <c r="B3820" s="4">
        <v>7011.3532562729097</v>
      </c>
      <c r="C3820" s="4">
        <v>7054.9168311248905</v>
      </c>
      <c r="D3820" s="1">
        <f t="shared" si="59"/>
        <v>-6.1940676331319723E-3</v>
      </c>
    </row>
    <row r="3821" spans="1:4" x14ac:dyDescent="0.3">
      <c r="A3821" s="3">
        <v>38253</v>
      </c>
      <c r="B3821" s="4">
        <v>7106.2964012468001</v>
      </c>
      <c r="C3821" s="4">
        <v>7100.8019268914604</v>
      </c>
      <c r="D3821" s="1">
        <f t="shared" si="59"/>
        <v>7.7348301565445087E-4</v>
      </c>
    </row>
    <row r="3822" spans="1:4" x14ac:dyDescent="0.3">
      <c r="A3822" s="3">
        <v>38252</v>
      </c>
      <c r="B3822" s="4">
        <v>7124.6253887475204</v>
      </c>
      <c r="C3822" s="4">
        <v>7125.2954481198703</v>
      </c>
      <c r="D3822" s="1">
        <f t="shared" si="59"/>
        <v>-9.4043943193021807E-5</v>
      </c>
    </row>
    <row r="3823" spans="1:4" x14ac:dyDescent="0.3">
      <c r="A3823" s="3">
        <v>38251</v>
      </c>
      <c r="B3823" s="4">
        <v>7199.1682096567401</v>
      </c>
      <c r="C3823" s="4">
        <v>7211.4656031904196</v>
      </c>
      <c r="D3823" s="1">
        <f t="shared" si="59"/>
        <v>-1.7067114019327187E-3</v>
      </c>
    </row>
    <row r="3824" spans="1:4" x14ac:dyDescent="0.3">
      <c r="A3824" s="3">
        <v>38250</v>
      </c>
      <c r="B3824" s="4">
        <v>7099.5274261603299</v>
      </c>
      <c r="C3824" s="4">
        <v>7107.9212376933901</v>
      </c>
      <c r="D3824" s="1">
        <f t="shared" si="59"/>
        <v>-1.1816072974498793E-3</v>
      </c>
    </row>
    <row r="3825" spans="1:4" x14ac:dyDescent="0.3">
      <c r="A3825" s="3">
        <v>38247</v>
      </c>
      <c r="B3825" s="4">
        <v>7098.3006169377404</v>
      </c>
      <c r="C3825" s="4">
        <v>7066.4133482894003</v>
      </c>
      <c r="D3825" s="1">
        <f t="shared" si="59"/>
        <v>4.5023602443125194E-3</v>
      </c>
    </row>
    <row r="3826" spans="1:4" x14ac:dyDescent="0.3">
      <c r="A3826" s="3">
        <v>38246</v>
      </c>
      <c r="B3826" s="4">
        <v>7062.7874369040901</v>
      </c>
      <c r="C3826" s="4">
        <v>7076.1497476163704</v>
      </c>
      <c r="D3826" s="1">
        <f t="shared" si="59"/>
        <v>-1.8901441481955275E-3</v>
      </c>
    </row>
    <row r="3827" spans="1:4" x14ac:dyDescent="0.3">
      <c r="A3827" s="3">
        <v>38245</v>
      </c>
      <c r="B3827" s="4">
        <v>7053.8403361344499</v>
      </c>
      <c r="C3827" s="4">
        <v>6984.7114845938304</v>
      </c>
      <c r="D3827" s="1">
        <f t="shared" si="59"/>
        <v>9.8485101846117508E-3</v>
      </c>
    </row>
    <row r="3828" spans="1:4" x14ac:dyDescent="0.3">
      <c r="A3828" s="3">
        <v>38244</v>
      </c>
      <c r="B3828" s="4">
        <v>7050.5285352825404</v>
      </c>
      <c r="C3828" s="4">
        <v>7050.3064380095602</v>
      </c>
      <c r="D3828" s="1">
        <f t="shared" si="59"/>
        <v>3.1501293848016966E-5</v>
      </c>
    </row>
    <row r="3829" spans="1:4" x14ac:dyDescent="0.3">
      <c r="A3829" s="3">
        <v>38243</v>
      </c>
      <c r="B3829" s="4">
        <v>7012.1157930032296</v>
      </c>
      <c r="C3829" s="4">
        <v>6968.0116240080397</v>
      </c>
      <c r="D3829" s="1">
        <f t="shared" si="59"/>
        <v>6.3095727238664471E-3</v>
      </c>
    </row>
    <row r="3830" spans="1:4" x14ac:dyDescent="0.3">
      <c r="A3830" s="3">
        <v>38240</v>
      </c>
      <c r="B3830" s="4">
        <v>6970.1956400223498</v>
      </c>
      <c r="C3830" s="4">
        <v>6950.5589714924399</v>
      </c>
      <c r="D3830" s="1">
        <f t="shared" si="59"/>
        <v>2.8212093528392533E-3</v>
      </c>
    </row>
    <row r="3831" spans="1:4" x14ac:dyDescent="0.3">
      <c r="A3831" s="3">
        <v>38239</v>
      </c>
      <c r="B3831" s="4">
        <v>6925.9470013947102</v>
      </c>
      <c r="C3831" s="4">
        <v>6923.69316596932</v>
      </c>
      <c r="D3831" s="1">
        <f t="shared" si="59"/>
        <v>3.2547205819783781E-4</v>
      </c>
    </row>
    <row r="3832" spans="1:4" x14ac:dyDescent="0.3">
      <c r="A3832" s="3">
        <v>38238</v>
      </c>
      <c r="B3832" s="4">
        <v>6933.5648791330996</v>
      </c>
      <c r="C3832" s="4">
        <v>6892.4506807446596</v>
      </c>
      <c r="D3832" s="1">
        <f t="shared" si="59"/>
        <v>5.9473851160041597E-3</v>
      </c>
    </row>
    <row r="3833" spans="1:4" x14ac:dyDescent="0.3">
      <c r="A3833" s="3">
        <v>38237</v>
      </c>
      <c r="B3833" s="4">
        <v>6849.1796498000804</v>
      </c>
      <c r="C3833" s="4">
        <v>6771.0051013373804</v>
      </c>
      <c r="D3833" s="1">
        <f t="shared" si="59"/>
        <v>1.1479346036191876E-2</v>
      </c>
    </row>
    <row r="3834" spans="1:4" x14ac:dyDescent="0.3">
      <c r="A3834" s="3">
        <v>38236</v>
      </c>
      <c r="B3834" s="4">
        <v>6752.0776004402896</v>
      </c>
      <c r="C3834" s="4">
        <v>6722.1381397908599</v>
      </c>
      <c r="D3834" s="1">
        <f t="shared" si="59"/>
        <v>4.4439706917528254E-3</v>
      </c>
    </row>
    <row r="3835" spans="1:4" x14ac:dyDescent="0.3">
      <c r="A3835" s="3">
        <v>38233</v>
      </c>
      <c r="B3835" s="4">
        <v>6669.2337112416299</v>
      </c>
      <c r="C3835" s="4">
        <v>6670.7307744843602</v>
      </c>
      <c r="D3835" s="1">
        <f t="shared" si="59"/>
        <v>-2.2444786125438231E-4</v>
      </c>
    </row>
    <row r="3836" spans="1:4" x14ac:dyDescent="0.3">
      <c r="A3836" s="3">
        <v>38232</v>
      </c>
      <c r="B3836" s="4">
        <v>6706.4244426094101</v>
      </c>
      <c r="C3836" s="4">
        <v>6691.8662262592898</v>
      </c>
      <c r="D3836" s="1">
        <f t="shared" si="59"/>
        <v>2.1731461780104483E-3</v>
      </c>
    </row>
    <row r="3837" spans="1:4" x14ac:dyDescent="0.3">
      <c r="A3837" s="3">
        <v>38231</v>
      </c>
      <c r="B3837" s="4">
        <v>6662.8865131578996</v>
      </c>
      <c r="C3837" s="4">
        <v>6645.2138157894797</v>
      </c>
      <c r="D3837" s="1">
        <f t="shared" si="59"/>
        <v>2.6559324501852174E-3</v>
      </c>
    </row>
    <row r="3838" spans="1:4" x14ac:dyDescent="0.3">
      <c r="A3838" s="3">
        <v>38230</v>
      </c>
      <c r="B3838" s="4">
        <v>6637.23439211392</v>
      </c>
      <c r="C3838" s="4">
        <v>6595.6380065717503</v>
      </c>
      <c r="D3838" s="1">
        <f t="shared" si="59"/>
        <v>6.2868470722027255E-3</v>
      </c>
    </row>
    <row r="3839" spans="1:4" x14ac:dyDescent="0.3">
      <c r="A3839" s="3">
        <v>38229</v>
      </c>
      <c r="B3839" s="4">
        <v>6538.0682741804403</v>
      </c>
      <c r="C3839" s="4">
        <v>6530.11920888648</v>
      </c>
      <c r="D3839" s="1">
        <f t="shared" si="59"/>
        <v>1.2165522241923468E-3</v>
      </c>
    </row>
    <row r="3840" spans="1:4" x14ac:dyDescent="0.3">
      <c r="A3840" s="3">
        <v>38226</v>
      </c>
      <c r="B3840" s="4">
        <v>6528.0291576673899</v>
      </c>
      <c r="C3840" s="4">
        <v>6463.1317494600498</v>
      </c>
      <c r="D3840" s="1">
        <f t="shared" si="59"/>
        <v>9.9910929468348206E-3</v>
      </c>
    </row>
    <row r="3841" spans="1:4" x14ac:dyDescent="0.3">
      <c r="A3841" s="3">
        <v>38225</v>
      </c>
      <c r="B3841" s="4">
        <v>6449.4144253291297</v>
      </c>
      <c r="C3841" s="4">
        <v>6461.07745739439</v>
      </c>
      <c r="D3841" s="1">
        <f t="shared" si="59"/>
        <v>-1.8067530414636935E-3</v>
      </c>
    </row>
    <row r="3842" spans="1:4" x14ac:dyDescent="0.3">
      <c r="A3842" s="3">
        <v>38224</v>
      </c>
      <c r="B3842" s="4">
        <v>6532.5218102508197</v>
      </c>
      <c r="C3842" s="4">
        <v>6596.4721919302101</v>
      </c>
      <c r="D3842" s="1">
        <f t="shared" si="59"/>
        <v>-9.7419326167543542E-3</v>
      </c>
    </row>
    <row r="3843" spans="1:4" x14ac:dyDescent="0.3">
      <c r="A3843" s="3">
        <v>38223</v>
      </c>
      <c r="B3843" s="4">
        <v>6604.2857142857101</v>
      </c>
      <c r="C3843" s="4">
        <v>6531.3549618320603</v>
      </c>
      <c r="D3843" s="1">
        <f t="shared" ref="D3843:D3906" si="60">LN(B3843/C3843)</f>
        <v>1.1104369197739373E-2</v>
      </c>
    </row>
    <row r="3844" spans="1:4" x14ac:dyDescent="0.3">
      <c r="A3844" s="3">
        <v>38222</v>
      </c>
      <c r="B3844" s="4">
        <v>6571.7787537743698</v>
      </c>
      <c r="C3844" s="4">
        <v>6568.21026626408</v>
      </c>
      <c r="D3844" s="1">
        <f t="shared" si="60"/>
        <v>5.4314925112585409E-4</v>
      </c>
    </row>
    <row r="3845" spans="1:4" x14ac:dyDescent="0.3">
      <c r="A3845" s="3">
        <v>38219</v>
      </c>
      <c r="B3845" s="4">
        <v>6606.7896801281604</v>
      </c>
      <c r="C3845" s="4">
        <v>6562.9136511794804</v>
      </c>
      <c r="D3845" s="1">
        <f t="shared" si="60"/>
        <v>6.6632011640174738E-3</v>
      </c>
    </row>
    <row r="3846" spans="1:4" x14ac:dyDescent="0.3">
      <c r="A3846" s="3">
        <v>38218</v>
      </c>
      <c r="B3846" s="4">
        <v>6575.7843814789203</v>
      </c>
      <c r="C3846" s="4">
        <v>6584.7491361437496</v>
      </c>
      <c r="D3846" s="1">
        <f t="shared" si="60"/>
        <v>-1.3623697001966947E-3</v>
      </c>
    </row>
    <row r="3847" spans="1:4" x14ac:dyDescent="0.3">
      <c r="A3847" s="3">
        <v>38217</v>
      </c>
      <c r="B3847" s="4">
        <v>6588.5270457697598</v>
      </c>
      <c r="C3847" s="4">
        <v>6564.8765603328702</v>
      </c>
      <c r="D3847" s="1">
        <f t="shared" si="60"/>
        <v>3.5961051044149776E-3</v>
      </c>
    </row>
    <row r="3848" spans="1:4" x14ac:dyDescent="0.3">
      <c r="A3848" s="3">
        <v>38216</v>
      </c>
      <c r="B3848" s="4">
        <v>6571.1293463143202</v>
      </c>
      <c r="C3848" s="4">
        <v>6500.8150208623101</v>
      </c>
      <c r="D3848" s="1">
        <f t="shared" si="60"/>
        <v>1.0758155274383599E-2</v>
      </c>
    </row>
    <row r="3849" spans="1:4" x14ac:dyDescent="0.3">
      <c r="A3849" s="3">
        <v>38215</v>
      </c>
      <c r="B3849" s="4">
        <v>6518.3059348007801</v>
      </c>
      <c r="C3849" s="4">
        <v>6508.2000557258298</v>
      </c>
      <c r="D3849" s="1">
        <f t="shared" si="60"/>
        <v>1.551587372657945E-3</v>
      </c>
    </row>
    <row r="3850" spans="1:4" x14ac:dyDescent="0.3">
      <c r="A3850" s="3">
        <v>38212</v>
      </c>
      <c r="B3850" s="4">
        <v>6507.2737399053203</v>
      </c>
      <c r="C3850" s="4">
        <v>6499.8579782790302</v>
      </c>
      <c r="D3850" s="1">
        <f t="shared" si="60"/>
        <v>1.1402609876576305E-3</v>
      </c>
    </row>
    <row r="3851" spans="1:4" x14ac:dyDescent="0.3">
      <c r="A3851" s="3">
        <v>38211</v>
      </c>
      <c r="B3851" s="4">
        <v>6466.5677848627602</v>
      </c>
      <c r="C3851" s="4">
        <v>6441.0701413917304</v>
      </c>
      <c r="D3851" s="1">
        <f t="shared" si="60"/>
        <v>3.9507889487124673E-3</v>
      </c>
    </row>
    <row r="3852" spans="1:4" x14ac:dyDescent="0.3">
      <c r="A3852" s="3">
        <v>38210</v>
      </c>
      <c r="B3852" s="4">
        <v>6442.6164079822602</v>
      </c>
      <c r="C3852" s="4">
        <v>6536.7100886917897</v>
      </c>
      <c r="D3852" s="1">
        <f t="shared" si="60"/>
        <v>-1.4499262216695173E-2</v>
      </c>
    </row>
    <row r="3853" spans="1:4" x14ac:dyDescent="0.3">
      <c r="A3853" s="3">
        <v>38209</v>
      </c>
      <c r="B3853" s="4">
        <v>6539.2364292655802</v>
      </c>
      <c r="C3853" s="4">
        <v>6521.59100374843</v>
      </c>
      <c r="D3853" s="1">
        <f t="shared" si="60"/>
        <v>2.702039567316069E-3</v>
      </c>
    </row>
    <row r="3854" spans="1:4" x14ac:dyDescent="0.3">
      <c r="A3854" s="3">
        <v>38208</v>
      </c>
      <c r="B3854" s="4">
        <v>6580.7083858322903</v>
      </c>
      <c r="C3854" s="4">
        <v>6609.1894162116796</v>
      </c>
      <c r="D3854" s="1">
        <f t="shared" si="60"/>
        <v>-4.3186194574388447E-3</v>
      </c>
    </row>
    <row r="3855" spans="1:4" x14ac:dyDescent="0.3">
      <c r="A3855" s="3">
        <v>38205</v>
      </c>
      <c r="B3855" s="4">
        <v>6650.6864667974296</v>
      </c>
      <c r="C3855" s="4">
        <v>6692.1210423087696</v>
      </c>
      <c r="D3855" s="1">
        <f t="shared" si="60"/>
        <v>-6.2107931444339778E-3</v>
      </c>
    </row>
    <row r="3856" spans="1:4" x14ac:dyDescent="0.3">
      <c r="A3856" s="3">
        <v>38204</v>
      </c>
      <c r="B3856" s="4">
        <v>6595.4950495049497</v>
      </c>
      <c r="C3856" s="4">
        <v>6576.2018701870202</v>
      </c>
      <c r="D3856" s="1">
        <f t="shared" si="60"/>
        <v>2.9294924159396279E-3</v>
      </c>
    </row>
    <row r="3857" spans="1:4" x14ac:dyDescent="0.3">
      <c r="A3857" s="3">
        <v>38203</v>
      </c>
      <c r="B3857" s="4">
        <v>6531.1028908069602</v>
      </c>
      <c r="C3857" s="4">
        <v>6507.2831894780102</v>
      </c>
      <c r="D3857" s="1">
        <f t="shared" si="60"/>
        <v>3.6537847064771526E-3</v>
      </c>
    </row>
    <row r="3858" spans="1:4" x14ac:dyDescent="0.3">
      <c r="A3858" s="3">
        <v>38202</v>
      </c>
      <c r="B3858" s="4">
        <v>6493.72645372645</v>
      </c>
      <c r="C3858" s="4">
        <v>6457.0952770952799</v>
      </c>
      <c r="D3858" s="1">
        <f t="shared" si="60"/>
        <v>5.6569807043893566E-3</v>
      </c>
    </row>
    <row r="3859" spans="1:4" x14ac:dyDescent="0.3">
      <c r="A3859" s="3">
        <v>38201</v>
      </c>
      <c r="B3859" s="4">
        <v>6487.6437491423003</v>
      </c>
      <c r="C3859" s="4">
        <v>6465.5249073692803</v>
      </c>
      <c r="D3859" s="1">
        <f t="shared" si="60"/>
        <v>3.4152050140596022E-3</v>
      </c>
    </row>
    <row r="3860" spans="1:4" x14ac:dyDescent="0.3">
      <c r="A3860" s="3">
        <v>38198</v>
      </c>
      <c r="B3860" s="4">
        <v>6512.0584182970497</v>
      </c>
      <c r="C3860" s="4">
        <v>6519.6114632130002</v>
      </c>
      <c r="D3860" s="1">
        <f t="shared" si="60"/>
        <v>-1.1591831024545612E-3</v>
      </c>
    </row>
    <row r="3861" spans="1:4" x14ac:dyDescent="0.3">
      <c r="A3861" s="3">
        <v>38197</v>
      </c>
      <c r="B3861" s="4">
        <v>6518.1820689655096</v>
      </c>
      <c r="C3861" s="4">
        <v>6522.1710344827497</v>
      </c>
      <c r="D3861" s="1">
        <f t="shared" si="60"/>
        <v>-6.1178797997468563E-4</v>
      </c>
    </row>
    <row r="3862" spans="1:4" x14ac:dyDescent="0.3">
      <c r="A3862" s="3">
        <v>38196</v>
      </c>
      <c r="B3862" s="4">
        <v>6459.6904957545803</v>
      </c>
      <c r="C3862" s="4">
        <v>6535.3136127088401</v>
      </c>
      <c r="D3862" s="1">
        <f t="shared" si="60"/>
        <v>-1.1638929854831805E-2</v>
      </c>
    </row>
    <row r="3863" spans="1:4" x14ac:dyDescent="0.3">
      <c r="A3863" s="3">
        <v>38195</v>
      </c>
      <c r="B3863" s="4">
        <v>6492.32405311809</v>
      </c>
      <c r="C3863" s="4">
        <v>6523.4095928884899</v>
      </c>
      <c r="D3863" s="1">
        <f t="shared" si="60"/>
        <v>-4.7766187784755564E-3</v>
      </c>
    </row>
    <row r="3864" spans="1:4" x14ac:dyDescent="0.3">
      <c r="A3864" s="3">
        <v>38194</v>
      </c>
      <c r="B3864" s="4">
        <v>6539.92889375086</v>
      </c>
      <c r="C3864" s="4">
        <v>6536.1110351428997</v>
      </c>
      <c r="D3864" s="1">
        <f t="shared" si="60"/>
        <v>5.8394724048118024E-4</v>
      </c>
    </row>
    <row r="3865" spans="1:4" x14ac:dyDescent="0.3">
      <c r="A3865" s="3">
        <v>38191</v>
      </c>
      <c r="B3865" s="4">
        <v>6520.7891862370197</v>
      </c>
      <c r="C3865" s="4">
        <v>6515.1747678863903</v>
      </c>
      <c r="D3865" s="1">
        <f t="shared" si="60"/>
        <v>8.6137376837342404E-4</v>
      </c>
    </row>
    <row r="3866" spans="1:4" x14ac:dyDescent="0.3">
      <c r="A3866" s="3">
        <v>38190</v>
      </c>
      <c r="B3866" s="4">
        <v>6562.0143290162596</v>
      </c>
      <c r="C3866" s="4">
        <v>6589.5012400110199</v>
      </c>
      <c r="D3866" s="1">
        <f t="shared" si="60"/>
        <v>-4.1800431095814208E-3</v>
      </c>
    </row>
    <row r="3867" spans="1:4" x14ac:dyDescent="0.3">
      <c r="A3867" s="3">
        <v>38189</v>
      </c>
      <c r="B3867" s="4">
        <v>6586.50837222071</v>
      </c>
      <c r="C3867" s="4">
        <v>6550.8262421081599</v>
      </c>
      <c r="D3867" s="1">
        <f t="shared" si="60"/>
        <v>5.4321852802379535E-3</v>
      </c>
    </row>
    <row r="3868" spans="1:4" x14ac:dyDescent="0.3">
      <c r="A3868" s="3">
        <v>38188</v>
      </c>
      <c r="B3868" s="4">
        <v>6553.5378662244202</v>
      </c>
      <c r="C3868" s="4">
        <v>6513.0928689883804</v>
      </c>
      <c r="D3868" s="1">
        <f t="shared" si="60"/>
        <v>6.1905975950040633E-3</v>
      </c>
    </row>
    <row r="3869" spans="1:4" x14ac:dyDescent="0.3">
      <c r="A3869" s="3">
        <v>38187</v>
      </c>
      <c r="B3869" s="4">
        <v>6617.6989910313896</v>
      </c>
      <c r="C3869" s="4">
        <v>6596.2640134529101</v>
      </c>
      <c r="D3869" s="1">
        <f t="shared" si="60"/>
        <v>3.2442948980961838E-3</v>
      </c>
    </row>
    <row r="3870" spans="1:4" x14ac:dyDescent="0.3">
      <c r="A3870" s="3">
        <v>38184</v>
      </c>
      <c r="B3870" s="4">
        <v>6622.0309859154804</v>
      </c>
      <c r="C3870" s="4">
        <v>6551.5577464788603</v>
      </c>
      <c r="D3870" s="1">
        <f t="shared" si="60"/>
        <v>1.069927309088047E-2</v>
      </c>
    </row>
    <row r="3871" spans="1:4" x14ac:dyDescent="0.3">
      <c r="A3871" s="3">
        <v>38183</v>
      </c>
      <c r="B3871" s="4">
        <v>6427.0731707317</v>
      </c>
      <c r="C3871" s="4">
        <v>6483.1347006651804</v>
      </c>
      <c r="D3871" s="1">
        <f t="shared" si="60"/>
        <v>-8.6848922763383806E-3</v>
      </c>
    </row>
    <row r="3872" spans="1:4" x14ac:dyDescent="0.3">
      <c r="A3872" s="3">
        <v>38182</v>
      </c>
      <c r="B3872" s="4">
        <v>6522.7917364600798</v>
      </c>
      <c r="C3872" s="4">
        <v>6542.0100502512596</v>
      </c>
      <c r="D3872" s="1">
        <f t="shared" si="60"/>
        <v>-2.9420006467336672E-3</v>
      </c>
    </row>
    <row r="3873" spans="1:4" x14ac:dyDescent="0.3">
      <c r="A3873" s="3">
        <v>38181</v>
      </c>
      <c r="B3873" s="4">
        <v>6506.2029867256697</v>
      </c>
      <c r="C3873" s="4">
        <v>6571.3772123893896</v>
      </c>
      <c r="D3873" s="1">
        <f t="shared" si="60"/>
        <v>-9.9674044057325231E-3</v>
      </c>
    </row>
    <row r="3874" spans="1:4" x14ac:dyDescent="0.3">
      <c r="A3874" s="3">
        <v>38180</v>
      </c>
      <c r="B3874" s="4">
        <v>6574.7888688910398</v>
      </c>
      <c r="C3874" s="4">
        <v>6613.6148414786003</v>
      </c>
      <c r="D3874" s="1">
        <f t="shared" si="60"/>
        <v>-5.8879126855414556E-3</v>
      </c>
    </row>
    <row r="3875" spans="1:4" x14ac:dyDescent="0.3">
      <c r="A3875" s="3">
        <v>38177</v>
      </c>
      <c r="B3875" s="4">
        <v>6560.53920220082</v>
      </c>
      <c r="C3875" s="4">
        <v>6559.4250343878903</v>
      </c>
      <c r="D3875" s="1">
        <f t="shared" si="60"/>
        <v>1.6984311778860467E-4</v>
      </c>
    </row>
    <row r="3876" spans="1:4" x14ac:dyDescent="0.3">
      <c r="A3876" s="3">
        <v>38176</v>
      </c>
      <c r="B3876" s="4">
        <v>6539.27103315978</v>
      </c>
      <c r="C3876" s="4">
        <v>6506.3167991230503</v>
      </c>
      <c r="D3876" s="1">
        <f t="shared" si="60"/>
        <v>5.0521761924957626E-3</v>
      </c>
    </row>
    <row r="3877" spans="1:4" x14ac:dyDescent="0.3">
      <c r="A3877" s="3">
        <v>38175</v>
      </c>
      <c r="B3877" s="4">
        <v>6493.6147540983602</v>
      </c>
      <c r="C3877" s="4">
        <v>6458.4043715847001</v>
      </c>
      <c r="D3877" s="1">
        <f t="shared" si="60"/>
        <v>5.4370625786902445E-3</v>
      </c>
    </row>
    <row r="3878" spans="1:4" x14ac:dyDescent="0.3">
      <c r="A3878" s="3">
        <v>38174</v>
      </c>
      <c r="B3878" s="4">
        <v>6438.33015527104</v>
      </c>
      <c r="C3878" s="4">
        <v>6448.4636338872197</v>
      </c>
      <c r="D3878" s="1">
        <f t="shared" si="60"/>
        <v>-1.5726923035504618E-3</v>
      </c>
    </row>
    <row r="3879" spans="1:4" x14ac:dyDescent="0.3">
      <c r="A3879" s="3">
        <v>38173</v>
      </c>
      <c r="B3879" s="4">
        <v>6450.6431478968798</v>
      </c>
      <c r="C3879" s="4">
        <v>6422.6567164179096</v>
      </c>
      <c r="D3879" s="1">
        <f t="shared" si="60"/>
        <v>4.3479878297283236E-3</v>
      </c>
    </row>
    <row r="3880" spans="1:4" x14ac:dyDescent="0.3">
      <c r="A3880" s="3">
        <v>38170</v>
      </c>
      <c r="B3880" s="4">
        <v>6468.06969779471</v>
      </c>
      <c r="C3880" s="4">
        <v>6480.8657772937604</v>
      </c>
      <c r="D3880" s="1">
        <f t="shared" si="60"/>
        <v>-1.9763916020622864E-3</v>
      </c>
    </row>
    <row r="3881" spans="1:4" x14ac:dyDescent="0.3">
      <c r="A3881" s="3">
        <v>38169</v>
      </c>
      <c r="B3881" s="4">
        <v>6440.9649595687297</v>
      </c>
      <c r="C3881" s="4">
        <v>6444.7493261455502</v>
      </c>
      <c r="D3881" s="1">
        <f t="shared" si="60"/>
        <v>-5.873739866822103E-4</v>
      </c>
    </row>
    <row r="3882" spans="1:4" x14ac:dyDescent="0.3">
      <c r="A3882" s="3">
        <v>38168</v>
      </c>
      <c r="B3882" s="4">
        <v>6485.0582182507496</v>
      </c>
      <c r="C3882" s="4">
        <v>6500.9937720010903</v>
      </c>
      <c r="D3882" s="1">
        <f t="shared" si="60"/>
        <v>-2.4542581164976999E-3</v>
      </c>
    </row>
    <row r="3883" spans="1:4" x14ac:dyDescent="0.3">
      <c r="A3883" s="3">
        <v>38167</v>
      </c>
      <c r="B3883" s="4">
        <v>6407.0501868660003</v>
      </c>
      <c r="C3883" s="4">
        <v>6368.4276561665902</v>
      </c>
      <c r="D3883" s="1">
        <f t="shared" si="60"/>
        <v>6.0463724080482189E-3</v>
      </c>
    </row>
    <row r="3884" spans="1:4" x14ac:dyDescent="0.3">
      <c r="A3884" s="3">
        <v>38166</v>
      </c>
      <c r="B3884" s="4">
        <v>6441.0386115969404</v>
      </c>
      <c r="C3884" s="4">
        <v>6412.4498856451</v>
      </c>
      <c r="D3884" s="1">
        <f t="shared" si="60"/>
        <v>4.4484068432533589E-3</v>
      </c>
    </row>
    <row r="3885" spans="1:4" x14ac:dyDescent="0.3">
      <c r="A3885" s="3">
        <v>38163</v>
      </c>
      <c r="B3885" s="4">
        <v>6360.1922563417902</v>
      </c>
      <c r="C3885" s="4">
        <v>6321.9465954606103</v>
      </c>
      <c r="D3885" s="1">
        <f t="shared" si="60"/>
        <v>6.031439534070912E-3</v>
      </c>
    </row>
    <row r="3886" spans="1:4" x14ac:dyDescent="0.3">
      <c r="A3886" s="3">
        <v>38162</v>
      </c>
      <c r="B3886" s="4">
        <v>6326.3249464667997</v>
      </c>
      <c r="C3886" s="4">
        <v>6354.6547109207604</v>
      </c>
      <c r="D3886" s="1">
        <f t="shared" si="60"/>
        <v>-4.4680793361411139E-3</v>
      </c>
    </row>
    <row r="3887" spans="1:4" x14ac:dyDescent="0.3">
      <c r="A3887" s="3">
        <v>38161</v>
      </c>
      <c r="B3887" s="4">
        <v>6258.5767392458702</v>
      </c>
      <c r="C3887" s="4">
        <v>6226.0037174721101</v>
      </c>
      <c r="D3887" s="1">
        <f t="shared" si="60"/>
        <v>5.2181322067315393E-3</v>
      </c>
    </row>
    <row r="3888" spans="1:4" x14ac:dyDescent="0.3">
      <c r="A3888" s="3">
        <v>38160</v>
      </c>
      <c r="B3888" s="4">
        <v>6188.1794125429897</v>
      </c>
      <c r="C3888" s="4">
        <v>6184.6837787774502</v>
      </c>
      <c r="D3888" s="1">
        <f t="shared" si="60"/>
        <v>5.6504849435309705E-4</v>
      </c>
    </row>
    <row r="3889" spans="1:4" x14ac:dyDescent="0.3">
      <c r="A3889" s="3">
        <v>38159</v>
      </c>
      <c r="B3889" s="4">
        <v>6194.7112462005998</v>
      </c>
      <c r="C3889" s="4">
        <v>6108.9996035416898</v>
      </c>
      <c r="D3889" s="1">
        <f t="shared" si="60"/>
        <v>1.3932874441784515E-2</v>
      </c>
    </row>
    <row r="3890" spans="1:4" x14ac:dyDescent="0.3">
      <c r="A3890" s="3">
        <v>38156</v>
      </c>
      <c r="B3890" s="4">
        <v>6109.9311075781598</v>
      </c>
      <c r="C3890" s="4">
        <v>6076.5659777424398</v>
      </c>
      <c r="D3890" s="1">
        <f t="shared" si="60"/>
        <v>5.4757676419245737E-3</v>
      </c>
    </row>
    <row r="3891" spans="1:4" x14ac:dyDescent="0.3">
      <c r="A3891" s="3">
        <v>38155</v>
      </c>
      <c r="B3891" s="4">
        <v>6061.0642781875604</v>
      </c>
      <c r="C3891" s="4">
        <v>6108.4984193888204</v>
      </c>
      <c r="D3891" s="1">
        <f t="shared" si="60"/>
        <v>-7.7955769813970186E-3</v>
      </c>
    </row>
    <row r="3892" spans="1:4" x14ac:dyDescent="0.3">
      <c r="A3892" s="3">
        <v>38154</v>
      </c>
      <c r="B3892" s="4">
        <v>6113.3263074693696</v>
      </c>
      <c r="C3892" s="4">
        <v>6144.8135950467604</v>
      </c>
      <c r="D3892" s="1">
        <f t="shared" si="60"/>
        <v>-5.1373792566496313E-3</v>
      </c>
    </row>
    <row r="3893" spans="1:4" x14ac:dyDescent="0.3">
      <c r="A3893" s="3">
        <v>38153</v>
      </c>
      <c r="B3893" s="4">
        <v>6189.57424161787</v>
      </c>
      <c r="C3893" s="4">
        <v>6153.66418307609</v>
      </c>
      <c r="D3893" s="1">
        <f t="shared" si="60"/>
        <v>5.8185961610057076E-3</v>
      </c>
    </row>
    <row r="3894" spans="1:4" x14ac:dyDescent="0.3">
      <c r="A3894" s="3">
        <v>38152</v>
      </c>
      <c r="B3894" s="4">
        <v>6125.4014019309598</v>
      </c>
      <c r="C3894" s="4">
        <v>6141.8674778468503</v>
      </c>
      <c r="D3894" s="1">
        <f t="shared" si="60"/>
        <v>-2.6845561088282006E-3</v>
      </c>
    </row>
    <row r="3895" spans="1:4" x14ac:dyDescent="0.3">
      <c r="A3895" s="3">
        <v>38149</v>
      </c>
      <c r="B3895" s="4">
        <v>6176.6289473684201</v>
      </c>
      <c r="C3895" s="4">
        <v>6137.7</v>
      </c>
      <c r="D3895" s="1">
        <f t="shared" si="60"/>
        <v>6.322565722622079E-3</v>
      </c>
    </row>
    <row r="3896" spans="1:4" x14ac:dyDescent="0.3">
      <c r="A3896" s="3">
        <v>38147</v>
      </c>
      <c r="B3896" s="4">
        <v>6165.31455646224</v>
      </c>
      <c r="C3896" s="4">
        <v>6235.9173466701905</v>
      </c>
      <c r="D3896" s="1">
        <f t="shared" si="60"/>
        <v>-1.138653862475904E-2</v>
      </c>
    </row>
    <row r="3897" spans="1:4" x14ac:dyDescent="0.3">
      <c r="A3897" s="3">
        <v>38146</v>
      </c>
      <c r="B3897" s="4">
        <v>6307.9696243005601</v>
      </c>
      <c r="C3897" s="4">
        <v>6330.6608046895899</v>
      </c>
      <c r="D3897" s="1">
        <f t="shared" si="60"/>
        <v>-3.5907695691366451E-3</v>
      </c>
    </row>
    <row r="3898" spans="1:4" x14ac:dyDescent="0.3">
      <c r="A3898" s="3">
        <v>38145</v>
      </c>
      <c r="B3898" s="4">
        <v>6364.5173433718801</v>
      </c>
      <c r="C3898" s="4">
        <v>6364.3560096800202</v>
      </c>
      <c r="D3898" s="1">
        <f t="shared" si="60"/>
        <v>2.5349249284379367E-5</v>
      </c>
    </row>
    <row r="3899" spans="1:4" x14ac:dyDescent="0.3">
      <c r="A3899" s="3">
        <v>38142</v>
      </c>
      <c r="B3899" s="4">
        <v>6207.2748877739596</v>
      </c>
      <c r="C3899" s="4">
        <v>6245.9440190123996</v>
      </c>
      <c r="D3899" s="1">
        <f t="shared" si="60"/>
        <v>-6.2103229391130043E-3</v>
      </c>
    </row>
    <row r="3900" spans="1:4" x14ac:dyDescent="0.3">
      <c r="A3900" s="3">
        <v>38141</v>
      </c>
      <c r="B3900" s="4">
        <v>6246.7335357001502</v>
      </c>
      <c r="C3900" s="4">
        <v>6260.0844661475603</v>
      </c>
      <c r="D3900" s="1">
        <f t="shared" si="60"/>
        <v>-2.1349851763647299E-3</v>
      </c>
    </row>
    <row r="3901" spans="1:4" x14ac:dyDescent="0.3">
      <c r="A3901" s="3">
        <v>38140</v>
      </c>
      <c r="B3901" s="4">
        <v>6257.6459733755</v>
      </c>
      <c r="C3901" s="4">
        <v>6214.6830104125402</v>
      </c>
      <c r="D3901" s="1">
        <f t="shared" si="60"/>
        <v>6.8893520927080492E-3</v>
      </c>
    </row>
    <row r="3902" spans="1:4" x14ac:dyDescent="0.3">
      <c r="A3902" s="3">
        <v>38139</v>
      </c>
      <c r="B3902" s="4">
        <v>6196.6363516541296</v>
      </c>
      <c r="C3902" s="4">
        <v>6177.5906155265502</v>
      </c>
      <c r="D3902" s="1">
        <f t="shared" si="60"/>
        <v>3.0782934914157438E-3</v>
      </c>
    </row>
    <row r="3903" spans="1:4" x14ac:dyDescent="0.3">
      <c r="A3903" s="3">
        <v>38138</v>
      </c>
      <c r="B3903" s="4">
        <v>6183.2634887375498</v>
      </c>
      <c r="C3903" s="4">
        <v>6189.6018858040798</v>
      </c>
      <c r="D3903" s="1">
        <f t="shared" si="60"/>
        <v>-1.0245642264952062E-3</v>
      </c>
    </row>
    <row r="3904" spans="1:4" x14ac:dyDescent="0.3">
      <c r="A3904" s="3">
        <v>38135</v>
      </c>
      <c r="B3904" s="4">
        <v>6202.5398498221602</v>
      </c>
      <c r="C3904" s="4">
        <v>6170.5124489527097</v>
      </c>
      <c r="D3904" s="1">
        <f t="shared" si="60"/>
        <v>5.1769719591702942E-3</v>
      </c>
    </row>
    <row r="3905" spans="1:4" x14ac:dyDescent="0.3">
      <c r="A3905" s="3">
        <v>38134</v>
      </c>
      <c r="B3905" s="4">
        <v>6166.0602869553904</v>
      </c>
      <c r="C3905" s="4">
        <v>6169.3879162827498</v>
      </c>
      <c r="D3905" s="1">
        <f t="shared" si="60"/>
        <v>-5.3952306446464974E-4</v>
      </c>
    </row>
    <row r="3906" spans="1:4" x14ac:dyDescent="0.3">
      <c r="A3906" s="3">
        <v>38133</v>
      </c>
      <c r="B3906" s="4">
        <v>6080.3158856546197</v>
      </c>
      <c r="C3906" s="4">
        <v>6016.4652134186199</v>
      </c>
      <c r="D3906" s="1">
        <f t="shared" si="60"/>
        <v>1.0556736489945989E-2</v>
      </c>
    </row>
    <row r="3907" spans="1:4" x14ac:dyDescent="0.3">
      <c r="A3907" s="3">
        <v>38132</v>
      </c>
      <c r="B3907" s="4">
        <v>5955.16649323622</v>
      </c>
      <c r="C3907" s="4">
        <v>6026.3059313215499</v>
      </c>
      <c r="D3907" s="1">
        <f t="shared" ref="D3907:D3970" si="61">LN(B3907/C3907)</f>
        <v>-1.1875046997595527E-2</v>
      </c>
    </row>
    <row r="3908" spans="1:4" x14ac:dyDescent="0.3">
      <c r="A3908" s="3">
        <v>38131</v>
      </c>
      <c r="B3908" s="4">
        <v>6042.4824538601497</v>
      </c>
      <c r="C3908" s="4">
        <v>6073.0465297634501</v>
      </c>
      <c r="D3908" s="1">
        <f t="shared" si="61"/>
        <v>-5.0454488256501152E-3</v>
      </c>
    </row>
    <row r="3909" spans="1:4" x14ac:dyDescent="0.3">
      <c r="A3909" s="3">
        <v>38128</v>
      </c>
      <c r="B3909" s="4">
        <v>5976.2058785778599</v>
      </c>
      <c r="C3909" s="4">
        <v>5988.4148376331796</v>
      </c>
      <c r="D3909" s="1">
        <f t="shared" si="61"/>
        <v>-2.040844182607355E-3</v>
      </c>
    </row>
    <row r="3910" spans="1:4" x14ac:dyDescent="0.3">
      <c r="A3910" s="3">
        <v>38127</v>
      </c>
      <c r="B3910" s="4">
        <v>5933.2823649337397</v>
      </c>
      <c r="C3910" s="4">
        <v>5895.0254841998003</v>
      </c>
      <c r="D3910" s="1">
        <f t="shared" si="61"/>
        <v>6.4687214138630551E-3</v>
      </c>
    </row>
    <row r="3911" spans="1:4" x14ac:dyDescent="0.3">
      <c r="A3911" s="3">
        <v>38126</v>
      </c>
      <c r="B3911" s="4">
        <v>5987.4388674388601</v>
      </c>
      <c r="C3911" s="4">
        <v>5969.1299871299798</v>
      </c>
      <c r="D3911" s="1">
        <f t="shared" si="61"/>
        <v>3.0625666680750454E-3</v>
      </c>
    </row>
    <row r="3912" spans="1:4" x14ac:dyDescent="0.3">
      <c r="A3912" s="3">
        <v>38125</v>
      </c>
      <c r="B3912" s="4">
        <v>5894.9833290587503</v>
      </c>
      <c r="C3912" s="4">
        <v>5891.6132341626198</v>
      </c>
      <c r="D3912" s="1">
        <f t="shared" si="61"/>
        <v>5.7185209825289668E-4</v>
      </c>
    </row>
    <row r="3913" spans="1:4" x14ac:dyDescent="0.3">
      <c r="A3913" s="3">
        <v>38124</v>
      </c>
      <c r="B3913" s="4">
        <v>5737.5857719475198</v>
      </c>
      <c r="C3913" s="4">
        <v>5653.8647830474201</v>
      </c>
      <c r="D3913" s="1">
        <f t="shared" si="61"/>
        <v>1.4699180921373848E-2</v>
      </c>
    </row>
    <row r="3914" spans="1:4" x14ac:dyDescent="0.3">
      <c r="A3914" s="3">
        <v>38121</v>
      </c>
      <c r="B3914" s="4">
        <v>5649.5989038365797</v>
      </c>
      <c r="C3914" s="4">
        <v>5648.8141504733503</v>
      </c>
      <c r="D3914" s="1">
        <f t="shared" si="61"/>
        <v>1.3891390954104201E-4</v>
      </c>
    </row>
    <row r="3915" spans="1:4" x14ac:dyDescent="0.3">
      <c r="A3915" s="3">
        <v>38120</v>
      </c>
      <c r="B3915" s="4">
        <v>5619.6107784431097</v>
      </c>
      <c r="C3915" s="4">
        <v>5736.9585828343297</v>
      </c>
      <c r="D3915" s="1">
        <f t="shared" si="61"/>
        <v>-2.0666801283956183E-2</v>
      </c>
    </row>
    <row r="3916" spans="1:4" x14ac:dyDescent="0.3">
      <c r="A3916" s="3">
        <v>38119</v>
      </c>
      <c r="B3916" s="4">
        <v>5704.74183088053</v>
      </c>
      <c r="C3916" s="4">
        <v>5638.7029184335297</v>
      </c>
      <c r="D3916" s="1">
        <f t="shared" si="61"/>
        <v>1.164366909824332E-2</v>
      </c>
    </row>
    <row r="3917" spans="1:4" x14ac:dyDescent="0.3">
      <c r="A3917" s="3">
        <v>38118</v>
      </c>
      <c r="B3917" s="4">
        <v>5637.55295290307</v>
      </c>
      <c r="C3917" s="4">
        <v>5736.01295788687</v>
      </c>
      <c r="D3917" s="1">
        <f t="shared" si="61"/>
        <v>-1.7314264579758373E-2</v>
      </c>
    </row>
    <row r="3918" spans="1:4" x14ac:dyDescent="0.3">
      <c r="A3918" s="3">
        <v>38117</v>
      </c>
      <c r="B3918" s="4">
        <v>5736.3677242068397</v>
      </c>
      <c r="C3918" s="4">
        <v>5773.0527104671401</v>
      </c>
      <c r="D3918" s="1">
        <f t="shared" si="61"/>
        <v>-6.3747971850124097E-3</v>
      </c>
    </row>
    <row r="3919" spans="1:4" x14ac:dyDescent="0.3">
      <c r="A3919" s="3">
        <v>38114</v>
      </c>
      <c r="B3919" s="4">
        <v>5932.7881600401297</v>
      </c>
      <c r="C3919" s="4">
        <v>6010.7738617835103</v>
      </c>
      <c r="D3919" s="1">
        <f t="shared" si="61"/>
        <v>-1.3059221348828629E-2</v>
      </c>
    </row>
    <row r="3920" spans="1:4" x14ac:dyDescent="0.3">
      <c r="A3920" s="3">
        <v>38113</v>
      </c>
      <c r="B3920" s="4">
        <v>6095.6574923547396</v>
      </c>
      <c r="C3920" s="4">
        <v>6171.3226299694197</v>
      </c>
      <c r="D3920" s="1">
        <f t="shared" si="61"/>
        <v>-1.2336548438738708E-2</v>
      </c>
    </row>
    <row r="3921" spans="1:4" x14ac:dyDescent="0.3">
      <c r="A3921" s="3">
        <v>38112</v>
      </c>
      <c r="B3921" s="4">
        <v>6183.7857234396997</v>
      </c>
      <c r="C3921" s="4">
        <v>6290.6600025631096</v>
      </c>
      <c r="D3921" s="1">
        <f t="shared" si="61"/>
        <v>-1.7135333543557601E-2</v>
      </c>
    </row>
    <row r="3922" spans="1:4" x14ac:dyDescent="0.3">
      <c r="A3922" s="3">
        <v>38111</v>
      </c>
      <c r="B3922" s="4">
        <v>6232.0693170234399</v>
      </c>
      <c r="C3922" s="4">
        <v>6212.3700305810398</v>
      </c>
      <c r="D3922" s="1">
        <f t="shared" si="61"/>
        <v>3.1659606907920583E-3</v>
      </c>
    </row>
    <row r="3923" spans="1:4" x14ac:dyDescent="0.3">
      <c r="A3923" s="3">
        <v>38107</v>
      </c>
      <c r="B3923" s="4">
        <v>6085.2303455182901</v>
      </c>
      <c r="C3923" s="4">
        <v>6056.3119679519396</v>
      </c>
      <c r="D3923" s="1">
        <f t="shared" si="61"/>
        <v>4.7635516976310488E-3</v>
      </c>
    </row>
    <row r="3924" spans="1:4" x14ac:dyDescent="0.3">
      <c r="A3924" s="3">
        <v>38106</v>
      </c>
      <c r="B3924" s="4">
        <v>6035.6123215627404</v>
      </c>
      <c r="C3924" s="4">
        <v>6116.8244427748696</v>
      </c>
      <c r="D3924" s="1">
        <f t="shared" si="61"/>
        <v>-1.336576882262675E-2</v>
      </c>
    </row>
    <row r="3925" spans="1:4" x14ac:dyDescent="0.3">
      <c r="A3925" s="3">
        <v>38105</v>
      </c>
      <c r="B3925" s="4">
        <v>6091.0027234463896</v>
      </c>
      <c r="C3925" s="4">
        <v>6082.0153503342299</v>
      </c>
      <c r="D3925" s="1">
        <f t="shared" si="61"/>
        <v>1.4766058327797713E-3</v>
      </c>
    </row>
    <row r="3926" spans="1:4" x14ac:dyDescent="0.3">
      <c r="A3926" s="3">
        <v>38104</v>
      </c>
      <c r="B3926" s="4">
        <v>6139.1344474931502</v>
      </c>
      <c r="C3926" s="4">
        <v>6156.5427787478302</v>
      </c>
      <c r="D3926" s="1">
        <f t="shared" si="61"/>
        <v>-2.83162001834225E-3</v>
      </c>
    </row>
    <row r="3927" spans="1:4" x14ac:dyDescent="0.3">
      <c r="A3927" s="3">
        <v>38103</v>
      </c>
      <c r="B3927" s="4">
        <v>6135.82201171631</v>
      </c>
      <c r="C3927" s="4">
        <v>6117.9882836843999</v>
      </c>
      <c r="D3927" s="1">
        <f t="shared" si="61"/>
        <v>2.9107257568196996E-3</v>
      </c>
    </row>
    <row r="3928" spans="1:4" x14ac:dyDescent="0.3">
      <c r="A3928" s="3">
        <v>38100</v>
      </c>
      <c r="B3928" s="4">
        <v>6140.7476635514004</v>
      </c>
      <c r="C3928" s="4">
        <v>6157.0442367601199</v>
      </c>
      <c r="D3928" s="1">
        <f t="shared" si="61"/>
        <v>-2.6503266407601929E-3</v>
      </c>
    </row>
    <row r="3929" spans="1:4" x14ac:dyDescent="0.3">
      <c r="A3929" s="3">
        <v>38099</v>
      </c>
      <c r="B3929" s="4">
        <v>6113.6039975015601</v>
      </c>
      <c r="C3929" s="4">
        <v>6275.1730168644599</v>
      </c>
      <c r="D3929" s="1">
        <f t="shared" si="61"/>
        <v>-2.6084605465814478E-2</v>
      </c>
    </row>
    <row r="3930" spans="1:4" x14ac:dyDescent="0.3">
      <c r="A3930" s="3">
        <v>38098</v>
      </c>
      <c r="B3930" s="4">
        <v>6264.5169322709198</v>
      </c>
      <c r="C3930" s="4">
        <v>6246.5562749004002</v>
      </c>
      <c r="D3930" s="1">
        <f t="shared" si="61"/>
        <v>2.8711637141676715E-3</v>
      </c>
    </row>
    <row r="3931" spans="1:4" x14ac:dyDescent="0.3">
      <c r="A3931" s="3">
        <v>38097</v>
      </c>
      <c r="B3931" s="4">
        <v>6301.6098294884696</v>
      </c>
      <c r="C3931" s="4">
        <v>6293.7537612838496</v>
      </c>
      <c r="D3931" s="1">
        <f t="shared" si="61"/>
        <v>1.2474541392578291E-3</v>
      </c>
    </row>
    <row r="3932" spans="1:4" x14ac:dyDescent="0.3">
      <c r="A3932" s="3">
        <v>38096</v>
      </c>
      <c r="B3932" s="4">
        <v>6285.9244332493699</v>
      </c>
      <c r="C3932" s="4">
        <v>6345.39042821159</v>
      </c>
      <c r="D3932" s="1">
        <f t="shared" si="61"/>
        <v>-9.4157156158452635E-3</v>
      </c>
    </row>
    <row r="3933" spans="1:4" x14ac:dyDescent="0.3">
      <c r="A3933" s="3">
        <v>38093</v>
      </c>
      <c r="B3933" s="4">
        <v>6285.9801831180202</v>
      </c>
      <c r="C3933" s="4">
        <v>6302.5486015301603</v>
      </c>
      <c r="D3933" s="1">
        <f t="shared" si="61"/>
        <v>-2.6323056907605392E-3</v>
      </c>
    </row>
    <row r="3934" spans="1:4" x14ac:dyDescent="0.3">
      <c r="A3934" s="3">
        <v>38092</v>
      </c>
      <c r="B3934" s="4">
        <v>6264.6320238687103</v>
      </c>
      <c r="C3934" s="4">
        <v>6236.2879164594697</v>
      </c>
      <c r="D3934" s="1">
        <f t="shared" si="61"/>
        <v>4.5347312224015687E-3</v>
      </c>
    </row>
    <row r="3935" spans="1:4" x14ac:dyDescent="0.3">
      <c r="A3935" s="3">
        <v>38091</v>
      </c>
      <c r="B3935" s="4">
        <v>6204.5144487163498</v>
      </c>
      <c r="C3935" s="4">
        <v>6215.9097110256698</v>
      </c>
      <c r="D3935" s="1">
        <f t="shared" si="61"/>
        <v>-1.8349237288568312E-3</v>
      </c>
    </row>
    <row r="3936" spans="1:4" x14ac:dyDescent="0.3">
      <c r="A3936" s="3">
        <v>38090</v>
      </c>
      <c r="B3936" s="4">
        <v>6350.8667170571998</v>
      </c>
      <c r="C3936" s="4">
        <v>6261.5948601662903</v>
      </c>
      <c r="D3936" s="1">
        <f t="shared" si="61"/>
        <v>1.4156371807459604E-2</v>
      </c>
    </row>
    <row r="3937" spans="1:4" x14ac:dyDescent="0.3">
      <c r="A3937" s="3">
        <v>38085</v>
      </c>
      <c r="B3937" s="4">
        <v>6318.8689866939603</v>
      </c>
      <c r="C3937" s="4">
        <v>6256.2001023541497</v>
      </c>
      <c r="D3937" s="1">
        <f t="shared" si="61"/>
        <v>9.9672459404197885E-3</v>
      </c>
    </row>
    <row r="3938" spans="1:4" x14ac:dyDescent="0.3">
      <c r="A3938" s="3">
        <v>38084</v>
      </c>
      <c r="B3938" s="4">
        <v>6288.8637532133698</v>
      </c>
      <c r="C3938" s="4">
        <v>6296.1542416452503</v>
      </c>
      <c r="D3938" s="1">
        <f t="shared" si="61"/>
        <v>-1.1585981442999412E-3</v>
      </c>
    </row>
    <row r="3939" spans="1:4" x14ac:dyDescent="0.3">
      <c r="A3939" s="3">
        <v>38083</v>
      </c>
      <c r="B3939" s="4">
        <v>6315.00642838776</v>
      </c>
      <c r="C3939" s="4">
        <v>6297.12779634867</v>
      </c>
      <c r="D3939" s="1">
        <f t="shared" si="61"/>
        <v>2.8351496576743268E-3</v>
      </c>
    </row>
    <row r="3940" spans="1:4" x14ac:dyDescent="0.3">
      <c r="A3940" s="3">
        <v>38082</v>
      </c>
      <c r="B3940" s="4">
        <v>6262.7438480173396</v>
      </c>
      <c r="C3940" s="4">
        <v>6224.2968251944403</v>
      </c>
      <c r="D3940" s="1">
        <f t="shared" si="61"/>
        <v>6.1579272978768088E-3</v>
      </c>
    </row>
    <row r="3941" spans="1:4" x14ac:dyDescent="0.3">
      <c r="A3941" s="3">
        <v>38079</v>
      </c>
      <c r="B3941" s="4">
        <v>6303.3807185319101</v>
      </c>
      <c r="C3941" s="4">
        <v>6220.0129232359704</v>
      </c>
      <c r="D3941" s="1">
        <f t="shared" si="61"/>
        <v>1.3314127016987642E-2</v>
      </c>
    </row>
    <row r="3942" spans="1:4" x14ac:dyDescent="0.3">
      <c r="A3942" s="3">
        <v>38078</v>
      </c>
      <c r="B3942" s="4">
        <v>6237.5763907025303</v>
      </c>
      <c r="C3942" s="4">
        <v>6227.9446330634601</v>
      </c>
      <c r="D3942" s="1">
        <f t="shared" si="61"/>
        <v>1.5453440794810044E-3</v>
      </c>
    </row>
    <row r="3943" spans="1:4" x14ac:dyDescent="0.3">
      <c r="A3943" s="3">
        <v>38077</v>
      </c>
      <c r="B3943" s="4">
        <v>6187.9766688269501</v>
      </c>
      <c r="C3943" s="4">
        <v>6220.7595593000597</v>
      </c>
      <c r="D3943" s="1">
        <f t="shared" si="61"/>
        <v>-5.2838526249209036E-3</v>
      </c>
    </row>
    <row r="3944" spans="1:4" x14ac:dyDescent="0.3">
      <c r="A3944" s="3">
        <v>38076</v>
      </c>
      <c r="B3944" s="4">
        <v>6208.2571649883703</v>
      </c>
      <c r="C3944" s="4">
        <v>6172.81951975212</v>
      </c>
      <c r="D3944" s="1">
        <f t="shared" si="61"/>
        <v>5.7245008511918345E-3</v>
      </c>
    </row>
    <row r="3945" spans="1:4" x14ac:dyDescent="0.3">
      <c r="A3945" s="3">
        <v>38075</v>
      </c>
      <c r="B3945" s="4">
        <v>6146.4880875724402</v>
      </c>
      <c r="C3945" s="4">
        <v>6096.75466838377</v>
      </c>
      <c r="D3945" s="1">
        <f t="shared" si="61"/>
        <v>8.1242680111756477E-3</v>
      </c>
    </row>
    <row r="3946" spans="1:4" x14ac:dyDescent="0.3">
      <c r="A3946" s="3">
        <v>38072</v>
      </c>
      <c r="B3946" s="4">
        <v>6089.5191565955201</v>
      </c>
      <c r="C3946" s="4">
        <v>6107.3952172794998</v>
      </c>
      <c r="D3946" s="1">
        <f t="shared" si="61"/>
        <v>-2.931245220811317E-3</v>
      </c>
    </row>
    <row r="3947" spans="1:4" x14ac:dyDescent="0.3">
      <c r="A3947" s="3">
        <v>38071</v>
      </c>
      <c r="B3947" s="4">
        <v>6066.9284064665198</v>
      </c>
      <c r="C3947" s="4">
        <v>5993.7464716448603</v>
      </c>
      <c r="D3947" s="1">
        <f t="shared" si="61"/>
        <v>1.2135777429972667E-2</v>
      </c>
    </row>
    <row r="3948" spans="1:4" x14ac:dyDescent="0.3">
      <c r="A3948" s="3">
        <v>38070</v>
      </c>
      <c r="B3948" s="4">
        <v>6058.0907911802797</v>
      </c>
      <c r="C3948" s="4">
        <v>6084.9390402075196</v>
      </c>
      <c r="D3948" s="1">
        <f t="shared" si="61"/>
        <v>-4.4220088642806989E-3</v>
      </c>
    </row>
    <row r="3949" spans="1:4" x14ac:dyDescent="0.3">
      <c r="A3949" s="3">
        <v>38069</v>
      </c>
      <c r="B3949" s="4">
        <v>6120.9529051026002</v>
      </c>
      <c r="C3949" s="4">
        <v>6065.9276148544104</v>
      </c>
      <c r="D3949" s="1">
        <f t="shared" si="61"/>
        <v>9.0303115853724632E-3</v>
      </c>
    </row>
    <row r="3950" spans="1:4" x14ac:dyDescent="0.3">
      <c r="A3950" s="3">
        <v>38068</v>
      </c>
      <c r="B3950" s="4">
        <v>6039.2184631523696</v>
      </c>
      <c r="C3950" s="4">
        <v>6025.84579071597</v>
      </c>
      <c r="D3950" s="1">
        <f t="shared" si="61"/>
        <v>2.2167603306795748E-3</v>
      </c>
    </row>
    <row r="3951" spans="1:4" x14ac:dyDescent="0.3">
      <c r="A3951" s="3">
        <v>38065</v>
      </c>
      <c r="B3951" s="4">
        <v>6028.5065274151402</v>
      </c>
      <c r="C3951" s="4">
        <v>6086.4229765012997</v>
      </c>
      <c r="D3951" s="1">
        <f t="shared" si="61"/>
        <v>-9.5612426437712804E-3</v>
      </c>
    </row>
    <row r="3952" spans="1:4" x14ac:dyDescent="0.3">
      <c r="A3952" s="3">
        <v>38064</v>
      </c>
      <c r="B3952" s="4">
        <v>6095.5805439330597</v>
      </c>
      <c r="C3952" s="4">
        <v>6170.4759414226</v>
      </c>
      <c r="D3952" s="1">
        <f t="shared" si="61"/>
        <v>-1.2211965329245997E-2</v>
      </c>
    </row>
    <row r="3953" spans="1:4" x14ac:dyDescent="0.3">
      <c r="A3953" s="3">
        <v>38063</v>
      </c>
      <c r="B3953" s="4">
        <v>6123.84993531695</v>
      </c>
      <c r="C3953" s="4">
        <v>6118.8020698577002</v>
      </c>
      <c r="D3953" s="1">
        <f t="shared" si="61"/>
        <v>8.2463599278536693E-4</v>
      </c>
    </row>
    <row r="3954" spans="1:4" x14ac:dyDescent="0.3">
      <c r="A3954" s="3">
        <v>38062</v>
      </c>
      <c r="B3954" s="4">
        <v>6110.2300194931704</v>
      </c>
      <c r="C3954" s="4">
        <v>6064.8369070825102</v>
      </c>
      <c r="D3954" s="1">
        <f t="shared" si="61"/>
        <v>7.4567676742053326E-3</v>
      </c>
    </row>
    <row r="3955" spans="1:4" x14ac:dyDescent="0.3">
      <c r="A3955" s="3">
        <v>38061</v>
      </c>
      <c r="B3955" s="4">
        <v>6070.7303077725501</v>
      </c>
      <c r="C3955" s="4">
        <v>6171.5388628064602</v>
      </c>
      <c r="D3955" s="1">
        <f t="shared" si="61"/>
        <v>-1.6469305193609951E-2</v>
      </c>
    </row>
    <row r="3956" spans="1:4" x14ac:dyDescent="0.3">
      <c r="A3956" s="3">
        <v>38058</v>
      </c>
      <c r="B3956" s="4">
        <v>6086.73778920309</v>
      </c>
      <c r="C3956" s="4">
        <v>6011.4035989717204</v>
      </c>
      <c r="D3956" s="1">
        <f t="shared" si="61"/>
        <v>1.2454006201506352E-2</v>
      </c>
    </row>
    <row r="3957" spans="1:4" x14ac:dyDescent="0.3">
      <c r="A3957" s="3">
        <v>38057</v>
      </c>
      <c r="B3957" s="4">
        <v>6067.0908621579702</v>
      </c>
      <c r="C3957" s="4">
        <v>6052.4754775425899</v>
      </c>
      <c r="D3957" s="1">
        <f t="shared" si="61"/>
        <v>2.4118671065706133E-3</v>
      </c>
    </row>
    <row r="3958" spans="1:4" x14ac:dyDescent="0.3">
      <c r="A3958" s="3">
        <v>38056</v>
      </c>
      <c r="B3958" s="4">
        <v>6180.0646161798804</v>
      </c>
      <c r="C3958" s="4">
        <v>6115.2856035151099</v>
      </c>
      <c r="D3958" s="1">
        <f t="shared" si="61"/>
        <v>1.0537253659967043E-2</v>
      </c>
    </row>
    <row r="3959" spans="1:4" x14ac:dyDescent="0.3">
      <c r="A3959" s="3">
        <v>38055</v>
      </c>
      <c r="B3959" s="4">
        <v>6198.3537061118304</v>
      </c>
      <c r="C3959" s="4">
        <v>6263.2249674902396</v>
      </c>
      <c r="D3959" s="1">
        <f t="shared" si="61"/>
        <v>-1.041149746373693E-2</v>
      </c>
    </row>
    <row r="3960" spans="1:4" x14ac:dyDescent="0.3">
      <c r="A3960" s="3">
        <v>38054</v>
      </c>
      <c r="B3960" s="4">
        <v>6274.12267080745</v>
      </c>
      <c r="C3960" s="4">
        <v>6191.7417184264996</v>
      </c>
      <c r="D3960" s="1">
        <f t="shared" si="61"/>
        <v>1.321723854887394E-2</v>
      </c>
    </row>
    <row r="3961" spans="1:4" x14ac:dyDescent="0.3">
      <c r="A3961" s="3">
        <v>38051</v>
      </c>
      <c r="B3961" s="4">
        <v>6110.4008195671704</v>
      </c>
      <c r="C3961" s="4">
        <v>6074.52426687157</v>
      </c>
      <c r="D3961" s="1">
        <f t="shared" si="61"/>
        <v>5.8886954354676457E-3</v>
      </c>
    </row>
    <row r="3962" spans="1:4" x14ac:dyDescent="0.3">
      <c r="A3962" s="3">
        <v>38050</v>
      </c>
      <c r="B3962" s="4">
        <v>5986.6801517066897</v>
      </c>
      <c r="C3962" s="4">
        <v>6006.4273072060596</v>
      </c>
      <c r="D3962" s="1">
        <f t="shared" si="61"/>
        <v>-3.2930870356260196E-3</v>
      </c>
    </row>
    <row r="3963" spans="1:4" x14ac:dyDescent="0.3">
      <c r="A3963" s="3">
        <v>38049</v>
      </c>
      <c r="B3963" s="4">
        <v>5994.8894224693504</v>
      </c>
      <c r="C3963" s="4">
        <v>5999.07746745861</v>
      </c>
      <c r="D3963" s="1">
        <f t="shared" si="61"/>
        <v>-6.9835863278685975E-4</v>
      </c>
    </row>
    <row r="3964" spans="1:4" x14ac:dyDescent="0.3">
      <c r="A3964" s="3">
        <v>38048</v>
      </c>
      <c r="B3964" s="4">
        <v>5994.7734138972701</v>
      </c>
      <c r="C3964" s="4">
        <v>6014.9974823766297</v>
      </c>
      <c r="D3964" s="1">
        <f t="shared" si="61"/>
        <v>-3.3679389508508698E-3</v>
      </c>
    </row>
    <row r="3965" spans="1:4" x14ac:dyDescent="0.3">
      <c r="A3965" s="3">
        <v>38047</v>
      </c>
      <c r="B3965" s="4">
        <v>6082.6530612244997</v>
      </c>
      <c r="C3965" s="4">
        <v>6030.6683673469497</v>
      </c>
      <c r="D3965" s="1">
        <f t="shared" si="61"/>
        <v>8.5831146025101453E-3</v>
      </c>
    </row>
    <row r="3966" spans="1:4" x14ac:dyDescent="0.3">
      <c r="A3966" s="3">
        <v>38044</v>
      </c>
      <c r="B3966" s="4">
        <v>5952.2297383535397</v>
      </c>
      <c r="C3966" s="4">
        <v>5833.6949585194598</v>
      </c>
      <c r="D3966" s="1">
        <f t="shared" si="61"/>
        <v>2.011531207065766E-2</v>
      </c>
    </row>
    <row r="3967" spans="1:4" x14ac:dyDescent="0.3">
      <c r="A3967" s="3">
        <v>38043</v>
      </c>
      <c r="B3967" s="4">
        <v>5832.1050608584201</v>
      </c>
      <c r="C3967" s="4">
        <v>5841.1402946828903</v>
      </c>
      <c r="D3967" s="1">
        <f t="shared" si="61"/>
        <v>-1.5480246244464094E-3</v>
      </c>
    </row>
    <row r="3968" spans="1:4" x14ac:dyDescent="0.3">
      <c r="A3968" s="3">
        <v>38042</v>
      </c>
      <c r="B3968" s="4">
        <v>5865.7509062661802</v>
      </c>
      <c r="C3968" s="4">
        <v>5846.3827032625504</v>
      </c>
      <c r="D3968" s="1">
        <f t="shared" si="61"/>
        <v>3.307376999726852E-3</v>
      </c>
    </row>
    <row r="3969" spans="1:4" x14ac:dyDescent="0.3">
      <c r="A3969" s="3">
        <v>38041</v>
      </c>
      <c r="B3969" s="4">
        <v>5868.2359054299905</v>
      </c>
      <c r="C3969" s="4">
        <v>5977.3239802546204</v>
      </c>
      <c r="D3969" s="1">
        <f t="shared" si="61"/>
        <v>-1.8418911377426576E-2</v>
      </c>
    </row>
    <row r="3970" spans="1:4" x14ac:dyDescent="0.3">
      <c r="A3970" s="3">
        <v>38040</v>
      </c>
      <c r="B3970" s="4">
        <v>5972.1285658964798</v>
      </c>
      <c r="C3970" s="4">
        <v>6007.6184329417802</v>
      </c>
      <c r="D3970" s="1">
        <f t="shared" si="61"/>
        <v>-5.9249950559064676E-3</v>
      </c>
    </row>
    <row r="3971" spans="1:4" x14ac:dyDescent="0.3">
      <c r="A3971" s="3">
        <v>38037</v>
      </c>
      <c r="B3971" s="4">
        <v>6001.5123456790097</v>
      </c>
      <c r="C3971" s="4">
        <v>5926.0416666666697</v>
      </c>
      <c r="D3971" s="1">
        <f t="shared" ref="D3971:D4006" si="62">LN(B3971/C3971)</f>
        <v>1.2655014791274188E-2</v>
      </c>
    </row>
    <row r="3972" spans="1:4" x14ac:dyDescent="0.3">
      <c r="A3972" s="3">
        <v>38036</v>
      </c>
      <c r="B3972" s="4">
        <v>6014.2030864998096</v>
      </c>
      <c r="C3972" s="4">
        <v>6062.3784204383401</v>
      </c>
      <c r="D3972" s="1">
        <f t="shared" si="62"/>
        <v>-7.9783487499068932E-3</v>
      </c>
    </row>
    <row r="3973" spans="1:4" x14ac:dyDescent="0.3">
      <c r="A3973" s="3">
        <v>38035</v>
      </c>
      <c r="B3973" s="4">
        <v>6162.0236220472498</v>
      </c>
      <c r="C3973" s="4">
        <v>6163.8162729658798</v>
      </c>
      <c r="D3973" s="1">
        <f t="shared" si="62"/>
        <v>-2.9087688085173446E-4</v>
      </c>
    </row>
    <row r="3974" spans="1:4" x14ac:dyDescent="0.3">
      <c r="A3974" s="3">
        <v>38034</v>
      </c>
      <c r="B3974" s="4">
        <v>6189.8669477012199</v>
      </c>
      <c r="C3974" s="4">
        <v>6217.8790673165604</v>
      </c>
      <c r="D3974" s="1">
        <f t="shared" si="62"/>
        <v>-4.5152708917869863E-3</v>
      </c>
    </row>
    <row r="3975" spans="1:4" x14ac:dyDescent="0.3">
      <c r="A3975" s="3">
        <v>38033</v>
      </c>
      <c r="B3975" s="4">
        <v>6160.9327377824402</v>
      </c>
      <c r="C3975" s="4">
        <v>6098.6994219653097</v>
      </c>
      <c r="D3975" s="1">
        <f t="shared" si="62"/>
        <v>1.0152645620981886E-2</v>
      </c>
    </row>
    <row r="3976" spans="1:4" x14ac:dyDescent="0.3">
      <c r="A3976" s="3">
        <v>38030</v>
      </c>
      <c r="B3976" s="4">
        <v>6128.3767429623804</v>
      </c>
      <c r="C3976" s="4">
        <v>6188.6529860562996</v>
      </c>
      <c r="D3976" s="1">
        <f t="shared" si="62"/>
        <v>-9.7875422247788498E-3</v>
      </c>
    </row>
    <row r="3977" spans="1:4" x14ac:dyDescent="0.3">
      <c r="A3977" s="3">
        <v>38029</v>
      </c>
      <c r="B3977" s="4">
        <v>6130.57898873461</v>
      </c>
      <c r="C3977" s="4">
        <v>6101.7029080429702</v>
      </c>
      <c r="D3977" s="1">
        <f t="shared" si="62"/>
        <v>4.7212996845929838E-3</v>
      </c>
    </row>
    <row r="3978" spans="1:4" x14ac:dyDescent="0.3">
      <c r="A3978" s="3">
        <v>38028</v>
      </c>
      <c r="B3978" s="4">
        <v>6138.68566904196</v>
      </c>
      <c r="C3978" s="4">
        <v>6151.4568487727502</v>
      </c>
      <c r="D3978" s="1">
        <f t="shared" si="62"/>
        <v>-2.0782809164509495E-3</v>
      </c>
    </row>
    <row r="3979" spans="1:4" x14ac:dyDescent="0.3">
      <c r="A3979" s="3">
        <v>38027</v>
      </c>
      <c r="B3979" s="4">
        <v>6143.8516179952603</v>
      </c>
      <c r="C3979" s="4">
        <v>6112.5466982373</v>
      </c>
      <c r="D3979" s="1">
        <f t="shared" si="62"/>
        <v>5.1083502715899062E-3</v>
      </c>
    </row>
    <row r="3980" spans="1:4" x14ac:dyDescent="0.3">
      <c r="A3980" s="3">
        <v>38026</v>
      </c>
      <c r="B3980" s="4">
        <v>6073.4280452512503</v>
      </c>
      <c r="C3980" s="4">
        <v>5984.8303078137296</v>
      </c>
      <c r="D3980" s="1">
        <f t="shared" si="62"/>
        <v>1.4695212064999047E-2</v>
      </c>
    </row>
    <row r="3981" spans="1:4" x14ac:dyDescent="0.3">
      <c r="A3981" s="3">
        <v>38023</v>
      </c>
      <c r="B3981" s="4">
        <v>5908.8923884514497</v>
      </c>
      <c r="C3981" s="4">
        <v>5847.5039370078803</v>
      </c>
      <c r="D3981" s="1">
        <f t="shared" si="62"/>
        <v>1.0443507975893974E-2</v>
      </c>
    </row>
    <row r="3982" spans="1:4" x14ac:dyDescent="0.3">
      <c r="A3982" s="3">
        <v>38022</v>
      </c>
      <c r="B3982" s="4">
        <v>5768.7136929460503</v>
      </c>
      <c r="C3982" s="4">
        <v>5769.0949170124404</v>
      </c>
      <c r="D3982" s="1">
        <f t="shared" si="62"/>
        <v>-6.6082577622176037E-5</v>
      </c>
    </row>
    <row r="3983" spans="1:4" x14ac:dyDescent="0.3">
      <c r="A3983" s="3">
        <v>38021</v>
      </c>
      <c r="B3983" s="4">
        <v>5793.6862745097997</v>
      </c>
      <c r="C3983" s="4">
        <v>5741.2366013071896</v>
      </c>
      <c r="D3983" s="1">
        <f t="shared" si="62"/>
        <v>9.0941283693533291E-3</v>
      </c>
    </row>
    <row r="3984" spans="1:4" x14ac:dyDescent="0.3">
      <c r="A3984" s="3">
        <v>38020</v>
      </c>
      <c r="B3984" s="4">
        <v>5790.92388451444</v>
      </c>
      <c r="C3984" s="4">
        <v>5848.8031496063004</v>
      </c>
      <c r="D3984" s="1">
        <f t="shared" si="62"/>
        <v>-9.9452060993144749E-3</v>
      </c>
    </row>
    <row r="3985" spans="1:4" x14ac:dyDescent="0.3">
      <c r="A3985" s="3">
        <v>38019</v>
      </c>
      <c r="B3985" s="4">
        <v>5773.4207792207799</v>
      </c>
      <c r="C3985" s="4">
        <v>5720.0597402597496</v>
      </c>
      <c r="D3985" s="1">
        <f t="shared" si="62"/>
        <v>9.285511429251346E-3</v>
      </c>
    </row>
    <row r="3986" spans="1:4" x14ac:dyDescent="0.3">
      <c r="A3986" s="3">
        <v>38016</v>
      </c>
      <c r="B3986" s="4">
        <v>5698.3538880955402</v>
      </c>
      <c r="C3986" s="4">
        <v>5663.8322731403296</v>
      </c>
      <c r="D3986" s="1">
        <f t="shared" si="62"/>
        <v>6.0765984100748368E-3</v>
      </c>
    </row>
    <row r="3987" spans="1:4" x14ac:dyDescent="0.3">
      <c r="A3987" s="3">
        <v>38015</v>
      </c>
      <c r="B3987" s="4">
        <v>5664.42968750001</v>
      </c>
      <c r="C3987" s="4">
        <v>5599.8333333333403</v>
      </c>
      <c r="D3987" s="1">
        <f t="shared" si="62"/>
        <v>1.1469381026600455E-2</v>
      </c>
    </row>
    <row r="3988" spans="1:4" x14ac:dyDescent="0.3">
      <c r="A3988" s="3">
        <v>38014</v>
      </c>
      <c r="B3988" s="4">
        <v>5810.46579717861</v>
      </c>
      <c r="C3988" s="4">
        <v>5908.7995741283003</v>
      </c>
      <c r="D3988" s="1">
        <f t="shared" si="62"/>
        <v>-1.6781953760338812E-2</v>
      </c>
    </row>
    <row r="3989" spans="1:4" x14ac:dyDescent="0.3">
      <c r="A3989" s="3">
        <v>38013</v>
      </c>
      <c r="B3989" s="4">
        <v>5941.05499735591</v>
      </c>
      <c r="C3989" s="4">
        <v>5984.92860920149</v>
      </c>
      <c r="D3989" s="1">
        <f t="shared" si="62"/>
        <v>-7.3576840652357289E-3</v>
      </c>
    </row>
    <row r="3990" spans="1:4" x14ac:dyDescent="0.3">
      <c r="A3990" s="3">
        <v>38012</v>
      </c>
      <c r="B3990" s="4">
        <v>6006.4443851693804</v>
      </c>
      <c r="C3990" s="4">
        <v>5991.5630834889298</v>
      </c>
      <c r="D3990" s="1">
        <f t="shared" si="62"/>
        <v>2.480630113018831E-3</v>
      </c>
    </row>
    <row r="3991" spans="1:4" x14ac:dyDescent="0.3">
      <c r="A3991" s="3">
        <v>38009</v>
      </c>
      <c r="B3991" s="4">
        <v>6061.2100795041097</v>
      </c>
      <c r="C3991" s="4">
        <v>6045.6703948254899</v>
      </c>
      <c r="D3991" s="1">
        <f t="shared" si="62"/>
        <v>2.5670846004212083E-3</v>
      </c>
    </row>
    <row r="3992" spans="1:4" x14ac:dyDescent="0.3">
      <c r="A3992" s="3">
        <v>38008</v>
      </c>
      <c r="B3992" s="4">
        <v>6078.5760781122799</v>
      </c>
      <c r="C3992" s="4">
        <v>6017.8708977488404</v>
      </c>
      <c r="D3992" s="1">
        <f t="shared" si="62"/>
        <v>1.003694557668239E-2</v>
      </c>
    </row>
    <row r="3993" spans="1:4" x14ac:dyDescent="0.3">
      <c r="A3993" s="3">
        <v>38007</v>
      </c>
      <c r="B3993" s="4">
        <v>5931.7256162915301</v>
      </c>
      <c r="C3993" s="4">
        <v>5966.3853161843499</v>
      </c>
      <c r="D3993" s="1">
        <f t="shared" si="62"/>
        <v>-5.8261009884043738E-3</v>
      </c>
    </row>
    <row r="3994" spans="1:4" x14ac:dyDescent="0.3">
      <c r="A3994" s="3">
        <v>38006</v>
      </c>
      <c r="B3994" s="4">
        <v>5922.2849533954704</v>
      </c>
      <c r="C3994" s="4">
        <v>5919.5792276964003</v>
      </c>
      <c r="D3994" s="1">
        <f t="shared" si="62"/>
        <v>4.5697631804909286E-4</v>
      </c>
    </row>
    <row r="3995" spans="1:4" x14ac:dyDescent="0.3">
      <c r="A3995" s="3">
        <v>38005</v>
      </c>
      <c r="B3995" s="4">
        <v>5799.5914305169999</v>
      </c>
      <c r="C3995" s="4">
        <v>5779.7155727829904</v>
      </c>
      <c r="D3995" s="1">
        <f t="shared" si="62"/>
        <v>3.4329994444215433E-3</v>
      </c>
    </row>
    <row r="3996" spans="1:4" x14ac:dyDescent="0.3">
      <c r="A3996" s="3">
        <v>38002</v>
      </c>
      <c r="B3996" s="4">
        <v>5796.7342638925502</v>
      </c>
      <c r="C3996" s="4">
        <v>5881.0508296023199</v>
      </c>
      <c r="D3996" s="1">
        <f t="shared" si="62"/>
        <v>-1.4440757434599265E-2</v>
      </c>
    </row>
    <row r="3997" spans="1:4" x14ac:dyDescent="0.3">
      <c r="A3997" s="3">
        <v>38001</v>
      </c>
      <c r="B3997" s="4">
        <v>5904.9067164179196</v>
      </c>
      <c r="C3997" s="4">
        <v>5835.4184434968101</v>
      </c>
      <c r="D3997" s="1">
        <f t="shared" si="62"/>
        <v>1.183767628670755E-2</v>
      </c>
    </row>
    <row r="3998" spans="1:4" x14ac:dyDescent="0.3">
      <c r="A3998" s="3">
        <v>38000</v>
      </c>
      <c r="B3998" s="4">
        <v>5882.5013361838601</v>
      </c>
      <c r="C3998" s="4">
        <v>5953.8722608230901</v>
      </c>
      <c r="D3998" s="1">
        <f t="shared" si="62"/>
        <v>-1.2059739252365866E-2</v>
      </c>
    </row>
    <row r="3999" spans="1:4" x14ac:dyDescent="0.3">
      <c r="A3999" s="3">
        <v>37999</v>
      </c>
      <c r="B3999" s="4">
        <v>6004.0747211396301</v>
      </c>
      <c r="C3999" s="4">
        <v>5964.9563230748599</v>
      </c>
      <c r="D3999" s="1">
        <f t="shared" si="62"/>
        <v>6.5366255975150955E-3</v>
      </c>
    </row>
    <row r="4000" spans="1:4" x14ac:dyDescent="0.3">
      <c r="A4000" s="3">
        <v>37998</v>
      </c>
      <c r="B4000" s="4">
        <v>6065.80530973451</v>
      </c>
      <c r="C4000" s="4">
        <v>5917.6746085772602</v>
      </c>
      <c r="D4000" s="1">
        <f t="shared" si="62"/>
        <v>2.4723744298790158E-2</v>
      </c>
    </row>
    <row r="4001" spans="1:4" x14ac:dyDescent="0.3">
      <c r="A4001" s="3">
        <v>37995</v>
      </c>
      <c r="B4001" s="4">
        <v>5982.1006444535797</v>
      </c>
      <c r="C4001" s="4">
        <v>6029.2225421637104</v>
      </c>
      <c r="D4001" s="1">
        <f t="shared" si="62"/>
        <v>-7.8462861634159657E-3</v>
      </c>
    </row>
    <row r="4002" spans="1:4" x14ac:dyDescent="0.3">
      <c r="A4002" s="3">
        <v>37994</v>
      </c>
      <c r="B4002" s="4">
        <v>5972.6098191214496</v>
      </c>
      <c r="C4002" s="4">
        <v>6024.7953216374299</v>
      </c>
      <c r="D4002" s="1">
        <f t="shared" si="62"/>
        <v>-8.6995197756544029E-3</v>
      </c>
    </row>
    <row r="4003" spans="1:4" x14ac:dyDescent="0.3">
      <c r="A4003" s="3">
        <v>37993</v>
      </c>
      <c r="B4003" s="4">
        <v>5970.8016304347902</v>
      </c>
      <c r="C4003" s="4">
        <v>5957.12500000001</v>
      </c>
      <c r="D4003" s="1">
        <f t="shared" si="62"/>
        <v>2.2932127019403147E-3</v>
      </c>
    </row>
    <row r="4004" spans="1:4" x14ac:dyDescent="0.3">
      <c r="A4004" s="3">
        <v>37992</v>
      </c>
      <c r="B4004" s="4">
        <v>6031.2032967033001</v>
      </c>
      <c r="C4004" s="4">
        <v>6058.5192307692396</v>
      </c>
      <c r="D4004" s="1">
        <f t="shared" si="62"/>
        <v>-4.5188763409613995E-3</v>
      </c>
    </row>
    <row r="4005" spans="1:4" x14ac:dyDescent="0.3">
      <c r="A4005" s="3">
        <v>37991</v>
      </c>
      <c r="B4005" s="4">
        <v>5979.0359809911797</v>
      </c>
      <c r="C4005" s="4">
        <v>5803.8913781398596</v>
      </c>
      <c r="D4005" s="1">
        <f t="shared" si="62"/>
        <v>2.9730727928364543E-2</v>
      </c>
    </row>
    <row r="4006" spans="1:4" x14ac:dyDescent="0.3">
      <c r="A4006" s="3">
        <v>37988</v>
      </c>
      <c r="B4006" s="4">
        <v>5727.9467527228599</v>
      </c>
      <c r="C4006" s="4">
        <v>5607.0082022320703</v>
      </c>
      <c r="D4006" s="1">
        <f t="shared" si="62"/>
        <v>2.133985365575471E-2</v>
      </c>
    </row>
  </sheetData>
  <pageMargins left="0.5" right="0.5" top="1" bottom="1" header="0.5" footer="0.75"/>
  <pageSetup fitToHeight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0FE-ED73-4536-8544-CA1D678DEC6C}">
  <sheetPr>
    <pageSetUpPr fitToPage="1"/>
  </sheetPr>
  <dimension ref="A1:G4174"/>
  <sheetViews>
    <sheetView topLeftCell="A49" workbookViewId="0">
      <selection activeCell="G58" sqref="G58"/>
    </sheetView>
  </sheetViews>
  <sheetFormatPr defaultColWidth="9.109375" defaultRowHeight="13.8" x14ac:dyDescent="0.3"/>
  <cols>
    <col min="1" max="1" width="20.6640625" style="1" customWidth="1"/>
    <col min="2" max="3" width="7.109375" style="1" customWidth="1"/>
    <col min="4" max="4" width="9.109375" style="1" customWidth="1"/>
    <col min="5" max="5" width="9.109375" style="1"/>
    <col min="6" max="6" width="21.33203125" style="1" bestFit="1" customWidth="1"/>
    <col min="7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8</v>
      </c>
      <c r="F1" s="8" t="s">
        <v>8</v>
      </c>
      <c r="G1" s="8"/>
    </row>
    <row r="2" spans="1:7" ht="14.4" x14ac:dyDescent="0.3">
      <c r="A2" s="3">
        <v>43830</v>
      </c>
      <c r="B2" s="4">
        <v>565.24</v>
      </c>
      <c r="C2" s="4">
        <v>564.33000000000004</v>
      </c>
      <c r="D2" s="1">
        <f>LN(B2/C2)</f>
        <v>1.611232941506485E-3</v>
      </c>
      <c r="F2" s="6"/>
      <c r="G2" s="6"/>
    </row>
    <row r="3" spans="1:7" ht="14.4" x14ac:dyDescent="0.3">
      <c r="A3" s="3">
        <v>43829</v>
      </c>
      <c r="B3" s="4">
        <v>564.38</v>
      </c>
      <c r="C3" s="4">
        <v>566.99</v>
      </c>
      <c r="D3" s="1">
        <f t="shared" ref="D3:D66" si="0">LN(B3/C3)</f>
        <v>-4.6138833982180211E-3</v>
      </c>
      <c r="F3" s="6" t="s">
        <v>11</v>
      </c>
      <c r="G3" s="6">
        <v>1.628015776077339E-4</v>
      </c>
    </row>
    <row r="4" spans="1:7" ht="14.4" x14ac:dyDescent="0.3">
      <c r="A4" s="3">
        <v>43826</v>
      </c>
      <c r="B4" s="4">
        <v>566.84</v>
      </c>
      <c r="C4" s="4">
        <v>565.51</v>
      </c>
      <c r="D4" s="1">
        <f t="shared" si="0"/>
        <v>2.3490980908859884E-3</v>
      </c>
      <c r="F4" s="6" t="s">
        <v>12</v>
      </c>
      <c r="G4" s="6">
        <v>1.4401401032832975E-4</v>
      </c>
    </row>
    <row r="5" spans="1:7" ht="14.4" x14ac:dyDescent="0.3">
      <c r="A5" s="3">
        <v>43825</v>
      </c>
      <c r="B5" s="4">
        <v>565.45000000000005</v>
      </c>
      <c r="C5" s="4">
        <v>563.46</v>
      </c>
      <c r="D5" s="1">
        <f t="shared" si="0"/>
        <v>3.5255282727588285E-3</v>
      </c>
      <c r="F5" s="6" t="s">
        <v>13</v>
      </c>
      <c r="G5" s="6">
        <v>5.5401417196735065E-4</v>
      </c>
    </row>
    <row r="6" spans="1:7" ht="14.4" x14ac:dyDescent="0.3">
      <c r="A6" s="3">
        <v>43824</v>
      </c>
      <c r="B6" s="4">
        <v>563.38</v>
      </c>
      <c r="C6" s="4">
        <v>563.38</v>
      </c>
      <c r="D6" s="1">
        <f t="shared" si="0"/>
        <v>0</v>
      </c>
      <c r="F6" s="6" t="s">
        <v>14</v>
      </c>
      <c r="G6" s="6">
        <v>0</v>
      </c>
    </row>
    <row r="7" spans="1:7" ht="14.4" x14ac:dyDescent="0.3">
      <c r="A7" s="3">
        <v>43823</v>
      </c>
      <c r="B7" s="4">
        <v>563.5</v>
      </c>
      <c r="C7" s="4">
        <v>563.45000000000005</v>
      </c>
      <c r="D7" s="1">
        <f t="shared" si="0"/>
        <v>8.8735081472653192E-5</v>
      </c>
      <c r="F7" s="6" t="s">
        <v>15</v>
      </c>
      <c r="G7" s="6">
        <v>9.2997820760723892E-3</v>
      </c>
    </row>
    <row r="8" spans="1:7" ht="14.4" x14ac:dyDescent="0.3">
      <c r="A8" s="3">
        <v>43822</v>
      </c>
      <c r="B8" s="4">
        <v>563.42999999999995</v>
      </c>
      <c r="C8" s="4">
        <v>562.84</v>
      </c>
      <c r="D8" s="1">
        <f t="shared" si="0"/>
        <v>1.0477062409006428E-3</v>
      </c>
      <c r="F8" s="6" t="s">
        <v>16</v>
      </c>
      <c r="G8" s="6">
        <v>8.6485946662437292E-5</v>
      </c>
    </row>
    <row r="9" spans="1:7" ht="14.4" x14ac:dyDescent="0.3">
      <c r="A9" s="3">
        <v>43819</v>
      </c>
      <c r="B9" s="4">
        <v>563</v>
      </c>
      <c r="C9" s="4">
        <v>561.03</v>
      </c>
      <c r="D9" s="1">
        <f t="shared" si="0"/>
        <v>3.5052481109521579E-3</v>
      </c>
      <c r="F9" s="6" t="s">
        <v>17</v>
      </c>
      <c r="G9" s="6">
        <v>10.828426037845812</v>
      </c>
    </row>
    <row r="10" spans="1:7" ht="14.4" x14ac:dyDescent="0.3">
      <c r="A10" s="3">
        <v>43818</v>
      </c>
      <c r="B10" s="4">
        <v>561</v>
      </c>
      <c r="C10" s="4">
        <v>559.57000000000005</v>
      </c>
      <c r="D10" s="1">
        <f t="shared" si="0"/>
        <v>2.5522738896519596E-3</v>
      </c>
      <c r="F10" s="6" t="s">
        <v>18</v>
      </c>
      <c r="G10" s="6">
        <v>-0.54097488698549068</v>
      </c>
    </row>
    <row r="11" spans="1:7" ht="14.4" x14ac:dyDescent="0.3">
      <c r="A11" s="3">
        <v>43817</v>
      </c>
      <c r="B11" s="4">
        <v>559.61</v>
      </c>
      <c r="C11" s="4">
        <v>559.88</v>
      </c>
      <c r="D11" s="1">
        <f t="shared" si="0"/>
        <v>-4.8236251370739006E-4</v>
      </c>
      <c r="F11" s="6" t="s">
        <v>19</v>
      </c>
      <c r="G11" s="6">
        <v>0.15966551585948596</v>
      </c>
    </row>
    <row r="12" spans="1:7" ht="14.4" x14ac:dyDescent="0.3">
      <c r="A12" s="3">
        <v>43816</v>
      </c>
      <c r="B12" s="4">
        <v>559.9</v>
      </c>
      <c r="C12" s="4">
        <v>559.15</v>
      </c>
      <c r="D12" s="1">
        <f t="shared" si="0"/>
        <v>1.3404228806501569E-3</v>
      </c>
      <c r="F12" s="6" t="s">
        <v>20</v>
      </c>
      <c r="G12" s="6">
        <v>-7.2896533732272006E-2</v>
      </c>
    </row>
    <row r="13" spans="1:7" ht="14.4" x14ac:dyDescent="0.3">
      <c r="A13" s="3">
        <v>43815</v>
      </c>
      <c r="B13" s="4">
        <v>559.16999999999996</v>
      </c>
      <c r="C13" s="4">
        <v>555.33000000000004</v>
      </c>
      <c r="D13" s="1">
        <f t="shared" si="0"/>
        <v>6.8910097721182834E-3</v>
      </c>
      <c r="F13" s="6" t="s">
        <v>21</v>
      </c>
      <c r="G13" s="6">
        <v>8.6768982127213956E-2</v>
      </c>
    </row>
    <row r="14" spans="1:7" ht="14.4" x14ac:dyDescent="0.3">
      <c r="A14" s="3">
        <v>43812</v>
      </c>
      <c r="B14" s="4">
        <v>555.38</v>
      </c>
      <c r="C14" s="4">
        <v>553.5</v>
      </c>
      <c r="D14" s="1">
        <f t="shared" si="0"/>
        <v>3.3908119928058849E-3</v>
      </c>
      <c r="F14" s="6" t="s">
        <v>22</v>
      </c>
      <c r="G14" s="6">
        <v>0.67888257862425039</v>
      </c>
    </row>
    <row r="15" spans="1:7" ht="14.4" x14ac:dyDescent="0.3">
      <c r="A15" s="3">
        <v>43811</v>
      </c>
      <c r="B15" s="4">
        <v>552.19000000000005</v>
      </c>
      <c r="C15" s="4">
        <v>548.98</v>
      </c>
      <c r="D15" s="1">
        <f t="shared" si="0"/>
        <v>5.8301789779669523E-3</v>
      </c>
      <c r="F15" s="6" t="s">
        <v>23</v>
      </c>
      <c r="G15" s="6">
        <v>4170</v>
      </c>
    </row>
    <row r="16" spans="1:7" ht="14.4" x14ac:dyDescent="0.3">
      <c r="A16" s="3">
        <v>43810</v>
      </c>
      <c r="B16" s="4">
        <v>548.4</v>
      </c>
      <c r="C16" s="4">
        <v>546.70000000000005</v>
      </c>
      <c r="D16" s="1">
        <f t="shared" si="0"/>
        <v>3.1047417872055076E-3</v>
      </c>
      <c r="F16" s="6" t="s">
        <v>24</v>
      </c>
      <c r="G16" s="6">
        <v>8.6768982127213956E-2</v>
      </c>
    </row>
    <row r="17" spans="1:7" ht="14.4" x14ac:dyDescent="0.3">
      <c r="A17" s="3">
        <v>43809</v>
      </c>
      <c r="B17" s="4">
        <v>546.74</v>
      </c>
      <c r="C17" s="4">
        <v>547.35</v>
      </c>
      <c r="D17" s="1">
        <f t="shared" si="0"/>
        <v>-1.1150820557843781E-3</v>
      </c>
      <c r="F17" s="6" t="s">
        <v>25</v>
      </c>
      <c r="G17" s="6">
        <v>-7.2896533732272006E-2</v>
      </c>
    </row>
    <row r="18" spans="1:7" ht="15" thickBot="1" x14ac:dyDescent="0.35">
      <c r="A18" s="3">
        <v>43808</v>
      </c>
      <c r="B18" s="4">
        <v>547.45000000000005</v>
      </c>
      <c r="C18" s="4">
        <v>548.41</v>
      </c>
      <c r="D18" s="1">
        <f t="shared" si="0"/>
        <v>-1.7520490675341134E-3</v>
      </c>
      <c r="F18" s="7" t="s">
        <v>26</v>
      </c>
      <c r="G18" s="7">
        <v>2.8234424468449084E-4</v>
      </c>
    </row>
    <row r="19" spans="1:7" ht="14.4" thickBot="1" x14ac:dyDescent="0.35">
      <c r="A19" s="3">
        <v>43805</v>
      </c>
      <c r="B19" s="4">
        <v>548.12</v>
      </c>
      <c r="C19" s="4">
        <v>544.26</v>
      </c>
      <c r="D19" s="1">
        <f t="shared" si="0"/>
        <v>7.0671672230925731E-3</v>
      </c>
    </row>
    <row r="20" spans="1:7" ht="14.4" x14ac:dyDescent="0.3">
      <c r="A20" s="3">
        <v>43804</v>
      </c>
      <c r="B20" s="4">
        <v>544</v>
      </c>
      <c r="C20" s="4">
        <v>542.95000000000005</v>
      </c>
      <c r="D20" s="1">
        <f t="shared" si="0"/>
        <v>1.9320121930331401E-3</v>
      </c>
      <c r="F20" s="8" t="s">
        <v>30</v>
      </c>
      <c r="G20" s="8"/>
    </row>
    <row r="21" spans="1:7" ht="14.4" x14ac:dyDescent="0.3">
      <c r="A21" s="3">
        <v>43803</v>
      </c>
      <c r="B21" s="4">
        <v>542.95000000000005</v>
      </c>
      <c r="C21" s="4">
        <v>540.33000000000004</v>
      </c>
      <c r="D21" s="1">
        <f t="shared" si="0"/>
        <v>4.8371706458336218E-3</v>
      </c>
      <c r="F21" s="6"/>
      <c r="G21" s="6"/>
    </row>
    <row r="22" spans="1:7" ht="14.4" x14ac:dyDescent="0.3">
      <c r="A22" s="3">
        <v>43802</v>
      </c>
      <c r="B22" s="4">
        <v>540.39</v>
      </c>
      <c r="C22" s="4">
        <v>543.45000000000005</v>
      </c>
      <c r="D22" s="1">
        <f t="shared" si="0"/>
        <v>-5.6466049056192631E-3</v>
      </c>
      <c r="F22" s="6" t="s">
        <v>11</v>
      </c>
      <c r="G22" s="6">
        <v>4.6724894325944838E-4</v>
      </c>
    </row>
    <row r="23" spans="1:7" ht="14.4" x14ac:dyDescent="0.3">
      <c r="A23" s="3">
        <v>43801</v>
      </c>
      <c r="B23" s="4">
        <v>543.37</v>
      </c>
      <c r="C23" s="4">
        <v>546.76</v>
      </c>
      <c r="D23" s="1">
        <f t="shared" si="0"/>
        <v>-6.2194617661646247E-3</v>
      </c>
      <c r="F23" s="6" t="s">
        <v>12</v>
      </c>
      <c r="G23" s="6">
        <v>1.9549353465848885E-4</v>
      </c>
    </row>
    <row r="24" spans="1:7" ht="14.4" x14ac:dyDescent="0.3">
      <c r="A24" s="3">
        <v>43798</v>
      </c>
      <c r="B24" s="4">
        <v>546.69000000000005</v>
      </c>
      <c r="C24" s="4">
        <v>549.52</v>
      </c>
      <c r="D24" s="1">
        <f t="shared" si="0"/>
        <v>-5.1632557395525497E-3</v>
      </c>
      <c r="F24" s="6" t="s">
        <v>13</v>
      </c>
      <c r="G24" s="6">
        <v>7.5142774801150391E-4</v>
      </c>
    </row>
    <row r="25" spans="1:7" ht="14.4" x14ac:dyDescent="0.3">
      <c r="A25" s="3">
        <v>43797</v>
      </c>
      <c r="B25" s="4">
        <v>549.34</v>
      </c>
      <c r="C25" s="4">
        <v>549.83000000000004</v>
      </c>
      <c r="D25" s="1">
        <f t="shared" si="0"/>
        <v>-8.9158188898748412E-4</v>
      </c>
      <c r="F25" s="6" t="s">
        <v>14</v>
      </c>
      <c r="G25" s="6">
        <v>0</v>
      </c>
    </row>
    <row r="26" spans="1:7" ht="14.4" x14ac:dyDescent="0.3">
      <c r="A26" s="3">
        <v>43796</v>
      </c>
      <c r="B26" s="4">
        <v>549.67999999999995</v>
      </c>
      <c r="C26" s="4">
        <v>547.92999999999995</v>
      </c>
      <c r="D26" s="1">
        <f t="shared" si="0"/>
        <v>3.1887491601767211E-3</v>
      </c>
      <c r="F26" s="6" t="s">
        <v>15</v>
      </c>
      <c r="G26" s="6">
        <v>6.1727683357623237E-3</v>
      </c>
    </row>
    <row r="27" spans="1:7" ht="14.4" x14ac:dyDescent="0.3">
      <c r="A27" s="3">
        <v>43795</v>
      </c>
      <c r="B27" s="4">
        <v>547.71</v>
      </c>
      <c r="C27" s="4">
        <v>547.46</v>
      </c>
      <c r="D27" s="1">
        <f t="shared" si="0"/>
        <v>4.5655013256848035E-4</v>
      </c>
      <c r="F27" s="6" t="s">
        <v>16</v>
      </c>
      <c r="G27" s="6">
        <v>3.8103068926989968E-5</v>
      </c>
    </row>
    <row r="28" spans="1:7" ht="14.4" x14ac:dyDescent="0.3">
      <c r="A28" s="3">
        <v>43794</v>
      </c>
      <c r="B28" s="4">
        <v>547.16999999999996</v>
      </c>
      <c r="C28" s="4">
        <v>543.20000000000005</v>
      </c>
      <c r="D28" s="1">
        <f t="shared" si="0"/>
        <v>7.2819639995293809E-3</v>
      </c>
      <c r="F28" s="6" t="s">
        <v>17</v>
      </c>
      <c r="G28" s="6">
        <v>1.1530936494131638</v>
      </c>
    </row>
    <row r="29" spans="1:7" ht="14.4" x14ac:dyDescent="0.3">
      <c r="A29" s="3">
        <v>43791</v>
      </c>
      <c r="B29" s="4">
        <v>543.33000000000004</v>
      </c>
      <c r="C29" s="4">
        <v>542.25</v>
      </c>
      <c r="D29" s="1">
        <f t="shared" si="0"/>
        <v>1.9897204375705383E-3</v>
      </c>
      <c r="F29" s="6" t="s">
        <v>18</v>
      </c>
      <c r="G29" s="6">
        <v>-0.39749846843836961</v>
      </c>
    </row>
    <row r="30" spans="1:7" ht="14.4" x14ac:dyDescent="0.3">
      <c r="A30" s="3">
        <v>43790</v>
      </c>
      <c r="B30" s="4">
        <v>542.35</v>
      </c>
      <c r="C30" s="4">
        <v>543.88</v>
      </c>
      <c r="D30" s="1">
        <f t="shared" si="0"/>
        <v>-2.817084801258635E-3</v>
      </c>
      <c r="F30" s="6" t="s">
        <v>19</v>
      </c>
      <c r="G30" s="6">
        <v>4.6918429787931606E-2</v>
      </c>
    </row>
    <row r="31" spans="1:7" ht="14.4" x14ac:dyDescent="0.3">
      <c r="A31" s="3">
        <v>43789</v>
      </c>
      <c r="B31" s="4">
        <v>543.76</v>
      </c>
      <c r="C31" s="4">
        <v>545.80999999999995</v>
      </c>
      <c r="D31" s="1">
        <f t="shared" si="0"/>
        <v>-3.7629567975856868E-3</v>
      </c>
      <c r="F31" s="6" t="s">
        <v>20</v>
      </c>
      <c r="G31" s="6">
        <v>-2.5801895383266871E-2</v>
      </c>
    </row>
    <row r="32" spans="1:7" ht="14.4" x14ac:dyDescent="0.3">
      <c r="A32" s="3">
        <v>43788</v>
      </c>
      <c r="B32" s="4">
        <v>546.16999999999996</v>
      </c>
      <c r="C32" s="4">
        <v>545.83000000000004</v>
      </c>
      <c r="D32" s="1">
        <f t="shared" si="0"/>
        <v>6.2271064283281623E-4</v>
      </c>
      <c r="F32" s="6" t="s">
        <v>21</v>
      </c>
      <c r="G32" s="6">
        <v>2.1116534404664735E-2</v>
      </c>
    </row>
    <row r="33" spans="1:7" ht="14.4" x14ac:dyDescent="0.3">
      <c r="A33" s="3">
        <v>43787</v>
      </c>
      <c r="B33" s="4">
        <v>546.05999999999995</v>
      </c>
      <c r="C33" s="4">
        <v>545.26</v>
      </c>
      <c r="D33" s="1">
        <f t="shared" si="0"/>
        <v>1.466114692847956E-3</v>
      </c>
      <c r="F33" s="6" t="s">
        <v>22</v>
      </c>
      <c r="G33" s="6">
        <v>0.46584719642967004</v>
      </c>
    </row>
    <row r="34" spans="1:7" ht="15" thickBot="1" x14ac:dyDescent="0.35">
      <c r="A34" s="3">
        <v>43784</v>
      </c>
      <c r="B34" s="4">
        <v>545.23</v>
      </c>
      <c r="C34" s="4">
        <v>541.48</v>
      </c>
      <c r="D34" s="1">
        <f t="shared" si="0"/>
        <v>6.9015926695849645E-3</v>
      </c>
      <c r="F34" s="7" t="s">
        <v>23</v>
      </c>
      <c r="G34" s="7">
        <v>997</v>
      </c>
    </row>
    <row r="35" spans="1:7" ht="14.4" thickBot="1" x14ac:dyDescent="0.35">
      <c r="A35" s="3">
        <v>43783</v>
      </c>
      <c r="B35" s="4">
        <v>541.14</v>
      </c>
      <c r="C35" s="4">
        <v>541.86</v>
      </c>
      <c r="D35" s="1">
        <f t="shared" si="0"/>
        <v>-1.3296400850906678E-3</v>
      </c>
    </row>
    <row r="36" spans="1:7" ht="14.4" x14ac:dyDescent="0.3">
      <c r="A36" s="3">
        <v>43782</v>
      </c>
      <c r="B36" s="4">
        <v>541.88</v>
      </c>
      <c r="C36" s="4">
        <v>542.94000000000005</v>
      </c>
      <c r="D36" s="1">
        <f t="shared" si="0"/>
        <v>-1.9542418785613623E-3</v>
      </c>
      <c r="F36" s="8" t="s">
        <v>28</v>
      </c>
      <c r="G36" s="8"/>
    </row>
    <row r="37" spans="1:7" ht="14.4" x14ac:dyDescent="0.3">
      <c r="A37" s="3">
        <v>43781</v>
      </c>
      <c r="B37" s="4">
        <v>542.95000000000005</v>
      </c>
      <c r="C37" s="4">
        <v>541.99</v>
      </c>
      <c r="D37" s="1">
        <f t="shared" si="0"/>
        <v>1.7696835779718945E-3</v>
      </c>
      <c r="F37" s="6"/>
      <c r="G37" s="6"/>
    </row>
    <row r="38" spans="1:7" ht="14.4" x14ac:dyDescent="0.3">
      <c r="A38" s="3">
        <v>43780</v>
      </c>
      <c r="B38" s="4">
        <v>542</v>
      </c>
      <c r="C38" s="4">
        <v>543.1</v>
      </c>
      <c r="D38" s="1">
        <f t="shared" si="0"/>
        <v>-2.0274636011533907E-3</v>
      </c>
      <c r="F38" s="6" t="s">
        <v>11</v>
      </c>
      <c r="G38" s="6">
        <v>-7.6183087913326414E-4</v>
      </c>
    </row>
    <row r="39" spans="1:7" ht="14.4" x14ac:dyDescent="0.3">
      <c r="A39" s="3">
        <v>43777</v>
      </c>
      <c r="B39" s="4">
        <v>543.24</v>
      </c>
      <c r="C39" s="4">
        <v>543.4</v>
      </c>
      <c r="D39" s="1">
        <f t="shared" si="0"/>
        <v>-2.9448575637982882E-4</v>
      </c>
      <c r="F39" s="6" t="s">
        <v>12</v>
      </c>
      <c r="G39" s="6">
        <v>7.151753460327159E-4</v>
      </c>
    </row>
    <row r="40" spans="1:7" ht="14.4" x14ac:dyDescent="0.3">
      <c r="A40" s="3">
        <v>43776</v>
      </c>
      <c r="B40" s="4">
        <v>543.30999999999995</v>
      </c>
      <c r="C40" s="4">
        <v>541.77</v>
      </c>
      <c r="D40" s="1">
        <f t="shared" si="0"/>
        <v>2.8385022929068452E-3</v>
      </c>
      <c r="F40" s="6" t="s">
        <v>13</v>
      </c>
      <c r="G40" s="6">
        <v>9.4983298841564039E-5</v>
      </c>
    </row>
    <row r="41" spans="1:7" ht="14.4" x14ac:dyDescent="0.3">
      <c r="A41" s="3">
        <v>43775</v>
      </c>
      <c r="B41" s="4">
        <v>541.9</v>
      </c>
      <c r="C41" s="4">
        <v>541.65</v>
      </c>
      <c r="D41" s="1">
        <f t="shared" si="0"/>
        <v>4.6144618049204857E-4</v>
      </c>
      <c r="F41" s="6" t="s">
        <v>14</v>
      </c>
      <c r="G41" s="6">
        <v>0</v>
      </c>
    </row>
    <row r="42" spans="1:7" ht="14.4" x14ac:dyDescent="0.3">
      <c r="A42" s="3">
        <v>43774</v>
      </c>
      <c r="B42" s="4">
        <v>541.6</v>
      </c>
      <c r="C42" s="4">
        <v>541.24</v>
      </c>
      <c r="D42" s="1">
        <f t="shared" si="0"/>
        <v>6.6491820262179924E-4</v>
      </c>
      <c r="F42" s="6" t="s">
        <v>15</v>
      </c>
      <c r="G42" s="6">
        <v>1.6999523910943899E-2</v>
      </c>
    </row>
    <row r="43" spans="1:7" ht="14.4" x14ac:dyDescent="0.3">
      <c r="A43" s="3">
        <v>43773</v>
      </c>
      <c r="B43" s="4">
        <v>541.66</v>
      </c>
      <c r="C43" s="4">
        <v>538.70000000000005</v>
      </c>
      <c r="D43" s="1">
        <f t="shared" si="0"/>
        <v>5.4796686411921029E-3</v>
      </c>
      <c r="F43" s="6" t="s">
        <v>16</v>
      </c>
      <c r="G43" s="6">
        <v>2.8898381319875349E-4</v>
      </c>
    </row>
    <row r="44" spans="1:7" ht="14.4" x14ac:dyDescent="0.3">
      <c r="A44" s="3">
        <v>43770</v>
      </c>
      <c r="B44" s="4">
        <v>538.76</v>
      </c>
      <c r="C44" s="4">
        <v>534.25</v>
      </c>
      <c r="D44" s="1">
        <f t="shared" si="0"/>
        <v>8.4063085313571782E-3</v>
      </c>
      <c r="F44" s="6" t="s">
        <v>17</v>
      </c>
      <c r="G44" s="6">
        <v>4.4336601313393356</v>
      </c>
    </row>
    <row r="45" spans="1:7" ht="14.4" x14ac:dyDescent="0.3">
      <c r="A45" s="3">
        <v>43769</v>
      </c>
      <c r="B45" s="4">
        <v>534.41</v>
      </c>
      <c r="C45" s="4">
        <v>535.62</v>
      </c>
      <c r="D45" s="1">
        <f t="shared" si="0"/>
        <v>-2.261619797117558E-3</v>
      </c>
      <c r="F45" s="6" t="s">
        <v>18</v>
      </c>
      <c r="G45" s="6">
        <v>-0.24153284770198147</v>
      </c>
    </row>
    <row r="46" spans="1:7" ht="14.4" x14ac:dyDescent="0.3">
      <c r="A46" s="3">
        <v>43768</v>
      </c>
      <c r="B46" s="4">
        <v>535.17999999999995</v>
      </c>
      <c r="C46" s="4">
        <v>534.13</v>
      </c>
      <c r="D46" s="1">
        <f t="shared" si="0"/>
        <v>1.9638838830150366E-3</v>
      </c>
      <c r="F46" s="6" t="s">
        <v>19</v>
      </c>
      <c r="G46" s="6">
        <v>0.15966551585948596</v>
      </c>
    </row>
    <row r="47" spans="1:7" ht="14.4" x14ac:dyDescent="0.3">
      <c r="A47" s="3">
        <v>43767</v>
      </c>
      <c r="B47" s="4">
        <v>534.29</v>
      </c>
      <c r="C47" s="4">
        <v>534.09</v>
      </c>
      <c r="D47" s="1">
        <f t="shared" si="0"/>
        <v>3.7439862658633909E-4</v>
      </c>
      <c r="F47" s="6" t="s">
        <v>20</v>
      </c>
      <c r="G47" s="6">
        <v>-7.2896533732272006E-2</v>
      </c>
    </row>
    <row r="48" spans="1:7" ht="14.4" x14ac:dyDescent="0.3">
      <c r="A48" s="3">
        <v>43766</v>
      </c>
      <c r="B48" s="4">
        <v>534.02</v>
      </c>
      <c r="C48" s="4">
        <v>531.69000000000005</v>
      </c>
      <c r="D48" s="1">
        <f t="shared" si="0"/>
        <v>4.3726787072043971E-3</v>
      </c>
      <c r="F48" s="6" t="s">
        <v>21</v>
      </c>
      <c r="G48" s="6">
        <v>8.6768982127213956E-2</v>
      </c>
    </row>
    <row r="49" spans="1:7" ht="14.4" x14ac:dyDescent="0.3">
      <c r="A49" s="3">
        <v>43763</v>
      </c>
      <c r="B49" s="4">
        <v>531.77</v>
      </c>
      <c r="C49" s="4">
        <v>530.23</v>
      </c>
      <c r="D49" s="1">
        <f t="shared" si="0"/>
        <v>2.9001903567321672E-3</v>
      </c>
      <c r="F49" s="6" t="s">
        <v>22</v>
      </c>
      <c r="G49" s="6">
        <v>-0.43043444671029424</v>
      </c>
    </row>
    <row r="50" spans="1:7" ht="15" thickBot="1" x14ac:dyDescent="0.35">
      <c r="A50" s="3">
        <v>43762</v>
      </c>
      <c r="B50" s="4">
        <v>530.36</v>
      </c>
      <c r="C50" s="4">
        <v>528.71</v>
      </c>
      <c r="D50" s="1">
        <f t="shared" si="0"/>
        <v>3.115943865847977E-3</v>
      </c>
      <c r="F50" s="7" t="s">
        <v>23</v>
      </c>
      <c r="G50" s="7">
        <v>565</v>
      </c>
    </row>
    <row r="51" spans="1:7" ht="14.4" thickBot="1" x14ac:dyDescent="0.35">
      <c r="A51" s="3">
        <v>43761</v>
      </c>
      <c r="B51" s="4">
        <v>528.41999999999996</v>
      </c>
      <c r="C51" s="4">
        <v>527.73</v>
      </c>
      <c r="D51" s="1">
        <f t="shared" si="0"/>
        <v>1.3066327664991181E-3</v>
      </c>
    </row>
    <row r="52" spans="1:7" ht="14.4" x14ac:dyDescent="0.3">
      <c r="A52" s="3">
        <v>43760</v>
      </c>
      <c r="B52" s="4">
        <v>527.76</v>
      </c>
      <c r="C52" s="4">
        <v>528.53</v>
      </c>
      <c r="D52" s="1">
        <f t="shared" si="0"/>
        <v>-1.4579332122629984E-3</v>
      </c>
      <c r="F52" s="8" t="s">
        <v>31</v>
      </c>
      <c r="G52" s="8"/>
    </row>
    <row r="53" spans="1:7" ht="14.4" x14ac:dyDescent="0.3">
      <c r="A53" s="3">
        <v>43759</v>
      </c>
      <c r="B53" s="4">
        <v>528.49</v>
      </c>
      <c r="C53" s="4">
        <v>525.52</v>
      </c>
      <c r="D53" s="1">
        <f t="shared" si="0"/>
        <v>5.6356350711863103E-3</v>
      </c>
      <c r="F53" s="6"/>
      <c r="G53" s="6"/>
    </row>
    <row r="54" spans="1:7" ht="14.4" x14ac:dyDescent="0.3">
      <c r="A54" s="3">
        <v>43756</v>
      </c>
      <c r="B54" s="4">
        <v>525.25</v>
      </c>
      <c r="C54" s="4">
        <v>527.09</v>
      </c>
      <c r="D54" s="1">
        <f t="shared" si="0"/>
        <v>-3.4969722239666912E-3</v>
      </c>
      <c r="F54" s="6" t="s">
        <v>11</v>
      </c>
      <c r="G54" s="6">
        <v>2.4672922887456844E-4</v>
      </c>
    </row>
    <row r="55" spans="1:7" ht="14.4" x14ac:dyDescent="0.3">
      <c r="A55" s="3">
        <v>43755</v>
      </c>
      <c r="B55" s="4">
        <v>526.91999999999996</v>
      </c>
      <c r="C55" s="4">
        <v>525.58000000000004</v>
      </c>
      <c r="D55" s="1">
        <f t="shared" si="0"/>
        <v>2.546319665592323E-3</v>
      </c>
      <c r="F55" s="6" t="s">
        <v>12</v>
      </c>
      <c r="G55" s="6">
        <v>1.5293724192911472E-4</v>
      </c>
    </row>
    <row r="56" spans="1:7" ht="14.4" x14ac:dyDescent="0.3">
      <c r="A56" s="3">
        <v>43754</v>
      </c>
      <c r="B56" s="4">
        <v>525.27</v>
      </c>
      <c r="C56" s="4">
        <v>525.17999999999995</v>
      </c>
      <c r="D56" s="1">
        <f t="shared" si="0"/>
        <v>1.7135513393345714E-4</v>
      </c>
      <c r="F56" s="6" t="s">
        <v>13</v>
      </c>
      <c r="G56" s="6">
        <v>5.3100331487997284E-4</v>
      </c>
    </row>
    <row r="57" spans="1:7" ht="14.4" x14ac:dyDescent="0.3">
      <c r="A57" s="3">
        <v>43753</v>
      </c>
      <c r="B57" s="4">
        <v>525.25</v>
      </c>
      <c r="C57" s="4">
        <v>521.03</v>
      </c>
      <c r="D57" s="1">
        <f t="shared" si="0"/>
        <v>8.0667180556017216E-3</v>
      </c>
      <c r="F57" s="6" t="s">
        <v>14</v>
      </c>
      <c r="G57" s="6">
        <v>0</v>
      </c>
    </row>
    <row r="58" spans="1:7" ht="14.4" x14ac:dyDescent="0.3">
      <c r="A58" s="3">
        <v>43752</v>
      </c>
      <c r="B58" s="4">
        <v>520.63</v>
      </c>
      <c r="C58" s="4">
        <v>521.15</v>
      </c>
      <c r="D58" s="1">
        <f t="shared" si="0"/>
        <v>-9.9829146880414795E-4</v>
      </c>
      <c r="F58" s="6" t="s">
        <v>15</v>
      </c>
      <c r="G58" s="6">
        <v>7.8102879792521706E-3</v>
      </c>
    </row>
    <row r="59" spans="1:7" ht="14.4" x14ac:dyDescent="0.3">
      <c r="A59" s="3">
        <v>43749</v>
      </c>
      <c r="B59" s="4">
        <v>521.14</v>
      </c>
      <c r="C59" s="4">
        <v>514.45000000000005</v>
      </c>
      <c r="D59" s="1">
        <f t="shared" si="0"/>
        <v>1.2920350845920277E-2</v>
      </c>
      <c r="F59" s="6" t="s">
        <v>16</v>
      </c>
      <c r="G59" s="6">
        <v>6.1000598318850951E-5</v>
      </c>
    </row>
    <row r="60" spans="1:7" ht="14.4" x14ac:dyDescent="0.3">
      <c r="A60" s="3">
        <v>43748</v>
      </c>
      <c r="B60" s="4">
        <v>514.07000000000005</v>
      </c>
      <c r="C60" s="4">
        <v>511.31</v>
      </c>
      <c r="D60" s="1">
        <f t="shared" si="0"/>
        <v>5.3833830688796384E-3</v>
      </c>
      <c r="F60" s="6" t="s">
        <v>17</v>
      </c>
      <c r="G60" s="6">
        <v>4.6960002112057211</v>
      </c>
    </row>
    <row r="61" spans="1:7" ht="14.4" x14ac:dyDescent="0.3">
      <c r="A61" s="3">
        <v>43747</v>
      </c>
      <c r="B61" s="4">
        <v>511.21</v>
      </c>
      <c r="C61" s="4">
        <v>508.37</v>
      </c>
      <c r="D61" s="1">
        <f t="shared" si="0"/>
        <v>5.5709357677144206E-3</v>
      </c>
      <c r="F61" s="6" t="s">
        <v>18</v>
      </c>
      <c r="G61" s="6">
        <v>-0.544262590899105</v>
      </c>
    </row>
    <row r="62" spans="1:7" ht="14.4" x14ac:dyDescent="0.3">
      <c r="A62" s="3">
        <v>43746</v>
      </c>
      <c r="B62" s="4">
        <v>508.42</v>
      </c>
      <c r="C62" s="4">
        <v>513.9</v>
      </c>
      <c r="D62" s="1">
        <f t="shared" si="0"/>
        <v>-1.072081635357865E-2</v>
      </c>
      <c r="F62" s="6" t="s">
        <v>19</v>
      </c>
      <c r="G62" s="6">
        <v>9.5106945644448493E-2</v>
      </c>
    </row>
    <row r="63" spans="1:7" ht="14.4" x14ac:dyDescent="0.3">
      <c r="A63" s="3">
        <v>43745</v>
      </c>
      <c r="B63" s="4">
        <v>514.28</v>
      </c>
      <c r="C63" s="4">
        <v>515.02</v>
      </c>
      <c r="D63" s="1">
        <f t="shared" si="0"/>
        <v>-1.4378706450871193E-3</v>
      </c>
      <c r="F63" s="6" t="s">
        <v>20</v>
      </c>
      <c r="G63" s="6">
        <v>-5.1807741796650111E-2</v>
      </c>
    </row>
    <row r="64" spans="1:7" ht="14.4" x14ac:dyDescent="0.3">
      <c r="A64" s="3">
        <v>43742</v>
      </c>
      <c r="B64" s="4">
        <v>514.85</v>
      </c>
      <c r="C64" s="4">
        <v>509.62</v>
      </c>
      <c r="D64" s="1">
        <f t="shared" si="0"/>
        <v>1.0210246147110745E-2</v>
      </c>
      <c r="F64" s="6" t="s">
        <v>21</v>
      </c>
      <c r="G64" s="6">
        <v>4.3299203847798381E-2</v>
      </c>
    </row>
    <row r="65" spans="1:7" ht="14.4" x14ac:dyDescent="0.3">
      <c r="A65" s="3">
        <v>43741</v>
      </c>
      <c r="B65" s="4">
        <v>509.84</v>
      </c>
      <c r="C65" s="4">
        <v>507.72</v>
      </c>
      <c r="D65" s="1">
        <f t="shared" si="0"/>
        <v>4.1668364860622436E-3</v>
      </c>
      <c r="F65" s="6" t="s">
        <v>22</v>
      </c>
      <c r="G65" s="6">
        <v>0.64346982890487447</v>
      </c>
    </row>
    <row r="66" spans="1:7" ht="15" thickBot="1" x14ac:dyDescent="0.35">
      <c r="A66" s="3">
        <v>43740</v>
      </c>
      <c r="B66" s="4">
        <v>507.57</v>
      </c>
      <c r="C66" s="4">
        <v>516.27</v>
      </c>
      <c r="D66" s="1">
        <f t="shared" si="0"/>
        <v>-1.6995252006114604E-2</v>
      </c>
      <c r="F66" s="7" t="s">
        <v>23</v>
      </c>
      <c r="G66" s="7">
        <v>2608</v>
      </c>
    </row>
    <row r="67" spans="1:7" x14ac:dyDescent="0.3">
      <c r="A67" s="3">
        <v>43739</v>
      </c>
      <c r="B67" s="4">
        <v>515.95000000000005</v>
      </c>
      <c r="C67" s="4">
        <v>520.58000000000004</v>
      </c>
      <c r="D67" s="1">
        <f t="shared" ref="D67:D130" si="1">LN(B67/C67)</f>
        <v>-8.933713049871209E-3</v>
      </c>
    </row>
    <row r="68" spans="1:7" x14ac:dyDescent="0.3">
      <c r="A68" s="3">
        <v>43738</v>
      </c>
      <c r="B68" s="4">
        <v>520.65</v>
      </c>
      <c r="C68" s="4">
        <v>519.70000000000005</v>
      </c>
      <c r="D68" s="1">
        <f t="shared" si="1"/>
        <v>1.8263089615086767E-3</v>
      </c>
    </row>
    <row r="69" spans="1:7" x14ac:dyDescent="0.3">
      <c r="A69" s="3">
        <v>43735</v>
      </c>
      <c r="B69" s="4">
        <v>519.73</v>
      </c>
      <c r="C69" s="4">
        <v>521.41999999999996</v>
      </c>
      <c r="D69" s="1">
        <f t="shared" si="1"/>
        <v>-3.2464130706815557E-3</v>
      </c>
    </row>
    <row r="70" spans="1:7" x14ac:dyDescent="0.3">
      <c r="A70" s="3">
        <v>43734</v>
      </c>
      <c r="B70" s="4">
        <v>521.87</v>
      </c>
      <c r="C70" s="4">
        <v>522.14</v>
      </c>
      <c r="D70" s="1">
        <f t="shared" si="1"/>
        <v>-5.1723643646996588E-4</v>
      </c>
    </row>
    <row r="71" spans="1:7" x14ac:dyDescent="0.3">
      <c r="A71" s="3">
        <v>43733</v>
      </c>
      <c r="B71" s="4">
        <v>521.88</v>
      </c>
      <c r="C71" s="4">
        <v>521.73</v>
      </c>
      <c r="D71" s="1">
        <f t="shared" si="1"/>
        <v>2.8746370968641874E-4</v>
      </c>
    </row>
    <row r="72" spans="1:7" x14ac:dyDescent="0.3">
      <c r="A72" s="3">
        <v>43732</v>
      </c>
      <c r="B72" s="4">
        <v>521.70000000000005</v>
      </c>
      <c r="C72" s="4">
        <v>524.41</v>
      </c>
      <c r="D72" s="1">
        <f t="shared" si="1"/>
        <v>-5.1811110920407773E-3</v>
      </c>
    </row>
    <row r="73" spans="1:7" x14ac:dyDescent="0.3">
      <c r="A73" s="3">
        <v>43731</v>
      </c>
      <c r="B73" s="4">
        <v>524.4</v>
      </c>
      <c r="C73" s="4">
        <v>525.6</v>
      </c>
      <c r="D73" s="1">
        <f t="shared" si="1"/>
        <v>-2.2857152808560626E-3</v>
      </c>
    </row>
    <row r="74" spans="1:7" x14ac:dyDescent="0.3">
      <c r="A74" s="3">
        <v>43728</v>
      </c>
      <c r="B74" s="4">
        <v>525.57000000000005</v>
      </c>
      <c r="C74" s="4">
        <v>526.86</v>
      </c>
      <c r="D74" s="1">
        <f t="shared" si="1"/>
        <v>-2.4514706841188183E-3</v>
      </c>
    </row>
    <row r="75" spans="1:7" x14ac:dyDescent="0.3">
      <c r="A75" s="3">
        <v>43727</v>
      </c>
      <c r="B75" s="4">
        <v>526.79</v>
      </c>
      <c r="C75" s="4">
        <v>526.12</v>
      </c>
      <c r="D75" s="1">
        <f t="shared" si="1"/>
        <v>1.2726635523106938E-3</v>
      </c>
    </row>
    <row r="76" spans="1:7" x14ac:dyDescent="0.3">
      <c r="A76" s="3">
        <v>43726</v>
      </c>
      <c r="B76" s="4">
        <v>526.30999999999995</v>
      </c>
      <c r="C76" s="4">
        <v>526.67999999999995</v>
      </c>
      <c r="D76" s="1">
        <f t="shared" si="1"/>
        <v>-7.0276073890116213E-4</v>
      </c>
    </row>
    <row r="77" spans="1:7" x14ac:dyDescent="0.3">
      <c r="A77" s="3">
        <v>43725</v>
      </c>
      <c r="B77" s="4">
        <v>526.32000000000005</v>
      </c>
      <c r="C77" s="4">
        <v>525.46</v>
      </c>
      <c r="D77" s="1">
        <f t="shared" si="1"/>
        <v>1.635323340730838E-3</v>
      </c>
    </row>
    <row r="78" spans="1:7" x14ac:dyDescent="0.3">
      <c r="A78" s="3">
        <v>43724</v>
      </c>
      <c r="B78" s="4">
        <v>525.55999999999995</v>
      </c>
      <c r="C78" s="4">
        <v>527.85</v>
      </c>
      <c r="D78" s="1">
        <f t="shared" si="1"/>
        <v>-4.3477916620825912E-3</v>
      </c>
    </row>
    <row r="79" spans="1:7" x14ac:dyDescent="0.3">
      <c r="A79" s="3">
        <v>43721</v>
      </c>
      <c r="B79" s="4">
        <v>527.63</v>
      </c>
      <c r="C79" s="4">
        <v>526.69000000000005</v>
      </c>
      <c r="D79" s="1">
        <f t="shared" si="1"/>
        <v>1.7831403161616128E-3</v>
      </c>
    </row>
    <row r="80" spans="1:7" x14ac:dyDescent="0.3">
      <c r="A80" s="3">
        <v>43720</v>
      </c>
      <c r="B80" s="4">
        <v>526.53</v>
      </c>
      <c r="C80" s="4">
        <v>524.89</v>
      </c>
      <c r="D80" s="1">
        <f t="shared" si="1"/>
        <v>3.1195931787883803E-3</v>
      </c>
    </row>
    <row r="81" spans="1:4" x14ac:dyDescent="0.3">
      <c r="A81" s="3">
        <v>43719</v>
      </c>
      <c r="B81" s="4">
        <v>524.65</v>
      </c>
      <c r="C81" s="4">
        <v>521.05999999999995</v>
      </c>
      <c r="D81" s="1">
        <f t="shared" si="1"/>
        <v>6.8661753335266494E-3</v>
      </c>
    </row>
    <row r="82" spans="1:4" x14ac:dyDescent="0.3">
      <c r="A82" s="3">
        <v>43718</v>
      </c>
      <c r="B82" s="4">
        <v>520.95000000000005</v>
      </c>
      <c r="C82" s="4">
        <v>520.85</v>
      </c>
      <c r="D82" s="1">
        <f t="shared" si="1"/>
        <v>1.9197542773504727E-4</v>
      </c>
    </row>
    <row r="83" spans="1:4" x14ac:dyDescent="0.3">
      <c r="A83" s="3">
        <v>43717</v>
      </c>
      <c r="B83" s="4">
        <v>520.88</v>
      </c>
      <c r="C83" s="4">
        <v>520.6</v>
      </c>
      <c r="D83" s="1">
        <f t="shared" si="1"/>
        <v>5.3769636814158118E-4</v>
      </c>
    </row>
    <row r="84" spans="1:4" x14ac:dyDescent="0.3">
      <c r="A84" s="3">
        <v>43714</v>
      </c>
      <c r="B84" s="4">
        <v>520.83000000000004</v>
      </c>
      <c r="C84" s="4">
        <v>519.71</v>
      </c>
      <c r="D84" s="1">
        <f t="shared" si="1"/>
        <v>2.1527292223832988E-3</v>
      </c>
    </row>
    <row r="85" spans="1:4" x14ac:dyDescent="0.3">
      <c r="A85" s="3">
        <v>43713</v>
      </c>
      <c r="B85" s="4">
        <v>519.54999999999995</v>
      </c>
      <c r="C85" s="4">
        <v>514.13</v>
      </c>
      <c r="D85" s="1">
        <f t="shared" si="1"/>
        <v>1.0486900533991178E-2</v>
      </c>
    </row>
    <row r="86" spans="1:4" x14ac:dyDescent="0.3">
      <c r="A86" s="3">
        <v>43712</v>
      </c>
      <c r="B86" s="4">
        <v>513.64</v>
      </c>
      <c r="C86" s="4">
        <v>507.77</v>
      </c>
      <c r="D86" s="1">
        <f t="shared" si="1"/>
        <v>1.1494041815005119E-2</v>
      </c>
    </row>
    <row r="87" spans="1:4" x14ac:dyDescent="0.3">
      <c r="A87" s="3">
        <v>43711</v>
      </c>
      <c r="B87" s="4">
        <v>507.76</v>
      </c>
      <c r="C87" s="4">
        <v>510.2</v>
      </c>
      <c r="D87" s="1">
        <f t="shared" si="1"/>
        <v>-4.793910709496362E-3</v>
      </c>
    </row>
    <row r="88" spans="1:4" x14ac:dyDescent="0.3">
      <c r="A88" s="3">
        <v>43710</v>
      </c>
      <c r="B88" s="4">
        <v>510.43</v>
      </c>
      <c r="C88" s="4">
        <v>510.5</v>
      </c>
      <c r="D88" s="1">
        <f t="shared" si="1"/>
        <v>-1.3712987199839414E-4</v>
      </c>
    </row>
    <row r="89" spans="1:4" x14ac:dyDescent="0.3">
      <c r="A89" s="3">
        <v>43707</v>
      </c>
      <c r="B89" s="4">
        <v>510.88</v>
      </c>
      <c r="C89" s="4">
        <v>509.19</v>
      </c>
      <c r="D89" s="1">
        <f t="shared" si="1"/>
        <v>3.3135011249222808E-3</v>
      </c>
    </row>
    <row r="90" spans="1:4" x14ac:dyDescent="0.3">
      <c r="A90" s="3">
        <v>43706</v>
      </c>
      <c r="B90" s="4">
        <v>508.87</v>
      </c>
      <c r="C90" s="4">
        <v>504.12</v>
      </c>
      <c r="D90" s="1">
        <f t="shared" si="1"/>
        <v>9.3782462099037244E-3</v>
      </c>
    </row>
    <row r="91" spans="1:4" x14ac:dyDescent="0.3">
      <c r="A91" s="3">
        <v>43705</v>
      </c>
      <c r="B91" s="4">
        <v>504.12</v>
      </c>
      <c r="C91" s="4">
        <v>502.6</v>
      </c>
      <c r="D91" s="1">
        <f t="shared" si="1"/>
        <v>3.0197098597991162E-3</v>
      </c>
    </row>
    <row r="92" spans="1:4" x14ac:dyDescent="0.3">
      <c r="A92" s="3">
        <v>43704</v>
      </c>
      <c r="B92" s="4">
        <v>502.58</v>
      </c>
      <c r="C92" s="4">
        <v>502.72</v>
      </c>
      <c r="D92" s="1">
        <f t="shared" si="1"/>
        <v>-2.7852382553479485E-4</v>
      </c>
    </row>
    <row r="93" spans="1:4" x14ac:dyDescent="0.3">
      <c r="A93" s="3">
        <v>43703</v>
      </c>
      <c r="B93" s="4">
        <v>502.43</v>
      </c>
      <c r="C93" s="4">
        <v>500.88</v>
      </c>
      <c r="D93" s="1">
        <f t="shared" si="1"/>
        <v>3.0897753099574758E-3</v>
      </c>
    </row>
    <row r="94" spans="1:4" x14ac:dyDescent="0.3">
      <c r="A94" s="3">
        <v>43700</v>
      </c>
      <c r="B94" s="4">
        <v>500.94</v>
      </c>
      <c r="C94" s="4">
        <v>508.84</v>
      </c>
      <c r="D94" s="1">
        <f t="shared" si="1"/>
        <v>-1.564729185404606E-2</v>
      </c>
    </row>
    <row r="95" spans="1:4" x14ac:dyDescent="0.3">
      <c r="A95" s="3">
        <v>43699</v>
      </c>
      <c r="B95" s="4">
        <v>508.91</v>
      </c>
      <c r="C95" s="4">
        <v>510.22</v>
      </c>
      <c r="D95" s="1">
        <f t="shared" si="1"/>
        <v>-2.5708216252998965E-3</v>
      </c>
    </row>
    <row r="96" spans="1:4" x14ac:dyDescent="0.3">
      <c r="A96" s="3">
        <v>43698</v>
      </c>
      <c r="B96" s="4">
        <v>510.17</v>
      </c>
      <c r="C96" s="4">
        <v>506.37</v>
      </c>
      <c r="D96" s="1">
        <f t="shared" si="1"/>
        <v>7.4763761395457255E-3</v>
      </c>
    </row>
    <row r="97" spans="1:4" x14ac:dyDescent="0.3">
      <c r="A97" s="3">
        <v>43697</v>
      </c>
      <c r="B97" s="4">
        <v>506.61</v>
      </c>
      <c r="C97" s="4">
        <v>508.9</v>
      </c>
      <c r="D97" s="1">
        <f t="shared" si="1"/>
        <v>-4.5100567826323271E-3</v>
      </c>
    </row>
    <row r="98" spans="1:4" x14ac:dyDescent="0.3">
      <c r="A98" s="3">
        <v>43696</v>
      </c>
      <c r="B98" s="4">
        <v>509.06</v>
      </c>
      <c r="C98" s="4">
        <v>503.96</v>
      </c>
      <c r="D98" s="1">
        <f t="shared" si="1"/>
        <v>1.0068987953539965E-2</v>
      </c>
    </row>
    <row r="99" spans="1:4" x14ac:dyDescent="0.3">
      <c r="A99" s="3">
        <v>43693</v>
      </c>
      <c r="B99" s="4">
        <v>503.68</v>
      </c>
      <c r="C99" s="4">
        <v>497.7</v>
      </c>
      <c r="D99" s="1">
        <f t="shared" si="1"/>
        <v>1.1943659924475309E-2</v>
      </c>
    </row>
    <row r="100" spans="1:4" x14ac:dyDescent="0.3">
      <c r="A100" s="3">
        <v>43692</v>
      </c>
      <c r="B100" s="4">
        <v>497.85</v>
      </c>
      <c r="C100" s="4">
        <v>498.15</v>
      </c>
      <c r="D100" s="1">
        <f t="shared" si="1"/>
        <v>-6.0240965677191131E-4</v>
      </c>
    </row>
    <row r="101" spans="1:4" x14ac:dyDescent="0.3">
      <c r="A101" s="3">
        <v>43691</v>
      </c>
      <c r="B101" s="4">
        <v>498.63</v>
      </c>
      <c r="C101" s="4">
        <v>509.55</v>
      </c>
      <c r="D101" s="1">
        <f t="shared" si="1"/>
        <v>-2.1663645523574197E-2</v>
      </c>
    </row>
    <row r="102" spans="1:4" x14ac:dyDescent="0.3">
      <c r="A102" s="3">
        <v>43690</v>
      </c>
      <c r="B102" s="4">
        <v>509.12</v>
      </c>
      <c r="C102" s="4">
        <v>505.52</v>
      </c>
      <c r="D102" s="1">
        <f t="shared" si="1"/>
        <v>7.0961426842222229E-3</v>
      </c>
    </row>
    <row r="103" spans="1:4" x14ac:dyDescent="0.3">
      <c r="A103" s="3">
        <v>43689</v>
      </c>
      <c r="B103" s="4">
        <v>505.83</v>
      </c>
      <c r="C103" s="4">
        <v>509.96</v>
      </c>
      <c r="D103" s="1">
        <f t="shared" si="1"/>
        <v>-8.1316468119225927E-3</v>
      </c>
    </row>
    <row r="104" spans="1:4" x14ac:dyDescent="0.3">
      <c r="A104" s="3">
        <v>43686</v>
      </c>
      <c r="B104" s="4">
        <v>510.01</v>
      </c>
      <c r="C104" s="4">
        <v>513.15</v>
      </c>
      <c r="D104" s="1">
        <f t="shared" si="1"/>
        <v>-6.137866722445832E-3</v>
      </c>
    </row>
    <row r="105" spans="1:4" x14ac:dyDescent="0.3">
      <c r="A105" s="3">
        <v>43685</v>
      </c>
      <c r="B105" s="4">
        <v>512.65</v>
      </c>
      <c r="C105" s="4">
        <v>504.78</v>
      </c>
      <c r="D105" s="1">
        <f t="shared" si="1"/>
        <v>1.5470660325323106E-2</v>
      </c>
    </row>
    <row r="106" spans="1:4" x14ac:dyDescent="0.3">
      <c r="A106" s="3">
        <v>43684</v>
      </c>
      <c r="B106" s="4">
        <v>505</v>
      </c>
      <c r="C106" s="4">
        <v>504.02</v>
      </c>
      <c r="D106" s="1">
        <f t="shared" si="1"/>
        <v>1.9424794516399255E-3</v>
      </c>
    </row>
    <row r="107" spans="1:4" x14ac:dyDescent="0.3">
      <c r="A107" s="3">
        <v>43683</v>
      </c>
      <c r="B107" s="4">
        <v>503.97</v>
      </c>
      <c r="C107" s="4">
        <v>501.49</v>
      </c>
      <c r="D107" s="1">
        <f t="shared" si="1"/>
        <v>4.933075466511983E-3</v>
      </c>
    </row>
    <row r="108" spans="1:4" x14ac:dyDescent="0.3">
      <c r="A108" s="3">
        <v>43682</v>
      </c>
      <c r="B108" s="4">
        <v>501.47</v>
      </c>
      <c r="C108" s="4">
        <v>514.14</v>
      </c>
      <c r="D108" s="1">
        <f t="shared" si="1"/>
        <v>-2.4951816834796789E-2</v>
      </c>
    </row>
    <row r="109" spans="1:4" x14ac:dyDescent="0.3">
      <c r="A109" s="3">
        <v>43679</v>
      </c>
      <c r="B109" s="4">
        <v>514.44000000000005</v>
      </c>
      <c r="C109" s="4">
        <v>520.30999999999995</v>
      </c>
      <c r="D109" s="1">
        <f t="shared" si="1"/>
        <v>-1.1345857394629131E-2</v>
      </c>
    </row>
    <row r="110" spans="1:4" x14ac:dyDescent="0.3">
      <c r="A110" s="3">
        <v>43678</v>
      </c>
      <c r="B110" s="4">
        <v>520.57000000000005</v>
      </c>
      <c r="C110" s="4">
        <v>523.1</v>
      </c>
      <c r="D110" s="1">
        <f t="shared" si="1"/>
        <v>-4.848285292897229E-3</v>
      </c>
    </row>
    <row r="111" spans="1:4" x14ac:dyDescent="0.3">
      <c r="A111" s="3">
        <v>43677</v>
      </c>
      <c r="B111" s="4">
        <v>524.35</v>
      </c>
      <c r="C111" s="4">
        <v>527.97</v>
      </c>
      <c r="D111" s="1">
        <f t="shared" si="1"/>
        <v>-6.8800636298150825E-3</v>
      </c>
    </row>
    <row r="112" spans="1:4" x14ac:dyDescent="0.3">
      <c r="A112" s="3">
        <v>43676</v>
      </c>
      <c r="B112" s="4">
        <v>528.07000000000005</v>
      </c>
      <c r="C112" s="4">
        <v>530.37</v>
      </c>
      <c r="D112" s="1">
        <f t="shared" si="1"/>
        <v>-4.3460255095931514E-3</v>
      </c>
    </row>
    <row r="113" spans="1:4" x14ac:dyDescent="0.3">
      <c r="A113" s="3">
        <v>43675</v>
      </c>
      <c r="B113" s="4">
        <v>530.15</v>
      </c>
      <c r="C113" s="4">
        <v>530.94000000000005</v>
      </c>
      <c r="D113" s="1">
        <f t="shared" si="1"/>
        <v>-1.489035135506721E-3</v>
      </c>
    </row>
    <row r="114" spans="1:4" x14ac:dyDescent="0.3">
      <c r="A114" s="3">
        <v>43672</v>
      </c>
      <c r="B114" s="4">
        <v>531</v>
      </c>
      <c r="C114" s="4">
        <v>529</v>
      </c>
      <c r="D114" s="1">
        <f t="shared" si="1"/>
        <v>3.7735893836394877E-3</v>
      </c>
    </row>
    <row r="115" spans="1:4" x14ac:dyDescent="0.3">
      <c r="A115" s="3">
        <v>43671</v>
      </c>
      <c r="B115" s="4">
        <v>529.46</v>
      </c>
      <c r="C115" s="4">
        <v>531.67999999999995</v>
      </c>
      <c r="D115" s="1">
        <f t="shared" si="1"/>
        <v>-4.1841853833977632E-3</v>
      </c>
    </row>
    <row r="116" spans="1:4" x14ac:dyDescent="0.3">
      <c r="A116" s="3">
        <v>43670</v>
      </c>
      <c r="B116" s="4">
        <v>531.82000000000005</v>
      </c>
      <c r="C116" s="4">
        <v>530.14</v>
      </c>
      <c r="D116" s="1">
        <f t="shared" si="1"/>
        <v>3.1639636172605639E-3</v>
      </c>
    </row>
    <row r="117" spans="1:4" x14ac:dyDescent="0.3">
      <c r="A117" s="3">
        <v>43669</v>
      </c>
      <c r="B117" s="4">
        <v>530.1</v>
      </c>
      <c r="C117" s="4">
        <v>527.17999999999995</v>
      </c>
      <c r="D117" s="1">
        <f t="shared" si="1"/>
        <v>5.5236217921328162E-3</v>
      </c>
    </row>
    <row r="118" spans="1:4" x14ac:dyDescent="0.3">
      <c r="A118" s="3">
        <v>43668</v>
      </c>
      <c r="B118" s="4">
        <v>527.48</v>
      </c>
      <c r="C118" s="4">
        <v>526.86</v>
      </c>
      <c r="D118" s="1">
        <f t="shared" si="1"/>
        <v>1.1760913395392108E-3</v>
      </c>
    </row>
    <row r="119" spans="1:4" x14ac:dyDescent="0.3">
      <c r="A119" s="3">
        <v>43665</v>
      </c>
      <c r="B119" s="4">
        <v>527.04</v>
      </c>
      <c r="C119" s="4">
        <v>528.47</v>
      </c>
      <c r="D119" s="1">
        <f t="shared" si="1"/>
        <v>-2.7095922822304636E-3</v>
      </c>
    </row>
    <row r="120" spans="1:4" x14ac:dyDescent="0.3">
      <c r="A120" s="3">
        <v>43664</v>
      </c>
      <c r="B120" s="4">
        <v>527.51</v>
      </c>
      <c r="C120" s="4">
        <v>527.48</v>
      </c>
      <c r="D120" s="1">
        <f t="shared" si="1"/>
        <v>5.6872577006463395E-5</v>
      </c>
    </row>
    <row r="121" spans="1:4" x14ac:dyDescent="0.3">
      <c r="A121" s="3">
        <v>43663</v>
      </c>
      <c r="B121" s="4">
        <v>527.6</v>
      </c>
      <c r="C121" s="4">
        <v>529.73</v>
      </c>
      <c r="D121" s="1">
        <f t="shared" si="1"/>
        <v>-4.0290219351760666E-3</v>
      </c>
    </row>
    <row r="122" spans="1:4" x14ac:dyDescent="0.3">
      <c r="A122" s="3">
        <v>43662</v>
      </c>
      <c r="B122" s="4">
        <v>530.07000000000005</v>
      </c>
      <c r="C122" s="4">
        <v>531.21</v>
      </c>
      <c r="D122" s="1">
        <f t="shared" si="1"/>
        <v>-2.1483499895667657E-3</v>
      </c>
    </row>
    <row r="123" spans="1:4" x14ac:dyDescent="0.3">
      <c r="A123" s="3">
        <v>43661</v>
      </c>
      <c r="B123" s="4">
        <v>531.24</v>
      </c>
      <c r="C123" s="4">
        <v>530.76</v>
      </c>
      <c r="D123" s="1">
        <f t="shared" si="1"/>
        <v>9.0395486381429993E-4</v>
      </c>
    </row>
    <row r="124" spans="1:4" x14ac:dyDescent="0.3">
      <c r="A124" s="3">
        <v>43658</v>
      </c>
      <c r="B124" s="4">
        <v>530.48</v>
      </c>
      <c r="C124" s="4">
        <v>529.09</v>
      </c>
      <c r="D124" s="1">
        <f t="shared" si="1"/>
        <v>2.6237073480336716E-3</v>
      </c>
    </row>
    <row r="125" spans="1:4" x14ac:dyDescent="0.3">
      <c r="A125" s="3">
        <v>43657</v>
      </c>
      <c r="B125" s="4">
        <v>529.17999999999995</v>
      </c>
      <c r="C125" s="4">
        <v>528.33000000000004</v>
      </c>
      <c r="D125" s="1">
        <f t="shared" si="1"/>
        <v>1.6075501565915881E-3</v>
      </c>
    </row>
    <row r="126" spans="1:4" x14ac:dyDescent="0.3">
      <c r="A126" s="3">
        <v>43656</v>
      </c>
      <c r="B126" s="4">
        <v>527.92999999999995</v>
      </c>
      <c r="C126" s="4">
        <v>525.71</v>
      </c>
      <c r="D126" s="1">
        <f t="shared" si="1"/>
        <v>4.2139692592219041E-3</v>
      </c>
    </row>
    <row r="127" spans="1:4" x14ac:dyDescent="0.3">
      <c r="A127" s="3">
        <v>43655</v>
      </c>
      <c r="B127" s="4">
        <v>525.96</v>
      </c>
      <c r="C127" s="4">
        <v>526.47</v>
      </c>
      <c r="D127" s="1">
        <f t="shared" si="1"/>
        <v>-9.6918567490693124E-4</v>
      </c>
    </row>
    <row r="128" spans="1:4" x14ac:dyDescent="0.3">
      <c r="A128" s="3">
        <v>43654</v>
      </c>
      <c r="B128" s="4">
        <v>526.39</v>
      </c>
      <c r="C128" s="4">
        <v>529.38</v>
      </c>
      <c r="D128" s="1">
        <f t="shared" si="1"/>
        <v>-5.6641275918918165E-3</v>
      </c>
    </row>
    <row r="129" spans="1:4" x14ac:dyDescent="0.3">
      <c r="A129" s="3">
        <v>43651</v>
      </c>
      <c r="B129" s="4">
        <v>529.51</v>
      </c>
      <c r="C129" s="4">
        <v>531.89</v>
      </c>
      <c r="D129" s="1">
        <f t="shared" si="1"/>
        <v>-4.4846504407319585E-3</v>
      </c>
    </row>
    <row r="130" spans="1:4" x14ac:dyDescent="0.3">
      <c r="A130" s="3">
        <v>43650</v>
      </c>
      <c r="B130" s="4">
        <v>531.82000000000005</v>
      </c>
      <c r="C130" s="4">
        <v>531.47</v>
      </c>
      <c r="D130" s="1">
        <f t="shared" si="1"/>
        <v>6.5833406246822352E-4</v>
      </c>
    </row>
    <row r="131" spans="1:4" x14ac:dyDescent="0.3">
      <c r="A131" s="3">
        <v>43649</v>
      </c>
      <c r="B131" s="4">
        <v>531.14</v>
      </c>
      <c r="C131" s="4">
        <v>528.24</v>
      </c>
      <c r="D131" s="1">
        <f t="shared" ref="D131:D194" si="2">LN(B131/C131)</f>
        <v>5.474914089143512E-3</v>
      </c>
    </row>
    <row r="132" spans="1:4" x14ac:dyDescent="0.3">
      <c r="A132" s="3">
        <v>43648</v>
      </c>
      <c r="B132" s="4">
        <v>528.24</v>
      </c>
      <c r="C132" s="4">
        <v>526.58000000000004</v>
      </c>
      <c r="D132" s="1">
        <f t="shared" si="2"/>
        <v>3.1474590364207267E-3</v>
      </c>
    </row>
    <row r="133" spans="1:4" x14ac:dyDescent="0.3">
      <c r="A133" s="3">
        <v>43647</v>
      </c>
      <c r="B133" s="4">
        <v>526.92999999999995</v>
      </c>
      <c r="C133" s="4">
        <v>523.34</v>
      </c>
      <c r="D133" s="1">
        <f t="shared" si="2"/>
        <v>6.8363639479449715E-3</v>
      </c>
    </row>
    <row r="134" spans="1:4" x14ac:dyDescent="0.3">
      <c r="A134" s="3">
        <v>43644</v>
      </c>
      <c r="B134" s="4">
        <v>523.44000000000005</v>
      </c>
      <c r="C134" s="4">
        <v>520.98</v>
      </c>
      <c r="D134" s="1">
        <f t="shared" si="2"/>
        <v>4.7107572608746555E-3</v>
      </c>
    </row>
    <row r="135" spans="1:4" x14ac:dyDescent="0.3">
      <c r="A135" s="3">
        <v>43643</v>
      </c>
      <c r="B135" s="4">
        <v>520.92999999999995</v>
      </c>
      <c r="C135" s="4">
        <v>518.92999999999995</v>
      </c>
      <c r="D135" s="1">
        <f t="shared" si="2"/>
        <v>3.8466764105795116E-3</v>
      </c>
    </row>
    <row r="136" spans="1:4" x14ac:dyDescent="0.3">
      <c r="A136" s="3">
        <v>43642</v>
      </c>
      <c r="B136" s="4">
        <v>518.80999999999995</v>
      </c>
      <c r="C136" s="4">
        <v>519.29999999999995</v>
      </c>
      <c r="D136" s="1">
        <f t="shared" si="2"/>
        <v>-9.4402334317140611E-4</v>
      </c>
    </row>
    <row r="137" spans="1:4" x14ac:dyDescent="0.3">
      <c r="A137" s="3">
        <v>43641</v>
      </c>
      <c r="B137" s="4">
        <v>519.78</v>
      </c>
      <c r="C137" s="4">
        <v>523.48</v>
      </c>
      <c r="D137" s="1">
        <f t="shared" si="2"/>
        <v>-7.0931800571760366E-3</v>
      </c>
    </row>
    <row r="138" spans="1:4" x14ac:dyDescent="0.3">
      <c r="A138" s="3">
        <v>43640</v>
      </c>
      <c r="B138" s="4">
        <v>523.29999999999995</v>
      </c>
      <c r="C138" s="4">
        <v>523.98</v>
      </c>
      <c r="D138" s="1">
        <f t="shared" si="2"/>
        <v>-1.2986022755345438E-3</v>
      </c>
    </row>
    <row r="139" spans="1:4" x14ac:dyDescent="0.3">
      <c r="A139" s="3">
        <v>43637</v>
      </c>
      <c r="B139" s="4">
        <v>523.30999999999995</v>
      </c>
      <c r="C139" s="4">
        <v>524.66</v>
      </c>
      <c r="D139" s="1">
        <f t="shared" si="2"/>
        <v>-2.5764110552077401E-3</v>
      </c>
    </row>
    <row r="140" spans="1:4" x14ac:dyDescent="0.3">
      <c r="A140" s="3">
        <v>43636</v>
      </c>
      <c r="B140" s="4">
        <v>524.44000000000005</v>
      </c>
      <c r="C140" s="4">
        <v>519.64</v>
      </c>
      <c r="D140" s="1">
        <f t="shared" si="2"/>
        <v>9.1947625036692075E-3</v>
      </c>
    </row>
    <row r="141" spans="1:4" x14ac:dyDescent="0.3">
      <c r="A141" s="3">
        <v>43635</v>
      </c>
      <c r="B141" s="4">
        <v>518.91999999999996</v>
      </c>
      <c r="C141" s="4">
        <v>516.45000000000005</v>
      </c>
      <c r="D141" s="1">
        <f t="shared" si="2"/>
        <v>4.7712502501691444E-3</v>
      </c>
    </row>
    <row r="142" spans="1:4" x14ac:dyDescent="0.3">
      <c r="A142" s="3">
        <v>43634</v>
      </c>
      <c r="B142" s="4">
        <v>515.82000000000005</v>
      </c>
      <c r="C142" s="4">
        <v>510.81</v>
      </c>
      <c r="D142" s="1">
        <f t="shared" si="2"/>
        <v>9.7601663137455788E-3</v>
      </c>
    </row>
    <row r="143" spans="1:4" x14ac:dyDescent="0.3">
      <c r="A143" s="3">
        <v>43633</v>
      </c>
      <c r="B143" s="4">
        <v>510.81</v>
      </c>
      <c r="C143" s="4">
        <v>510.72</v>
      </c>
      <c r="D143" s="1">
        <f t="shared" si="2"/>
        <v>1.7620627927286063E-4</v>
      </c>
    </row>
    <row r="144" spans="1:4" x14ac:dyDescent="0.3">
      <c r="A144" s="3">
        <v>43630</v>
      </c>
      <c r="B144" s="4">
        <v>511.07</v>
      </c>
      <c r="C144" s="4">
        <v>512.88</v>
      </c>
      <c r="D144" s="1">
        <f t="shared" si="2"/>
        <v>-3.535332555694192E-3</v>
      </c>
    </row>
    <row r="145" spans="1:4" x14ac:dyDescent="0.3">
      <c r="A145" s="3">
        <v>43629</v>
      </c>
      <c r="B145" s="4">
        <v>512.75</v>
      </c>
      <c r="C145" s="4">
        <v>511.85</v>
      </c>
      <c r="D145" s="1">
        <f t="shared" si="2"/>
        <v>1.7567835867100998E-3</v>
      </c>
    </row>
    <row r="146" spans="1:4" x14ac:dyDescent="0.3">
      <c r="A146" s="3">
        <v>43628</v>
      </c>
      <c r="B146" s="4">
        <v>512.46</v>
      </c>
      <c r="C146" s="4">
        <v>513.91999999999996</v>
      </c>
      <c r="D146" s="1">
        <f t="shared" si="2"/>
        <v>-2.8449521322311392E-3</v>
      </c>
    </row>
    <row r="147" spans="1:4" x14ac:dyDescent="0.3">
      <c r="A147" s="3">
        <v>43627</v>
      </c>
      <c r="B147" s="4">
        <v>513.91</v>
      </c>
      <c r="C147" s="4">
        <v>512.52</v>
      </c>
      <c r="D147" s="1">
        <f t="shared" si="2"/>
        <v>2.7084182062073652E-3</v>
      </c>
    </row>
    <row r="148" spans="1:4" x14ac:dyDescent="0.3">
      <c r="A148" s="3">
        <v>43626</v>
      </c>
      <c r="B148" s="4">
        <v>512.44000000000005</v>
      </c>
      <c r="C148" s="4">
        <v>509.7</v>
      </c>
      <c r="D148" s="1">
        <f t="shared" si="2"/>
        <v>5.361313642237138E-3</v>
      </c>
    </row>
    <row r="149" spans="1:4" x14ac:dyDescent="0.3">
      <c r="A149" s="3">
        <v>43623</v>
      </c>
      <c r="B149" s="4">
        <v>509.76</v>
      </c>
      <c r="C149" s="4">
        <v>504.63</v>
      </c>
      <c r="D149" s="1">
        <f t="shared" si="2"/>
        <v>1.0114539249883125E-2</v>
      </c>
    </row>
    <row r="150" spans="1:4" x14ac:dyDescent="0.3">
      <c r="A150" s="3">
        <v>43622</v>
      </c>
      <c r="B150" s="4">
        <v>504.67</v>
      </c>
      <c r="C150" s="4">
        <v>502.45</v>
      </c>
      <c r="D150" s="1">
        <f t="shared" si="2"/>
        <v>4.408617832318747E-3</v>
      </c>
    </row>
    <row r="151" spans="1:4" x14ac:dyDescent="0.3">
      <c r="A151" s="3">
        <v>43621</v>
      </c>
      <c r="B151" s="4">
        <v>503.02</v>
      </c>
      <c r="C151" s="4">
        <v>499.9</v>
      </c>
      <c r="D151" s="1">
        <f t="shared" si="2"/>
        <v>6.2218523211612599E-3</v>
      </c>
    </row>
    <row r="152" spans="1:4" x14ac:dyDescent="0.3">
      <c r="A152" s="3">
        <v>43620</v>
      </c>
      <c r="B152" s="4">
        <v>499.21</v>
      </c>
      <c r="C152" s="4">
        <v>493.11</v>
      </c>
      <c r="D152" s="1">
        <f t="shared" si="2"/>
        <v>1.2294576019317357E-2</v>
      </c>
    </row>
    <row r="153" spans="1:4" x14ac:dyDescent="0.3">
      <c r="A153" s="3">
        <v>43619</v>
      </c>
      <c r="B153" s="4">
        <v>492.47</v>
      </c>
      <c r="C153" s="4">
        <v>492.14</v>
      </c>
      <c r="D153" s="1">
        <f t="shared" si="2"/>
        <v>6.7031619089076371E-4</v>
      </c>
    </row>
    <row r="154" spans="1:4" x14ac:dyDescent="0.3">
      <c r="A154" s="3">
        <v>43616</v>
      </c>
      <c r="B154" s="4">
        <v>492.12</v>
      </c>
      <c r="C154" s="4">
        <v>496.12</v>
      </c>
      <c r="D154" s="1">
        <f t="shared" si="2"/>
        <v>-8.0952437551605732E-3</v>
      </c>
    </row>
    <row r="155" spans="1:4" x14ac:dyDescent="0.3">
      <c r="A155" s="3">
        <v>43615</v>
      </c>
      <c r="B155" s="4">
        <v>496.22</v>
      </c>
      <c r="C155" s="4">
        <v>495.08</v>
      </c>
      <c r="D155" s="1">
        <f t="shared" si="2"/>
        <v>2.3000111016945224E-3</v>
      </c>
    </row>
    <row r="156" spans="1:4" x14ac:dyDescent="0.3">
      <c r="A156" s="3">
        <v>43614</v>
      </c>
      <c r="B156" s="4">
        <v>495.31</v>
      </c>
      <c r="C156" s="4">
        <v>499.28</v>
      </c>
      <c r="D156" s="1">
        <f t="shared" si="2"/>
        <v>-7.9832314514370721E-3</v>
      </c>
    </row>
    <row r="157" spans="1:4" x14ac:dyDescent="0.3">
      <c r="A157" s="3">
        <v>43613</v>
      </c>
      <c r="B157" s="4">
        <v>499.66</v>
      </c>
      <c r="C157" s="4">
        <v>502.25</v>
      </c>
      <c r="D157" s="1">
        <f t="shared" si="2"/>
        <v>-5.1701365777161905E-3</v>
      </c>
    </row>
    <row r="158" spans="1:4" x14ac:dyDescent="0.3">
      <c r="A158" s="3">
        <v>43612</v>
      </c>
      <c r="B158" s="4">
        <v>502.24</v>
      </c>
      <c r="C158" s="4">
        <v>502.03</v>
      </c>
      <c r="D158" s="1">
        <f t="shared" si="2"/>
        <v>4.1821423135371438E-4</v>
      </c>
    </row>
    <row r="159" spans="1:4" x14ac:dyDescent="0.3">
      <c r="A159" s="3">
        <v>43609</v>
      </c>
      <c r="B159" s="4">
        <v>501.8</v>
      </c>
      <c r="C159" s="4">
        <v>500.05</v>
      </c>
      <c r="D159" s="1">
        <f t="shared" si="2"/>
        <v>3.4935405097967775E-3</v>
      </c>
    </row>
    <row r="160" spans="1:4" x14ac:dyDescent="0.3">
      <c r="A160" s="3">
        <v>43608</v>
      </c>
      <c r="B160" s="4">
        <v>500.09</v>
      </c>
      <c r="C160" s="4">
        <v>505.88</v>
      </c>
      <c r="D160" s="1">
        <f t="shared" si="2"/>
        <v>-1.1511404787640187E-2</v>
      </c>
    </row>
    <row r="161" spans="1:4" x14ac:dyDescent="0.3">
      <c r="A161" s="3">
        <v>43607</v>
      </c>
      <c r="B161" s="4">
        <v>506.01</v>
      </c>
      <c r="C161" s="4">
        <v>507.24</v>
      </c>
      <c r="D161" s="1">
        <f t="shared" si="2"/>
        <v>-2.4278324286659838E-3</v>
      </c>
    </row>
    <row r="162" spans="1:4" x14ac:dyDescent="0.3">
      <c r="A162" s="3">
        <v>43606</v>
      </c>
      <c r="B162" s="4">
        <v>507.32</v>
      </c>
      <c r="C162" s="4">
        <v>504.11</v>
      </c>
      <c r="D162" s="1">
        <f t="shared" si="2"/>
        <v>6.3474699735385472E-3</v>
      </c>
    </row>
    <row r="163" spans="1:4" x14ac:dyDescent="0.3">
      <c r="A163" s="3">
        <v>43605</v>
      </c>
      <c r="B163" s="4">
        <v>504.27</v>
      </c>
      <c r="C163" s="4">
        <v>506.96</v>
      </c>
      <c r="D163" s="1">
        <f t="shared" si="2"/>
        <v>-5.3202661018489613E-3</v>
      </c>
    </row>
    <row r="164" spans="1:4" x14ac:dyDescent="0.3">
      <c r="A164" s="3">
        <v>43602</v>
      </c>
      <c r="B164" s="4">
        <v>506.93</v>
      </c>
      <c r="C164" s="4">
        <v>509.92</v>
      </c>
      <c r="D164" s="1">
        <f t="shared" si="2"/>
        <v>-5.880923671121213E-3</v>
      </c>
    </row>
    <row r="165" spans="1:4" x14ac:dyDescent="0.3">
      <c r="A165" s="3">
        <v>43601</v>
      </c>
      <c r="B165" s="4">
        <v>509.79</v>
      </c>
      <c r="C165" s="4">
        <v>506.72</v>
      </c>
      <c r="D165" s="1">
        <f t="shared" si="2"/>
        <v>6.0402934237940315E-3</v>
      </c>
    </row>
    <row r="166" spans="1:4" x14ac:dyDescent="0.3">
      <c r="A166" s="3">
        <v>43600</v>
      </c>
      <c r="B166" s="4">
        <v>506.73</v>
      </c>
      <c r="C166" s="4">
        <v>504.15</v>
      </c>
      <c r="D166" s="1">
        <f t="shared" si="2"/>
        <v>5.1044745211390255E-3</v>
      </c>
    </row>
    <row r="167" spans="1:4" x14ac:dyDescent="0.3">
      <c r="A167" s="3">
        <v>43599</v>
      </c>
      <c r="B167" s="4">
        <v>504.17</v>
      </c>
      <c r="C167" s="4">
        <v>501.15</v>
      </c>
      <c r="D167" s="1">
        <f t="shared" si="2"/>
        <v>6.0080553144031823E-3</v>
      </c>
    </row>
    <row r="168" spans="1:4" x14ac:dyDescent="0.3">
      <c r="A168" s="3">
        <v>43598</v>
      </c>
      <c r="B168" s="4">
        <v>501.66</v>
      </c>
      <c r="C168" s="4">
        <v>510.78</v>
      </c>
      <c r="D168" s="1">
        <f t="shared" si="2"/>
        <v>-1.8016369733999033E-2</v>
      </c>
    </row>
    <row r="169" spans="1:4" x14ac:dyDescent="0.3">
      <c r="A169" s="3">
        <v>43595</v>
      </c>
      <c r="B169" s="4">
        <v>511.11</v>
      </c>
      <c r="C169" s="4">
        <v>509.24</v>
      </c>
      <c r="D169" s="1">
        <f t="shared" si="2"/>
        <v>3.6654130321159585E-3</v>
      </c>
    </row>
    <row r="170" spans="1:4" x14ac:dyDescent="0.3">
      <c r="A170" s="3">
        <v>43594</v>
      </c>
      <c r="B170" s="4">
        <v>509.33</v>
      </c>
      <c r="C170" s="4">
        <v>512.97</v>
      </c>
      <c r="D170" s="1">
        <f t="shared" si="2"/>
        <v>-7.1212273942883918E-3</v>
      </c>
    </row>
    <row r="171" spans="1:4" x14ac:dyDescent="0.3">
      <c r="A171" s="3">
        <v>43593</v>
      </c>
      <c r="B171" s="4">
        <v>513.29</v>
      </c>
      <c r="C171" s="4">
        <v>514.1</v>
      </c>
      <c r="D171" s="1">
        <f t="shared" si="2"/>
        <v>-1.5768114695055393E-3</v>
      </c>
    </row>
    <row r="172" spans="1:4" x14ac:dyDescent="0.3">
      <c r="A172" s="3">
        <v>43592</v>
      </c>
      <c r="B172" s="4">
        <v>514.4</v>
      </c>
      <c r="C172" s="4">
        <v>521.34</v>
      </c>
      <c r="D172" s="1">
        <f t="shared" si="2"/>
        <v>-1.3401247155760132E-2</v>
      </c>
    </row>
    <row r="173" spans="1:4" x14ac:dyDescent="0.3">
      <c r="A173" s="3">
        <v>43591</v>
      </c>
      <c r="B173" s="4">
        <v>521.35</v>
      </c>
      <c r="C173" s="4">
        <v>524.95000000000005</v>
      </c>
      <c r="D173" s="1">
        <f t="shared" si="2"/>
        <v>-6.8814187253481525E-3</v>
      </c>
    </row>
    <row r="174" spans="1:4" x14ac:dyDescent="0.3">
      <c r="A174" s="3">
        <v>43588</v>
      </c>
      <c r="B174" s="4">
        <v>524.85</v>
      </c>
      <c r="C174" s="4">
        <v>520.99</v>
      </c>
      <c r="D174" s="1">
        <f t="shared" si="2"/>
        <v>7.3816597706097362E-3</v>
      </c>
    </row>
    <row r="175" spans="1:4" x14ac:dyDescent="0.3">
      <c r="A175" s="3">
        <v>43587</v>
      </c>
      <c r="B175" s="4">
        <v>521.09</v>
      </c>
      <c r="C175" s="4">
        <v>522.54999999999995</v>
      </c>
      <c r="D175" s="1">
        <f t="shared" si="2"/>
        <v>-2.7979014841079657E-3</v>
      </c>
    </row>
    <row r="176" spans="1:4" x14ac:dyDescent="0.3">
      <c r="A176" s="3">
        <v>43586</v>
      </c>
      <c r="B176" s="4">
        <v>523.07000000000005</v>
      </c>
      <c r="C176" s="4">
        <v>525.05999999999995</v>
      </c>
      <c r="D176" s="1">
        <f t="shared" si="2"/>
        <v>-3.797243454838152E-3</v>
      </c>
    </row>
    <row r="177" spans="1:4" x14ac:dyDescent="0.3">
      <c r="A177" s="3">
        <v>43585</v>
      </c>
      <c r="B177" s="4">
        <v>524.84</v>
      </c>
      <c r="C177" s="4">
        <v>524.54</v>
      </c>
      <c r="D177" s="1">
        <f t="shared" si="2"/>
        <v>5.7176620132465511E-4</v>
      </c>
    </row>
    <row r="178" spans="1:4" x14ac:dyDescent="0.3">
      <c r="A178" s="3">
        <v>43584</v>
      </c>
      <c r="B178" s="4">
        <v>524.39</v>
      </c>
      <c r="C178" s="4">
        <v>523.63</v>
      </c>
      <c r="D178" s="1">
        <f t="shared" si="2"/>
        <v>1.4503542551162121E-3</v>
      </c>
    </row>
    <row r="179" spans="1:4" x14ac:dyDescent="0.3">
      <c r="A179" s="3">
        <v>43581</v>
      </c>
      <c r="B179" s="4">
        <v>523.74</v>
      </c>
      <c r="C179" s="4">
        <v>521.61</v>
      </c>
      <c r="D179" s="1">
        <f t="shared" si="2"/>
        <v>4.0751957675053121E-3</v>
      </c>
    </row>
    <row r="180" spans="1:4" x14ac:dyDescent="0.3">
      <c r="A180" s="3">
        <v>43580</v>
      </c>
      <c r="B180" s="4">
        <v>521.87</v>
      </c>
      <c r="C180" s="4">
        <v>522.36</v>
      </c>
      <c r="D180" s="1">
        <f t="shared" si="2"/>
        <v>-9.3849063130641214E-4</v>
      </c>
    </row>
    <row r="181" spans="1:4" x14ac:dyDescent="0.3">
      <c r="A181" s="3">
        <v>43579</v>
      </c>
      <c r="B181" s="4">
        <v>523.04</v>
      </c>
      <c r="C181" s="4">
        <v>524.80999999999995</v>
      </c>
      <c r="D181" s="1">
        <f t="shared" si="2"/>
        <v>-3.378349350485658E-3</v>
      </c>
    </row>
    <row r="182" spans="1:4" x14ac:dyDescent="0.3">
      <c r="A182" s="3">
        <v>43578</v>
      </c>
      <c r="B182" s="4">
        <v>524.53</v>
      </c>
      <c r="C182" s="4">
        <v>521.87</v>
      </c>
      <c r="D182" s="1">
        <f t="shared" si="2"/>
        <v>5.0841088105380789E-3</v>
      </c>
    </row>
    <row r="183" spans="1:4" x14ac:dyDescent="0.3">
      <c r="A183" s="3">
        <v>43577</v>
      </c>
      <c r="B183" s="4">
        <v>521.76</v>
      </c>
      <c r="C183" s="4">
        <v>521.59</v>
      </c>
      <c r="D183" s="1">
        <f t="shared" si="2"/>
        <v>3.2587339148772284E-4</v>
      </c>
    </row>
    <row r="184" spans="1:4" x14ac:dyDescent="0.3">
      <c r="A184" s="3">
        <v>43574</v>
      </c>
      <c r="B184" s="4">
        <v>521.69000000000005</v>
      </c>
      <c r="C184" s="4">
        <v>521.65</v>
      </c>
      <c r="D184" s="1">
        <f t="shared" si="2"/>
        <v>7.6676826383919678E-5</v>
      </c>
    </row>
    <row r="185" spans="1:4" x14ac:dyDescent="0.3">
      <c r="A185" s="3">
        <v>43573</v>
      </c>
      <c r="B185" s="4">
        <v>521.66</v>
      </c>
      <c r="C185" s="4">
        <v>522</v>
      </c>
      <c r="D185" s="1">
        <f t="shared" si="2"/>
        <v>-6.5155321086966388E-4</v>
      </c>
    </row>
    <row r="186" spans="1:4" x14ac:dyDescent="0.3">
      <c r="A186" s="3">
        <v>43572</v>
      </c>
      <c r="B186" s="4">
        <v>522.04</v>
      </c>
      <c r="C186" s="4">
        <v>522.22</v>
      </c>
      <c r="D186" s="1">
        <f t="shared" si="2"/>
        <v>-3.4474173440100195E-4</v>
      </c>
    </row>
    <row r="187" spans="1:4" x14ac:dyDescent="0.3">
      <c r="A187" s="3">
        <v>43571</v>
      </c>
      <c r="B187" s="4">
        <v>522.33000000000004</v>
      </c>
      <c r="C187" s="4">
        <v>521.32000000000005</v>
      </c>
      <c r="D187" s="1">
        <f t="shared" si="2"/>
        <v>1.9355153840977548E-3</v>
      </c>
    </row>
    <row r="188" spans="1:4" x14ac:dyDescent="0.3">
      <c r="A188" s="3">
        <v>43570</v>
      </c>
      <c r="B188" s="4">
        <v>521.51</v>
      </c>
      <c r="C188" s="4">
        <v>521.52</v>
      </c>
      <c r="D188" s="1">
        <f t="shared" si="2"/>
        <v>-1.9174903886381104E-5</v>
      </c>
    </row>
    <row r="189" spans="1:4" x14ac:dyDescent="0.3">
      <c r="A189" s="3">
        <v>43567</v>
      </c>
      <c r="B189" s="4">
        <v>521.29</v>
      </c>
      <c r="C189" s="4">
        <v>518.44000000000005</v>
      </c>
      <c r="D189" s="1">
        <f t="shared" si="2"/>
        <v>5.4822062226929239E-3</v>
      </c>
    </row>
    <row r="190" spans="1:4" x14ac:dyDescent="0.3">
      <c r="A190" s="3">
        <v>43566</v>
      </c>
      <c r="B190" s="4">
        <v>518.70000000000005</v>
      </c>
      <c r="C190" s="4">
        <v>519.38</v>
      </c>
      <c r="D190" s="1">
        <f t="shared" si="2"/>
        <v>-1.3101111614945741E-3</v>
      </c>
    </row>
    <row r="191" spans="1:4" x14ac:dyDescent="0.3">
      <c r="A191" s="3">
        <v>43565</v>
      </c>
      <c r="B191" s="4">
        <v>519.26</v>
      </c>
      <c r="C191" s="4">
        <v>517.66999999999996</v>
      </c>
      <c r="D191" s="1">
        <f t="shared" si="2"/>
        <v>3.0667475068797798E-3</v>
      </c>
    </row>
    <row r="192" spans="1:4" x14ac:dyDescent="0.3">
      <c r="A192" s="3">
        <v>43564</v>
      </c>
      <c r="B192" s="4">
        <v>518.09</v>
      </c>
      <c r="C192" s="4">
        <v>519.83000000000004</v>
      </c>
      <c r="D192" s="1">
        <f t="shared" si="2"/>
        <v>-3.3528627062673296E-3</v>
      </c>
    </row>
    <row r="193" spans="1:4" x14ac:dyDescent="0.3">
      <c r="A193" s="3">
        <v>43563</v>
      </c>
      <c r="B193" s="4">
        <v>519.88</v>
      </c>
      <c r="C193" s="4">
        <v>519.16</v>
      </c>
      <c r="D193" s="1">
        <f t="shared" si="2"/>
        <v>1.3858948938295192E-3</v>
      </c>
    </row>
    <row r="194" spans="1:4" x14ac:dyDescent="0.3">
      <c r="A194" s="3">
        <v>43560</v>
      </c>
      <c r="B194" s="4">
        <v>519.04</v>
      </c>
      <c r="C194" s="4">
        <v>517.25</v>
      </c>
      <c r="D194" s="1">
        <f t="shared" si="2"/>
        <v>3.4546348613409511E-3</v>
      </c>
    </row>
    <row r="195" spans="1:4" x14ac:dyDescent="0.3">
      <c r="A195" s="3">
        <v>43559</v>
      </c>
      <c r="B195" s="4">
        <v>517.28</v>
      </c>
      <c r="C195" s="4">
        <v>517.32000000000005</v>
      </c>
      <c r="D195" s="1">
        <f t="shared" ref="D195:D258" si="3">LN(B195/C195)</f>
        <v>-7.7324569920763218E-5</v>
      </c>
    </row>
    <row r="196" spans="1:4" x14ac:dyDescent="0.3">
      <c r="A196" s="3">
        <v>43558</v>
      </c>
      <c r="B196" s="4">
        <v>517.28</v>
      </c>
      <c r="C196" s="4">
        <v>514.69000000000005</v>
      </c>
      <c r="D196" s="1">
        <f t="shared" si="3"/>
        <v>5.0195363006274125E-3</v>
      </c>
    </row>
    <row r="197" spans="1:4" x14ac:dyDescent="0.3">
      <c r="A197" s="3">
        <v>43557</v>
      </c>
      <c r="B197" s="4">
        <v>514.39</v>
      </c>
      <c r="C197" s="4">
        <v>514.1</v>
      </c>
      <c r="D197" s="1">
        <f t="shared" si="3"/>
        <v>5.6393354857221009E-4</v>
      </c>
    </row>
    <row r="198" spans="1:4" x14ac:dyDescent="0.3">
      <c r="A198" s="3">
        <v>43556</v>
      </c>
      <c r="B198" s="4">
        <v>514.35</v>
      </c>
      <c r="C198" s="4">
        <v>508.44</v>
      </c>
      <c r="D198" s="1">
        <f t="shared" si="3"/>
        <v>1.1556753150571001E-2</v>
      </c>
    </row>
    <row r="199" spans="1:4" x14ac:dyDescent="0.3">
      <c r="A199" s="3">
        <v>43553</v>
      </c>
      <c r="B199" s="4">
        <v>508.55</v>
      </c>
      <c r="C199" s="4">
        <v>505.11</v>
      </c>
      <c r="D199" s="1">
        <f t="shared" si="3"/>
        <v>6.7873117337871828E-3</v>
      </c>
    </row>
    <row r="200" spans="1:4" x14ac:dyDescent="0.3">
      <c r="A200" s="3">
        <v>43552</v>
      </c>
      <c r="B200" s="4">
        <v>505.14</v>
      </c>
      <c r="C200" s="4">
        <v>504.68</v>
      </c>
      <c r="D200" s="1">
        <f t="shared" si="3"/>
        <v>9.1105351808718925E-4</v>
      </c>
    </row>
    <row r="201" spans="1:4" x14ac:dyDescent="0.3">
      <c r="A201" s="3">
        <v>43551</v>
      </c>
      <c r="B201" s="4">
        <v>504.83</v>
      </c>
      <c r="C201" s="4">
        <v>506.97</v>
      </c>
      <c r="D201" s="1">
        <f t="shared" si="3"/>
        <v>-4.2300913046794232E-3</v>
      </c>
    </row>
    <row r="202" spans="1:4" x14ac:dyDescent="0.3">
      <c r="A202" s="3">
        <v>43550</v>
      </c>
      <c r="B202" s="4">
        <v>507.02</v>
      </c>
      <c r="C202" s="4">
        <v>503.57</v>
      </c>
      <c r="D202" s="1">
        <f t="shared" si="3"/>
        <v>6.827721237298137E-3</v>
      </c>
    </row>
    <row r="203" spans="1:4" x14ac:dyDescent="0.3">
      <c r="A203" s="3">
        <v>43549</v>
      </c>
      <c r="B203" s="4">
        <v>503.56</v>
      </c>
      <c r="C203" s="4">
        <v>505.64</v>
      </c>
      <c r="D203" s="1">
        <f t="shared" si="3"/>
        <v>-4.1220827292983613E-3</v>
      </c>
    </row>
    <row r="204" spans="1:4" x14ac:dyDescent="0.3">
      <c r="A204" s="3">
        <v>43546</v>
      </c>
      <c r="B204" s="4">
        <v>505.88</v>
      </c>
      <c r="C204" s="4">
        <v>513.76</v>
      </c>
      <c r="D204" s="1">
        <f t="shared" si="3"/>
        <v>-1.5456743329428146E-2</v>
      </c>
    </row>
    <row r="205" spans="1:4" x14ac:dyDescent="0.3">
      <c r="A205" s="3">
        <v>43545</v>
      </c>
      <c r="B205" s="4">
        <v>513.5</v>
      </c>
      <c r="C205" s="4">
        <v>510.98</v>
      </c>
      <c r="D205" s="1">
        <f t="shared" si="3"/>
        <v>4.9195788741054269E-3</v>
      </c>
    </row>
    <row r="206" spans="1:4" x14ac:dyDescent="0.3">
      <c r="A206" s="3">
        <v>43544</v>
      </c>
      <c r="B206" s="4">
        <v>510.05</v>
      </c>
      <c r="C206" s="4">
        <v>511.93</v>
      </c>
      <c r="D206" s="1">
        <f t="shared" si="3"/>
        <v>-3.6791368141196722E-3</v>
      </c>
    </row>
    <row r="207" spans="1:4" x14ac:dyDescent="0.3">
      <c r="A207" s="3">
        <v>43543</v>
      </c>
      <c r="B207" s="4">
        <v>512.19000000000005</v>
      </c>
      <c r="C207" s="4">
        <v>510.59</v>
      </c>
      <c r="D207" s="1">
        <f t="shared" si="3"/>
        <v>3.1287301378467749E-3</v>
      </c>
    </row>
    <row r="208" spans="1:4" x14ac:dyDescent="0.3">
      <c r="A208" s="3">
        <v>43542</v>
      </c>
      <c r="B208" s="4">
        <v>511.36</v>
      </c>
      <c r="C208" s="4">
        <v>508.82</v>
      </c>
      <c r="D208" s="1">
        <f t="shared" si="3"/>
        <v>4.9795237083883701E-3</v>
      </c>
    </row>
    <row r="209" spans="1:4" x14ac:dyDescent="0.3">
      <c r="A209" s="3">
        <v>43539</v>
      </c>
      <c r="B209" s="4">
        <v>508.72</v>
      </c>
      <c r="C209" s="4">
        <v>505.46</v>
      </c>
      <c r="D209" s="1">
        <f t="shared" si="3"/>
        <v>6.4288612042149038E-3</v>
      </c>
    </row>
    <row r="210" spans="1:4" x14ac:dyDescent="0.3">
      <c r="A210" s="3">
        <v>43538</v>
      </c>
      <c r="B210" s="4">
        <v>505.56</v>
      </c>
      <c r="C210" s="4">
        <v>505.94</v>
      </c>
      <c r="D210" s="1">
        <f t="shared" si="3"/>
        <v>-7.5135940262411585E-4</v>
      </c>
    </row>
    <row r="211" spans="1:4" x14ac:dyDescent="0.3">
      <c r="A211" s="3">
        <v>43537</v>
      </c>
      <c r="B211" s="4">
        <v>505.54</v>
      </c>
      <c r="C211" s="4">
        <v>503.09</v>
      </c>
      <c r="D211" s="1">
        <f t="shared" si="3"/>
        <v>4.8580843689604875E-3</v>
      </c>
    </row>
    <row r="212" spans="1:4" x14ac:dyDescent="0.3">
      <c r="A212" s="3">
        <v>43536</v>
      </c>
      <c r="B212" s="4">
        <v>502.99</v>
      </c>
      <c r="C212" s="4">
        <v>501.12</v>
      </c>
      <c r="D212" s="1">
        <f t="shared" si="3"/>
        <v>3.7246958240258784E-3</v>
      </c>
    </row>
    <row r="213" spans="1:4" x14ac:dyDescent="0.3">
      <c r="A213" s="3">
        <v>43535</v>
      </c>
      <c r="B213" s="4">
        <v>500.55</v>
      </c>
      <c r="C213" s="4">
        <v>494.89</v>
      </c>
      <c r="D213" s="1">
        <f t="shared" si="3"/>
        <v>1.1371978214041322E-2</v>
      </c>
    </row>
    <row r="214" spans="1:4" x14ac:dyDescent="0.3">
      <c r="A214" s="3">
        <v>43532</v>
      </c>
      <c r="B214" s="4">
        <v>494.91</v>
      </c>
      <c r="C214" s="4">
        <v>497.4</v>
      </c>
      <c r="D214" s="1">
        <f t="shared" si="3"/>
        <v>-5.0186035133614835E-3</v>
      </c>
    </row>
    <row r="215" spans="1:4" x14ac:dyDescent="0.3">
      <c r="A215" s="3">
        <v>43531</v>
      </c>
      <c r="B215" s="4">
        <v>497.86</v>
      </c>
      <c r="C215" s="4">
        <v>502.13</v>
      </c>
      <c r="D215" s="1">
        <f t="shared" si="3"/>
        <v>-8.540137305967645E-3</v>
      </c>
    </row>
    <row r="216" spans="1:4" x14ac:dyDescent="0.3">
      <c r="A216" s="3">
        <v>43530</v>
      </c>
      <c r="B216" s="4">
        <v>502.22</v>
      </c>
      <c r="C216" s="4">
        <v>504.13</v>
      </c>
      <c r="D216" s="1">
        <f t="shared" si="3"/>
        <v>-3.7959006178960569E-3</v>
      </c>
    </row>
    <row r="217" spans="1:4" x14ac:dyDescent="0.3">
      <c r="A217" s="3">
        <v>43529</v>
      </c>
      <c r="B217" s="4">
        <v>504.07</v>
      </c>
      <c r="C217" s="4">
        <v>504.7</v>
      </c>
      <c r="D217" s="1">
        <f t="shared" si="3"/>
        <v>-1.2490460301279292E-3</v>
      </c>
    </row>
    <row r="218" spans="1:4" x14ac:dyDescent="0.3">
      <c r="A218" s="3">
        <v>43528</v>
      </c>
      <c r="B218" s="4">
        <v>504.6</v>
      </c>
      <c r="C218" s="4">
        <v>505.62</v>
      </c>
      <c r="D218" s="1">
        <f t="shared" si="3"/>
        <v>-2.0193628053595432E-3</v>
      </c>
    </row>
    <row r="219" spans="1:4" x14ac:dyDescent="0.3">
      <c r="A219" s="3">
        <v>43525</v>
      </c>
      <c r="B219" s="4">
        <v>505.75</v>
      </c>
      <c r="C219" s="4">
        <v>503.23</v>
      </c>
      <c r="D219" s="1">
        <f t="shared" si="3"/>
        <v>4.9951539967612504E-3</v>
      </c>
    </row>
    <row r="220" spans="1:4" x14ac:dyDescent="0.3">
      <c r="A220" s="3">
        <v>43524</v>
      </c>
      <c r="B220" s="4">
        <v>503.48</v>
      </c>
      <c r="C220" s="4">
        <v>505.26</v>
      </c>
      <c r="D220" s="1">
        <f t="shared" si="3"/>
        <v>-3.5291588466515528E-3</v>
      </c>
    </row>
    <row r="221" spans="1:4" x14ac:dyDescent="0.3">
      <c r="A221" s="3">
        <v>43523</v>
      </c>
      <c r="B221" s="4">
        <v>505.4</v>
      </c>
      <c r="C221" s="4">
        <v>505.94</v>
      </c>
      <c r="D221" s="1">
        <f t="shared" si="3"/>
        <v>-1.0678902274557263E-3</v>
      </c>
    </row>
    <row r="222" spans="1:4" x14ac:dyDescent="0.3">
      <c r="A222" s="3">
        <v>43522</v>
      </c>
      <c r="B222" s="4">
        <v>505.51</v>
      </c>
      <c r="C222" s="4">
        <v>505.75</v>
      </c>
      <c r="D222" s="1">
        <f t="shared" si="3"/>
        <v>-4.7465538932814295E-4</v>
      </c>
    </row>
    <row r="223" spans="1:4" x14ac:dyDescent="0.3">
      <c r="A223" s="3">
        <v>43521</v>
      </c>
      <c r="B223" s="4">
        <v>505.69</v>
      </c>
      <c r="C223" s="4">
        <v>504.25</v>
      </c>
      <c r="D223" s="1">
        <f t="shared" si="3"/>
        <v>2.851656486193625E-3</v>
      </c>
    </row>
    <row r="224" spans="1:4" x14ac:dyDescent="0.3">
      <c r="A224" s="3">
        <v>43518</v>
      </c>
      <c r="B224" s="4">
        <v>504.15</v>
      </c>
      <c r="C224" s="4">
        <v>501.46</v>
      </c>
      <c r="D224" s="1">
        <f t="shared" si="3"/>
        <v>5.3499993361357991E-3</v>
      </c>
    </row>
    <row r="225" spans="1:4" x14ac:dyDescent="0.3">
      <c r="A225" s="3">
        <v>43517</v>
      </c>
      <c r="B225" s="4">
        <v>501.69</v>
      </c>
      <c r="C225" s="4">
        <v>502.85</v>
      </c>
      <c r="D225" s="1">
        <f t="shared" si="3"/>
        <v>-2.3095158293482796E-3</v>
      </c>
    </row>
    <row r="226" spans="1:4" x14ac:dyDescent="0.3">
      <c r="A226" s="3">
        <v>43516</v>
      </c>
      <c r="B226" s="4">
        <v>502.92</v>
      </c>
      <c r="C226" s="4">
        <v>500.82</v>
      </c>
      <c r="D226" s="1">
        <f t="shared" si="3"/>
        <v>4.1843566342802969E-3</v>
      </c>
    </row>
    <row r="227" spans="1:4" x14ac:dyDescent="0.3">
      <c r="A227" s="3">
        <v>43515</v>
      </c>
      <c r="B227" s="4">
        <v>500.58</v>
      </c>
      <c r="C227" s="4">
        <v>499.87</v>
      </c>
      <c r="D227" s="1">
        <f t="shared" si="3"/>
        <v>1.4193615257061263E-3</v>
      </c>
    </row>
    <row r="228" spans="1:4" x14ac:dyDescent="0.3">
      <c r="A228" s="3">
        <v>43514</v>
      </c>
      <c r="B228" s="4">
        <v>499.87</v>
      </c>
      <c r="C228" s="4">
        <v>498.68</v>
      </c>
      <c r="D228" s="1">
        <f t="shared" si="3"/>
        <v>2.3834571395577805E-3</v>
      </c>
    </row>
    <row r="229" spans="1:4" x14ac:dyDescent="0.3">
      <c r="A229" s="3">
        <v>43511</v>
      </c>
      <c r="B229" s="4">
        <v>498.24</v>
      </c>
      <c r="C229" s="4">
        <v>495.01</v>
      </c>
      <c r="D229" s="1">
        <f t="shared" si="3"/>
        <v>6.5039242607992011E-3</v>
      </c>
    </row>
    <row r="230" spans="1:4" x14ac:dyDescent="0.3">
      <c r="A230" s="3">
        <v>43510</v>
      </c>
      <c r="B230" s="4">
        <v>494.66</v>
      </c>
      <c r="C230" s="4">
        <v>495.45</v>
      </c>
      <c r="D230" s="1">
        <f t="shared" si="3"/>
        <v>-1.5957826254577767E-3</v>
      </c>
    </row>
    <row r="231" spans="1:4" x14ac:dyDescent="0.3">
      <c r="A231" s="3">
        <v>43509</v>
      </c>
      <c r="B231" s="4">
        <v>495.92</v>
      </c>
      <c r="C231" s="4">
        <v>494.6</v>
      </c>
      <c r="D231" s="1">
        <f t="shared" si="3"/>
        <v>2.6652683063480066E-3</v>
      </c>
    </row>
    <row r="232" spans="1:4" x14ac:dyDescent="0.3">
      <c r="A232" s="3">
        <v>43508</v>
      </c>
      <c r="B232" s="4">
        <v>494.3</v>
      </c>
      <c r="C232" s="4">
        <v>488.87</v>
      </c>
      <c r="D232" s="1">
        <f t="shared" si="3"/>
        <v>1.1046014852820257E-2</v>
      </c>
    </row>
    <row r="233" spans="1:4" x14ac:dyDescent="0.3">
      <c r="A233" s="3">
        <v>43507</v>
      </c>
      <c r="B233" s="4">
        <v>488.91</v>
      </c>
      <c r="C233" s="4">
        <v>488.65</v>
      </c>
      <c r="D233" s="1">
        <f t="shared" si="3"/>
        <v>5.3193667116234401E-4</v>
      </c>
    </row>
    <row r="234" spans="1:4" x14ac:dyDescent="0.3">
      <c r="A234" s="3">
        <v>43504</v>
      </c>
      <c r="B234" s="4">
        <v>488.72</v>
      </c>
      <c r="C234" s="4">
        <v>490.18</v>
      </c>
      <c r="D234" s="1">
        <f t="shared" si="3"/>
        <v>-2.9829422465687326E-3</v>
      </c>
    </row>
    <row r="235" spans="1:4" x14ac:dyDescent="0.3">
      <c r="A235" s="3">
        <v>43503</v>
      </c>
      <c r="B235" s="4">
        <v>490.42</v>
      </c>
      <c r="C235" s="4">
        <v>494.77</v>
      </c>
      <c r="D235" s="1">
        <f t="shared" si="3"/>
        <v>-8.8308412977710412E-3</v>
      </c>
    </row>
    <row r="236" spans="1:4" x14ac:dyDescent="0.3">
      <c r="A236" s="3">
        <v>43502</v>
      </c>
      <c r="B236" s="4">
        <v>495.08</v>
      </c>
      <c r="C236" s="4">
        <v>496.19</v>
      </c>
      <c r="D236" s="1">
        <f t="shared" si="3"/>
        <v>-2.2395522187545936E-3</v>
      </c>
    </row>
    <row r="237" spans="1:4" x14ac:dyDescent="0.3">
      <c r="A237" s="3">
        <v>43501</v>
      </c>
      <c r="B237" s="4">
        <v>496.18</v>
      </c>
      <c r="C237" s="4">
        <v>493.06</v>
      </c>
      <c r="D237" s="1">
        <f t="shared" si="3"/>
        <v>6.3078936259530404E-3</v>
      </c>
    </row>
    <row r="238" spans="1:4" x14ac:dyDescent="0.3">
      <c r="A238" s="3">
        <v>43500</v>
      </c>
      <c r="B238" s="4">
        <v>493.06</v>
      </c>
      <c r="C238" s="4">
        <v>491.26</v>
      </c>
      <c r="D238" s="1">
        <f t="shared" si="3"/>
        <v>3.6573512809499023E-3</v>
      </c>
    </row>
    <row r="239" spans="1:4" x14ac:dyDescent="0.3">
      <c r="A239" s="3">
        <v>43497</v>
      </c>
      <c r="B239" s="4">
        <v>491.43</v>
      </c>
      <c r="C239" s="4">
        <v>490.95</v>
      </c>
      <c r="D239" s="1">
        <f t="shared" si="3"/>
        <v>9.7721866935046825E-4</v>
      </c>
    </row>
    <row r="240" spans="1:4" x14ac:dyDescent="0.3">
      <c r="A240" s="3">
        <v>43496</v>
      </c>
      <c r="B240" s="4">
        <v>491.19</v>
      </c>
      <c r="C240" s="4">
        <v>487.63</v>
      </c>
      <c r="D240" s="1">
        <f t="shared" si="3"/>
        <v>7.2740967641779144E-3</v>
      </c>
    </row>
    <row r="241" spans="1:4" x14ac:dyDescent="0.3">
      <c r="A241" s="3">
        <v>43495</v>
      </c>
      <c r="B241" s="4">
        <v>486.71</v>
      </c>
      <c r="C241" s="4">
        <v>481.75</v>
      </c>
      <c r="D241" s="1">
        <f t="shared" si="3"/>
        <v>1.0243155871763991E-2</v>
      </c>
    </row>
    <row r="242" spans="1:4" x14ac:dyDescent="0.3">
      <c r="A242" s="3">
        <v>43494</v>
      </c>
      <c r="B242" s="4">
        <v>481.77</v>
      </c>
      <c r="C242" s="4">
        <v>481.5</v>
      </c>
      <c r="D242" s="1">
        <f t="shared" si="3"/>
        <v>5.6059050332905977E-4</v>
      </c>
    </row>
    <row r="243" spans="1:4" x14ac:dyDescent="0.3">
      <c r="A243" s="3">
        <v>43493</v>
      </c>
      <c r="B243" s="4">
        <v>481.59</v>
      </c>
      <c r="C243" s="4">
        <v>484.83</v>
      </c>
      <c r="D243" s="1">
        <f t="shared" si="3"/>
        <v>-6.705184369229145E-3</v>
      </c>
    </row>
    <row r="244" spans="1:4" x14ac:dyDescent="0.3">
      <c r="A244" s="3">
        <v>43490</v>
      </c>
      <c r="B244" s="4">
        <v>484.53</v>
      </c>
      <c r="C244" s="4">
        <v>479.56</v>
      </c>
      <c r="D244" s="1">
        <f t="shared" si="3"/>
        <v>1.0310332079078664E-2</v>
      </c>
    </row>
    <row r="245" spans="1:4" x14ac:dyDescent="0.3">
      <c r="A245" s="3">
        <v>43489</v>
      </c>
      <c r="B245" s="4">
        <v>479.84</v>
      </c>
      <c r="C245" s="4">
        <v>478.93</v>
      </c>
      <c r="D245" s="1">
        <f t="shared" si="3"/>
        <v>1.89826605600683E-3</v>
      </c>
    </row>
    <row r="246" spans="1:4" x14ac:dyDescent="0.3">
      <c r="A246" s="3">
        <v>43488</v>
      </c>
      <c r="B246" s="4">
        <v>478.74</v>
      </c>
      <c r="C246" s="4">
        <v>478.37</v>
      </c>
      <c r="D246" s="1">
        <f t="shared" si="3"/>
        <v>7.7316090821637684E-4</v>
      </c>
    </row>
    <row r="247" spans="1:4" x14ac:dyDescent="0.3">
      <c r="A247" s="3">
        <v>43487</v>
      </c>
      <c r="B247" s="4">
        <v>478.41</v>
      </c>
      <c r="C247" s="4">
        <v>483.51</v>
      </c>
      <c r="D247" s="1">
        <f t="shared" si="3"/>
        <v>-1.0603891774745799E-2</v>
      </c>
    </row>
    <row r="248" spans="1:4" x14ac:dyDescent="0.3">
      <c r="A248" s="3">
        <v>43486</v>
      </c>
      <c r="B248" s="4">
        <v>483.52</v>
      </c>
      <c r="C248" s="4">
        <v>483.29</v>
      </c>
      <c r="D248" s="1">
        <f t="shared" si="3"/>
        <v>4.757915295432082E-4</v>
      </c>
    </row>
    <row r="249" spans="1:4" x14ac:dyDescent="0.3">
      <c r="A249" s="3">
        <v>43483</v>
      </c>
      <c r="B249" s="4">
        <v>483.5</v>
      </c>
      <c r="C249" s="4">
        <v>477.88</v>
      </c>
      <c r="D249" s="1">
        <f t="shared" si="3"/>
        <v>1.1691659944325982E-2</v>
      </c>
    </row>
    <row r="250" spans="1:4" x14ac:dyDescent="0.3">
      <c r="A250" s="3">
        <v>43482</v>
      </c>
      <c r="B250" s="4">
        <v>477.63</v>
      </c>
      <c r="C250" s="4">
        <v>475.71</v>
      </c>
      <c r="D250" s="1">
        <f t="shared" si="3"/>
        <v>4.0279493064372569E-3</v>
      </c>
    </row>
    <row r="251" spans="1:4" x14ac:dyDescent="0.3">
      <c r="A251" s="3">
        <v>43481</v>
      </c>
      <c r="B251" s="4">
        <v>475.71</v>
      </c>
      <c r="C251" s="4">
        <v>474.71</v>
      </c>
      <c r="D251" s="1">
        <f t="shared" si="3"/>
        <v>2.1043335978163883E-3</v>
      </c>
    </row>
    <row r="252" spans="1:4" x14ac:dyDescent="0.3">
      <c r="A252" s="3">
        <v>43480</v>
      </c>
      <c r="B252" s="4">
        <v>474.86</v>
      </c>
      <c r="C252" s="4">
        <v>470.84</v>
      </c>
      <c r="D252" s="1">
        <f t="shared" si="3"/>
        <v>8.5016902048166507E-3</v>
      </c>
    </row>
    <row r="253" spans="1:4" x14ac:dyDescent="0.3">
      <c r="A253" s="3">
        <v>43479</v>
      </c>
      <c r="B253" s="4">
        <v>470.87</v>
      </c>
      <c r="C253" s="4">
        <v>473.19</v>
      </c>
      <c r="D253" s="1">
        <f t="shared" si="3"/>
        <v>-4.9149517409979053E-3</v>
      </c>
    </row>
    <row r="254" spans="1:4" x14ac:dyDescent="0.3">
      <c r="A254" s="3">
        <v>43476</v>
      </c>
      <c r="B254" s="4">
        <v>473.26</v>
      </c>
      <c r="C254" s="4">
        <v>472.9</v>
      </c>
      <c r="D254" s="1">
        <f t="shared" si="3"/>
        <v>7.6097069707522906E-4</v>
      </c>
    </row>
    <row r="255" spans="1:4" x14ac:dyDescent="0.3">
      <c r="A255" s="3">
        <v>43475</v>
      </c>
      <c r="B255" s="4">
        <v>473.23</v>
      </c>
      <c r="C255" s="4">
        <v>471.99</v>
      </c>
      <c r="D255" s="1">
        <f t="shared" si="3"/>
        <v>2.6237293145340993E-3</v>
      </c>
    </row>
    <row r="256" spans="1:4" x14ac:dyDescent="0.3">
      <c r="A256" s="3">
        <v>43474</v>
      </c>
      <c r="B256" s="4">
        <v>471.57</v>
      </c>
      <c r="C256" s="4">
        <v>467.26</v>
      </c>
      <c r="D256" s="1">
        <f t="shared" si="3"/>
        <v>9.1817054824450128E-3</v>
      </c>
    </row>
    <row r="257" spans="1:4" x14ac:dyDescent="0.3">
      <c r="A257" s="3">
        <v>43473</v>
      </c>
      <c r="B257" s="4">
        <v>467.27</v>
      </c>
      <c r="C257" s="4">
        <v>464.06</v>
      </c>
      <c r="D257" s="1">
        <f t="shared" si="3"/>
        <v>6.8933948467109979E-3</v>
      </c>
    </row>
    <row r="258" spans="1:4" x14ac:dyDescent="0.3">
      <c r="A258" s="3">
        <v>43472</v>
      </c>
      <c r="B258" s="4">
        <v>463.99</v>
      </c>
      <c r="C258" s="4">
        <v>460.02</v>
      </c>
      <c r="D258" s="1">
        <f t="shared" si="3"/>
        <v>8.5930334710176727E-3</v>
      </c>
    </row>
    <row r="259" spans="1:4" x14ac:dyDescent="0.3">
      <c r="A259" s="3">
        <v>43469</v>
      </c>
      <c r="B259" s="4">
        <v>459.94</v>
      </c>
      <c r="C259" s="4">
        <v>448.36</v>
      </c>
      <c r="D259" s="1">
        <f t="shared" ref="D259:D322" si="4">LN(B259/C259)</f>
        <v>2.5499565040281377E-2</v>
      </c>
    </row>
    <row r="260" spans="1:4" x14ac:dyDescent="0.3">
      <c r="A260" s="3">
        <v>43468</v>
      </c>
      <c r="B260" s="4">
        <v>448.21</v>
      </c>
      <c r="C260" s="4">
        <v>454.87</v>
      </c>
      <c r="D260" s="1">
        <f t="shared" si="4"/>
        <v>-1.4749791255109316E-2</v>
      </c>
    </row>
    <row r="261" spans="1:4" x14ac:dyDescent="0.3">
      <c r="A261" s="3">
        <v>43467</v>
      </c>
      <c r="B261" s="4">
        <v>454.51</v>
      </c>
      <c r="C261" s="4">
        <v>456.01</v>
      </c>
      <c r="D261" s="1">
        <f t="shared" si="4"/>
        <v>-3.2948235227837123E-3</v>
      </c>
    </row>
    <row r="262" spans="1:4" x14ac:dyDescent="0.3">
      <c r="A262" s="3">
        <v>43466</v>
      </c>
      <c r="B262" s="4">
        <v>455.68</v>
      </c>
      <c r="C262" s="4">
        <v>456.04</v>
      </c>
      <c r="D262" s="1">
        <f t="shared" si="4"/>
        <v>-7.8971618196278348E-4</v>
      </c>
    </row>
    <row r="263" spans="1:4" x14ac:dyDescent="0.3">
      <c r="A263" s="3">
        <v>43465</v>
      </c>
      <c r="B263" s="4">
        <v>455.66</v>
      </c>
      <c r="C263" s="4">
        <v>452.81</v>
      </c>
      <c r="D263" s="1">
        <f t="shared" si="4"/>
        <v>6.2743059201430858E-3</v>
      </c>
    </row>
    <row r="264" spans="1:4" x14ac:dyDescent="0.3">
      <c r="A264" s="3">
        <v>43462</v>
      </c>
      <c r="B264" s="4">
        <v>452.69</v>
      </c>
      <c r="C264" s="4">
        <v>450.48</v>
      </c>
      <c r="D264" s="1">
        <f t="shared" si="4"/>
        <v>4.893883567451701E-3</v>
      </c>
    </row>
    <row r="265" spans="1:4" x14ac:dyDescent="0.3">
      <c r="A265" s="3">
        <v>43461</v>
      </c>
      <c r="B265" s="4">
        <v>450.32</v>
      </c>
      <c r="C265" s="4">
        <v>447.19</v>
      </c>
      <c r="D265" s="1">
        <f t="shared" si="4"/>
        <v>6.9748809244713052E-3</v>
      </c>
    </row>
    <row r="266" spans="1:4" x14ac:dyDescent="0.3">
      <c r="A266" s="3">
        <v>43460</v>
      </c>
      <c r="B266" s="4">
        <v>447.71</v>
      </c>
      <c r="C266" s="4">
        <v>436.01</v>
      </c>
      <c r="D266" s="1">
        <f t="shared" si="4"/>
        <v>2.6480522517609368E-2</v>
      </c>
    </row>
    <row r="267" spans="1:4" x14ac:dyDescent="0.3">
      <c r="A267" s="3">
        <v>43459</v>
      </c>
      <c r="B267" s="4">
        <v>435.9</v>
      </c>
      <c r="C267" s="4">
        <v>437.59</v>
      </c>
      <c r="D267" s="1">
        <f t="shared" si="4"/>
        <v>-3.8695396827541605E-3</v>
      </c>
    </row>
    <row r="268" spans="1:4" x14ac:dyDescent="0.3">
      <c r="A268" s="3">
        <v>43458</v>
      </c>
      <c r="B268" s="4">
        <v>437.68</v>
      </c>
      <c r="C268" s="4">
        <v>444.15</v>
      </c>
      <c r="D268" s="1">
        <f t="shared" si="4"/>
        <v>-1.4674293460139463E-2</v>
      </c>
    </row>
    <row r="269" spans="1:4" x14ac:dyDescent="0.3">
      <c r="A269" s="3">
        <v>43455</v>
      </c>
      <c r="B269" s="4">
        <v>444.76</v>
      </c>
      <c r="C269" s="4">
        <v>451.24</v>
      </c>
      <c r="D269" s="1">
        <f t="shared" si="4"/>
        <v>-1.446453790167119E-2</v>
      </c>
    </row>
    <row r="270" spans="1:4" x14ac:dyDescent="0.3">
      <c r="A270" s="3">
        <v>43454</v>
      </c>
      <c r="B270" s="4">
        <v>450.83</v>
      </c>
      <c r="C270" s="4">
        <v>457.02</v>
      </c>
      <c r="D270" s="1">
        <f t="shared" si="4"/>
        <v>-1.3636825302900427E-2</v>
      </c>
    </row>
    <row r="271" spans="1:4" x14ac:dyDescent="0.3">
      <c r="A271" s="3">
        <v>43453</v>
      </c>
      <c r="B271" s="4">
        <v>457.65</v>
      </c>
      <c r="C271" s="4">
        <v>460.81</v>
      </c>
      <c r="D271" s="1">
        <f t="shared" si="4"/>
        <v>-6.8811107043103802E-3</v>
      </c>
    </row>
    <row r="272" spans="1:4" x14ac:dyDescent="0.3">
      <c r="A272" s="3">
        <v>43452</v>
      </c>
      <c r="B272" s="4">
        <v>460.68</v>
      </c>
      <c r="C272" s="4">
        <v>462.35</v>
      </c>
      <c r="D272" s="1">
        <f t="shared" si="4"/>
        <v>-3.6185212229410688E-3</v>
      </c>
    </row>
    <row r="273" spans="1:4" x14ac:dyDescent="0.3">
      <c r="A273" s="3">
        <v>43451</v>
      </c>
      <c r="B273" s="4">
        <v>462.27</v>
      </c>
      <c r="C273" s="4">
        <v>468.58</v>
      </c>
      <c r="D273" s="1">
        <f t="shared" si="4"/>
        <v>-1.3557708876622138E-2</v>
      </c>
    </row>
    <row r="274" spans="1:4" x14ac:dyDescent="0.3">
      <c r="A274" s="3">
        <v>43448</v>
      </c>
      <c r="B274" s="4">
        <v>468.51</v>
      </c>
      <c r="C274" s="4">
        <v>476.19</v>
      </c>
      <c r="D274" s="1">
        <f t="shared" si="4"/>
        <v>-1.6259488084395646E-2</v>
      </c>
    </row>
    <row r="275" spans="1:4" x14ac:dyDescent="0.3">
      <c r="A275" s="3">
        <v>43447</v>
      </c>
      <c r="B275" s="4">
        <v>476.07</v>
      </c>
      <c r="C275" s="4">
        <v>475.98</v>
      </c>
      <c r="D275" s="1">
        <f t="shared" si="4"/>
        <v>1.8906570089400845E-4</v>
      </c>
    </row>
    <row r="276" spans="1:4" x14ac:dyDescent="0.3">
      <c r="A276" s="3">
        <v>43446</v>
      </c>
      <c r="B276" s="4">
        <v>476.01</v>
      </c>
      <c r="C276" s="4">
        <v>470.62</v>
      </c>
      <c r="D276" s="1">
        <f t="shared" si="4"/>
        <v>1.1387888086373563E-2</v>
      </c>
    </row>
    <row r="277" spans="1:4" x14ac:dyDescent="0.3">
      <c r="A277" s="3">
        <v>43445</v>
      </c>
      <c r="B277" s="4">
        <v>470.7</v>
      </c>
      <c r="C277" s="4">
        <v>470</v>
      </c>
      <c r="D277" s="1">
        <f t="shared" si="4"/>
        <v>1.4882537029923253E-3</v>
      </c>
    </row>
    <row r="278" spans="1:4" x14ac:dyDescent="0.3">
      <c r="A278" s="3">
        <v>43444</v>
      </c>
      <c r="B278" s="4">
        <v>470.2</v>
      </c>
      <c r="C278" s="4">
        <v>473.6</v>
      </c>
      <c r="D278" s="1">
        <f t="shared" si="4"/>
        <v>-7.2049474638269054E-3</v>
      </c>
    </row>
    <row r="279" spans="1:4" x14ac:dyDescent="0.3">
      <c r="A279" s="3">
        <v>43441</v>
      </c>
      <c r="B279" s="4">
        <v>473.88</v>
      </c>
      <c r="C279" s="4">
        <v>479.21</v>
      </c>
      <c r="D279" s="1">
        <f t="shared" si="4"/>
        <v>-1.1184789610467698E-2</v>
      </c>
    </row>
    <row r="280" spans="1:4" x14ac:dyDescent="0.3">
      <c r="A280" s="3">
        <v>43440</v>
      </c>
      <c r="B280" s="4">
        <v>479.2</v>
      </c>
      <c r="C280" s="4">
        <v>484.37</v>
      </c>
      <c r="D280" s="1">
        <f t="shared" si="4"/>
        <v>-1.0731030672448514E-2</v>
      </c>
    </row>
    <row r="281" spans="1:4" x14ac:dyDescent="0.3">
      <c r="A281" s="3">
        <v>43439</v>
      </c>
      <c r="B281" s="4">
        <v>484.28</v>
      </c>
      <c r="C281" s="4">
        <v>486.47</v>
      </c>
      <c r="D281" s="1">
        <f t="shared" si="4"/>
        <v>-4.5119829314075773E-3</v>
      </c>
    </row>
    <row r="282" spans="1:4" x14ac:dyDescent="0.3">
      <c r="A282" s="3">
        <v>43438</v>
      </c>
      <c r="B282" s="4">
        <v>486.73</v>
      </c>
      <c r="C282" s="4">
        <v>497.51</v>
      </c>
      <c r="D282" s="1">
        <f t="shared" si="4"/>
        <v>-2.1906102345656774E-2</v>
      </c>
    </row>
    <row r="283" spans="1:4" x14ac:dyDescent="0.3">
      <c r="A283" s="3">
        <v>43437</v>
      </c>
      <c r="B283" s="4">
        <v>497.48</v>
      </c>
      <c r="C283" s="4">
        <v>491.05</v>
      </c>
      <c r="D283" s="1">
        <f t="shared" si="4"/>
        <v>1.3009399181757107E-2</v>
      </c>
    </row>
    <row r="284" spans="1:4" x14ac:dyDescent="0.3">
      <c r="A284" s="3">
        <v>43434</v>
      </c>
      <c r="B284" s="4">
        <v>490.86</v>
      </c>
      <c r="C284" s="4">
        <v>489.64</v>
      </c>
      <c r="D284" s="1">
        <f t="shared" si="4"/>
        <v>2.4885275463502974E-3</v>
      </c>
    </row>
    <row r="285" spans="1:4" x14ac:dyDescent="0.3">
      <c r="A285" s="3">
        <v>43433</v>
      </c>
      <c r="B285" s="4">
        <v>489.66</v>
      </c>
      <c r="C285" s="4">
        <v>489.43</v>
      </c>
      <c r="D285" s="1">
        <f t="shared" si="4"/>
        <v>4.6982402890601233E-4</v>
      </c>
    </row>
    <row r="286" spans="1:4" x14ac:dyDescent="0.3">
      <c r="A286" s="3">
        <v>43432</v>
      </c>
      <c r="B286" s="4">
        <v>488.22</v>
      </c>
      <c r="C286" s="4">
        <v>481.25</v>
      </c>
      <c r="D286" s="1">
        <f t="shared" si="4"/>
        <v>1.437923833462702E-2</v>
      </c>
    </row>
    <row r="287" spans="1:4" x14ac:dyDescent="0.3">
      <c r="A287" s="3">
        <v>43431</v>
      </c>
      <c r="B287" s="4">
        <v>481.24</v>
      </c>
      <c r="C287" s="4">
        <v>480.7</v>
      </c>
      <c r="D287" s="1">
        <f t="shared" si="4"/>
        <v>1.1227312654087192E-3</v>
      </c>
    </row>
    <row r="288" spans="1:4" x14ac:dyDescent="0.3">
      <c r="A288" s="3">
        <v>43430</v>
      </c>
      <c r="B288" s="4">
        <v>480.85</v>
      </c>
      <c r="C288" s="4">
        <v>475.19</v>
      </c>
      <c r="D288" s="1">
        <f t="shared" si="4"/>
        <v>1.1840647102522609E-2</v>
      </c>
    </row>
    <row r="289" spans="1:4" x14ac:dyDescent="0.3">
      <c r="A289" s="3">
        <v>43427</v>
      </c>
      <c r="B289" s="4">
        <v>475.3</v>
      </c>
      <c r="C289" s="4">
        <v>477.62</v>
      </c>
      <c r="D289" s="1">
        <f t="shared" si="4"/>
        <v>-4.8692536285526141E-3</v>
      </c>
    </row>
    <row r="290" spans="1:4" x14ac:dyDescent="0.3">
      <c r="A290" s="3">
        <v>43426</v>
      </c>
      <c r="B290" s="4">
        <v>477.58</v>
      </c>
      <c r="C290" s="4">
        <v>477.7</v>
      </c>
      <c r="D290" s="1">
        <f t="shared" si="4"/>
        <v>-2.5123524125117463E-4</v>
      </c>
    </row>
    <row r="291" spans="1:4" x14ac:dyDescent="0.3">
      <c r="A291" s="3">
        <v>43425</v>
      </c>
      <c r="B291" s="4">
        <v>477.68</v>
      </c>
      <c r="C291" s="4">
        <v>475.29</v>
      </c>
      <c r="D291" s="1">
        <f t="shared" si="4"/>
        <v>5.0159081836757876E-3</v>
      </c>
    </row>
    <row r="292" spans="1:4" x14ac:dyDescent="0.3">
      <c r="A292" s="3">
        <v>43424</v>
      </c>
      <c r="B292" s="4">
        <v>475.87</v>
      </c>
      <c r="C292" s="4">
        <v>483.72</v>
      </c>
      <c r="D292" s="1">
        <f t="shared" si="4"/>
        <v>-1.6361519230473406E-2</v>
      </c>
    </row>
    <row r="293" spans="1:4" x14ac:dyDescent="0.3">
      <c r="A293" s="3">
        <v>43423</v>
      </c>
      <c r="B293" s="4">
        <v>483.72</v>
      </c>
      <c r="C293" s="4">
        <v>488.58</v>
      </c>
      <c r="D293" s="1">
        <f t="shared" si="4"/>
        <v>-9.9969977900200881E-3</v>
      </c>
    </row>
    <row r="294" spans="1:4" x14ac:dyDescent="0.3">
      <c r="A294" s="3">
        <v>43420</v>
      </c>
      <c r="B294" s="4">
        <v>488.34</v>
      </c>
      <c r="C294" s="4">
        <v>486.9</v>
      </c>
      <c r="D294" s="1">
        <f t="shared" si="4"/>
        <v>2.9531213783499295E-3</v>
      </c>
    </row>
    <row r="295" spans="1:4" x14ac:dyDescent="0.3">
      <c r="A295" s="3">
        <v>43419</v>
      </c>
      <c r="B295" s="4">
        <v>486.87</v>
      </c>
      <c r="C295" s="4">
        <v>483.97</v>
      </c>
      <c r="D295" s="1">
        <f t="shared" si="4"/>
        <v>5.9742256713976889E-3</v>
      </c>
    </row>
    <row r="296" spans="1:4" x14ac:dyDescent="0.3">
      <c r="A296" s="3">
        <v>43418</v>
      </c>
      <c r="B296" s="4">
        <v>483.79</v>
      </c>
      <c r="C296" s="4">
        <v>486.39</v>
      </c>
      <c r="D296" s="1">
        <f t="shared" si="4"/>
        <v>-5.3598429660040685E-3</v>
      </c>
    </row>
    <row r="297" spans="1:4" x14ac:dyDescent="0.3">
      <c r="A297" s="3">
        <v>43417</v>
      </c>
      <c r="B297" s="4">
        <v>486.1</v>
      </c>
      <c r="C297" s="4">
        <v>486.19</v>
      </c>
      <c r="D297" s="1">
        <f t="shared" si="4"/>
        <v>-1.8512995146923578E-4</v>
      </c>
    </row>
    <row r="298" spans="1:4" x14ac:dyDescent="0.3">
      <c r="A298" s="3">
        <v>43416</v>
      </c>
      <c r="B298" s="4">
        <v>486.57</v>
      </c>
      <c r="C298" s="4">
        <v>493.91</v>
      </c>
      <c r="D298" s="1">
        <f t="shared" si="4"/>
        <v>-1.4972538187468885E-2</v>
      </c>
    </row>
    <row r="299" spans="1:4" x14ac:dyDescent="0.3">
      <c r="A299" s="3">
        <v>43413</v>
      </c>
      <c r="B299" s="4">
        <v>494.48</v>
      </c>
      <c r="C299" s="4">
        <v>498.87</v>
      </c>
      <c r="D299" s="1">
        <f t="shared" si="4"/>
        <v>-8.8388354169147473E-3</v>
      </c>
    </row>
    <row r="300" spans="1:4" x14ac:dyDescent="0.3">
      <c r="A300" s="3">
        <v>43412</v>
      </c>
      <c r="B300" s="4">
        <v>499.57</v>
      </c>
      <c r="C300" s="4">
        <v>500.09</v>
      </c>
      <c r="D300" s="1">
        <f t="shared" si="4"/>
        <v>-1.0403538140992383E-3</v>
      </c>
    </row>
    <row r="301" spans="1:4" x14ac:dyDescent="0.3">
      <c r="A301" s="3">
        <v>43411</v>
      </c>
      <c r="B301" s="4">
        <v>500.23</v>
      </c>
      <c r="C301" s="4">
        <v>492.8</v>
      </c>
      <c r="D301" s="1">
        <f t="shared" si="4"/>
        <v>1.4964580435315825E-2</v>
      </c>
    </row>
    <row r="302" spans="1:4" x14ac:dyDescent="0.3">
      <c r="A302" s="3">
        <v>43410</v>
      </c>
      <c r="B302" s="4">
        <v>492.7</v>
      </c>
      <c r="C302" s="4">
        <v>490.7</v>
      </c>
      <c r="D302" s="1">
        <f t="shared" si="4"/>
        <v>4.0675264540597066E-3</v>
      </c>
    </row>
    <row r="303" spans="1:4" x14ac:dyDescent="0.3">
      <c r="A303" s="3">
        <v>43409</v>
      </c>
      <c r="B303" s="4">
        <v>490.58</v>
      </c>
      <c r="C303" s="4">
        <v>490.19</v>
      </c>
      <c r="D303" s="1">
        <f t="shared" si="4"/>
        <v>7.9529353580554845E-4</v>
      </c>
    </row>
    <row r="304" spans="1:4" x14ac:dyDescent="0.3">
      <c r="A304" s="3">
        <v>43406</v>
      </c>
      <c r="B304" s="4">
        <v>489.97</v>
      </c>
      <c r="C304" s="4">
        <v>489.81</v>
      </c>
      <c r="D304" s="1">
        <f t="shared" si="4"/>
        <v>3.2660393439809998E-4</v>
      </c>
    </row>
    <row r="305" spans="1:4" x14ac:dyDescent="0.3">
      <c r="A305" s="3">
        <v>43405</v>
      </c>
      <c r="B305" s="4">
        <v>489.48</v>
      </c>
      <c r="C305" s="4">
        <v>484.41</v>
      </c>
      <c r="D305" s="1">
        <f t="shared" si="4"/>
        <v>1.0411947555828036E-2</v>
      </c>
    </row>
    <row r="306" spans="1:4" x14ac:dyDescent="0.3">
      <c r="A306" s="3">
        <v>43404</v>
      </c>
      <c r="B306" s="4">
        <v>484.57</v>
      </c>
      <c r="C306" s="4">
        <v>477.97</v>
      </c>
      <c r="D306" s="1">
        <f t="shared" si="4"/>
        <v>1.3713930723333075E-2</v>
      </c>
    </row>
    <row r="307" spans="1:4" x14ac:dyDescent="0.3">
      <c r="A307" s="3">
        <v>43403</v>
      </c>
      <c r="B307" s="4">
        <v>478.19</v>
      </c>
      <c r="C307" s="4">
        <v>473.3</v>
      </c>
      <c r="D307" s="1">
        <f t="shared" si="4"/>
        <v>1.0278706140963326E-2</v>
      </c>
    </row>
    <row r="308" spans="1:4" x14ac:dyDescent="0.3">
      <c r="A308" s="3">
        <v>43402</v>
      </c>
      <c r="B308" s="4">
        <v>473.52</v>
      </c>
      <c r="C308" s="4">
        <v>475.32</v>
      </c>
      <c r="D308" s="1">
        <f t="shared" si="4"/>
        <v>-3.7941110393560407E-3</v>
      </c>
    </row>
    <row r="309" spans="1:4" x14ac:dyDescent="0.3">
      <c r="A309" s="3">
        <v>43399</v>
      </c>
      <c r="B309" s="4">
        <v>475.11</v>
      </c>
      <c r="C309" s="4">
        <v>480.95</v>
      </c>
      <c r="D309" s="1">
        <f t="shared" si="4"/>
        <v>-1.2216958426880298E-2</v>
      </c>
    </row>
    <row r="310" spans="1:4" x14ac:dyDescent="0.3">
      <c r="A310" s="3">
        <v>43398</v>
      </c>
      <c r="B310" s="4">
        <v>480.83</v>
      </c>
      <c r="C310" s="4">
        <v>477.19</v>
      </c>
      <c r="D310" s="1">
        <f t="shared" si="4"/>
        <v>7.5990428510962467E-3</v>
      </c>
    </row>
    <row r="311" spans="1:4" x14ac:dyDescent="0.3">
      <c r="A311" s="3">
        <v>43397</v>
      </c>
      <c r="B311" s="4">
        <v>477.29</v>
      </c>
      <c r="C311" s="4">
        <v>487.5</v>
      </c>
      <c r="D311" s="1">
        <f t="shared" si="4"/>
        <v>-2.1166017829271917E-2</v>
      </c>
    </row>
    <row r="312" spans="1:4" x14ac:dyDescent="0.3">
      <c r="A312" s="3">
        <v>43396</v>
      </c>
      <c r="B312" s="4">
        <v>487.37</v>
      </c>
      <c r="C312" s="4">
        <v>492.7</v>
      </c>
      <c r="D312" s="1">
        <f t="shared" si="4"/>
        <v>-1.0876881340559925E-2</v>
      </c>
    </row>
    <row r="313" spans="1:4" x14ac:dyDescent="0.3">
      <c r="A313" s="3">
        <v>43395</v>
      </c>
      <c r="B313" s="4">
        <v>492.78</v>
      </c>
      <c r="C313" s="4">
        <v>494.13</v>
      </c>
      <c r="D313" s="1">
        <f t="shared" si="4"/>
        <v>-2.7358134825382252E-3</v>
      </c>
    </row>
    <row r="314" spans="1:4" x14ac:dyDescent="0.3">
      <c r="A314" s="3">
        <v>43392</v>
      </c>
      <c r="B314" s="4">
        <v>494.05</v>
      </c>
      <c r="C314" s="4">
        <v>494.08</v>
      </c>
      <c r="D314" s="1">
        <f t="shared" si="4"/>
        <v>-6.0720755384811838E-5</v>
      </c>
    </row>
    <row r="315" spans="1:4" x14ac:dyDescent="0.3">
      <c r="A315" s="3">
        <v>43391</v>
      </c>
      <c r="B315" s="4">
        <v>494.47</v>
      </c>
      <c r="C315" s="4">
        <v>500.04</v>
      </c>
      <c r="D315" s="1">
        <f t="shared" si="4"/>
        <v>-1.1201613340681404E-2</v>
      </c>
    </row>
    <row r="316" spans="1:4" x14ac:dyDescent="0.3">
      <c r="A316" s="3">
        <v>43390</v>
      </c>
      <c r="B316" s="4">
        <v>500.52</v>
      </c>
      <c r="C316" s="4">
        <v>500.92</v>
      </c>
      <c r="D316" s="1">
        <f t="shared" si="4"/>
        <v>-7.9884969897764044E-4</v>
      </c>
    </row>
    <row r="317" spans="1:4" x14ac:dyDescent="0.3">
      <c r="A317" s="3">
        <v>43389</v>
      </c>
      <c r="B317" s="4">
        <v>500.94</v>
      </c>
      <c r="C317" s="4">
        <v>492.54</v>
      </c>
      <c r="D317" s="1">
        <f t="shared" si="4"/>
        <v>1.6910657845734221E-2</v>
      </c>
    </row>
    <row r="318" spans="1:4" x14ac:dyDescent="0.3">
      <c r="A318" s="3">
        <v>43388</v>
      </c>
      <c r="B318" s="4">
        <v>492.52</v>
      </c>
      <c r="C318" s="4">
        <v>494.55</v>
      </c>
      <c r="D318" s="1">
        <f t="shared" si="4"/>
        <v>-4.1131892611790998E-3</v>
      </c>
    </row>
    <row r="319" spans="1:4" x14ac:dyDescent="0.3">
      <c r="A319" s="3">
        <v>43385</v>
      </c>
      <c r="B319" s="4">
        <v>494.76</v>
      </c>
      <c r="C319" s="4">
        <v>489.8</v>
      </c>
      <c r="D319" s="1">
        <f t="shared" si="4"/>
        <v>1.007565198874164E-2</v>
      </c>
    </row>
    <row r="320" spans="1:4" x14ac:dyDescent="0.3">
      <c r="A320" s="3">
        <v>43384</v>
      </c>
      <c r="B320" s="4">
        <v>489.4</v>
      </c>
      <c r="C320" s="4">
        <v>500.37</v>
      </c>
      <c r="D320" s="1">
        <f t="shared" si="4"/>
        <v>-2.2167673748620303E-2</v>
      </c>
    </row>
    <row r="321" spans="1:4" x14ac:dyDescent="0.3">
      <c r="A321" s="3">
        <v>43383</v>
      </c>
      <c r="B321" s="4">
        <v>500.55</v>
      </c>
      <c r="C321" s="4">
        <v>512.05999999999995</v>
      </c>
      <c r="D321" s="1">
        <f t="shared" si="4"/>
        <v>-2.273431180809625E-2</v>
      </c>
    </row>
    <row r="322" spans="1:4" x14ac:dyDescent="0.3">
      <c r="A322" s="3">
        <v>43382</v>
      </c>
      <c r="B322" s="4">
        <v>511.54</v>
      </c>
      <c r="C322" s="4">
        <v>512.86</v>
      </c>
      <c r="D322" s="1">
        <f t="shared" si="4"/>
        <v>-2.5771197394962911E-3</v>
      </c>
    </row>
    <row r="323" spans="1:4" x14ac:dyDescent="0.3">
      <c r="A323" s="3">
        <v>43381</v>
      </c>
      <c r="B323" s="4">
        <v>512.72</v>
      </c>
      <c r="C323" s="4">
        <v>514.78</v>
      </c>
      <c r="D323" s="1">
        <f t="shared" ref="D323:D386" si="5">LN(B323/C323)</f>
        <v>-4.009737732467716E-3</v>
      </c>
    </row>
    <row r="324" spans="1:4" x14ac:dyDescent="0.3">
      <c r="A324" s="3">
        <v>43378</v>
      </c>
      <c r="B324" s="4">
        <v>514.69000000000005</v>
      </c>
      <c r="C324" s="4">
        <v>517.99</v>
      </c>
      <c r="D324" s="1">
        <f t="shared" si="5"/>
        <v>-6.3911593773382193E-3</v>
      </c>
    </row>
    <row r="325" spans="1:4" x14ac:dyDescent="0.3">
      <c r="A325" s="3">
        <v>43377</v>
      </c>
      <c r="B325" s="4">
        <v>518.21</v>
      </c>
      <c r="C325" s="4">
        <v>522.52</v>
      </c>
      <c r="D325" s="1">
        <f t="shared" si="5"/>
        <v>-8.2826951080421166E-3</v>
      </c>
    </row>
    <row r="326" spans="1:4" x14ac:dyDescent="0.3">
      <c r="A326" s="3">
        <v>43376</v>
      </c>
      <c r="B326" s="4">
        <v>523.46</v>
      </c>
      <c r="C326" s="4">
        <v>523.30999999999995</v>
      </c>
      <c r="D326" s="1">
        <f t="shared" si="5"/>
        <v>2.8659591128298592E-4</v>
      </c>
    </row>
    <row r="327" spans="1:4" x14ac:dyDescent="0.3">
      <c r="A327" s="3">
        <v>43375</v>
      </c>
      <c r="B327" s="4">
        <v>523.36</v>
      </c>
      <c r="C327" s="4">
        <v>525.03</v>
      </c>
      <c r="D327" s="1">
        <f t="shared" si="5"/>
        <v>-3.185840026101869E-3</v>
      </c>
    </row>
    <row r="328" spans="1:4" x14ac:dyDescent="0.3">
      <c r="A328" s="3">
        <v>43374</v>
      </c>
      <c r="B328" s="4">
        <v>525.05999999999995</v>
      </c>
      <c r="C328" s="4">
        <v>524.12</v>
      </c>
      <c r="D328" s="1">
        <f t="shared" si="5"/>
        <v>1.7918760394100388E-3</v>
      </c>
    </row>
    <row r="329" spans="1:4" x14ac:dyDescent="0.3">
      <c r="A329" s="3">
        <v>43371</v>
      </c>
      <c r="B329" s="4">
        <v>524.25</v>
      </c>
      <c r="C329" s="4">
        <v>525.41</v>
      </c>
      <c r="D329" s="1">
        <f t="shared" si="5"/>
        <v>-2.2102404059073299E-3</v>
      </c>
    </row>
    <row r="330" spans="1:4" x14ac:dyDescent="0.3">
      <c r="A330" s="3">
        <v>43370</v>
      </c>
      <c r="B330" s="4">
        <v>525.44000000000005</v>
      </c>
      <c r="C330" s="4">
        <v>525.28</v>
      </c>
      <c r="D330" s="1">
        <f t="shared" si="5"/>
        <v>3.0455307072641609E-4</v>
      </c>
    </row>
    <row r="331" spans="1:4" x14ac:dyDescent="0.3">
      <c r="A331" s="3">
        <v>43369</v>
      </c>
      <c r="B331" s="4">
        <v>525.28</v>
      </c>
      <c r="C331" s="4">
        <v>525.76</v>
      </c>
      <c r="D331" s="1">
        <f t="shared" si="5"/>
        <v>-9.1338109562072304E-4</v>
      </c>
    </row>
    <row r="332" spans="1:4" x14ac:dyDescent="0.3">
      <c r="A332" s="3">
        <v>43368</v>
      </c>
      <c r="B332" s="4">
        <v>526.09</v>
      </c>
      <c r="C332" s="4">
        <v>525.34</v>
      </c>
      <c r="D332" s="1">
        <f t="shared" si="5"/>
        <v>1.4266287383931106E-3</v>
      </c>
    </row>
    <row r="333" spans="1:4" x14ac:dyDescent="0.3">
      <c r="A333" s="3">
        <v>43367</v>
      </c>
      <c r="B333" s="4">
        <v>525.87</v>
      </c>
      <c r="C333" s="4">
        <v>527.72</v>
      </c>
      <c r="D333" s="1">
        <f t="shared" si="5"/>
        <v>-3.51180611301081E-3</v>
      </c>
    </row>
    <row r="334" spans="1:4" x14ac:dyDescent="0.3">
      <c r="A334" s="3">
        <v>43364</v>
      </c>
      <c r="B334" s="4">
        <v>527.86</v>
      </c>
      <c r="C334" s="4">
        <v>526.73</v>
      </c>
      <c r="D334" s="1">
        <f t="shared" si="5"/>
        <v>2.1430137446041939E-3</v>
      </c>
    </row>
    <row r="335" spans="1:4" x14ac:dyDescent="0.3">
      <c r="A335" s="3">
        <v>43363</v>
      </c>
      <c r="B335" s="4">
        <v>526.14</v>
      </c>
      <c r="C335" s="4">
        <v>522.23</v>
      </c>
      <c r="D335" s="1">
        <f t="shared" si="5"/>
        <v>7.4592331512761271E-3</v>
      </c>
    </row>
    <row r="336" spans="1:4" x14ac:dyDescent="0.3">
      <c r="A336" s="3">
        <v>43362</v>
      </c>
      <c r="B336" s="4">
        <v>521.98</v>
      </c>
      <c r="C336" s="4">
        <v>520.63</v>
      </c>
      <c r="D336" s="1">
        <f t="shared" si="5"/>
        <v>2.5896562558595342E-3</v>
      </c>
    </row>
    <row r="337" spans="1:4" x14ac:dyDescent="0.3">
      <c r="A337" s="3">
        <v>43361</v>
      </c>
      <c r="B337" s="4">
        <v>520.19000000000005</v>
      </c>
      <c r="C337" s="4">
        <v>517.24</v>
      </c>
      <c r="D337" s="1">
        <f t="shared" si="5"/>
        <v>5.6871460265041562E-3</v>
      </c>
    </row>
    <row r="338" spans="1:4" x14ac:dyDescent="0.3">
      <c r="A338" s="3">
        <v>43360</v>
      </c>
      <c r="B338" s="4">
        <v>517.5</v>
      </c>
      <c r="C338" s="4">
        <v>519.12</v>
      </c>
      <c r="D338" s="1">
        <f t="shared" si="5"/>
        <v>-3.1255451733888787E-3</v>
      </c>
    </row>
    <row r="339" spans="1:4" x14ac:dyDescent="0.3">
      <c r="A339" s="3">
        <v>43357</v>
      </c>
      <c r="B339" s="4">
        <v>519.46</v>
      </c>
      <c r="C339" s="4">
        <v>518.42999999999995</v>
      </c>
      <c r="D339" s="1">
        <f t="shared" si="5"/>
        <v>1.9847967282341132E-3</v>
      </c>
    </row>
    <row r="340" spans="1:4" x14ac:dyDescent="0.3">
      <c r="A340" s="3">
        <v>43356</v>
      </c>
      <c r="B340" s="4">
        <v>518.02</v>
      </c>
      <c r="C340" s="4">
        <v>515.52</v>
      </c>
      <c r="D340" s="1">
        <f t="shared" si="5"/>
        <v>4.8377515641351409E-3</v>
      </c>
    </row>
    <row r="341" spans="1:4" x14ac:dyDescent="0.3">
      <c r="A341" s="3">
        <v>43355</v>
      </c>
      <c r="B341" s="4">
        <v>515.16999999999996</v>
      </c>
      <c r="C341" s="4">
        <v>514.33000000000004</v>
      </c>
      <c r="D341" s="1">
        <f t="shared" si="5"/>
        <v>1.6318604884075101E-3</v>
      </c>
    </row>
    <row r="342" spans="1:4" x14ac:dyDescent="0.3">
      <c r="A342" s="3">
        <v>43354</v>
      </c>
      <c r="B342" s="4">
        <v>514.03</v>
      </c>
      <c r="C342" s="4">
        <v>513.35</v>
      </c>
      <c r="D342" s="1">
        <f t="shared" si="5"/>
        <v>1.3237557657315613E-3</v>
      </c>
    </row>
    <row r="343" spans="1:4" x14ac:dyDescent="0.3">
      <c r="A343" s="3">
        <v>43353</v>
      </c>
      <c r="B343" s="4">
        <v>513.39</v>
      </c>
      <c r="C343" s="4">
        <v>512.55999999999995</v>
      </c>
      <c r="D343" s="1">
        <f t="shared" si="5"/>
        <v>1.6180129267040144E-3</v>
      </c>
    </row>
    <row r="344" spans="1:4" x14ac:dyDescent="0.3">
      <c r="A344" s="3">
        <v>43350</v>
      </c>
      <c r="B344" s="4">
        <v>512.97</v>
      </c>
      <c r="C344" s="4">
        <v>514.09</v>
      </c>
      <c r="D344" s="1">
        <f t="shared" si="5"/>
        <v>-2.1809834750795946E-3</v>
      </c>
    </row>
    <row r="345" spans="1:4" x14ac:dyDescent="0.3">
      <c r="A345" s="3">
        <v>43349</v>
      </c>
      <c r="B345" s="4">
        <v>514.08000000000004</v>
      </c>
      <c r="C345" s="4">
        <v>516.04</v>
      </c>
      <c r="D345" s="1">
        <f t="shared" si="5"/>
        <v>-3.8053864893873896E-3</v>
      </c>
    </row>
    <row r="346" spans="1:4" x14ac:dyDescent="0.3">
      <c r="A346" s="3">
        <v>43348</v>
      </c>
      <c r="B346" s="4">
        <v>516.13</v>
      </c>
      <c r="C346" s="4">
        <v>519.35</v>
      </c>
      <c r="D346" s="1">
        <f t="shared" si="5"/>
        <v>-6.2193579388062203E-3</v>
      </c>
    </row>
    <row r="347" spans="1:4" x14ac:dyDescent="0.3">
      <c r="A347" s="3">
        <v>43347</v>
      </c>
      <c r="B347" s="4">
        <v>519.29999999999995</v>
      </c>
      <c r="C347" s="4">
        <v>521.71</v>
      </c>
      <c r="D347" s="1">
        <f t="shared" si="5"/>
        <v>-4.6301270986426552E-3</v>
      </c>
    </row>
    <row r="348" spans="1:4" x14ac:dyDescent="0.3">
      <c r="A348" s="3">
        <v>43346</v>
      </c>
      <c r="B348" s="4">
        <v>521.95000000000005</v>
      </c>
      <c r="C348" s="4">
        <v>522.20000000000005</v>
      </c>
      <c r="D348" s="1">
        <f t="shared" si="5"/>
        <v>-4.7885841072109605E-4</v>
      </c>
    </row>
    <row r="349" spans="1:4" x14ac:dyDescent="0.3">
      <c r="A349" s="3">
        <v>43343</v>
      </c>
      <c r="B349" s="4">
        <v>522.88</v>
      </c>
      <c r="C349" s="4">
        <v>524.14</v>
      </c>
      <c r="D349" s="1">
        <f t="shared" si="5"/>
        <v>-2.4068319769405639E-3</v>
      </c>
    </row>
    <row r="350" spans="1:4" x14ac:dyDescent="0.3">
      <c r="A350" s="3">
        <v>43342</v>
      </c>
      <c r="B350" s="4">
        <v>524.28</v>
      </c>
      <c r="C350" s="4">
        <v>527.5</v>
      </c>
      <c r="D350" s="1">
        <f t="shared" si="5"/>
        <v>-6.1229725988768396E-3</v>
      </c>
    </row>
    <row r="351" spans="1:4" x14ac:dyDescent="0.3">
      <c r="A351" s="3">
        <v>43341</v>
      </c>
      <c r="B351" s="4">
        <v>526.94000000000005</v>
      </c>
      <c r="C351" s="4">
        <v>525.08000000000004</v>
      </c>
      <c r="D351" s="1">
        <f t="shared" si="5"/>
        <v>3.5360581321156729E-3</v>
      </c>
    </row>
    <row r="352" spans="1:4" x14ac:dyDescent="0.3">
      <c r="A352" s="3">
        <v>43340</v>
      </c>
      <c r="B352" s="4">
        <v>525.17999999999995</v>
      </c>
      <c r="C352" s="4">
        <v>524.89</v>
      </c>
      <c r="D352" s="1">
        <f t="shared" si="5"/>
        <v>5.5234414348149879E-4</v>
      </c>
    </row>
    <row r="353" spans="1:4" x14ac:dyDescent="0.3">
      <c r="A353" s="3">
        <v>43339</v>
      </c>
      <c r="B353" s="4">
        <v>524.55999999999995</v>
      </c>
      <c r="C353" s="4">
        <v>519.96</v>
      </c>
      <c r="D353" s="1">
        <f t="shared" si="5"/>
        <v>8.807930415545482E-3</v>
      </c>
    </row>
    <row r="354" spans="1:4" x14ac:dyDescent="0.3">
      <c r="A354" s="3">
        <v>43336</v>
      </c>
      <c r="B354" s="4">
        <v>519.6</v>
      </c>
      <c r="C354" s="4">
        <v>516.46</v>
      </c>
      <c r="D354" s="1">
        <f t="shared" si="5"/>
        <v>6.0614435726015622E-3</v>
      </c>
    </row>
    <row r="355" spans="1:4" x14ac:dyDescent="0.3">
      <c r="A355" s="3">
        <v>43335</v>
      </c>
      <c r="B355" s="4">
        <v>516.84</v>
      </c>
      <c r="C355" s="4">
        <v>518.47</v>
      </c>
      <c r="D355" s="1">
        <f t="shared" si="5"/>
        <v>-3.1488179323963771E-3</v>
      </c>
    </row>
    <row r="356" spans="1:4" x14ac:dyDescent="0.3">
      <c r="A356" s="3">
        <v>43334</v>
      </c>
      <c r="B356" s="4">
        <v>518.41999999999996</v>
      </c>
      <c r="C356" s="4">
        <v>517.79999999999995</v>
      </c>
      <c r="D356" s="1">
        <f t="shared" si="5"/>
        <v>1.1966572233426335E-3</v>
      </c>
    </row>
    <row r="357" spans="1:4" x14ac:dyDescent="0.3">
      <c r="A357" s="3">
        <v>43333</v>
      </c>
      <c r="B357" s="4">
        <v>517.16999999999996</v>
      </c>
      <c r="C357" s="4">
        <v>515.85</v>
      </c>
      <c r="D357" s="1">
        <f t="shared" si="5"/>
        <v>2.5556150286118479E-3</v>
      </c>
    </row>
    <row r="358" spans="1:4" x14ac:dyDescent="0.3">
      <c r="A358" s="3">
        <v>43332</v>
      </c>
      <c r="B358" s="4">
        <v>515.19000000000005</v>
      </c>
      <c r="C358" s="4">
        <v>513.32000000000005</v>
      </c>
      <c r="D358" s="1">
        <f t="shared" si="5"/>
        <v>3.6363322876201711E-3</v>
      </c>
    </row>
    <row r="359" spans="1:4" x14ac:dyDescent="0.3">
      <c r="A359" s="3">
        <v>43329</v>
      </c>
      <c r="B359" s="4">
        <v>513.08000000000004</v>
      </c>
      <c r="C359" s="4">
        <v>511.41</v>
      </c>
      <c r="D359" s="1">
        <f t="shared" si="5"/>
        <v>3.260161600706702E-3</v>
      </c>
    </row>
    <row r="360" spans="1:4" x14ac:dyDescent="0.3">
      <c r="A360" s="3">
        <v>43328</v>
      </c>
      <c r="B360" s="4">
        <v>511.5</v>
      </c>
      <c r="C360" s="4">
        <v>508.19</v>
      </c>
      <c r="D360" s="1">
        <f t="shared" si="5"/>
        <v>6.4921919916223897E-3</v>
      </c>
    </row>
    <row r="361" spans="1:4" x14ac:dyDescent="0.3">
      <c r="A361" s="3">
        <v>43327</v>
      </c>
      <c r="B361" s="4">
        <v>508.32</v>
      </c>
      <c r="C361" s="4">
        <v>513.69000000000005</v>
      </c>
      <c r="D361" s="1">
        <f t="shared" si="5"/>
        <v>-1.0508800147783621E-2</v>
      </c>
    </row>
    <row r="362" spans="1:4" x14ac:dyDescent="0.3">
      <c r="A362" s="3">
        <v>43326</v>
      </c>
      <c r="B362" s="4">
        <v>513.99</v>
      </c>
      <c r="C362" s="4">
        <v>511.97</v>
      </c>
      <c r="D362" s="1">
        <f t="shared" si="5"/>
        <v>3.937780440163921E-3</v>
      </c>
    </row>
    <row r="363" spans="1:4" x14ac:dyDescent="0.3">
      <c r="A363" s="3">
        <v>43325</v>
      </c>
      <c r="B363" s="4">
        <v>511.92</v>
      </c>
      <c r="C363" s="4">
        <v>514.82000000000005</v>
      </c>
      <c r="D363" s="1">
        <f t="shared" si="5"/>
        <v>-5.6489621749737096E-3</v>
      </c>
    </row>
    <row r="364" spans="1:4" x14ac:dyDescent="0.3">
      <c r="A364" s="3">
        <v>43322</v>
      </c>
      <c r="B364" s="4">
        <v>515.61</v>
      </c>
      <c r="C364" s="4">
        <v>520.97</v>
      </c>
      <c r="D364" s="1">
        <f t="shared" si="5"/>
        <v>-1.0341792764882276E-2</v>
      </c>
    </row>
    <row r="365" spans="1:4" x14ac:dyDescent="0.3">
      <c r="A365" s="3">
        <v>43321</v>
      </c>
      <c r="B365" s="4">
        <v>521.6</v>
      </c>
      <c r="C365" s="4">
        <v>522.15</v>
      </c>
      <c r="D365" s="1">
        <f t="shared" si="5"/>
        <v>-1.0538923131143019E-3</v>
      </c>
    </row>
    <row r="366" spans="1:4" x14ac:dyDescent="0.3">
      <c r="A366" s="3">
        <v>43320</v>
      </c>
      <c r="B366" s="4">
        <v>522.17999999999995</v>
      </c>
      <c r="C366" s="4">
        <v>522.36</v>
      </c>
      <c r="D366" s="1">
        <f t="shared" si="5"/>
        <v>-3.4464932272925471E-4</v>
      </c>
    </row>
    <row r="367" spans="1:4" x14ac:dyDescent="0.3">
      <c r="A367" s="3">
        <v>43319</v>
      </c>
      <c r="B367" s="4">
        <v>522.34</v>
      </c>
      <c r="C367" s="4">
        <v>519.80999999999995</v>
      </c>
      <c r="D367" s="1">
        <f t="shared" si="5"/>
        <v>4.8553566574601557E-3</v>
      </c>
    </row>
    <row r="368" spans="1:4" x14ac:dyDescent="0.3">
      <c r="A368" s="3">
        <v>43318</v>
      </c>
      <c r="B368" s="4">
        <v>519.82000000000005</v>
      </c>
      <c r="C368" s="4">
        <v>519.34</v>
      </c>
      <c r="D368" s="1">
        <f t="shared" si="5"/>
        <v>9.2382315358166566E-4</v>
      </c>
    </row>
    <row r="369" spans="1:4" x14ac:dyDescent="0.3">
      <c r="A369" s="3">
        <v>43315</v>
      </c>
      <c r="B369" s="4">
        <v>519.53</v>
      </c>
      <c r="C369" s="4">
        <v>517.29</v>
      </c>
      <c r="D369" s="1">
        <f t="shared" si="5"/>
        <v>4.3209110262464817E-3</v>
      </c>
    </row>
    <row r="370" spans="1:4" x14ac:dyDescent="0.3">
      <c r="A370" s="3">
        <v>43314</v>
      </c>
      <c r="B370" s="4">
        <v>517.54</v>
      </c>
      <c r="C370" s="4">
        <v>518.98</v>
      </c>
      <c r="D370" s="1">
        <f t="shared" si="5"/>
        <v>-2.7785299394654525E-3</v>
      </c>
    </row>
    <row r="371" spans="1:4" x14ac:dyDescent="0.3">
      <c r="A371" s="3">
        <v>43313</v>
      </c>
      <c r="B371" s="4">
        <v>518.99</v>
      </c>
      <c r="C371" s="4">
        <v>519.92999999999995</v>
      </c>
      <c r="D371" s="1">
        <f t="shared" si="5"/>
        <v>-1.8095719718676645E-3</v>
      </c>
    </row>
    <row r="372" spans="1:4" x14ac:dyDescent="0.3">
      <c r="A372" s="3">
        <v>43312</v>
      </c>
      <c r="B372" s="4">
        <v>519.82000000000005</v>
      </c>
      <c r="C372" s="4">
        <v>518.83000000000004</v>
      </c>
      <c r="D372" s="1">
        <f t="shared" si="5"/>
        <v>1.906321282068047E-3</v>
      </c>
    </row>
    <row r="373" spans="1:4" x14ac:dyDescent="0.3">
      <c r="A373" s="3">
        <v>43311</v>
      </c>
      <c r="B373" s="4">
        <v>518.92999999999995</v>
      </c>
      <c r="C373" s="4">
        <v>520.62</v>
      </c>
      <c r="D373" s="1">
        <f t="shared" si="5"/>
        <v>-3.2514097231352824E-3</v>
      </c>
    </row>
    <row r="374" spans="1:4" x14ac:dyDescent="0.3">
      <c r="A374" s="3">
        <v>43308</v>
      </c>
      <c r="B374" s="4">
        <v>520.73</v>
      </c>
      <c r="C374" s="4">
        <v>521.65</v>
      </c>
      <c r="D374" s="1">
        <f t="shared" si="5"/>
        <v>-1.7651916554149881E-3</v>
      </c>
    </row>
    <row r="375" spans="1:4" x14ac:dyDescent="0.3">
      <c r="A375" s="3">
        <v>43307</v>
      </c>
      <c r="B375" s="4">
        <v>521.79999999999995</v>
      </c>
      <c r="C375" s="4">
        <v>522.98</v>
      </c>
      <c r="D375" s="1">
        <f t="shared" si="5"/>
        <v>-2.2588497133103629E-3</v>
      </c>
    </row>
    <row r="376" spans="1:4" x14ac:dyDescent="0.3">
      <c r="A376" s="3">
        <v>43306</v>
      </c>
      <c r="B376" s="4">
        <v>521.74</v>
      </c>
      <c r="C376" s="4">
        <v>519</v>
      </c>
      <c r="D376" s="1">
        <f t="shared" si="5"/>
        <v>5.2654963403768558E-3</v>
      </c>
    </row>
    <row r="377" spans="1:4" x14ac:dyDescent="0.3">
      <c r="A377" s="3">
        <v>43305</v>
      </c>
      <c r="B377" s="4">
        <v>519</v>
      </c>
      <c r="C377" s="4">
        <v>516.02</v>
      </c>
      <c r="D377" s="1">
        <f t="shared" si="5"/>
        <v>5.7583587455408017E-3</v>
      </c>
    </row>
    <row r="378" spans="1:4" x14ac:dyDescent="0.3">
      <c r="A378" s="3">
        <v>43304</v>
      </c>
      <c r="B378" s="4">
        <v>515.91999999999996</v>
      </c>
      <c r="C378" s="4">
        <v>516.37</v>
      </c>
      <c r="D378" s="1">
        <f t="shared" si="5"/>
        <v>-8.7184808242749337E-4</v>
      </c>
    </row>
    <row r="379" spans="1:4" x14ac:dyDescent="0.3">
      <c r="A379" s="3">
        <v>43301</v>
      </c>
      <c r="B379" s="4">
        <v>515.89</v>
      </c>
      <c r="C379" s="4">
        <v>514.9</v>
      </c>
      <c r="D379" s="1">
        <f t="shared" si="5"/>
        <v>1.9208574091708975E-3</v>
      </c>
    </row>
    <row r="380" spans="1:4" x14ac:dyDescent="0.3">
      <c r="A380" s="3">
        <v>43300</v>
      </c>
      <c r="B380" s="4">
        <v>514.45000000000005</v>
      </c>
      <c r="C380" s="4">
        <v>516.79999999999995</v>
      </c>
      <c r="D380" s="1">
        <f t="shared" si="5"/>
        <v>-4.5575836465726561E-3</v>
      </c>
    </row>
    <row r="381" spans="1:4" x14ac:dyDescent="0.3">
      <c r="A381" s="3">
        <v>43299</v>
      </c>
      <c r="B381" s="4">
        <v>516.47</v>
      </c>
      <c r="C381" s="4">
        <v>515.65</v>
      </c>
      <c r="D381" s="1">
        <f t="shared" si="5"/>
        <v>1.5889628580557467E-3</v>
      </c>
    </row>
    <row r="382" spans="1:4" x14ac:dyDescent="0.3">
      <c r="A382" s="3">
        <v>43298</v>
      </c>
      <c r="B382" s="4">
        <v>515.72</v>
      </c>
      <c r="C382" s="4">
        <v>514.70000000000005</v>
      </c>
      <c r="D382" s="1">
        <f t="shared" si="5"/>
        <v>1.9797758839280011E-3</v>
      </c>
    </row>
    <row r="383" spans="1:4" x14ac:dyDescent="0.3">
      <c r="A383" s="3">
        <v>43297</v>
      </c>
      <c r="B383" s="4">
        <v>514.53</v>
      </c>
      <c r="C383" s="4">
        <v>515.29</v>
      </c>
      <c r="D383" s="1">
        <f t="shared" si="5"/>
        <v>-1.4759863626146556E-3</v>
      </c>
    </row>
    <row r="384" spans="1:4" x14ac:dyDescent="0.3">
      <c r="A384" s="3">
        <v>43294</v>
      </c>
      <c r="B384" s="4">
        <v>515.22</v>
      </c>
      <c r="C384" s="4">
        <v>514.02</v>
      </c>
      <c r="D384" s="1">
        <f t="shared" si="5"/>
        <v>2.3318187084408392E-3</v>
      </c>
    </row>
    <row r="385" spans="1:4" x14ac:dyDescent="0.3">
      <c r="A385" s="3">
        <v>43293</v>
      </c>
      <c r="B385" s="4">
        <v>514.12</v>
      </c>
      <c r="C385" s="4">
        <v>510.03</v>
      </c>
      <c r="D385" s="1">
        <f t="shared" si="5"/>
        <v>7.9871537241839631E-3</v>
      </c>
    </row>
    <row r="386" spans="1:4" x14ac:dyDescent="0.3">
      <c r="A386" s="3">
        <v>43292</v>
      </c>
      <c r="B386" s="4">
        <v>510.92</v>
      </c>
      <c r="C386" s="4">
        <v>515.33000000000004</v>
      </c>
      <c r="D386" s="1">
        <f t="shared" si="5"/>
        <v>-8.5944499784580131E-3</v>
      </c>
    </row>
    <row r="387" spans="1:4" x14ac:dyDescent="0.3">
      <c r="A387" s="3">
        <v>43291</v>
      </c>
      <c r="B387" s="4">
        <v>515.52</v>
      </c>
      <c r="C387" s="4">
        <v>514.57000000000005</v>
      </c>
      <c r="D387" s="1">
        <f t="shared" ref="D387:D450" si="6">LN(B387/C387)</f>
        <v>1.8444995472997499E-3</v>
      </c>
    </row>
    <row r="388" spans="1:4" x14ac:dyDescent="0.3">
      <c r="A388" s="3">
        <v>43290</v>
      </c>
      <c r="B388" s="4">
        <v>514.48</v>
      </c>
      <c r="C388" s="4">
        <v>510.13</v>
      </c>
      <c r="D388" s="1">
        <f t="shared" si="6"/>
        <v>8.491086629437079E-3</v>
      </c>
    </row>
    <row r="389" spans="1:4" x14ac:dyDescent="0.3">
      <c r="A389" s="3">
        <v>43287</v>
      </c>
      <c r="B389" s="4">
        <v>509.9</v>
      </c>
      <c r="C389" s="4">
        <v>505.95</v>
      </c>
      <c r="D389" s="1">
        <f t="shared" si="6"/>
        <v>7.7767778853411419E-3</v>
      </c>
    </row>
    <row r="390" spans="1:4" x14ac:dyDescent="0.3">
      <c r="A390" s="3">
        <v>43286</v>
      </c>
      <c r="B390" s="4">
        <v>505.84</v>
      </c>
      <c r="C390" s="4">
        <v>503.02</v>
      </c>
      <c r="D390" s="1">
        <f t="shared" si="6"/>
        <v>5.5904830096717897E-3</v>
      </c>
    </row>
    <row r="391" spans="1:4" x14ac:dyDescent="0.3">
      <c r="A391" s="3">
        <v>43285</v>
      </c>
      <c r="B391" s="4">
        <v>502.94</v>
      </c>
      <c r="C391" s="4">
        <v>503.21</v>
      </c>
      <c r="D391" s="1">
        <f t="shared" si="6"/>
        <v>-5.3669931219201038E-4</v>
      </c>
    </row>
    <row r="392" spans="1:4" x14ac:dyDescent="0.3">
      <c r="A392" s="3">
        <v>43284</v>
      </c>
      <c r="B392" s="4">
        <v>503</v>
      </c>
      <c r="C392" s="4">
        <v>503.49</v>
      </c>
      <c r="D392" s="1">
        <f t="shared" si="6"/>
        <v>-9.7368088845841316E-4</v>
      </c>
    </row>
    <row r="393" spans="1:4" x14ac:dyDescent="0.3">
      <c r="A393" s="3">
        <v>43283</v>
      </c>
      <c r="B393" s="4">
        <v>503.1</v>
      </c>
      <c r="C393" s="4">
        <v>505.12</v>
      </c>
      <c r="D393" s="1">
        <f t="shared" si="6"/>
        <v>-4.0070673124086593E-3</v>
      </c>
    </row>
    <row r="394" spans="1:4" x14ac:dyDescent="0.3">
      <c r="A394" s="3">
        <v>43280</v>
      </c>
      <c r="B394" s="4">
        <v>505.2</v>
      </c>
      <c r="C394" s="4">
        <v>501.87</v>
      </c>
      <c r="D394" s="1">
        <f t="shared" si="6"/>
        <v>6.6132684650369389E-3</v>
      </c>
    </row>
    <row r="395" spans="1:4" x14ac:dyDescent="0.3">
      <c r="A395" s="3">
        <v>43279</v>
      </c>
      <c r="B395" s="4">
        <v>501.88</v>
      </c>
      <c r="C395" s="4">
        <v>500.87</v>
      </c>
      <c r="D395" s="1">
        <f t="shared" si="6"/>
        <v>2.0144609155876062E-3</v>
      </c>
    </row>
    <row r="396" spans="1:4" x14ac:dyDescent="0.3">
      <c r="A396" s="3">
        <v>43278</v>
      </c>
      <c r="B396" s="4">
        <v>501.47</v>
      </c>
      <c r="C396" s="4">
        <v>504.64</v>
      </c>
      <c r="D396" s="1">
        <f t="shared" si="6"/>
        <v>-6.3015187003879038E-3</v>
      </c>
    </row>
    <row r="397" spans="1:4" x14ac:dyDescent="0.3">
      <c r="A397" s="3">
        <v>43277</v>
      </c>
      <c r="B397" s="4">
        <v>504.91</v>
      </c>
      <c r="C397" s="4">
        <v>504.45</v>
      </c>
      <c r="D397" s="1">
        <f t="shared" si="6"/>
        <v>9.1146871650631665E-4</v>
      </c>
    </row>
    <row r="398" spans="1:4" x14ac:dyDescent="0.3">
      <c r="A398" s="3">
        <v>43276</v>
      </c>
      <c r="B398" s="4">
        <v>504.49</v>
      </c>
      <c r="C398" s="4">
        <v>511.92</v>
      </c>
      <c r="D398" s="1">
        <f t="shared" si="6"/>
        <v>-1.4620344839541817E-2</v>
      </c>
    </row>
    <row r="399" spans="1:4" x14ac:dyDescent="0.3">
      <c r="A399" s="3">
        <v>43273</v>
      </c>
      <c r="B399" s="4">
        <v>511.68</v>
      </c>
      <c r="C399" s="4">
        <v>509</v>
      </c>
      <c r="D399" s="1">
        <f t="shared" si="6"/>
        <v>5.2514130950667539E-3</v>
      </c>
    </row>
    <row r="400" spans="1:4" x14ac:dyDescent="0.3">
      <c r="A400" s="3">
        <v>43272</v>
      </c>
      <c r="B400" s="4">
        <v>509.34</v>
      </c>
      <c r="C400" s="4">
        <v>512.34</v>
      </c>
      <c r="D400" s="1">
        <f t="shared" si="6"/>
        <v>-5.872697169638467E-3</v>
      </c>
    </row>
    <row r="401" spans="1:4" x14ac:dyDescent="0.3">
      <c r="A401" s="3">
        <v>43271</v>
      </c>
      <c r="B401" s="4">
        <v>512.58000000000004</v>
      </c>
      <c r="C401" s="4">
        <v>510.96</v>
      </c>
      <c r="D401" s="1">
        <f t="shared" si="6"/>
        <v>3.1654871382486753E-3</v>
      </c>
    </row>
    <row r="402" spans="1:4" x14ac:dyDescent="0.3">
      <c r="A402" s="3">
        <v>43270</v>
      </c>
      <c r="B402" s="4">
        <v>510.78</v>
      </c>
      <c r="C402" s="4">
        <v>515.03</v>
      </c>
      <c r="D402" s="1">
        <f t="shared" si="6"/>
        <v>-8.2861822702932127E-3</v>
      </c>
    </row>
    <row r="403" spans="1:4" x14ac:dyDescent="0.3">
      <c r="A403" s="3">
        <v>43269</v>
      </c>
      <c r="B403" s="4">
        <v>514.99</v>
      </c>
      <c r="C403" s="4">
        <v>516.80999999999995</v>
      </c>
      <c r="D403" s="1">
        <f t="shared" si="6"/>
        <v>-3.5278191269010042E-3</v>
      </c>
    </row>
    <row r="404" spans="1:4" x14ac:dyDescent="0.3">
      <c r="A404" s="3">
        <v>43266</v>
      </c>
      <c r="B404" s="4">
        <v>517.21</v>
      </c>
      <c r="C404" s="4">
        <v>518.51</v>
      </c>
      <c r="D404" s="1">
        <f t="shared" si="6"/>
        <v>-2.5103322957777414E-3</v>
      </c>
    </row>
    <row r="405" spans="1:4" x14ac:dyDescent="0.3">
      <c r="A405" s="3">
        <v>43265</v>
      </c>
      <c r="B405" s="4">
        <v>519.54</v>
      </c>
      <c r="C405" s="4">
        <v>519.58000000000004</v>
      </c>
      <c r="D405" s="1">
        <f t="shared" si="6"/>
        <v>-7.6988220840380327E-5</v>
      </c>
    </row>
    <row r="406" spans="1:4" x14ac:dyDescent="0.3">
      <c r="A406" s="3">
        <v>43264</v>
      </c>
      <c r="B406" s="4">
        <v>519.70000000000005</v>
      </c>
      <c r="C406" s="4">
        <v>520.70000000000005</v>
      </c>
      <c r="D406" s="1">
        <f t="shared" si="6"/>
        <v>-1.9223381544572686E-3</v>
      </c>
    </row>
    <row r="407" spans="1:4" x14ac:dyDescent="0.3">
      <c r="A407" s="3">
        <v>43263</v>
      </c>
      <c r="B407" s="4">
        <v>521.07000000000005</v>
      </c>
      <c r="C407" s="4">
        <v>520.55999999999995</v>
      </c>
      <c r="D407" s="1">
        <f t="shared" si="6"/>
        <v>9.7923454730254643E-4</v>
      </c>
    </row>
    <row r="408" spans="1:4" x14ac:dyDescent="0.3">
      <c r="A408" s="3">
        <v>43262</v>
      </c>
      <c r="B408" s="4">
        <v>520.76</v>
      </c>
      <c r="C408" s="4">
        <v>519.34</v>
      </c>
      <c r="D408" s="1">
        <f t="shared" si="6"/>
        <v>2.7305083785305407E-3</v>
      </c>
    </row>
    <row r="409" spans="1:4" x14ac:dyDescent="0.3">
      <c r="A409" s="3">
        <v>43259</v>
      </c>
      <c r="B409" s="4">
        <v>519.15</v>
      </c>
      <c r="C409" s="4">
        <v>519.54999999999995</v>
      </c>
      <c r="D409" s="1">
        <f t="shared" si="6"/>
        <v>-7.7019354919276881E-4</v>
      </c>
    </row>
    <row r="410" spans="1:4" x14ac:dyDescent="0.3">
      <c r="A410" s="3">
        <v>43258</v>
      </c>
      <c r="B410" s="4">
        <v>519.9</v>
      </c>
      <c r="C410" s="4">
        <v>519.92999999999995</v>
      </c>
      <c r="D410" s="1">
        <f t="shared" si="6"/>
        <v>-5.7701739723412036E-5</v>
      </c>
    </row>
    <row r="411" spans="1:4" x14ac:dyDescent="0.3">
      <c r="A411" s="3">
        <v>43257</v>
      </c>
      <c r="B411" s="4">
        <v>519.75</v>
      </c>
      <c r="C411" s="4">
        <v>516.33000000000004</v>
      </c>
      <c r="D411" s="1">
        <f t="shared" si="6"/>
        <v>6.6018307881230646E-3</v>
      </c>
    </row>
    <row r="412" spans="1:4" x14ac:dyDescent="0.3">
      <c r="A412" s="3">
        <v>43256</v>
      </c>
      <c r="B412" s="4">
        <v>515.72</v>
      </c>
      <c r="C412" s="4">
        <v>516.41</v>
      </c>
      <c r="D412" s="1">
        <f t="shared" si="6"/>
        <v>-1.3370410758169623E-3</v>
      </c>
    </row>
    <row r="413" spans="1:4" x14ac:dyDescent="0.3">
      <c r="A413" s="3">
        <v>43255</v>
      </c>
      <c r="B413" s="4">
        <v>516.38</v>
      </c>
      <c r="C413" s="4">
        <v>513.19000000000005</v>
      </c>
      <c r="D413" s="1">
        <f t="shared" si="6"/>
        <v>6.1967815845849067E-3</v>
      </c>
    </row>
    <row r="414" spans="1:4" x14ac:dyDescent="0.3">
      <c r="A414" s="3">
        <v>43252</v>
      </c>
      <c r="B414" s="4">
        <v>512.77</v>
      </c>
      <c r="C414" s="4">
        <v>508.61</v>
      </c>
      <c r="D414" s="1">
        <f t="shared" si="6"/>
        <v>8.1458869435578653E-3</v>
      </c>
    </row>
    <row r="415" spans="1:4" x14ac:dyDescent="0.3">
      <c r="A415" s="3">
        <v>43251</v>
      </c>
      <c r="B415" s="4">
        <v>508.77</v>
      </c>
      <c r="C415" s="4">
        <v>510.68</v>
      </c>
      <c r="D415" s="1">
        <f t="shared" si="6"/>
        <v>-3.7471229287313482E-3</v>
      </c>
    </row>
    <row r="416" spans="1:4" x14ac:dyDescent="0.3">
      <c r="A416" s="3">
        <v>43250</v>
      </c>
      <c r="B416" s="4">
        <v>509.96</v>
      </c>
      <c r="C416" s="4">
        <v>506.42</v>
      </c>
      <c r="D416" s="1">
        <f t="shared" si="6"/>
        <v>6.9659267490669646E-3</v>
      </c>
    </row>
    <row r="417" spans="1:4" x14ac:dyDescent="0.3">
      <c r="A417" s="3">
        <v>43249</v>
      </c>
      <c r="B417" s="4">
        <v>506.99</v>
      </c>
      <c r="C417" s="4">
        <v>512.64</v>
      </c>
      <c r="D417" s="1">
        <f t="shared" si="6"/>
        <v>-1.1082564909152262E-2</v>
      </c>
    </row>
    <row r="418" spans="1:4" x14ac:dyDescent="0.3">
      <c r="A418" s="3">
        <v>43248</v>
      </c>
      <c r="B418" s="4">
        <v>512.67999999999995</v>
      </c>
      <c r="C418" s="4">
        <v>513.49</v>
      </c>
      <c r="D418" s="1">
        <f t="shared" si="6"/>
        <v>-1.5786861206757063E-3</v>
      </c>
    </row>
    <row r="419" spans="1:4" x14ac:dyDescent="0.3">
      <c r="A419" s="3">
        <v>43245</v>
      </c>
      <c r="B419" s="4">
        <v>513.45000000000005</v>
      </c>
      <c r="C419" s="4">
        <v>514.62</v>
      </c>
      <c r="D419" s="1">
        <f t="shared" si="6"/>
        <v>-2.27611058608106E-3</v>
      </c>
    </row>
    <row r="420" spans="1:4" x14ac:dyDescent="0.3">
      <c r="A420" s="3">
        <v>43244</v>
      </c>
      <c r="B420" s="4">
        <v>514.86</v>
      </c>
      <c r="C420" s="4">
        <v>516.08000000000004</v>
      </c>
      <c r="D420" s="1">
        <f t="shared" si="6"/>
        <v>-2.3667731769017619E-3</v>
      </c>
    </row>
    <row r="421" spans="1:4" x14ac:dyDescent="0.3">
      <c r="A421" s="3">
        <v>43243</v>
      </c>
      <c r="B421" s="4">
        <v>515.86</v>
      </c>
      <c r="C421" s="4">
        <v>517.77</v>
      </c>
      <c r="D421" s="1">
        <f t="shared" si="6"/>
        <v>-3.6957173726572595E-3</v>
      </c>
    </row>
    <row r="422" spans="1:4" x14ac:dyDescent="0.3">
      <c r="A422" s="3">
        <v>43242</v>
      </c>
      <c r="B422" s="4">
        <v>517.6</v>
      </c>
      <c r="C422" s="4">
        <v>518.34</v>
      </c>
      <c r="D422" s="1">
        <f t="shared" si="6"/>
        <v>-1.4286544121570293E-3</v>
      </c>
    </row>
    <row r="423" spans="1:4" x14ac:dyDescent="0.3">
      <c r="A423" s="3">
        <v>43241</v>
      </c>
      <c r="B423" s="4">
        <v>517.72</v>
      </c>
      <c r="C423" s="4">
        <v>515.53</v>
      </c>
      <c r="D423" s="1">
        <f t="shared" si="6"/>
        <v>4.2390578842548847E-3</v>
      </c>
    </row>
    <row r="424" spans="1:4" x14ac:dyDescent="0.3">
      <c r="A424" s="3">
        <v>43238</v>
      </c>
      <c r="B424" s="4">
        <v>515.66</v>
      </c>
      <c r="C424" s="4">
        <v>516.98</v>
      </c>
      <c r="D424" s="1">
        <f t="shared" si="6"/>
        <v>-2.5565554674568118E-3</v>
      </c>
    </row>
    <row r="425" spans="1:4" x14ac:dyDescent="0.3">
      <c r="A425" s="3">
        <v>43237</v>
      </c>
      <c r="B425" s="4">
        <v>517.01</v>
      </c>
      <c r="C425" s="4">
        <v>517.64</v>
      </c>
      <c r="D425" s="1">
        <f t="shared" si="6"/>
        <v>-1.2178032723333544E-3</v>
      </c>
    </row>
    <row r="426" spans="1:4" x14ac:dyDescent="0.3">
      <c r="A426" s="3">
        <v>43236</v>
      </c>
      <c r="B426" s="4">
        <v>517.04</v>
      </c>
      <c r="C426" s="4">
        <v>515.84</v>
      </c>
      <c r="D426" s="1">
        <f t="shared" si="6"/>
        <v>2.3236010764310852E-3</v>
      </c>
    </row>
    <row r="427" spans="1:4" x14ac:dyDescent="0.3">
      <c r="A427" s="3">
        <v>43235</v>
      </c>
      <c r="B427" s="4">
        <v>516.14</v>
      </c>
      <c r="C427" s="4">
        <v>520.12</v>
      </c>
      <c r="D427" s="1">
        <f t="shared" si="6"/>
        <v>-7.6815076721251773E-3</v>
      </c>
    </row>
    <row r="428" spans="1:4" x14ac:dyDescent="0.3">
      <c r="A428" s="3">
        <v>43234</v>
      </c>
      <c r="B428" s="4">
        <v>520.58000000000004</v>
      </c>
      <c r="C428" s="4">
        <v>519.42999999999995</v>
      </c>
      <c r="D428" s="1">
        <f t="shared" si="6"/>
        <v>2.2115180982930412E-3</v>
      </c>
    </row>
    <row r="429" spans="1:4" x14ac:dyDescent="0.3">
      <c r="A429" s="3">
        <v>43231</v>
      </c>
      <c r="B429" s="4">
        <v>519.46</v>
      </c>
      <c r="C429" s="4">
        <v>517.92999999999995</v>
      </c>
      <c r="D429" s="1">
        <f t="shared" si="6"/>
        <v>2.9497124694712732E-3</v>
      </c>
    </row>
    <row r="430" spans="1:4" x14ac:dyDescent="0.3">
      <c r="A430" s="3">
        <v>43230</v>
      </c>
      <c r="B430" s="4">
        <v>517.23</v>
      </c>
      <c r="C430" s="4">
        <v>513.62</v>
      </c>
      <c r="D430" s="1">
        <f t="shared" si="6"/>
        <v>7.0039574283228684E-3</v>
      </c>
    </row>
    <row r="431" spans="1:4" x14ac:dyDescent="0.3">
      <c r="A431" s="3">
        <v>43229</v>
      </c>
      <c r="B431" s="4">
        <v>513.62</v>
      </c>
      <c r="C431" s="4">
        <v>510.56</v>
      </c>
      <c r="D431" s="1">
        <f t="shared" si="6"/>
        <v>5.9755298976131698E-3</v>
      </c>
    </row>
    <row r="432" spans="1:4" x14ac:dyDescent="0.3">
      <c r="A432" s="3">
        <v>43228</v>
      </c>
      <c r="B432" s="4">
        <v>510.39</v>
      </c>
      <c r="C432" s="4">
        <v>510.81</v>
      </c>
      <c r="D432" s="1">
        <f t="shared" si="6"/>
        <v>-8.2256173850624355E-4</v>
      </c>
    </row>
    <row r="433" spans="1:4" x14ac:dyDescent="0.3">
      <c r="A433" s="3">
        <v>43227</v>
      </c>
      <c r="B433" s="4">
        <v>510.61</v>
      </c>
      <c r="C433" s="4">
        <v>509.15</v>
      </c>
      <c r="D433" s="1">
        <f t="shared" si="6"/>
        <v>2.8634208001229585E-3</v>
      </c>
    </row>
    <row r="434" spans="1:4" x14ac:dyDescent="0.3">
      <c r="A434" s="3">
        <v>43224</v>
      </c>
      <c r="B434" s="4">
        <v>508.83</v>
      </c>
      <c r="C434" s="4">
        <v>505.55</v>
      </c>
      <c r="D434" s="1">
        <f t="shared" si="6"/>
        <v>6.467027014449166E-3</v>
      </c>
    </row>
    <row r="435" spans="1:4" x14ac:dyDescent="0.3">
      <c r="A435" s="3">
        <v>43223</v>
      </c>
      <c r="B435" s="4">
        <v>505.04</v>
      </c>
      <c r="C435" s="4">
        <v>506.81</v>
      </c>
      <c r="D435" s="1">
        <f t="shared" si="6"/>
        <v>-3.4985458425132814E-3</v>
      </c>
    </row>
    <row r="436" spans="1:4" x14ac:dyDescent="0.3">
      <c r="A436" s="3">
        <v>43222</v>
      </c>
      <c r="B436" s="4">
        <v>506.9</v>
      </c>
      <c r="C436" s="4">
        <v>508.98</v>
      </c>
      <c r="D436" s="1">
        <f t="shared" si="6"/>
        <v>-4.0949775693947636E-3</v>
      </c>
    </row>
    <row r="437" spans="1:4" x14ac:dyDescent="0.3">
      <c r="A437" s="3">
        <v>43221</v>
      </c>
      <c r="B437" s="4">
        <v>508.9</v>
      </c>
      <c r="C437" s="4">
        <v>509.48</v>
      </c>
      <c r="D437" s="1">
        <f t="shared" si="6"/>
        <v>-1.1390641267717944E-3</v>
      </c>
    </row>
    <row r="438" spans="1:4" x14ac:dyDescent="0.3">
      <c r="A438" s="3">
        <v>43220</v>
      </c>
      <c r="B438" s="4">
        <v>509.69</v>
      </c>
      <c r="C438" s="4">
        <v>511.38</v>
      </c>
      <c r="D438" s="1">
        <f t="shared" si="6"/>
        <v>-3.3102559926791535E-3</v>
      </c>
    </row>
    <row r="439" spans="1:4" x14ac:dyDescent="0.3">
      <c r="A439" s="3">
        <v>43217</v>
      </c>
      <c r="B439" s="4">
        <v>511.31</v>
      </c>
      <c r="C439" s="4">
        <v>510.16</v>
      </c>
      <c r="D439" s="1">
        <f t="shared" si="6"/>
        <v>2.2516578771210978E-3</v>
      </c>
    </row>
    <row r="440" spans="1:4" x14ac:dyDescent="0.3">
      <c r="A440" s="3">
        <v>43216</v>
      </c>
      <c r="B440" s="4">
        <v>509.91</v>
      </c>
      <c r="C440" s="4">
        <v>506.52</v>
      </c>
      <c r="D440" s="1">
        <f t="shared" si="6"/>
        <v>6.6704299749622692E-3</v>
      </c>
    </row>
    <row r="441" spans="1:4" x14ac:dyDescent="0.3">
      <c r="A441" s="3">
        <v>43215</v>
      </c>
      <c r="B441" s="4">
        <v>506.32</v>
      </c>
      <c r="C441" s="4">
        <v>508.15</v>
      </c>
      <c r="D441" s="1">
        <f t="shared" si="6"/>
        <v>-3.6077991167255186E-3</v>
      </c>
    </row>
    <row r="442" spans="1:4" x14ac:dyDescent="0.3">
      <c r="A442" s="3">
        <v>43214</v>
      </c>
      <c r="B442" s="4">
        <v>508.08</v>
      </c>
      <c r="C442" s="4">
        <v>511.49</v>
      </c>
      <c r="D442" s="1">
        <f t="shared" si="6"/>
        <v>-6.6891193637204022E-3</v>
      </c>
    </row>
    <row r="443" spans="1:4" x14ac:dyDescent="0.3">
      <c r="A443" s="3">
        <v>43213</v>
      </c>
      <c r="B443" s="4">
        <v>511.67</v>
      </c>
      <c r="C443" s="4">
        <v>512.42999999999995</v>
      </c>
      <c r="D443" s="1">
        <f t="shared" si="6"/>
        <v>-1.4842303281309356E-3</v>
      </c>
    </row>
    <row r="444" spans="1:4" x14ac:dyDescent="0.3">
      <c r="A444" s="3">
        <v>43210</v>
      </c>
      <c r="B444" s="4">
        <v>512.74</v>
      </c>
      <c r="C444" s="4">
        <v>516.27</v>
      </c>
      <c r="D444" s="1">
        <f t="shared" si="6"/>
        <v>-6.8609903642377059E-3</v>
      </c>
    </row>
    <row r="445" spans="1:4" x14ac:dyDescent="0.3">
      <c r="A445" s="3">
        <v>43209</v>
      </c>
      <c r="B445" s="4">
        <v>517.04999999999995</v>
      </c>
      <c r="C445" s="4">
        <v>518.41999999999996</v>
      </c>
      <c r="D445" s="1">
        <f t="shared" si="6"/>
        <v>-2.6461429097959129E-3</v>
      </c>
    </row>
    <row r="446" spans="1:4" x14ac:dyDescent="0.3">
      <c r="A446" s="3">
        <v>43208</v>
      </c>
      <c r="B446" s="4">
        <v>518.32000000000005</v>
      </c>
      <c r="C446" s="4">
        <v>516.35</v>
      </c>
      <c r="D446" s="1">
        <f t="shared" si="6"/>
        <v>3.8079820242888423E-3</v>
      </c>
    </row>
    <row r="447" spans="1:4" x14ac:dyDescent="0.3">
      <c r="A447" s="3">
        <v>43207</v>
      </c>
      <c r="B447" s="4">
        <v>516.12</v>
      </c>
      <c r="C447" s="4">
        <v>512.74</v>
      </c>
      <c r="D447" s="1">
        <f t="shared" si="6"/>
        <v>6.5704025029536999E-3</v>
      </c>
    </row>
    <row r="448" spans="1:4" x14ac:dyDescent="0.3">
      <c r="A448" s="3">
        <v>43206</v>
      </c>
      <c r="B448" s="4">
        <v>512.49</v>
      </c>
      <c r="C448" s="4">
        <v>510.58</v>
      </c>
      <c r="D448" s="1">
        <f t="shared" si="6"/>
        <v>3.7338641912285321E-3</v>
      </c>
    </row>
    <row r="449" spans="1:4" x14ac:dyDescent="0.3">
      <c r="A449" s="3">
        <v>43203</v>
      </c>
      <c r="B449" s="4">
        <v>510.52</v>
      </c>
      <c r="C449" s="4">
        <v>511.53</v>
      </c>
      <c r="D449" s="1">
        <f t="shared" si="6"/>
        <v>-1.9764205836799338E-3</v>
      </c>
    </row>
    <row r="450" spans="1:4" x14ac:dyDescent="0.3">
      <c r="A450" s="3">
        <v>43202</v>
      </c>
      <c r="B450" s="4">
        <v>511.29</v>
      </c>
      <c r="C450" s="4">
        <v>509.35</v>
      </c>
      <c r="D450" s="1">
        <f t="shared" si="6"/>
        <v>3.8015408691794363E-3</v>
      </c>
    </row>
    <row r="451" spans="1:4" x14ac:dyDescent="0.3">
      <c r="A451" s="3">
        <v>43201</v>
      </c>
      <c r="B451" s="4">
        <v>509.43</v>
      </c>
      <c r="C451" s="4">
        <v>511.32</v>
      </c>
      <c r="D451" s="1">
        <f t="shared" ref="D451:D514" si="7">LN(B451/C451)</f>
        <v>-3.7031636735014692E-3</v>
      </c>
    </row>
    <row r="452" spans="1:4" x14ac:dyDescent="0.3">
      <c r="A452" s="3">
        <v>43200</v>
      </c>
      <c r="B452" s="4">
        <v>511.04</v>
      </c>
      <c r="C452" s="4">
        <v>504.18</v>
      </c>
      <c r="D452" s="1">
        <f t="shared" si="7"/>
        <v>1.3514517858465819E-2</v>
      </c>
    </row>
    <row r="453" spans="1:4" x14ac:dyDescent="0.3">
      <c r="A453" s="3">
        <v>43199</v>
      </c>
      <c r="B453" s="4">
        <v>504.18</v>
      </c>
      <c r="C453" s="4">
        <v>502.33</v>
      </c>
      <c r="D453" s="1">
        <f t="shared" si="7"/>
        <v>3.6760729318788964E-3</v>
      </c>
    </row>
    <row r="454" spans="1:4" x14ac:dyDescent="0.3">
      <c r="A454" s="3">
        <v>43196</v>
      </c>
      <c r="B454" s="4">
        <v>502.32</v>
      </c>
      <c r="C454" s="4">
        <v>508.72</v>
      </c>
      <c r="D454" s="1">
        <f t="shared" si="7"/>
        <v>-1.2660400153298409E-2</v>
      </c>
    </row>
    <row r="455" spans="1:4" x14ac:dyDescent="0.3">
      <c r="A455" s="3">
        <v>43195</v>
      </c>
      <c r="B455" s="4">
        <v>508.55</v>
      </c>
      <c r="C455" s="4">
        <v>504.22</v>
      </c>
      <c r="D455" s="1">
        <f t="shared" si="7"/>
        <v>8.5508583056029732E-3</v>
      </c>
    </row>
    <row r="456" spans="1:4" x14ac:dyDescent="0.3">
      <c r="A456" s="3">
        <v>43194</v>
      </c>
      <c r="B456" s="4">
        <v>503.82</v>
      </c>
      <c r="C456" s="4">
        <v>502.1</v>
      </c>
      <c r="D456" s="1">
        <f t="shared" si="7"/>
        <v>3.4197583828669501E-3</v>
      </c>
    </row>
    <row r="457" spans="1:4" x14ac:dyDescent="0.3">
      <c r="A457" s="3">
        <v>43193</v>
      </c>
      <c r="B457" s="4">
        <v>501.89</v>
      </c>
      <c r="C457" s="4">
        <v>499.22</v>
      </c>
      <c r="D457" s="1">
        <f t="shared" si="7"/>
        <v>5.3340918194526117E-3</v>
      </c>
    </row>
    <row r="458" spans="1:4" x14ac:dyDescent="0.3">
      <c r="A458" s="3">
        <v>43192</v>
      </c>
      <c r="B458" s="4">
        <v>499.65</v>
      </c>
      <c r="C458" s="4">
        <v>506.1</v>
      </c>
      <c r="D458" s="1">
        <f t="shared" si="7"/>
        <v>-1.2826424912234024E-2</v>
      </c>
    </row>
    <row r="459" spans="1:4" x14ac:dyDescent="0.3">
      <c r="A459" s="3">
        <v>43189</v>
      </c>
      <c r="B459" s="4">
        <v>505.81</v>
      </c>
      <c r="C459" s="4">
        <v>505.88</v>
      </c>
      <c r="D459" s="1">
        <f t="shared" si="7"/>
        <v>-1.3838231100767314E-4</v>
      </c>
    </row>
    <row r="460" spans="1:4" x14ac:dyDescent="0.3">
      <c r="A460" s="3">
        <v>43188</v>
      </c>
      <c r="B460" s="4">
        <v>505.44</v>
      </c>
      <c r="C460" s="4">
        <v>500.75</v>
      </c>
      <c r="D460" s="1">
        <f t="shared" si="7"/>
        <v>9.322362507847402E-3</v>
      </c>
    </row>
    <row r="461" spans="1:4" x14ac:dyDescent="0.3">
      <c r="A461" s="3">
        <v>43187</v>
      </c>
      <c r="B461" s="4">
        <v>501.27</v>
      </c>
      <c r="C461" s="4">
        <v>504.29</v>
      </c>
      <c r="D461" s="1">
        <f t="shared" si="7"/>
        <v>-6.0066213453241367E-3</v>
      </c>
    </row>
    <row r="462" spans="1:4" x14ac:dyDescent="0.3">
      <c r="A462" s="3">
        <v>43186</v>
      </c>
      <c r="B462" s="4">
        <v>504.13</v>
      </c>
      <c r="C462" s="4">
        <v>507.02</v>
      </c>
      <c r="D462" s="1">
        <f t="shared" si="7"/>
        <v>-5.7162792254939736E-3</v>
      </c>
    </row>
    <row r="463" spans="1:4" x14ac:dyDescent="0.3">
      <c r="A463" s="3">
        <v>43185</v>
      </c>
      <c r="B463" s="4">
        <v>506.9</v>
      </c>
      <c r="C463" s="4">
        <v>499.38</v>
      </c>
      <c r="D463" s="1">
        <f t="shared" si="7"/>
        <v>1.4946416492244921E-2</v>
      </c>
    </row>
    <row r="464" spans="1:4" x14ac:dyDescent="0.3">
      <c r="A464" s="3">
        <v>43182</v>
      </c>
      <c r="B464" s="4">
        <v>499.36</v>
      </c>
      <c r="C464" s="4">
        <v>508.64</v>
      </c>
      <c r="D464" s="1">
        <f t="shared" si="7"/>
        <v>-1.8413218640023189E-2</v>
      </c>
    </row>
    <row r="465" spans="1:4" x14ac:dyDescent="0.3">
      <c r="A465" s="3">
        <v>43181</v>
      </c>
      <c r="B465" s="4">
        <v>508.48</v>
      </c>
      <c r="C465" s="4">
        <v>518.05999999999995</v>
      </c>
      <c r="D465" s="1">
        <f t="shared" si="7"/>
        <v>-1.8665182319171966E-2</v>
      </c>
    </row>
    <row r="466" spans="1:4" x14ac:dyDescent="0.3">
      <c r="A466" s="3">
        <v>43180</v>
      </c>
      <c r="B466" s="4">
        <v>516.95000000000005</v>
      </c>
      <c r="C466" s="4">
        <v>517.05999999999995</v>
      </c>
      <c r="D466" s="1">
        <f t="shared" si="7"/>
        <v>-2.1276390057132827E-4</v>
      </c>
    </row>
    <row r="467" spans="1:4" x14ac:dyDescent="0.3">
      <c r="A467" s="3">
        <v>43179</v>
      </c>
      <c r="B467" s="4">
        <v>517.33000000000004</v>
      </c>
      <c r="C467" s="4">
        <v>516.83000000000004</v>
      </c>
      <c r="D467" s="1">
        <f t="shared" si="7"/>
        <v>9.6696843614049646E-4</v>
      </c>
    </row>
    <row r="468" spans="1:4" x14ac:dyDescent="0.3">
      <c r="A468" s="3">
        <v>43178</v>
      </c>
      <c r="B468" s="4">
        <v>516.89</v>
      </c>
      <c r="C468" s="4">
        <v>522.58000000000004</v>
      </c>
      <c r="D468" s="1">
        <f t="shared" si="7"/>
        <v>-1.0947996253571077E-2</v>
      </c>
    </row>
    <row r="469" spans="1:4" x14ac:dyDescent="0.3">
      <c r="A469" s="3">
        <v>43175</v>
      </c>
      <c r="B469" s="4">
        <v>522.47</v>
      </c>
      <c r="C469" s="4">
        <v>522.22</v>
      </c>
      <c r="D469" s="1">
        <f t="shared" si="7"/>
        <v>4.7861088891882231E-4</v>
      </c>
    </row>
    <row r="470" spans="1:4" x14ac:dyDescent="0.3">
      <c r="A470" s="3">
        <v>43174</v>
      </c>
      <c r="B470" s="4">
        <v>522.49</v>
      </c>
      <c r="C470" s="4">
        <v>522.94000000000005</v>
      </c>
      <c r="D470" s="1">
        <f t="shared" si="7"/>
        <v>-8.6088983058166344E-4</v>
      </c>
    </row>
    <row r="471" spans="1:4" x14ac:dyDescent="0.3">
      <c r="A471" s="3">
        <v>43173</v>
      </c>
      <c r="B471" s="4">
        <v>522.87</v>
      </c>
      <c r="C471" s="4">
        <v>525.17999999999995</v>
      </c>
      <c r="D471" s="1">
        <f t="shared" si="7"/>
        <v>-4.4081937707016461E-3</v>
      </c>
    </row>
    <row r="472" spans="1:4" x14ac:dyDescent="0.3">
      <c r="A472" s="3">
        <v>43172</v>
      </c>
      <c r="B472" s="4">
        <v>525.30999999999995</v>
      </c>
      <c r="C472" s="4">
        <v>527.45000000000005</v>
      </c>
      <c r="D472" s="1">
        <f t="shared" si="7"/>
        <v>-4.0655096081885639E-3</v>
      </c>
    </row>
    <row r="473" spans="1:4" x14ac:dyDescent="0.3">
      <c r="A473" s="3">
        <v>43171</v>
      </c>
      <c r="B473" s="4">
        <v>527.29</v>
      </c>
      <c r="C473" s="4">
        <v>525.48</v>
      </c>
      <c r="D473" s="1">
        <f t="shared" si="7"/>
        <v>3.4385512189704188E-3</v>
      </c>
    </row>
    <row r="474" spans="1:4" x14ac:dyDescent="0.3">
      <c r="A474" s="3">
        <v>43168</v>
      </c>
      <c r="B474" s="4">
        <v>525.44000000000005</v>
      </c>
      <c r="C474" s="4">
        <v>519.46</v>
      </c>
      <c r="D474" s="1">
        <f t="shared" si="7"/>
        <v>1.144619636176478E-2</v>
      </c>
    </row>
    <row r="475" spans="1:4" x14ac:dyDescent="0.3">
      <c r="A475" s="3">
        <v>43167</v>
      </c>
      <c r="B475" s="4">
        <v>519.65</v>
      </c>
      <c r="C475" s="4">
        <v>517.4</v>
      </c>
      <c r="D475" s="1">
        <f t="shared" si="7"/>
        <v>4.3392382825020257E-3</v>
      </c>
    </row>
    <row r="476" spans="1:4" x14ac:dyDescent="0.3">
      <c r="A476" s="3">
        <v>43166</v>
      </c>
      <c r="B476" s="4">
        <v>517.33000000000004</v>
      </c>
      <c r="C476" s="4">
        <v>518.38</v>
      </c>
      <c r="D476" s="1">
        <f t="shared" si="7"/>
        <v>-2.0275952915872709E-3</v>
      </c>
    </row>
    <row r="477" spans="1:4" x14ac:dyDescent="0.3">
      <c r="A477" s="3">
        <v>43165</v>
      </c>
      <c r="B477" s="4">
        <v>517.96</v>
      </c>
      <c r="C477" s="4">
        <v>514.65</v>
      </c>
      <c r="D477" s="1">
        <f t="shared" si="7"/>
        <v>6.4109612280709265E-3</v>
      </c>
    </row>
    <row r="478" spans="1:4" x14ac:dyDescent="0.3">
      <c r="A478" s="3">
        <v>43164</v>
      </c>
      <c r="B478" s="4">
        <v>514.62</v>
      </c>
      <c r="C478" s="4">
        <v>511.71</v>
      </c>
      <c r="D478" s="1">
        <f t="shared" si="7"/>
        <v>5.6707059094937952E-3</v>
      </c>
    </row>
    <row r="479" spans="1:4" x14ac:dyDescent="0.3">
      <c r="A479" s="3">
        <v>43161</v>
      </c>
      <c r="B479" s="4">
        <v>511.34</v>
      </c>
      <c r="C479" s="4">
        <v>513.02</v>
      </c>
      <c r="D479" s="1">
        <f t="shared" si="7"/>
        <v>-3.2800997818489695E-3</v>
      </c>
    </row>
    <row r="480" spans="1:4" x14ac:dyDescent="0.3">
      <c r="A480" s="3">
        <v>43160</v>
      </c>
      <c r="B480" s="4">
        <v>511.9</v>
      </c>
      <c r="C480" s="4">
        <v>517.88</v>
      </c>
      <c r="D480" s="1">
        <f t="shared" si="7"/>
        <v>-1.1614261726908987E-2</v>
      </c>
    </row>
    <row r="481" spans="1:4" x14ac:dyDescent="0.3">
      <c r="A481" s="3">
        <v>43159</v>
      </c>
      <c r="B481" s="4">
        <v>518.08000000000004</v>
      </c>
      <c r="C481" s="4">
        <v>523.79999999999995</v>
      </c>
      <c r="D481" s="1">
        <f t="shared" si="7"/>
        <v>-1.0980261584341023E-2</v>
      </c>
    </row>
    <row r="482" spans="1:4" x14ac:dyDescent="0.3">
      <c r="A482" s="3">
        <v>43158</v>
      </c>
      <c r="B482" s="4">
        <v>523.83000000000004</v>
      </c>
      <c r="C482" s="4">
        <v>528.72</v>
      </c>
      <c r="D482" s="1">
        <f t="shared" si="7"/>
        <v>-9.2917869600514687E-3</v>
      </c>
    </row>
    <row r="483" spans="1:4" x14ac:dyDescent="0.3">
      <c r="A483" s="3">
        <v>43157</v>
      </c>
      <c r="B483" s="4">
        <v>528.4</v>
      </c>
      <c r="C483" s="4">
        <v>523.99</v>
      </c>
      <c r="D483" s="1">
        <f t="shared" si="7"/>
        <v>8.3809724786949279E-3</v>
      </c>
    </row>
    <row r="484" spans="1:4" x14ac:dyDescent="0.3">
      <c r="A484" s="3">
        <v>43154</v>
      </c>
      <c r="B484" s="4">
        <v>524.12</v>
      </c>
      <c r="C484" s="4">
        <v>518.48</v>
      </c>
      <c r="D484" s="1">
        <f t="shared" si="7"/>
        <v>1.0819211616924038E-2</v>
      </c>
    </row>
    <row r="485" spans="1:4" x14ac:dyDescent="0.3">
      <c r="A485" s="3">
        <v>43153</v>
      </c>
      <c r="B485" s="4">
        <v>518.20000000000005</v>
      </c>
      <c r="C485" s="4">
        <v>518.29</v>
      </c>
      <c r="D485" s="1">
        <f t="shared" si="7"/>
        <v>-1.7366303625911911E-4</v>
      </c>
    </row>
    <row r="486" spans="1:4" x14ac:dyDescent="0.3">
      <c r="A486" s="3">
        <v>43152</v>
      </c>
      <c r="B486" s="4">
        <v>518.91999999999996</v>
      </c>
      <c r="C486" s="4">
        <v>519.54999999999995</v>
      </c>
      <c r="D486" s="1">
        <f t="shared" si="7"/>
        <v>-1.2133235958440639E-3</v>
      </c>
    </row>
    <row r="487" spans="1:4" x14ac:dyDescent="0.3">
      <c r="A487" s="3">
        <v>43151</v>
      </c>
      <c r="B487" s="4">
        <v>519.80999999999995</v>
      </c>
      <c r="C487" s="4">
        <v>522.35</v>
      </c>
      <c r="D487" s="1">
        <f t="shared" si="7"/>
        <v>-4.8745010926521158E-3</v>
      </c>
    </row>
    <row r="488" spans="1:4" x14ac:dyDescent="0.3">
      <c r="A488" s="3">
        <v>43150</v>
      </c>
      <c r="B488" s="4">
        <v>522.25</v>
      </c>
      <c r="C488" s="4">
        <v>522.36</v>
      </c>
      <c r="D488" s="1">
        <f t="shared" si="7"/>
        <v>-2.1060491553138351E-4</v>
      </c>
    </row>
    <row r="489" spans="1:4" x14ac:dyDescent="0.3">
      <c r="A489" s="3">
        <v>43147</v>
      </c>
      <c r="B489" s="4">
        <v>522.6</v>
      </c>
      <c r="C489" s="4">
        <v>521.87</v>
      </c>
      <c r="D489" s="1">
        <f t="shared" si="7"/>
        <v>1.397838365612197E-3</v>
      </c>
    </row>
    <row r="490" spans="1:4" x14ac:dyDescent="0.3">
      <c r="A490" s="3">
        <v>43146</v>
      </c>
      <c r="B490" s="4">
        <v>521.25</v>
      </c>
      <c r="C490" s="4">
        <v>515.66999999999996</v>
      </c>
      <c r="D490" s="1">
        <f t="shared" si="7"/>
        <v>1.0762747104835961E-2</v>
      </c>
    </row>
    <row r="491" spans="1:4" x14ac:dyDescent="0.3">
      <c r="A491" s="3">
        <v>43145</v>
      </c>
      <c r="B491" s="4">
        <v>514.95000000000005</v>
      </c>
      <c r="C491" s="4">
        <v>508.3</v>
      </c>
      <c r="D491" s="1">
        <f t="shared" si="7"/>
        <v>1.2997984118953979E-2</v>
      </c>
    </row>
    <row r="492" spans="1:4" x14ac:dyDescent="0.3">
      <c r="A492" s="3">
        <v>43144</v>
      </c>
      <c r="B492" s="4">
        <v>508.44</v>
      </c>
      <c r="C492" s="4">
        <v>507.11</v>
      </c>
      <c r="D492" s="1">
        <f t="shared" si="7"/>
        <v>2.6192718435948657E-3</v>
      </c>
    </row>
    <row r="493" spans="1:4" x14ac:dyDescent="0.3">
      <c r="A493" s="3">
        <v>43143</v>
      </c>
      <c r="B493" s="4">
        <v>506.84</v>
      </c>
      <c r="C493" s="4">
        <v>501.05</v>
      </c>
      <c r="D493" s="1">
        <f t="shared" si="7"/>
        <v>1.1489475426369569E-2</v>
      </c>
    </row>
    <row r="494" spans="1:4" x14ac:dyDescent="0.3">
      <c r="A494" s="3">
        <v>43140</v>
      </c>
      <c r="B494" s="4">
        <v>500.91</v>
      </c>
      <c r="C494" s="4">
        <v>500.51</v>
      </c>
      <c r="D494" s="1">
        <f t="shared" si="7"/>
        <v>7.9886565331804436E-4</v>
      </c>
    </row>
    <row r="495" spans="1:4" x14ac:dyDescent="0.3">
      <c r="A495" s="3">
        <v>43139</v>
      </c>
      <c r="B495" s="4">
        <v>500.7</v>
      </c>
      <c r="C495" s="4">
        <v>512.75</v>
      </c>
      <c r="D495" s="1">
        <f t="shared" si="7"/>
        <v>-2.3781277616590952E-2</v>
      </c>
    </row>
    <row r="496" spans="1:4" x14ac:dyDescent="0.3">
      <c r="A496" s="3">
        <v>43138</v>
      </c>
      <c r="B496" s="4">
        <v>513.29999999999995</v>
      </c>
      <c r="C496" s="4">
        <v>513.54</v>
      </c>
      <c r="D496" s="1">
        <f t="shared" si="7"/>
        <v>-4.6745355531584544E-4</v>
      </c>
    </row>
    <row r="497" spans="1:4" x14ac:dyDescent="0.3">
      <c r="A497" s="3">
        <v>43137</v>
      </c>
      <c r="B497" s="4">
        <v>512.97</v>
      </c>
      <c r="C497" s="4">
        <v>515.42999999999995</v>
      </c>
      <c r="D497" s="1">
        <f t="shared" si="7"/>
        <v>-4.7841398133739166E-3</v>
      </c>
    </row>
    <row r="498" spans="1:4" x14ac:dyDescent="0.3">
      <c r="A498" s="3">
        <v>43136</v>
      </c>
      <c r="B498" s="4">
        <v>515.73</v>
      </c>
      <c r="C498" s="4">
        <v>531.07000000000005</v>
      </c>
      <c r="D498" s="1">
        <f t="shared" si="7"/>
        <v>-2.9310466574041853E-2</v>
      </c>
    </row>
    <row r="499" spans="1:4" x14ac:dyDescent="0.3">
      <c r="A499" s="3">
        <v>43133</v>
      </c>
      <c r="B499" s="4">
        <v>531.46</v>
      </c>
      <c r="C499" s="4">
        <v>541.5</v>
      </c>
      <c r="D499" s="1">
        <f t="shared" si="7"/>
        <v>-1.8715130192908252E-2</v>
      </c>
    </row>
    <row r="500" spans="1:4" x14ac:dyDescent="0.3">
      <c r="A500" s="3">
        <v>43132</v>
      </c>
      <c r="B500" s="4">
        <v>541.21</v>
      </c>
      <c r="C500" s="4">
        <v>541.16999999999996</v>
      </c>
      <c r="D500" s="1">
        <f t="shared" si="7"/>
        <v>7.3911195732160397E-5</v>
      </c>
    </row>
    <row r="501" spans="1:4" x14ac:dyDescent="0.3">
      <c r="A501" s="3">
        <v>43131</v>
      </c>
      <c r="B501" s="4">
        <v>541.66999999999996</v>
      </c>
      <c r="C501" s="4">
        <v>541.49</v>
      </c>
      <c r="D501" s="1">
        <f t="shared" si="7"/>
        <v>3.3236087310622043E-4</v>
      </c>
    </row>
    <row r="502" spans="1:4" x14ac:dyDescent="0.3">
      <c r="A502" s="3">
        <v>43130</v>
      </c>
      <c r="B502" s="4">
        <v>541.5</v>
      </c>
      <c r="C502" s="4">
        <v>547</v>
      </c>
      <c r="D502" s="1">
        <f t="shared" si="7"/>
        <v>-1.0105735980935865E-2</v>
      </c>
    </row>
    <row r="503" spans="1:4" x14ac:dyDescent="0.3">
      <c r="A503" s="3">
        <v>43129</v>
      </c>
      <c r="B503" s="4">
        <v>546.89</v>
      </c>
      <c r="C503" s="4">
        <v>550.16999999999996</v>
      </c>
      <c r="D503" s="1">
        <f t="shared" si="7"/>
        <v>-5.9796360697023212E-3</v>
      </c>
    </row>
    <row r="504" spans="1:4" x14ac:dyDescent="0.3">
      <c r="A504" s="3">
        <v>43126</v>
      </c>
      <c r="B504" s="4">
        <v>550.32000000000005</v>
      </c>
      <c r="C504" s="4">
        <v>544.61</v>
      </c>
      <c r="D504" s="1">
        <f t="shared" si="7"/>
        <v>1.0429985046056614E-2</v>
      </c>
    </row>
    <row r="505" spans="1:4" x14ac:dyDescent="0.3">
      <c r="A505" s="3">
        <v>43125</v>
      </c>
      <c r="B505" s="4">
        <v>546.67999999999995</v>
      </c>
      <c r="C505" s="4">
        <v>546.29</v>
      </c>
      <c r="D505" s="1">
        <f t="shared" si="7"/>
        <v>7.1365182310991707E-4</v>
      </c>
    </row>
    <row r="506" spans="1:4" x14ac:dyDescent="0.3">
      <c r="A506" s="3">
        <v>43124</v>
      </c>
      <c r="B506" s="4">
        <v>545.99</v>
      </c>
      <c r="C506" s="4">
        <v>545.19000000000005</v>
      </c>
      <c r="D506" s="1">
        <f t="shared" si="7"/>
        <v>1.4663027975882997E-3</v>
      </c>
    </row>
    <row r="507" spans="1:4" x14ac:dyDescent="0.3">
      <c r="A507" s="3">
        <v>43123</v>
      </c>
      <c r="B507" s="4">
        <v>545.16999999999996</v>
      </c>
      <c r="C507" s="4">
        <v>542.54</v>
      </c>
      <c r="D507" s="1">
        <f t="shared" si="7"/>
        <v>4.8358572143739082E-3</v>
      </c>
    </row>
    <row r="508" spans="1:4" x14ac:dyDescent="0.3">
      <c r="A508" s="3">
        <v>43122</v>
      </c>
      <c r="B508" s="4">
        <v>542.5</v>
      </c>
      <c r="C508" s="4">
        <v>539.55999999999995</v>
      </c>
      <c r="D508" s="1">
        <f t="shared" si="7"/>
        <v>5.4340928131357919E-3</v>
      </c>
    </row>
    <row r="509" spans="1:4" x14ac:dyDescent="0.3">
      <c r="A509" s="3">
        <v>43119</v>
      </c>
      <c r="B509" s="4">
        <v>539.27</v>
      </c>
      <c r="C509" s="4">
        <v>536.83000000000004</v>
      </c>
      <c r="D509" s="1">
        <f t="shared" si="7"/>
        <v>4.5349022983317434E-3</v>
      </c>
    </row>
    <row r="510" spans="1:4" x14ac:dyDescent="0.3">
      <c r="A510" s="3">
        <v>43118</v>
      </c>
      <c r="B510" s="4">
        <v>536.70000000000005</v>
      </c>
      <c r="C510" s="4">
        <v>536.35</v>
      </c>
      <c r="D510" s="1">
        <f t="shared" si="7"/>
        <v>6.523461393449177E-4</v>
      </c>
    </row>
    <row r="511" spans="1:4" x14ac:dyDescent="0.3">
      <c r="A511" s="3">
        <v>43117</v>
      </c>
      <c r="B511" s="4">
        <v>537.14</v>
      </c>
      <c r="C511" s="4">
        <v>534.64</v>
      </c>
      <c r="D511" s="1">
        <f t="shared" si="7"/>
        <v>4.6651449627293055E-3</v>
      </c>
    </row>
    <row r="512" spans="1:4" x14ac:dyDescent="0.3">
      <c r="A512" s="3">
        <v>43116</v>
      </c>
      <c r="B512" s="4">
        <v>534.41</v>
      </c>
      <c r="C512" s="4">
        <v>535.1</v>
      </c>
      <c r="D512" s="1">
        <f t="shared" si="7"/>
        <v>-1.2903106950508494E-3</v>
      </c>
    </row>
    <row r="513" spans="1:4" x14ac:dyDescent="0.3">
      <c r="A513" s="3">
        <v>43115</v>
      </c>
      <c r="B513" s="4">
        <v>535.22</v>
      </c>
      <c r="C513" s="4">
        <v>534.11</v>
      </c>
      <c r="D513" s="1">
        <f t="shared" si="7"/>
        <v>2.0760670675657993E-3</v>
      </c>
    </row>
    <row r="514" spans="1:4" x14ac:dyDescent="0.3">
      <c r="A514" s="3">
        <v>43112</v>
      </c>
      <c r="B514" s="4">
        <v>533.23</v>
      </c>
      <c r="C514" s="4">
        <v>529.91</v>
      </c>
      <c r="D514" s="1">
        <f t="shared" si="7"/>
        <v>6.245669981968926E-3</v>
      </c>
    </row>
    <row r="515" spans="1:4" x14ac:dyDescent="0.3">
      <c r="A515" s="3">
        <v>43111</v>
      </c>
      <c r="B515" s="4">
        <v>529.74</v>
      </c>
      <c r="C515" s="4">
        <v>527.39</v>
      </c>
      <c r="D515" s="1">
        <f t="shared" ref="D515:D578" si="8">LN(B515/C515)</f>
        <v>4.4460073425833767E-3</v>
      </c>
    </row>
    <row r="516" spans="1:4" x14ac:dyDescent="0.3">
      <c r="A516" s="3">
        <v>43110</v>
      </c>
      <c r="B516" s="4">
        <v>527.73</v>
      </c>
      <c r="C516" s="4">
        <v>527.98</v>
      </c>
      <c r="D516" s="1">
        <f t="shared" si="8"/>
        <v>-4.7361492203943875E-4</v>
      </c>
    </row>
    <row r="517" spans="1:4" x14ac:dyDescent="0.3">
      <c r="A517" s="3">
        <v>43109</v>
      </c>
      <c r="B517" s="4">
        <v>528.02</v>
      </c>
      <c r="C517" s="4">
        <v>527.1</v>
      </c>
      <c r="D517" s="1">
        <f t="shared" si="8"/>
        <v>1.7438779155957704E-3</v>
      </c>
    </row>
    <row r="518" spans="1:4" x14ac:dyDescent="0.3">
      <c r="A518" s="3">
        <v>43108</v>
      </c>
      <c r="B518" s="4">
        <v>527.29</v>
      </c>
      <c r="C518" s="4">
        <v>526.80999999999995</v>
      </c>
      <c r="D518" s="1">
        <f t="shared" si="8"/>
        <v>9.1072959525132077E-4</v>
      </c>
    </row>
    <row r="519" spans="1:4" x14ac:dyDescent="0.3">
      <c r="A519" s="3">
        <v>43105</v>
      </c>
      <c r="B519" s="4">
        <v>526.69000000000005</v>
      </c>
      <c r="C519" s="4">
        <v>523.29999999999995</v>
      </c>
      <c r="D519" s="1">
        <f t="shared" si="8"/>
        <v>6.4572267908248908E-3</v>
      </c>
    </row>
    <row r="520" spans="1:4" x14ac:dyDescent="0.3">
      <c r="A520" s="3">
        <v>43104</v>
      </c>
      <c r="B520" s="4">
        <v>523.26</v>
      </c>
      <c r="C520" s="4">
        <v>519.07000000000005</v>
      </c>
      <c r="D520" s="1">
        <f t="shared" si="8"/>
        <v>8.0397236366908965E-3</v>
      </c>
    </row>
    <row r="521" spans="1:4" x14ac:dyDescent="0.3">
      <c r="A521" s="3">
        <v>43103</v>
      </c>
      <c r="B521" s="4">
        <v>519.15</v>
      </c>
      <c r="C521" s="4">
        <v>516.79</v>
      </c>
      <c r="D521" s="1">
        <f t="shared" si="8"/>
        <v>4.5562563134828793E-3</v>
      </c>
    </row>
    <row r="522" spans="1:4" x14ac:dyDescent="0.3">
      <c r="A522" s="3">
        <v>43102</v>
      </c>
      <c r="B522" s="4">
        <v>516.76</v>
      </c>
      <c r="C522" s="4">
        <v>513</v>
      </c>
      <c r="D522" s="1">
        <f t="shared" si="8"/>
        <v>7.3027049213308451E-3</v>
      </c>
    </row>
    <row r="523" spans="1:4" x14ac:dyDescent="0.3">
      <c r="A523" s="3">
        <v>43101</v>
      </c>
      <c r="B523" s="4">
        <v>512.98</v>
      </c>
      <c r="C523" s="4">
        <v>512.87</v>
      </c>
      <c r="D523" s="1">
        <f t="shared" si="8"/>
        <v>2.1445630534980411E-4</v>
      </c>
    </row>
    <row r="524" spans="1:4" x14ac:dyDescent="0.3">
      <c r="A524" s="3">
        <v>43098</v>
      </c>
      <c r="B524" s="4">
        <v>513.03</v>
      </c>
      <c r="C524" s="4">
        <v>513.54</v>
      </c>
      <c r="D524" s="1">
        <f t="shared" si="8"/>
        <v>-9.9360012850123057E-4</v>
      </c>
    </row>
    <row r="525" spans="1:4" x14ac:dyDescent="0.3">
      <c r="A525" s="3">
        <v>43097</v>
      </c>
      <c r="B525" s="4">
        <v>513.51</v>
      </c>
      <c r="C525" s="4">
        <v>512.38</v>
      </c>
      <c r="D525" s="1">
        <f t="shared" si="8"/>
        <v>2.2029661211171998E-3</v>
      </c>
    </row>
    <row r="526" spans="1:4" x14ac:dyDescent="0.3">
      <c r="A526" s="3">
        <v>43096</v>
      </c>
      <c r="B526" s="4">
        <v>512.23</v>
      </c>
      <c r="C526" s="4">
        <v>511.16</v>
      </c>
      <c r="D526" s="1">
        <f t="shared" si="8"/>
        <v>2.0910901804695411E-3</v>
      </c>
    </row>
    <row r="527" spans="1:4" x14ac:dyDescent="0.3">
      <c r="A527" s="3">
        <v>43095</v>
      </c>
      <c r="B527" s="4">
        <v>511.1</v>
      </c>
      <c r="C527" s="4">
        <v>511.65</v>
      </c>
      <c r="D527" s="1">
        <f t="shared" si="8"/>
        <v>-1.0755317585305121E-3</v>
      </c>
    </row>
    <row r="528" spans="1:4" x14ac:dyDescent="0.3">
      <c r="A528" s="3">
        <v>43094</v>
      </c>
      <c r="B528" s="4">
        <v>511.36</v>
      </c>
      <c r="C528" s="4">
        <v>511.46</v>
      </c>
      <c r="D528" s="1">
        <f t="shared" si="8"/>
        <v>-1.9553782741551091E-4</v>
      </c>
    </row>
    <row r="529" spans="1:4" x14ac:dyDescent="0.3">
      <c r="A529" s="3">
        <v>43091</v>
      </c>
      <c r="B529" s="4">
        <v>511.29</v>
      </c>
      <c r="C529" s="4">
        <v>511.38</v>
      </c>
      <c r="D529" s="1">
        <f t="shared" si="8"/>
        <v>-1.7600985700630533E-4</v>
      </c>
    </row>
    <row r="530" spans="1:4" x14ac:dyDescent="0.3">
      <c r="A530" s="3">
        <v>43090</v>
      </c>
      <c r="B530" s="4">
        <v>511.19</v>
      </c>
      <c r="C530" s="4">
        <v>509.77</v>
      </c>
      <c r="D530" s="1">
        <f t="shared" si="8"/>
        <v>2.7816974526805437E-3</v>
      </c>
    </row>
    <row r="531" spans="1:4" x14ac:dyDescent="0.3">
      <c r="A531" s="3">
        <v>43089</v>
      </c>
      <c r="B531" s="4">
        <v>509.96</v>
      </c>
      <c r="C531" s="4">
        <v>510.53</v>
      </c>
      <c r="D531" s="1">
        <f t="shared" si="8"/>
        <v>-1.1171105239187534E-3</v>
      </c>
    </row>
    <row r="532" spans="1:4" x14ac:dyDescent="0.3">
      <c r="A532" s="3">
        <v>43088</v>
      </c>
      <c r="B532" s="4">
        <v>510.12</v>
      </c>
      <c r="C532" s="4">
        <v>511.35</v>
      </c>
      <c r="D532" s="1">
        <f t="shared" si="8"/>
        <v>-2.4082950933227549E-3</v>
      </c>
    </row>
    <row r="533" spans="1:4" x14ac:dyDescent="0.3">
      <c r="A533" s="3">
        <v>43087</v>
      </c>
      <c r="B533" s="4">
        <v>511.68</v>
      </c>
      <c r="C533" s="4">
        <v>507.04</v>
      </c>
      <c r="D533" s="1">
        <f t="shared" si="8"/>
        <v>9.1095337029788084E-3</v>
      </c>
    </row>
    <row r="534" spans="1:4" x14ac:dyDescent="0.3">
      <c r="A534" s="3">
        <v>43084</v>
      </c>
      <c r="B534" s="4">
        <v>507.08</v>
      </c>
      <c r="C534" s="4">
        <v>505.56</v>
      </c>
      <c r="D534" s="1">
        <f t="shared" si="8"/>
        <v>3.0020562916003492E-3</v>
      </c>
    </row>
    <row r="535" spans="1:4" x14ac:dyDescent="0.3">
      <c r="A535" s="3">
        <v>43083</v>
      </c>
      <c r="B535" s="4">
        <v>505.51</v>
      </c>
      <c r="C535" s="4">
        <v>507.66</v>
      </c>
      <c r="D535" s="1">
        <f t="shared" si="8"/>
        <v>-4.2441115059378672E-3</v>
      </c>
    </row>
    <row r="536" spans="1:4" x14ac:dyDescent="0.3">
      <c r="A536" s="3">
        <v>43082</v>
      </c>
      <c r="B536" s="4">
        <v>506.84</v>
      </c>
      <c r="C536" s="4">
        <v>506.45</v>
      </c>
      <c r="D536" s="1">
        <f t="shared" si="8"/>
        <v>7.697697979012595E-4</v>
      </c>
    </row>
    <row r="537" spans="1:4" x14ac:dyDescent="0.3">
      <c r="A537" s="3">
        <v>43081</v>
      </c>
      <c r="B537" s="4">
        <v>506.31</v>
      </c>
      <c r="C537" s="4">
        <v>505.98</v>
      </c>
      <c r="D537" s="1">
        <f t="shared" si="8"/>
        <v>6.5198710189733945E-4</v>
      </c>
    </row>
    <row r="538" spans="1:4" x14ac:dyDescent="0.3">
      <c r="A538" s="3">
        <v>43080</v>
      </c>
      <c r="B538" s="4">
        <v>506.23</v>
      </c>
      <c r="C538" s="4">
        <v>504.24</v>
      </c>
      <c r="D538" s="1">
        <f t="shared" si="8"/>
        <v>3.9387662626653268E-3</v>
      </c>
    </row>
    <row r="539" spans="1:4" x14ac:dyDescent="0.3">
      <c r="A539" s="3">
        <v>43077</v>
      </c>
      <c r="B539" s="4">
        <v>504.08</v>
      </c>
      <c r="C539" s="4">
        <v>501.28</v>
      </c>
      <c r="D539" s="1">
        <f t="shared" si="8"/>
        <v>5.5701584299184329E-3</v>
      </c>
    </row>
    <row r="540" spans="1:4" x14ac:dyDescent="0.3">
      <c r="A540" s="3">
        <v>43076</v>
      </c>
      <c r="B540" s="4">
        <v>501.42</v>
      </c>
      <c r="C540" s="4">
        <v>500.33</v>
      </c>
      <c r="D540" s="1">
        <f t="shared" si="8"/>
        <v>2.1761925234236156E-3</v>
      </c>
    </row>
    <row r="541" spans="1:4" x14ac:dyDescent="0.3">
      <c r="A541" s="3">
        <v>43075</v>
      </c>
      <c r="B541" s="4">
        <v>500.3</v>
      </c>
      <c r="C541" s="4">
        <v>502.28</v>
      </c>
      <c r="D541" s="1">
        <f t="shared" si="8"/>
        <v>-3.9498146266036547E-3</v>
      </c>
    </row>
    <row r="542" spans="1:4" x14ac:dyDescent="0.3">
      <c r="A542" s="3">
        <v>43074</v>
      </c>
      <c r="B542" s="4">
        <v>502.33</v>
      </c>
      <c r="C542" s="4">
        <v>504.16</v>
      </c>
      <c r="D542" s="1">
        <f t="shared" si="8"/>
        <v>-3.6364037726615284E-3</v>
      </c>
    </row>
    <row r="543" spans="1:4" x14ac:dyDescent="0.3">
      <c r="A543" s="3">
        <v>43073</v>
      </c>
      <c r="B543" s="4">
        <v>503.92</v>
      </c>
      <c r="C543" s="4">
        <v>503.64</v>
      </c>
      <c r="D543" s="1">
        <f t="shared" si="8"/>
        <v>5.557981801737953E-4</v>
      </c>
    </row>
    <row r="544" spans="1:4" x14ac:dyDescent="0.3">
      <c r="A544" s="3">
        <v>43070</v>
      </c>
      <c r="B544" s="4">
        <v>503.47</v>
      </c>
      <c r="C544" s="4">
        <v>504.82</v>
      </c>
      <c r="D544" s="1">
        <f t="shared" si="8"/>
        <v>-2.6778026295914479E-3</v>
      </c>
    </row>
    <row r="545" spans="1:4" x14ac:dyDescent="0.3">
      <c r="A545" s="3">
        <v>43069</v>
      </c>
      <c r="B545" s="4">
        <v>505.44</v>
      </c>
      <c r="C545" s="4">
        <v>503.94</v>
      </c>
      <c r="D545" s="1">
        <f t="shared" si="8"/>
        <v>2.9721236881843456E-3</v>
      </c>
    </row>
    <row r="546" spans="1:4" x14ac:dyDescent="0.3">
      <c r="A546" s="3">
        <v>43068</v>
      </c>
      <c r="B546" s="4">
        <v>504.12</v>
      </c>
      <c r="C546" s="4">
        <v>504.59</v>
      </c>
      <c r="D546" s="1">
        <f t="shared" si="8"/>
        <v>-9.3188336392529777E-4</v>
      </c>
    </row>
    <row r="547" spans="1:4" x14ac:dyDescent="0.3">
      <c r="A547" s="3">
        <v>43067</v>
      </c>
      <c r="B547" s="4">
        <v>504.45</v>
      </c>
      <c r="C547" s="4">
        <v>501.74</v>
      </c>
      <c r="D547" s="1">
        <f t="shared" si="8"/>
        <v>5.3866696206960911E-3</v>
      </c>
    </row>
    <row r="548" spans="1:4" x14ac:dyDescent="0.3">
      <c r="A548" s="3">
        <v>43066</v>
      </c>
      <c r="B548" s="4">
        <v>502.02</v>
      </c>
      <c r="C548" s="4">
        <v>503.13</v>
      </c>
      <c r="D548" s="1">
        <f t="shared" si="8"/>
        <v>-2.2086264760838126E-3</v>
      </c>
    </row>
    <row r="549" spans="1:4" x14ac:dyDescent="0.3">
      <c r="A549" s="3">
        <v>43063</v>
      </c>
      <c r="B549" s="4">
        <v>503.35</v>
      </c>
      <c r="C549" s="4">
        <v>502.03</v>
      </c>
      <c r="D549" s="1">
        <f t="shared" si="8"/>
        <v>2.6258743131427763E-3</v>
      </c>
    </row>
    <row r="550" spans="1:4" x14ac:dyDescent="0.3">
      <c r="A550" s="3">
        <v>43062</v>
      </c>
      <c r="B550" s="4">
        <v>501.9</v>
      </c>
      <c r="C550" s="4">
        <v>502.04</v>
      </c>
      <c r="D550" s="1">
        <f t="shared" si="8"/>
        <v>-2.78901131357564E-4</v>
      </c>
    </row>
    <row r="551" spans="1:4" x14ac:dyDescent="0.3">
      <c r="A551" s="3">
        <v>43061</v>
      </c>
      <c r="B551" s="4">
        <v>501.43</v>
      </c>
      <c r="C551" s="4">
        <v>500.64</v>
      </c>
      <c r="D551" s="1">
        <f t="shared" si="8"/>
        <v>1.5767364828168631E-3</v>
      </c>
    </row>
    <row r="552" spans="1:4" x14ac:dyDescent="0.3">
      <c r="A552" s="3">
        <v>43060</v>
      </c>
      <c r="B552" s="4">
        <v>500.51</v>
      </c>
      <c r="C552" s="4">
        <v>497.06</v>
      </c>
      <c r="D552" s="1">
        <f t="shared" si="8"/>
        <v>6.9168354195495033E-3</v>
      </c>
    </row>
    <row r="553" spans="1:4" x14ac:dyDescent="0.3">
      <c r="A553" s="3">
        <v>43059</v>
      </c>
      <c r="B553" s="4">
        <v>497.28</v>
      </c>
      <c r="C553" s="4">
        <v>496.9</v>
      </c>
      <c r="D553" s="1">
        <f t="shared" si="8"/>
        <v>7.6444913095313391E-4</v>
      </c>
    </row>
    <row r="554" spans="1:4" x14ac:dyDescent="0.3">
      <c r="A554" s="3">
        <v>43056</v>
      </c>
      <c r="B554" s="4">
        <v>496.75</v>
      </c>
      <c r="C554" s="4">
        <v>496.65</v>
      </c>
      <c r="D554" s="1">
        <f t="shared" si="8"/>
        <v>2.01328770561314E-4</v>
      </c>
    </row>
    <row r="555" spans="1:4" x14ac:dyDescent="0.3">
      <c r="A555" s="3">
        <v>43055</v>
      </c>
      <c r="B555" s="4">
        <v>496.74</v>
      </c>
      <c r="C555" s="4">
        <v>492.85</v>
      </c>
      <c r="D555" s="1">
        <f t="shared" si="8"/>
        <v>7.8618822673214572E-3</v>
      </c>
    </row>
    <row r="556" spans="1:4" x14ac:dyDescent="0.3">
      <c r="A556" s="3">
        <v>43054</v>
      </c>
      <c r="B556" s="4">
        <v>492.81</v>
      </c>
      <c r="C556" s="4">
        <v>495.94</v>
      </c>
      <c r="D556" s="1">
        <f t="shared" si="8"/>
        <v>-6.331247444586385E-3</v>
      </c>
    </row>
    <row r="557" spans="1:4" x14ac:dyDescent="0.3">
      <c r="A557" s="3">
        <v>43053</v>
      </c>
      <c r="B557" s="4">
        <v>495.53</v>
      </c>
      <c r="C557" s="4">
        <v>496.52</v>
      </c>
      <c r="D557" s="1">
        <f t="shared" si="8"/>
        <v>-1.995867806335917E-3</v>
      </c>
    </row>
    <row r="558" spans="1:4" x14ac:dyDescent="0.3">
      <c r="A558" s="3">
        <v>43052</v>
      </c>
      <c r="B558" s="4">
        <v>496.61</v>
      </c>
      <c r="C558" s="4">
        <v>497.47</v>
      </c>
      <c r="D558" s="1">
        <f t="shared" si="8"/>
        <v>-1.7302434704481605E-3</v>
      </c>
    </row>
    <row r="559" spans="1:4" x14ac:dyDescent="0.3">
      <c r="A559" s="3">
        <v>43049</v>
      </c>
      <c r="B559" s="4">
        <v>497.86</v>
      </c>
      <c r="C559" s="4">
        <v>498.87</v>
      </c>
      <c r="D559" s="1">
        <f t="shared" si="8"/>
        <v>-2.0266277641708044E-3</v>
      </c>
    </row>
    <row r="560" spans="1:4" x14ac:dyDescent="0.3">
      <c r="A560" s="3">
        <v>43048</v>
      </c>
      <c r="B560" s="4">
        <v>498.59</v>
      </c>
      <c r="C560" s="4">
        <v>500.45</v>
      </c>
      <c r="D560" s="1">
        <f t="shared" si="8"/>
        <v>-3.7235789339380189E-3</v>
      </c>
    </row>
    <row r="561" spans="1:4" x14ac:dyDescent="0.3">
      <c r="A561" s="3">
        <v>43047</v>
      </c>
      <c r="B561" s="4">
        <v>500.43</v>
      </c>
      <c r="C561" s="4">
        <v>499.84</v>
      </c>
      <c r="D561" s="1">
        <f t="shared" si="8"/>
        <v>1.1796816228073809E-3</v>
      </c>
    </row>
    <row r="562" spans="1:4" x14ac:dyDescent="0.3">
      <c r="A562" s="3">
        <v>43046</v>
      </c>
      <c r="B562" s="4">
        <v>499.58</v>
      </c>
      <c r="C562" s="4">
        <v>500.06</v>
      </c>
      <c r="D562" s="1">
        <f t="shared" si="8"/>
        <v>-9.6034579826852315E-4</v>
      </c>
    </row>
    <row r="563" spans="1:4" x14ac:dyDescent="0.3">
      <c r="A563" s="3">
        <v>43045</v>
      </c>
      <c r="B563" s="4">
        <v>499.4</v>
      </c>
      <c r="C563" s="4">
        <v>498.88</v>
      </c>
      <c r="D563" s="1">
        <f t="shared" si="8"/>
        <v>1.0417919762611566E-3</v>
      </c>
    </row>
    <row r="564" spans="1:4" x14ac:dyDescent="0.3">
      <c r="A564" s="3">
        <v>43042</v>
      </c>
      <c r="B564" s="4">
        <v>498.86</v>
      </c>
      <c r="C564" s="4">
        <v>498.28</v>
      </c>
      <c r="D564" s="1">
        <f t="shared" si="8"/>
        <v>1.1633272467477364E-3</v>
      </c>
    </row>
    <row r="565" spans="1:4" x14ac:dyDescent="0.3">
      <c r="A565" s="3">
        <v>43041</v>
      </c>
      <c r="B565" s="4">
        <v>498.44</v>
      </c>
      <c r="C565" s="4">
        <v>498.1</v>
      </c>
      <c r="D565" s="1">
        <f t="shared" si="8"/>
        <v>6.8236099542908694E-4</v>
      </c>
    </row>
    <row r="566" spans="1:4" x14ac:dyDescent="0.3">
      <c r="A566" s="3">
        <v>43040</v>
      </c>
      <c r="B566" s="4">
        <v>498.08</v>
      </c>
      <c r="C566" s="4">
        <v>496.64</v>
      </c>
      <c r="D566" s="1">
        <f t="shared" si="8"/>
        <v>2.8952891384989E-3</v>
      </c>
    </row>
    <row r="567" spans="1:4" x14ac:dyDescent="0.3">
      <c r="A567" s="3">
        <v>43039</v>
      </c>
      <c r="B567" s="4">
        <v>496.62</v>
      </c>
      <c r="C567" s="4">
        <v>496.07</v>
      </c>
      <c r="D567" s="1">
        <f t="shared" si="8"/>
        <v>1.1081003259388637E-3</v>
      </c>
    </row>
    <row r="568" spans="1:4" x14ac:dyDescent="0.3">
      <c r="A568" s="3">
        <v>43038</v>
      </c>
      <c r="B568" s="4">
        <v>495.96</v>
      </c>
      <c r="C568" s="4">
        <v>496.07</v>
      </c>
      <c r="D568" s="1">
        <f t="shared" si="8"/>
        <v>-2.2176748777927232E-4</v>
      </c>
    </row>
    <row r="569" spans="1:4" x14ac:dyDescent="0.3">
      <c r="A569" s="3">
        <v>43035</v>
      </c>
      <c r="B569" s="4">
        <v>495.69</v>
      </c>
      <c r="C569" s="4">
        <v>493.01</v>
      </c>
      <c r="D569" s="1">
        <f t="shared" si="8"/>
        <v>5.4212735183768969E-3</v>
      </c>
    </row>
    <row r="570" spans="1:4" x14ac:dyDescent="0.3">
      <c r="A570" s="3">
        <v>43034</v>
      </c>
      <c r="B570" s="4">
        <v>493.66</v>
      </c>
      <c r="C570" s="4">
        <v>493.54</v>
      </c>
      <c r="D570" s="1">
        <f t="shared" si="8"/>
        <v>2.4311183263980979E-4</v>
      </c>
    </row>
    <row r="571" spans="1:4" x14ac:dyDescent="0.3">
      <c r="A571" s="3">
        <v>43033</v>
      </c>
      <c r="B571" s="4">
        <v>493.5</v>
      </c>
      <c r="C571" s="4">
        <v>495.2</v>
      </c>
      <c r="D571" s="1">
        <f t="shared" si="8"/>
        <v>-3.4388624968500416E-3</v>
      </c>
    </row>
    <row r="572" spans="1:4" x14ac:dyDescent="0.3">
      <c r="A572" s="3">
        <v>43032</v>
      </c>
      <c r="B572" s="4">
        <v>495.16</v>
      </c>
      <c r="C572" s="4">
        <v>495.17</v>
      </c>
      <c r="D572" s="1">
        <f t="shared" si="8"/>
        <v>-2.0195288439914842E-5</v>
      </c>
    </row>
    <row r="573" spans="1:4" x14ac:dyDescent="0.3">
      <c r="A573" s="3">
        <v>43031</v>
      </c>
      <c r="B573" s="4">
        <v>495.01</v>
      </c>
      <c r="C573" s="4">
        <v>496.02</v>
      </c>
      <c r="D573" s="1">
        <f t="shared" si="8"/>
        <v>-2.0382841078049681E-3</v>
      </c>
    </row>
    <row r="574" spans="1:4" x14ac:dyDescent="0.3">
      <c r="A574" s="3">
        <v>43028</v>
      </c>
      <c r="B574" s="4">
        <v>496.39</v>
      </c>
      <c r="C574" s="4">
        <v>495.57</v>
      </c>
      <c r="D574" s="1">
        <f t="shared" si="8"/>
        <v>1.6532928480598335E-3</v>
      </c>
    </row>
    <row r="575" spans="1:4" x14ac:dyDescent="0.3">
      <c r="A575" s="3">
        <v>43027</v>
      </c>
      <c r="B575" s="4">
        <v>495.75</v>
      </c>
      <c r="C575" s="4">
        <v>495.81</v>
      </c>
      <c r="D575" s="1">
        <f t="shared" si="8"/>
        <v>-1.2102142093922401E-4</v>
      </c>
    </row>
    <row r="576" spans="1:4" x14ac:dyDescent="0.3">
      <c r="A576" s="3">
        <v>43026</v>
      </c>
      <c r="B576" s="4">
        <v>495.66</v>
      </c>
      <c r="C576" s="4">
        <v>495.32</v>
      </c>
      <c r="D576" s="1">
        <f t="shared" si="8"/>
        <v>6.8618945557122389E-4</v>
      </c>
    </row>
    <row r="577" spans="1:4" x14ac:dyDescent="0.3">
      <c r="A577" s="3">
        <v>43025</v>
      </c>
      <c r="B577" s="4">
        <v>494.93</v>
      </c>
      <c r="C577" s="4">
        <v>495.53</v>
      </c>
      <c r="D577" s="1">
        <f t="shared" si="8"/>
        <v>-1.211558414057402E-3</v>
      </c>
    </row>
    <row r="578" spans="1:4" x14ac:dyDescent="0.3">
      <c r="A578" s="3">
        <v>43024</v>
      </c>
      <c r="B578" s="4">
        <v>495.8</v>
      </c>
      <c r="C578" s="4">
        <v>494.91</v>
      </c>
      <c r="D578" s="1">
        <f t="shared" si="8"/>
        <v>1.7966917451473973E-3</v>
      </c>
    </row>
    <row r="579" spans="1:4" x14ac:dyDescent="0.3">
      <c r="A579" s="3">
        <v>43021</v>
      </c>
      <c r="B579" s="4">
        <v>495.09</v>
      </c>
      <c r="C579" s="4">
        <v>494.1</v>
      </c>
      <c r="D579" s="1">
        <f t="shared" ref="D579:D642" si="9">LN(B579/C579)</f>
        <v>2.0016383718816427E-3</v>
      </c>
    </row>
    <row r="580" spans="1:4" x14ac:dyDescent="0.3">
      <c r="A580" s="3">
        <v>43020</v>
      </c>
      <c r="B580" s="4">
        <v>493.92</v>
      </c>
      <c r="C580" s="4">
        <v>494.13</v>
      </c>
      <c r="D580" s="1">
        <f t="shared" si="9"/>
        <v>-4.2507970884490836E-4</v>
      </c>
    </row>
    <row r="581" spans="1:4" x14ac:dyDescent="0.3">
      <c r="A581" s="3">
        <v>43019</v>
      </c>
      <c r="B581" s="4">
        <v>493.89</v>
      </c>
      <c r="C581" s="4">
        <v>492.7</v>
      </c>
      <c r="D581" s="1">
        <f t="shared" si="9"/>
        <v>2.4123507781226069E-3</v>
      </c>
    </row>
    <row r="582" spans="1:4" x14ac:dyDescent="0.3">
      <c r="A582" s="3">
        <v>43018</v>
      </c>
      <c r="B582" s="4">
        <v>493</v>
      </c>
      <c r="C582" s="4">
        <v>490.56</v>
      </c>
      <c r="D582" s="1">
        <f t="shared" si="9"/>
        <v>4.9615783592408093E-3</v>
      </c>
    </row>
    <row r="583" spans="1:4" x14ac:dyDescent="0.3">
      <c r="A583" s="3">
        <v>43017</v>
      </c>
      <c r="B583" s="4">
        <v>490.56</v>
      </c>
      <c r="C583" s="4">
        <v>491.11</v>
      </c>
      <c r="D583" s="1">
        <f t="shared" si="9"/>
        <v>-1.1205396060769458E-3</v>
      </c>
    </row>
    <row r="584" spans="1:4" x14ac:dyDescent="0.3">
      <c r="A584" s="3">
        <v>43014</v>
      </c>
      <c r="B584" s="4">
        <v>490.89</v>
      </c>
      <c r="C584" s="4">
        <v>491.07</v>
      </c>
      <c r="D584" s="1">
        <f t="shared" si="9"/>
        <v>-3.6661371545909752E-4</v>
      </c>
    </row>
    <row r="585" spans="1:4" x14ac:dyDescent="0.3">
      <c r="A585" s="3">
        <v>43013</v>
      </c>
      <c r="B585" s="4">
        <v>491.33</v>
      </c>
      <c r="C585" s="4">
        <v>490.06</v>
      </c>
      <c r="D585" s="1">
        <f t="shared" si="9"/>
        <v>2.5881672096436659E-3</v>
      </c>
    </row>
    <row r="586" spans="1:4" x14ac:dyDescent="0.3">
      <c r="A586" s="3">
        <v>43012</v>
      </c>
      <c r="B586" s="4">
        <v>490.16</v>
      </c>
      <c r="C586" s="4">
        <v>489.6</v>
      </c>
      <c r="D586" s="1">
        <f t="shared" si="9"/>
        <v>1.1431372192827959E-3</v>
      </c>
    </row>
    <row r="587" spans="1:4" x14ac:dyDescent="0.3">
      <c r="A587" s="3">
        <v>43011</v>
      </c>
      <c r="B587" s="4">
        <v>489.63</v>
      </c>
      <c r="C587" s="4">
        <v>487.88</v>
      </c>
      <c r="D587" s="1">
        <f t="shared" si="9"/>
        <v>3.5805298556766414E-3</v>
      </c>
    </row>
    <row r="588" spans="1:4" x14ac:dyDescent="0.3">
      <c r="A588" s="3">
        <v>43010</v>
      </c>
      <c r="B588" s="4">
        <v>487.83</v>
      </c>
      <c r="C588" s="4">
        <v>486.8</v>
      </c>
      <c r="D588" s="1">
        <f t="shared" si="9"/>
        <v>2.1136233923686994E-3</v>
      </c>
    </row>
    <row r="589" spans="1:4" x14ac:dyDescent="0.3">
      <c r="A589" s="3">
        <v>43007</v>
      </c>
      <c r="B589" s="4">
        <v>486.88</v>
      </c>
      <c r="C589" s="4">
        <v>484.81</v>
      </c>
      <c r="D589" s="1">
        <f t="shared" si="9"/>
        <v>4.2606245435848943E-3</v>
      </c>
    </row>
    <row r="590" spans="1:4" x14ac:dyDescent="0.3">
      <c r="A590" s="3">
        <v>43006</v>
      </c>
      <c r="B590" s="4">
        <v>484.63</v>
      </c>
      <c r="C590" s="4">
        <v>483.82</v>
      </c>
      <c r="D590" s="1">
        <f t="shared" si="9"/>
        <v>1.6727764755582015E-3</v>
      </c>
    </row>
    <row r="591" spans="1:4" x14ac:dyDescent="0.3">
      <c r="A591" s="3">
        <v>43005</v>
      </c>
      <c r="B591" s="4">
        <v>484.01</v>
      </c>
      <c r="C591" s="4">
        <v>483.35</v>
      </c>
      <c r="D591" s="1">
        <f t="shared" si="9"/>
        <v>1.3645387496031604E-3</v>
      </c>
    </row>
    <row r="592" spans="1:4" x14ac:dyDescent="0.3">
      <c r="A592" s="3">
        <v>43004</v>
      </c>
      <c r="B592" s="4">
        <v>483.07</v>
      </c>
      <c r="C592" s="4">
        <v>484.64</v>
      </c>
      <c r="D592" s="1">
        <f t="shared" si="9"/>
        <v>-3.2447765911034444E-3</v>
      </c>
    </row>
    <row r="593" spans="1:4" x14ac:dyDescent="0.3">
      <c r="A593" s="3">
        <v>43003</v>
      </c>
      <c r="B593" s="4">
        <v>484.75</v>
      </c>
      <c r="C593" s="4">
        <v>486.14</v>
      </c>
      <c r="D593" s="1">
        <f t="shared" si="9"/>
        <v>-2.8633541383551999E-3</v>
      </c>
    </row>
    <row r="594" spans="1:4" x14ac:dyDescent="0.3">
      <c r="A594" s="3">
        <v>43000</v>
      </c>
      <c r="B594" s="4">
        <v>486.66</v>
      </c>
      <c r="C594" s="4">
        <v>486.35</v>
      </c>
      <c r="D594" s="1">
        <f t="shared" si="9"/>
        <v>6.3719799485911863E-4</v>
      </c>
    </row>
    <row r="595" spans="1:4" x14ac:dyDescent="0.3">
      <c r="A595" s="3">
        <v>42999</v>
      </c>
      <c r="B595" s="4">
        <v>486.05</v>
      </c>
      <c r="C595" s="4">
        <v>486.64</v>
      </c>
      <c r="D595" s="1">
        <f t="shared" si="9"/>
        <v>-1.2131307453718682E-3</v>
      </c>
    </row>
    <row r="596" spans="1:4" x14ac:dyDescent="0.3">
      <c r="A596" s="3">
        <v>42998</v>
      </c>
      <c r="B596" s="4">
        <v>488.06</v>
      </c>
      <c r="C596" s="4">
        <v>487.32</v>
      </c>
      <c r="D596" s="1">
        <f t="shared" si="9"/>
        <v>1.5173576287799439E-3</v>
      </c>
    </row>
    <row r="597" spans="1:4" x14ac:dyDescent="0.3">
      <c r="A597" s="3">
        <v>42997</v>
      </c>
      <c r="B597" s="4">
        <v>487.37</v>
      </c>
      <c r="C597" s="4">
        <v>486.48</v>
      </c>
      <c r="D597" s="1">
        <f t="shared" si="9"/>
        <v>1.8277973975031761E-3</v>
      </c>
    </row>
    <row r="598" spans="1:4" x14ac:dyDescent="0.3">
      <c r="A598" s="3">
        <v>42996</v>
      </c>
      <c r="B598" s="4">
        <v>486.36</v>
      </c>
      <c r="C598" s="4">
        <v>484.96</v>
      </c>
      <c r="D598" s="1">
        <f t="shared" si="9"/>
        <v>2.8826771187245117E-3</v>
      </c>
    </row>
    <row r="599" spans="1:4" x14ac:dyDescent="0.3">
      <c r="A599" s="3">
        <v>42993</v>
      </c>
      <c r="B599" s="4">
        <v>485.18</v>
      </c>
      <c r="C599" s="4">
        <v>484.8</v>
      </c>
      <c r="D599" s="1">
        <f t="shared" si="9"/>
        <v>7.835213498017618E-4</v>
      </c>
    </row>
    <row r="600" spans="1:4" x14ac:dyDescent="0.3">
      <c r="A600" s="3">
        <v>42992</v>
      </c>
      <c r="B600" s="4">
        <v>484.14</v>
      </c>
      <c r="C600" s="4">
        <v>484.64</v>
      </c>
      <c r="D600" s="1">
        <f t="shared" si="9"/>
        <v>-1.0322261904569887E-3</v>
      </c>
    </row>
    <row r="601" spans="1:4" x14ac:dyDescent="0.3">
      <c r="A601" s="3">
        <v>42991</v>
      </c>
      <c r="B601" s="4">
        <v>484.83</v>
      </c>
      <c r="C601" s="4">
        <v>485.49</v>
      </c>
      <c r="D601" s="1">
        <f t="shared" si="9"/>
        <v>-1.3603761682420108E-3</v>
      </c>
    </row>
    <row r="602" spans="1:4" x14ac:dyDescent="0.3">
      <c r="A602" s="3">
        <v>42990</v>
      </c>
      <c r="B602" s="4">
        <v>485.3</v>
      </c>
      <c r="C602" s="4">
        <v>483.7</v>
      </c>
      <c r="D602" s="1">
        <f t="shared" si="9"/>
        <v>3.3023765822330861E-3</v>
      </c>
    </row>
    <row r="603" spans="1:4" x14ac:dyDescent="0.3">
      <c r="A603" s="3">
        <v>42989</v>
      </c>
      <c r="B603" s="4">
        <v>483.79</v>
      </c>
      <c r="C603" s="4">
        <v>479.73</v>
      </c>
      <c r="D603" s="1">
        <f t="shared" si="9"/>
        <v>8.4274826246230148E-3</v>
      </c>
    </row>
    <row r="604" spans="1:4" x14ac:dyDescent="0.3">
      <c r="A604" s="3">
        <v>42986</v>
      </c>
      <c r="B604" s="4">
        <v>479.61</v>
      </c>
      <c r="C604" s="4">
        <v>479.89</v>
      </c>
      <c r="D604" s="1">
        <f t="shared" si="9"/>
        <v>-5.8363732766658562E-4</v>
      </c>
    </row>
    <row r="605" spans="1:4" x14ac:dyDescent="0.3">
      <c r="A605" s="3">
        <v>42985</v>
      </c>
      <c r="B605" s="4">
        <v>479.57</v>
      </c>
      <c r="C605" s="4">
        <v>478.03</v>
      </c>
      <c r="D605" s="1">
        <f t="shared" si="9"/>
        <v>3.216377041809943E-3</v>
      </c>
    </row>
    <row r="606" spans="1:4" x14ac:dyDescent="0.3">
      <c r="A606" s="3">
        <v>42984</v>
      </c>
      <c r="B606" s="4">
        <v>478.04</v>
      </c>
      <c r="C606" s="4">
        <v>477</v>
      </c>
      <c r="D606" s="1">
        <f t="shared" si="9"/>
        <v>2.1779201103390034E-3</v>
      </c>
    </row>
    <row r="607" spans="1:4" x14ac:dyDescent="0.3">
      <c r="A607" s="3">
        <v>42983</v>
      </c>
      <c r="B607" s="4">
        <v>477.16</v>
      </c>
      <c r="C607" s="4">
        <v>478.7</v>
      </c>
      <c r="D607" s="1">
        <f t="shared" si="9"/>
        <v>-3.2222319847181632E-3</v>
      </c>
    </row>
    <row r="608" spans="1:4" x14ac:dyDescent="0.3">
      <c r="A608" s="3">
        <v>42982</v>
      </c>
      <c r="B608" s="4">
        <v>478.95</v>
      </c>
      <c r="C608" s="4">
        <v>479.8</v>
      </c>
      <c r="D608" s="1">
        <f t="shared" si="9"/>
        <v>-1.7731425766935615E-3</v>
      </c>
    </row>
    <row r="609" spans="1:4" x14ac:dyDescent="0.3">
      <c r="A609" s="3">
        <v>42979</v>
      </c>
      <c r="B609" s="4">
        <v>479.9</v>
      </c>
      <c r="C609" s="4">
        <v>478.92</v>
      </c>
      <c r="D609" s="1">
        <f t="shared" si="9"/>
        <v>2.0441800155568879E-3</v>
      </c>
    </row>
    <row r="610" spans="1:4" x14ac:dyDescent="0.3">
      <c r="A610" s="3">
        <v>42978</v>
      </c>
      <c r="B610" s="4">
        <v>478.41</v>
      </c>
      <c r="C610" s="4">
        <v>475.67</v>
      </c>
      <c r="D610" s="1">
        <f t="shared" si="9"/>
        <v>5.7437689353384115E-3</v>
      </c>
    </row>
    <row r="611" spans="1:4" x14ac:dyDescent="0.3">
      <c r="A611" s="3">
        <v>42977</v>
      </c>
      <c r="B611" s="4">
        <v>475.79</v>
      </c>
      <c r="C611" s="4">
        <v>474.29</v>
      </c>
      <c r="D611" s="1">
        <f t="shared" si="9"/>
        <v>3.1576314548866437E-3</v>
      </c>
    </row>
    <row r="612" spans="1:4" x14ac:dyDescent="0.3">
      <c r="A612" s="3">
        <v>42976</v>
      </c>
      <c r="B612" s="4">
        <v>474.91</v>
      </c>
      <c r="C612" s="4">
        <v>475.21</v>
      </c>
      <c r="D612" s="1">
        <f t="shared" si="9"/>
        <v>-6.3149920003738411E-4</v>
      </c>
    </row>
    <row r="613" spans="1:4" x14ac:dyDescent="0.3">
      <c r="A613" s="3">
        <v>42975</v>
      </c>
      <c r="B613" s="4">
        <v>475.37</v>
      </c>
      <c r="C613" s="4">
        <v>475.68</v>
      </c>
      <c r="D613" s="1">
        <f t="shared" si="9"/>
        <v>-6.5191106877421085E-4</v>
      </c>
    </row>
    <row r="614" spans="1:4" x14ac:dyDescent="0.3">
      <c r="A614" s="3">
        <v>42972</v>
      </c>
      <c r="B614" s="4">
        <v>475.02</v>
      </c>
      <c r="C614" s="4">
        <v>473.76</v>
      </c>
      <c r="D614" s="1">
        <f t="shared" si="9"/>
        <v>2.6560440581162104E-3</v>
      </c>
    </row>
    <row r="615" spans="1:4" x14ac:dyDescent="0.3">
      <c r="A615" s="3">
        <v>42971</v>
      </c>
      <c r="B615" s="4">
        <v>473.81</v>
      </c>
      <c r="C615" s="4">
        <v>474.13</v>
      </c>
      <c r="D615" s="1">
        <f t="shared" si="9"/>
        <v>-6.7514824177758502E-4</v>
      </c>
    </row>
    <row r="616" spans="1:4" x14ac:dyDescent="0.3">
      <c r="A616" s="3">
        <v>42970</v>
      </c>
      <c r="B616" s="4">
        <v>473.99</v>
      </c>
      <c r="C616" s="4">
        <v>474.63</v>
      </c>
      <c r="D616" s="1">
        <f t="shared" si="9"/>
        <v>-1.3493287029650381E-3</v>
      </c>
    </row>
    <row r="617" spans="1:4" x14ac:dyDescent="0.3">
      <c r="A617" s="3">
        <v>42969</v>
      </c>
      <c r="B617" s="4">
        <v>474.48</v>
      </c>
      <c r="C617" s="4">
        <v>471.04</v>
      </c>
      <c r="D617" s="1">
        <f t="shared" si="9"/>
        <v>7.2764514300144648E-3</v>
      </c>
    </row>
    <row r="618" spans="1:4" x14ac:dyDescent="0.3">
      <c r="A618" s="3">
        <v>42968</v>
      </c>
      <c r="B618" s="4">
        <v>471.23</v>
      </c>
      <c r="C618" s="4">
        <v>470.67</v>
      </c>
      <c r="D618" s="1">
        <f t="shared" si="9"/>
        <v>1.1890860303285632E-3</v>
      </c>
    </row>
    <row r="619" spans="1:4" x14ac:dyDescent="0.3">
      <c r="A619" s="3">
        <v>42965</v>
      </c>
      <c r="B619" s="4">
        <v>470.63</v>
      </c>
      <c r="C619" s="4">
        <v>471.47</v>
      </c>
      <c r="D619" s="1">
        <f t="shared" si="9"/>
        <v>-1.7832506583140772E-3</v>
      </c>
    </row>
    <row r="620" spans="1:4" x14ac:dyDescent="0.3">
      <c r="A620" s="3">
        <v>42964</v>
      </c>
      <c r="B620" s="4">
        <v>472.1</v>
      </c>
      <c r="C620" s="4">
        <v>476.82</v>
      </c>
      <c r="D620" s="1">
        <f t="shared" si="9"/>
        <v>-9.948233627901891E-3</v>
      </c>
    </row>
    <row r="621" spans="1:4" x14ac:dyDescent="0.3">
      <c r="A621" s="3">
        <v>42963</v>
      </c>
      <c r="B621" s="4">
        <v>475.75</v>
      </c>
      <c r="C621" s="4">
        <v>474.65</v>
      </c>
      <c r="D621" s="1">
        <f t="shared" si="9"/>
        <v>2.3148158484513179E-3</v>
      </c>
    </row>
    <row r="622" spans="1:4" x14ac:dyDescent="0.3">
      <c r="A622" s="3">
        <v>42962</v>
      </c>
      <c r="B622" s="4">
        <v>474.32</v>
      </c>
      <c r="C622" s="4">
        <v>475.01</v>
      </c>
      <c r="D622" s="1">
        <f t="shared" si="9"/>
        <v>-1.4536570455043296E-3</v>
      </c>
    </row>
    <row r="623" spans="1:4" x14ac:dyDescent="0.3">
      <c r="A623" s="3">
        <v>42961</v>
      </c>
      <c r="B623" s="4">
        <v>475.1</v>
      </c>
      <c r="C623" s="4">
        <v>471.37</v>
      </c>
      <c r="D623" s="1">
        <f t="shared" si="9"/>
        <v>7.8819599365892046E-3</v>
      </c>
    </row>
    <row r="624" spans="1:4" x14ac:dyDescent="0.3">
      <c r="A624" s="3">
        <v>42958</v>
      </c>
      <c r="B624" s="4">
        <v>471.33</v>
      </c>
      <c r="C624" s="4">
        <v>472.53</v>
      </c>
      <c r="D624" s="1">
        <f t="shared" si="9"/>
        <v>-2.5427513541380928E-3</v>
      </c>
    </row>
    <row r="625" spans="1:4" x14ac:dyDescent="0.3">
      <c r="A625" s="3">
        <v>42957</v>
      </c>
      <c r="B625" s="4">
        <v>472.58</v>
      </c>
      <c r="C625" s="4">
        <v>478.13</v>
      </c>
      <c r="D625" s="1">
        <f t="shared" si="9"/>
        <v>-1.1675617271038746E-2</v>
      </c>
    </row>
    <row r="626" spans="1:4" x14ac:dyDescent="0.3">
      <c r="A626" s="3">
        <v>42956</v>
      </c>
      <c r="B626" s="4">
        <v>477.89</v>
      </c>
      <c r="C626" s="4">
        <v>479.67</v>
      </c>
      <c r="D626" s="1">
        <f t="shared" si="9"/>
        <v>-3.7177869799364881E-3</v>
      </c>
    </row>
    <row r="627" spans="1:4" x14ac:dyDescent="0.3">
      <c r="A627" s="3">
        <v>42955</v>
      </c>
      <c r="B627" s="4">
        <v>479.45</v>
      </c>
      <c r="C627" s="4">
        <v>480.52</v>
      </c>
      <c r="D627" s="1">
        <f t="shared" si="9"/>
        <v>-2.2292372534841549E-3</v>
      </c>
    </row>
    <row r="628" spans="1:4" x14ac:dyDescent="0.3">
      <c r="A628" s="3">
        <v>42954</v>
      </c>
      <c r="B628" s="4">
        <v>480.35</v>
      </c>
      <c r="C628" s="4">
        <v>479.49</v>
      </c>
      <c r="D628" s="1">
        <f t="shared" si="9"/>
        <v>1.7919658070757866E-3</v>
      </c>
    </row>
    <row r="629" spans="1:4" x14ac:dyDescent="0.3">
      <c r="A629" s="3">
        <v>42951</v>
      </c>
      <c r="B629" s="4">
        <v>479.07</v>
      </c>
      <c r="C629" s="4">
        <v>479.09</v>
      </c>
      <c r="D629" s="1">
        <f t="shared" si="9"/>
        <v>-4.1746681144916122E-5</v>
      </c>
    </row>
    <row r="630" spans="1:4" x14ac:dyDescent="0.3">
      <c r="A630" s="3">
        <v>42950</v>
      </c>
      <c r="B630" s="4">
        <v>479.11</v>
      </c>
      <c r="C630" s="4">
        <v>479.58</v>
      </c>
      <c r="D630" s="1">
        <f t="shared" si="9"/>
        <v>-9.8050472552000116E-4</v>
      </c>
    </row>
    <row r="631" spans="1:4" x14ac:dyDescent="0.3">
      <c r="A631" s="3">
        <v>42949</v>
      </c>
      <c r="B631" s="4">
        <v>479.76</v>
      </c>
      <c r="C631" s="4">
        <v>479.56</v>
      </c>
      <c r="D631" s="1">
        <f t="shared" si="9"/>
        <v>4.169620208014002E-4</v>
      </c>
    </row>
    <row r="632" spans="1:4" x14ac:dyDescent="0.3">
      <c r="A632" s="3">
        <v>42948</v>
      </c>
      <c r="B632" s="4">
        <v>479.73</v>
      </c>
      <c r="C632" s="4">
        <v>477.78</v>
      </c>
      <c r="D632" s="1">
        <f t="shared" si="9"/>
        <v>4.0730701420520991E-3</v>
      </c>
    </row>
    <row r="633" spans="1:4" x14ac:dyDescent="0.3">
      <c r="A633" s="3">
        <v>42947</v>
      </c>
      <c r="B633" s="4">
        <v>477.58</v>
      </c>
      <c r="C633" s="4">
        <v>477.3</v>
      </c>
      <c r="D633" s="1">
        <f t="shared" si="9"/>
        <v>5.8646114281405879E-4</v>
      </c>
    </row>
    <row r="634" spans="1:4" x14ac:dyDescent="0.3">
      <c r="A634" s="3">
        <v>42944</v>
      </c>
      <c r="B634" s="4">
        <v>477.25</v>
      </c>
      <c r="C634" s="4">
        <v>478.37</v>
      </c>
      <c r="D634" s="1">
        <f t="shared" si="9"/>
        <v>-2.3440290341711794E-3</v>
      </c>
    </row>
    <row r="635" spans="1:4" x14ac:dyDescent="0.3">
      <c r="A635" s="3">
        <v>42943</v>
      </c>
      <c r="B635" s="4">
        <v>478.25</v>
      </c>
      <c r="C635" s="4">
        <v>478.98</v>
      </c>
      <c r="D635" s="1">
        <f t="shared" si="9"/>
        <v>-1.5252345654002402E-3</v>
      </c>
    </row>
    <row r="636" spans="1:4" x14ac:dyDescent="0.3">
      <c r="A636" s="3">
        <v>42942</v>
      </c>
      <c r="B636" s="4">
        <v>477.55</v>
      </c>
      <c r="C636" s="4">
        <v>477.14</v>
      </c>
      <c r="D636" s="1">
        <f t="shared" si="9"/>
        <v>8.5891760719429566E-4</v>
      </c>
    </row>
    <row r="637" spans="1:4" x14ac:dyDescent="0.3">
      <c r="A637" s="3">
        <v>42941</v>
      </c>
      <c r="B637" s="4">
        <v>477.24</v>
      </c>
      <c r="C637" s="4">
        <v>475.95</v>
      </c>
      <c r="D637" s="1">
        <f t="shared" si="9"/>
        <v>2.7067023102852928E-3</v>
      </c>
    </row>
    <row r="638" spans="1:4" x14ac:dyDescent="0.3">
      <c r="A638" s="3">
        <v>42940</v>
      </c>
      <c r="B638" s="4">
        <v>476.13</v>
      </c>
      <c r="C638" s="4">
        <v>476.7</v>
      </c>
      <c r="D638" s="1">
        <f t="shared" si="9"/>
        <v>-1.1964360232030466E-3</v>
      </c>
    </row>
    <row r="639" spans="1:4" x14ac:dyDescent="0.3">
      <c r="A639" s="3">
        <v>42937</v>
      </c>
      <c r="B639" s="4">
        <v>476.77</v>
      </c>
      <c r="C639" s="4">
        <v>477.45</v>
      </c>
      <c r="D639" s="1">
        <f t="shared" si="9"/>
        <v>-1.4252480876711985E-3</v>
      </c>
    </row>
    <row r="640" spans="1:4" x14ac:dyDescent="0.3">
      <c r="A640" s="3">
        <v>42936</v>
      </c>
      <c r="B640" s="4">
        <v>477.7</v>
      </c>
      <c r="C640" s="4">
        <v>476.75</v>
      </c>
      <c r="D640" s="1">
        <f t="shared" si="9"/>
        <v>1.9906759153877056E-3</v>
      </c>
    </row>
    <row r="641" spans="1:4" x14ac:dyDescent="0.3">
      <c r="A641" s="3">
        <v>42935</v>
      </c>
      <c r="B641" s="4">
        <v>476.72</v>
      </c>
      <c r="C641" s="4">
        <v>474.11</v>
      </c>
      <c r="D641" s="1">
        <f t="shared" si="9"/>
        <v>5.4899541565979646E-3</v>
      </c>
    </row>
    <row r="642" spans="1:4" x14ac:dyDescent="0.3">
      <c r="A642" s="3">
        <v>42934</v>
      </c>
      <c r="B642" s="4">
        <v>474.44</v>
      </c>
      <c r="C642" s="4">
        <v>473.94</v>
      </c>
      <c r="D642" s="1">
        <f t="shared" si="9"/>
        <v>1.0544297566922813E-3</v>
      </c>
    </row>
    <row r="643" spans="1:4" x14ac:dyDescent="0.3">
      <c r="A643" s="3">
        <v>42933</v>
      </c>
      <c r="B643" s="4">
        <v>474.13</v>
      </c>
      <c r="C643" s="4">
        <v>474.23</v>
      </c>
      <c r="D643" s="1">
        <f t="shared" ref="D643:D706" si="10">LN(B643/C643)</f>
        <v>-2.1089037996254738E-4</v>
      </c>
    </row>
    <row r="644" spans="1:4" x14ac:dyDescent="0.3">
      <c r="A644" s="3">
        <v>42930</v>
      </c>
      <c r="B644" s="4">
        <v>473.78</v>
      </c>
      <c r="C644" s="4">
        <v>471.3</v>
      </c>
      <c r="D644" s="1">
        <f t="shared" si="10"/>
        <v>5.2482450002955434E-3</v>
      </c>
    </row>
    <row r="645" spans="1:4" x14ac:dyDescent="0.3">
      <c r="A645" s="3">
        <v>42929</v>
      </c>
      <c r="B645" s="4">
        <v>471.06</v>
      </c>
      <c r="C645" s="4">
        <v>469.88</v>
      </c>
      <c r="D645" s="1">
        <f t="shared" si="10"/>
        <v>2.5081314825339657E-3</v>
      </c>
    </row>
    <row r="646" spans="1:4" x14ac:dyDescent="0.3">
      <c r="A646" s="3">
        <v>42928</v>
      </c>
      <c r="B646" s="4">
        <v>469.62</v>
      </c>
      <c r="C646" s="4">
        <v>465.89</v>
      </c>
      <c r="D646" s="1">
        <f t="shared" si="10"/>
        <v>7.9743022858427548E-3</v>
      </c>
    </row>
    <row r="647" spans="1:4" x14ac:dyDescent="0.3">
      <c r="A647" s="3">
        <v>42927</v>
      </c>
      <c r="B647" s="4">
        <v>465.31</v>
      </c>
      <c r="C647" s="4">
        <v>465.31</v>
      </c>
      <c r="D647" s="1">
        <f t="shared" si="10"/>
        <v>0</v>
      </c>
    </row>
    <row r="648" spans="1:4" x14ac:dyDescent="0.3">
      <c r="A648" s="3">
        <v>42926</v>
      </c>
      <c r="B648" s="4">
        <v>465.16</v>
      </c>
      <c r="C648" s="4">
        <v>464.35</v>
      </c>
      <c r="D648" s="1">
        <f t="shared" si="10"/>
        <v>1.7428542028252246E-3</v>
      </c>
    </row>
    <row r="649" spans="1:4" x14ac:dyDescent="0.3">
      <c r="A649" s="3">
        <v>42923</v>
      </c>
      <c r="B649" s="4">
        <v>463.96</v>
      </c>
      <c r="C649" s="4">
        <v>463.1</v>
      </c>
      <c r="D649" s="1">
        <f t="shared" si="10"/>
        <v>1.8553281269691037E-3</v>
      </c>
    </row>
    <row r="650" spans="1:4" x14ac:dyDescent="0.3">
      <c r="A650" s="3">
        <v>42922</v>
      </c>
      <c r="B650" s="4">
        <v>463.25</v>
      </c>
      <c r="C650" s="4">
        <v>466.09</v>
      </c>
      <c r="D650" s="1">
        <f t="shared" si="10"/>
        <v>-6.1118833596009075E-3</v>
      </c>
    </row>
    <row r="651" spans="1:4" x14ac:dyDescent="0.3">
      <c r="A651" s="3">
        <v>42921</v>
      </c>
      <c r="B651" s="4">
        <v>465.88</v>
      </c>
      <c r="C651" s="4">
        <v>465.46</v>
      </c>
      <c r="D651" s="1">
        <f t="shared" si="10"/>
        <v>9.0192631793224677E-4</v>
      </c>
    </row>
    <row r="652" spans="1:4" x14ac:dyDescent="0.3">
      <c r="A652" s="3">
        <v>42920</v>
      </c>
      <c r="B652" s="4">
        <v>465.41</v>
      </c>
      <c r="C652" s="4">
        <v>466.42</v>
      </c>
      <c r="D652" s="1">
        <f t="shared" si="10"/>
        <v>-2.1677782331996982E-3</v>
      </c>
    </row>
    <row r="653" spans="1:4" x14ac:dyDescent="0.3">
      <c r="A653" s="3">
        <v>42919</v>
      </c>
      <c r="B653" s="4">
        <v>466.16</v>
      </c>
      <c r="C653" s="4">
        <v>465.33</v>
      </c>
      <c r="D653" s="1">
        <f t="shared" si="10"/>
        <v>1.7820915300497998E-3</v>
      </c>
    </row>
    <row r="654" spans="1:4" x14ac:dyDescent="0.3">
      <c r="A654" s="3">
        <v>42916</v>
      </c>
      <c r="B654" s="4">
        <v>465.09</v>
      </c>
      <c r="C654" s="4">
        <v>465.83</v>
      </c>
      <c r="D654" s="1">
        <f t="shared" si="10"/>
        <v>-1.5898254540997624E-3</v>
      </c>
    </row>
    <row r="655" spans="1:4" x14ac:dyDescent="0.3">
      <c r="A655" s="3">
        <v>42915</v>
      </c>
      <c r="B655" s="4">
        <v>465.94</v>
      </c>
      <c r="C655" s="4">
        <v>468.88</v>
      </c>
      <c r="D655" s="1">
        <f t="shared" si="10"/>
        <v>-6.2900016970182876E-3</v>
      </c>
    </row>
    <row r="656" spans="1:4" x14ac:dyDescent="0.3">
      <c r="A656" s="3">
        <v>42914</v>
      </c>
      <c r="B656" s="4">
        <v>468.45</v>
      </c>
      <c r="C656" s="4">
        <v>465.88</v>
      </c>
      <c r="D656" s="1">
        <f t="shared" si="10"/>
        <v>5.5012821627460533E-3</v>
      </c>
    </row>
    <row r="657" spans="1:4" x14ac:dyDescent="0.3">
      <c r="A657" s="3">
        <v>42913</v>
      </c>
      <c r="B657" s="4">
        <v>465.64</v>
      </c>
      <c r="C657" s="4">
        <v>467.72</v>
      </c>
      <c r="D657" s="1">
        <f t="shared" si="10"/>
        <v>-4.4570228920775999E-3</v>
      </c>
    </row>
    <row r="658" spans="1:4" x14ac:dyDescent="0.3">
      <c r="A658" s="3">
        <v>42912</v>
      </c>
      <c r="B658" s="4">
        <v>467.9</v>
      </c>
      <c r="C658" s="4">
        <v>467.05</v>
      </c>
      <c r="D658" s="1">
        <f t="shared" si="10"/>
        <v>1.818279553312895E-3</v>
      </c>
    </row>
    <row r="659" spans="1:4" x14ac:dyDescent="0.3">
      <c r="A659" s="3">
        <v>42909</v>
      </c>
      <c r="B659" s="4">
        <v>466.98</v>
      </c>
      <c r="C659" s="4">
        <v>466.16</v>
      </c>
      <c r="D659" s="1">
        <f t="shared" si="10"/>
        <v>1.7575073645330684E-3</v>
      </c>
    </row>
    <row r="660" spans="1:4" x14ac:dyDescent="0.3">
      <c r="A660" s="3">
        <v>42908</v>
      </c>
      <c r="B660" s="4">
        <v>466.09</v>
      </c>
      <c r="C660" s="4">
        <v>465.87</v>
      </c>
      <c r="D660" s="1">
        <f t="shared" si="10"/>
        <v>4.7212327586263506E-4</v>
      </c>
    </row>
    <row r="661" spans="1:4" x14ac:dyDescent="0.3">
      <c r="A661" s="3">
        <v>42907</v>
      </c>
      <c r="B661" s="4">
        <v>465.63</v>
      </c>
      <c r="C661" s="4">
        <v>466.34</v>
      </c>
      <c r="D661" s="1">
        <f t="shared" si="10"/>
        <v>-1.5236544896440143E-3</v>
      </c>
    </row>
    <row r="662" spans="1:4" x14ac:dyDescent="0.3">
      <c r="A662" s="3">
        <v>42906</v>
      </c>
      <c r="B662" s="4">
        <v>466.29</v>
      </c>
      <c r="C662" s="4">
        <v>469.35</v>
      </c>
      <c r="D662" s="1">
        <f t="shared" si="10"/>
        <v>-6.5410006200845375E-3</v>
      </c>
    </row>
    <row r="663" spans="1:4" x14ac:dyDescent="0.3">
      <c r="A663" s="3">
        <v>42905</v>
      </c>
      <c r="B663" s="4">
        <v>469.53</v>
      </c>
      <c r="C663" s="4">
        <v>466.09</v>
      </c>
      <c r="D663" s="1">
        <f t="shared" si="10"/>
        <v>7.3534458454506341E-3</v>
      </c>
    </row>
    <row r="664" spans="1:4" x14ac:dyDescent="0.3">
      <c r="A664" s="3">
        <v>42902</v>
      </c>
      <c r="B664" s="4">
        <v>466.16</v>
      </c>
      <c r="C664" s="4">
        <v>464.76</v>
      </c>
      <c r="D664" s="1">
        <f t="shared" si="10"/>
        <v>3.007779520157643E-3</v>
      </c>
    </row>
    <row r="665" spans="1:4" x14ac:dyDescent="0.3">
      <c r="A665" s="3">
        <v>42901</v>
      </c>
      <c r="B665" s="4">
        <v>464.74</v>
      </c>
      <c r="C665" s="4">
        <v>467.43</v>
      </c>
      <c r="D665" s="1">
        <f t="shared" si="10"/>
        <v>-5.7714954719061511E-3</v>
      </c>
    </row>
    <row r="666" spans="1:4" x14ac:dyDescent="0.3">
      <c r="A666" s="3">
        <v>42900</v>
      </c>
      <c r="B666" s="4">
        <v>468.27</v>
      </c>
      <c r="C666" s="4">
        <v>467.83</v>
      </c>
      <c r="D666" s="1">
        <f t="shared" si="10"/>
        <v>9.4007057451885598E-4</v>
      </c>
    </row>
    <row r="667" spans="1:4" x14ac:dyDescent="0.3">
      <c r="A667" s="3">
        <v>42899</v>
      </c>
      <c r="B667" s="4">
        <v>467.69</v>
      </c>
      <c r="C667" s="4">
        <v>465.46</v>
      </c>
      <c r="D667" s="1">
        <f t="shared" si="10"/>
        <v>4.7795193594575465E-3</v>
      </c>
    </row>
    <row r="668" spans="1:4" x14ac:dyDescent="0.3">
      <c r="A668" s="3">
        <v>42898</v>
      </c>
      <c r="B668" s="4">
        <v>465.48</v>
      </c>
      <c r="C668" s="4">
        <v>466.91</v>
      </c>
      <c r="D668" s="1">
        <f t="shared" si="10"/>
        <v>-3.0673883701534759E-3</v>
      </c>
    </row>
    <row r="669" spans="1:4" x14ac:dyDescent="0.3">
      <c r="A669" s="3">
        <v>42895</v>
      </c>
      <c r="B669" s="4">
        <v>466.84</v>
      </c>
      <c r="C669" s="4">
        <v>466.62</v>
      </c>
      <c r="D669" s="1">
        <f t="shared" si="10"/>
        <v>4.7136460924582842E-4</v>
      </c>
    </row>
    <row r="670" spans="1:4" x14ac:dyDescent="0.3">
      <c r="A670" s="3">
        <v>42894</v>
      </c>
      <c r="B670" s="4">
        <v>467.19</v>
      </c>
      <c r="C670" s="4">
        <v>467.45</v>
      </c>
      <c r="D670" s="1">
        <f t="shared" si="10"/>
        <v>-5.5636396196765282E-4</v>
      </c>
    </row>
    <row r="671" spans="1:4" x14ac:dyDescent="0.3">
      <c r="A671" s="3">
        <v>42893</v>
      </c>
      <c r="B671" s="4">
        <v>467.63</v>
      </c>
      <c r="C671" s="4">
        <v>467.4</v>
      </c>
      <c r="D671" s="1">
        <f t="shared" si="10"/>
        <v>4.9196283464467789E-4</v>
      </c>
    </row>
    <row r="672" spans="1:4" x14ac:dyDescent="0.3">
      <c r="A672" s="3">
        <v>42892</v>
      </c>
      <c r="B672" s="4">
        <v>467.42</v>
      </c>
      <c r="C672" s="4">
        <v>468.61</v>
      </c>
      <c r="D672" s="1">
        <f t="shared" si="10"/>
        <v>-2.5426549173033627E-3</v>
      </c>
    </row>
    <row r="673" spans="1:4" x14ac:dyDescent="0.3">
      <c r="A673" s="3">
        <v>42891</v>
      </c>
      <c r="B673" s="4">
        <v>468.73</v>
      </c>
      <c r="C673" s="4">
        <v>469.19</v>
      </c>
      <c r="D673" s="1">
        <f t="shared" si="10"/>
        <v>-9.8089397151681496E-4</v>
      </c>
    </row>
    <row r="674" spans="1:4" x14ac:dyDescent="0.3">
      <c r="A674" s="3">
        <v>42888</v>
      </c>
      <c r="B674" s="4">
        <v>469.35</v>
      </c>
      <c r="C674" s="4">
        <v>466.41</v>
      </c>
      <c r="D674" s="1">
        <f t="shared" si="10"/>
        <v>6.2836831532417517E-3</v>
      </c>
    </row>
    <row r="675" spans="1:4" x14ac:dyDescent="0.3">
      <c r="A675" s="3">
        <v>42887</v>
      </c>
      <c r="B675" s="4">
        <v>466.4</v>
      </c>
      <c r="C675" s="4">
        <v>463.68</v>
      </c>
      <c r="D675" s="1">
        <f t="shared" si="10"/>
        <v>5.8489759039649959E-3</v>
      </c>
    </row>
    <row r="676" spans="1:4" x14ac:dyDescent="0.3">
      <c r="A676" s="3">
        <v>42886</v>
      </c>
      <c r="B676" s="4">
        <v>463.79</v>
      </c>
      <c r="C676" s="4">
        <v>463.51</v>
      </c>
      <c r="D676" s="1">
        <f t="shared" si="10"/>
        <v>6.0390382510444563E-4</v>
      </c>
    </row>
    <row r="677" spans="1:4" x14ac:dyDescent="0.3">
      <c r="A677" s="3">
        <v>42885</v>
      </c>
      <c r="B677" s="4">
        <v>463.73</v>
      </c>
      <c r="C677" s="4">
        <v>463.9</v>
      </c>
      <c r="D677" s="1">
        <f t="shared" si="10"/>
        <v>-3.6652545067137406E-4</v>
      </c>
    </row>
    <row r="678" spans="1:4" x14ac:dyDescent="0.3">
      <c r="A678" s="3">
        <v>42884</v>
      </c>
      <c r="B678" s="4">
        <v>464.29</v>
      </c>
      <c r="C678" s="4">
        <v>464.49</v>
      </c>
      <c r="D678" s="1">
        <f t="shared" si="10"/>
        <v>-4.3067250175784252E-4</v>
      </c>
    </row>
    <row r="679" spans="1:4" x14ac:dyDescent="0.3">
      <c r="A679" s="3">
        <v>42881</v>
      </c>
      <c r="B679" s="4">
        <v>464.5</v>
      </c>
      <c r="C679" s="4">
        <v>464.69</v>
      </c>
      <c r="D679" s="1">
        <f t="shared" si="10"/>
        <v>-4.0895834575938684E-4</v>
      </c>
    </row>
    <row r="680" spans="1:4" x14ac:dyDescent="0.3">
      <c r="A680" s="3">
        <v>42880</v>
      </c>
      <c r="B680" s="4">
        <v>464.88</v>
      </c>
      <c r="C680" s="4">
        <v>463.58</v>
      </c>
      <c r="D680" s="1">
        <f t="shared" si="10"/>
        <v>2.8003378703191561E-3</v>
      </c>
    </row>
    <row r="681" spans="1:4" x14ac:dyDescent="0.3">
      <c r="A681" s="3">
        <v>42879</v>
      </c>
      <c r="B681" s="4">
        <v>462.93</v>
      </c>
      <c r="C681" s="4">
        <v>462.17</v>
      </c>
      <c r="D681" s="1">
        <f t="shared" si="10"/>
        <v>1.6430659841721127E-3</v>
      </c>
    </row>
    <row r="682" spans="1:4" x14ac:dyDescent="0.3">
      <c r="A682" s="3">
        <v>42878</v>
      </c>
      <c r="B682" s="4">
        <v>462.66</v>
      </c>
      <c r="C682" s="4">
        <v>462.12</v>
      </c>
      <c r="D682" s="1">
        <f t="shared" si="10"/>
        <v>1.1678454581064456E-3</v>
      </c>
    </row>
    <row r="683" spans="1:4" x14ac:dyDescent="0.3">
      <c r="A683" s="3">
        <v>42877</v>
      </c>
      <c r="B683" s="4">
        <v>462.24</v>
      </c>
      <c r="C683" s="4">
        <v>460.14</v>
      </c>
      <c r="D683" s="1">
        <f t="shared" si="10"/>
        <v>4.553445713102287E-3</v>
      </c>
    </row>
    <row r="684" spans="1:4" x14ac:dyDescent="0.3">
      <c r="A684" s="3">
        <v>42874</v>
      </c>
      <c r="B684" s="4">
        <v>459.64</v>
      </c>
      <c r="C684" s="4">
        <v>455.93</v>
      </c>
      <c r="D684" s="1">
        <f t="shared" si="10"/>
        <v>8.1042854306542182E-3</v>
      </c>
    </row>
    <row r="685" spans="1:4" x14ac:dyDescent="0.3">
      <c r="A685" s="3">
        <v>42873</v>
      </c>
      <c r="B685" s="4">
        <v>456.29</v>
      </c>
      <c r="C685" s="4">
        <v>457.31</v>
      </c>
      <c r="D685" s="1">
        <f t="shared" si="10"/>
        <v>-2.232925621292149E-3</v>
      </c>
    </row>
    <row r="686" spans="1:4" x14ac:dyDescent="0.3">
      <c r="A686" s="3">
        <v>42872</v>
      </c>
      <c r="B686" s="4">
        <v>457.69</v>
      </c>
      <c r="C686" s="4">
        <v>463.1</v>
      </c>
      <c r="D686" s="1">
        <f t="shared" si="10"/>
        <v>-1.175091443808539E-2</v>
      </c>
    </row>
    <row r="687" spans="1:4" x14ac:dyDescent="0.3">
      <c r="A687" s="3">
        <v>42871</v>
      </c>
      <c r="B687" s="4">
        <v>463.11</v>
      </c>
      <c r="C687" s="4">
        <v>462.11</v>
      </c>
      <c r="D687" s="1">
        <f t="shared" si="10"/>
        <v>2.1616488821983499E-3</v>
      </c>
    </row>
    <row r="688" spans="1:4" x14ac:dyDescent="0.3">
      <c r="A688" s="3">
        <v>42870</v>
      </c>
      <c r="B688" s="4">
        <v>461.87</v>
      </c>
      <c r="C688" s="4">
        <v>459.42</v>
      </c>
      <c r="D688" s="1">
        <f t="shared" si="10"/>
        <v>5.3186418510000428E-3</v>
      </c>
    </row>
    <row r="689" spans="1:4" x14ac:dyDescent="0.3">
      <c r="A689" s="3">
        <v>42867</v>
      </c>
      <c r="B689" s="4">
        <v>459.6</v>
      </c>
      <c r="C689" s="4">
        <v>459.04</v>
      </c>
      <c r="D689" s="1">
        <f t="shared" si="10"/>
        <v>1.2191937415458882E-3</v>
      </c>
    </row>
    <row r="690" spans="1:4" x14ac:dyDescent="0.3">
      <c r="A690" s="3">
        <v>42866</v>
      </c>
      <c r="B690" s="4">
        <v>459.11</v>
      </c>
      <c r="C690" s="4">
        <v>459.69</v>
      </c>
      <c r="D690" s="1">
        <f t="shared" si="10"/>
        <v>-1.2625164933408239E-3</v>
      </c>
    </row>
    <row r="691" spans="1:4" x14ac:dyDescent="0.3">
      <c r="A691" s="3">
        <v>42865</v>
      </c>
      <c r="B691" s="4">
        <v>459.86</v>
      </c>
      <c r="C691" s="4">
        <v>459.04</v>
      </c>
      <c r="D691" s="1">
        <f t="shared" si="10"/>
        <v>1.7847431008002367E-3</v>
      </c>
    </row>
    <row r="692" spans="1:4" x14ac:dyDescent="0.3">
      <c r="A692" s="3">
        <v>42864</v>
      </c>
      <c r="B692" s="4">
        <v>459.09</v>
      </c>
      <c r="C692" s="4">
        <v>459.43</v>
      </c>
      <c r="D692" s="1">
        <f t="shared" si="10"/>
        <v>-7.403214203911383E-4</v>
      </c>
    </row>
    <row r="693" spans="1:4" x14ac:dyDescent="0.3">
      <c r="A693" s="3">
        <v>42863</v>
      </c>
      <c r="B693" s="4">
        <v>459.65</v>
      </c>
      <c r="C693" s="4">
        <v>459.37</v>
      </c>
      <c r="D693" s="1">
        <f t="shared" si="10"/>
        <v>6.093447556389421E-4</v>
      </c>
    </row>
    <row r="694" spans="1:4" x14ac:dyDescent="0.3">
      <c r="A694" s="3">
        <v>42860</v>
      </c>
      <c r="B694" s="4">
        <v>459.17</v>
      </c>
      <c r="C694" s="4">
        <v>457.26</v>
      </c>
      <c r="D694" s="1">
        <f t="shared" si="10"/>
        <v>4.1683549546593359E-3</v>
      </c>
    </row>
    <row r="695" spans="1:4" x14ac:dyDescent="0.3">
      <c r="A695" s="3">
        <v>42859</v>
      </c>
      <c r="B695" s="4">
        <v>457.05</v>
      </c>
      <c r="C695" s="4">
        <v>456.15</v>
      </c>
      <c r="D695" s="1">
        <f t="shared" si="10"/>
        <v>1.9710913083445317E-3</v>
      </c>
    </row>
    <row r="696" spans="1:4" x14ac:dyDescent="0.3">
      <c r="A696" s="3">
        <v>42858</v>
      </c>
      <c r="B696" s="4">
        <v>456.62</v>
      </c>
      <c r="C696" s="4">
        <v>457.77</v>
      </c>
      <c r="D696" s="1">
        <f t="shared" si="10"/>
        <v>-2.5153394204462387E-3</v>
      </c>
    </row>
    <row r="697" spans="1:4" x14ac:dyDescent="0.3">
      <c r="A697" s="3">
        <v>42857</v>
      </c>
      <c r="B697" s="4">
        <v>457.4</v>
      </c>
      <c r="C697" s="4">
        <v>456</v>
      </c>
      <c r="D697" s="1">
        <f t="shared" si="10"/>
        <v>3.0654720742946395E-3</v>
      </c>
    </row>
    <row r="698" spans="1:4" x14ac:dyDescent="0.3">
      <c r="A698" s="3">
        <v>42856</v>
      </c>
      <c r="B698" s="4">
        <v>456.17</v>
      </c>
      <c r="C698" s="4">
        <v>455.36</v>
      </c>
      <c r="D698" s="1">
        <f t="shared" si="10"/>
        <v>1.7772321551728855E-3</v>
      </c>
    </row>
    <row r="699" spans="1:4" x14ac:dyDescent="0.3">
      <c r="A699" s="3">
        <v>42853</v>
      </c>
      <c r="B699" s="4">
        <v>455.17</v>
      </c>
      <c r="C699" s="4">
        <v>455.87</v>
      </c>
      <c r="D699" s="1">
        <f t="shared" si="10"/>
        <v>-1.5367056062347813E-3</v>
      </c>
    </row>
    <row r="700" spans="1:4" x14ac:dyDescent="0.3">
      <c r="A700" s="3">
        <v>42852</v>
      </c>
      <c r="B700" s="4">
        <v>455.88</v>
      </c>
      <c r="C700" s="4">
        <v>456.36</v>
      </c>
      <c r="D700" s="1">
        <f t="shared" si="10"/>
        <v>-1.0523547406340737E-3</v>
      </c>
    </row>
    <row r="701" spans="1:4" x14ac:dyDescent="0.3">
      <c r="A701" s="3">
        <v>42851</v>
      </c>
      <c r="B701" s="4">
        <v>456.31</v>
      </c>
      <c r="C701" s="4">
        <v>456.46</v>
      </c>
      <c r="D701" s="1">
        <f t="shared" si="10"/>
        <v>-3.2866987598250422E-4</v>
      </c>
    </row>
    <row r="702" spans="1:4" x14ac:dyDescent="0.3">
      <c r="A702" s="3">
        <v>42850</v>
      </c>
      <c r="B702" s="4">
        <v>456.23</v>
      </c>
      <c r="C702" s="4">
        <v>453.39</v>
      </c>
      <c r="D702" s="1">
        <f t="shared" si="10"/>
        <v>6.2443860693151693E-3</v>
      </c>
    </row>
    <row r="703" spans="1:4" x14ac:dyDescent="0.3">
      <c r="A703" s="3">
        <v>42849</v>
      </c>
      <c r="B703" s="4">
        <v>453.41</v>
      </c>
      <c r="C703" s="4">
        <v>447.89</v>
      </c>
      <c r="D703" s="1">
        <f t="shared" si="10"/>
        <v>1.2249126858399044E-2</v>
      </c>
    </row>
    <row r="704" spans="1:4" x14ac:dyDescent="0.3">
      <c r="A704" s="3">
        <v>42846</v>
      </c>
      <c r="B704" s="4">
        <v>446.54</v>
      </c>
      <c r="C704" s="4">
        <v>447.23</v>
      </c>
      <c r="D704" s="1">
        <f t="shared" si="10"/>
        <v>-1.5440216992742351E-3</v>
      </c>
    </row>
    <row r="705" spans="1:4" x14ac:dyDescent="0.3">
      <c r="A705" s="3">
        <v>42845</v>
      </c>
      <c r="B705" s="4">
        <v>447.35</v>
      </c>
      <c r="C705" s="4">
        <v>444.46</v>
      </c>
      <c r="D705" s="1">
        <f t="shared" si="10"/>
        <v>6.4812238402824317E-3</v>
      </c>
    </row>
    <row r="706" spans="1:4" x14ac:dyDescent="0.3">
      <c r="A706" s="3">
        <v>42844</v>
      </c>
      <c r="B706" s="4">
        <v>444.56</v>
      </c>
      <c r="C706" s="4">
        <v>445.48</v>
      </c>
      <c r="D706" s="1">
        <f t="shared" si="10"/>
        <v>-2.0673235532336276E-3</v>
      </c>
    </row>
    <row r="707" spans="1:4" x14ac:dyDescent="0.3">
      <c r="A707" s="3">
        <v>42843</v>
      </c>
      <c r="B707" s="4">
        <v>445.31</v>
      </c>
      <c r="C707" s="4">
        <v>447.21</v>
      </c>
      <c r="D707" s="1">
        <f t="shared" ref="D707:D770" si="11">LN(B707/C707)</f>
        <v>-4.2576141042249532E-3</v>
      </c>
    </row>
    <row r="708" spans="1:4" x14ac:dyDescent="0.3">
      <c r="A708" s="3">
        <v>42842</v>
      </c>
      <c r="B708" s="4">
        <v>447.46</v>
      </c>
      <c r="C708" s="4">
        <v>444.32</v>
      </c>
      <c r="D708" s="1">
        <f t="shared" si="11"/>
        <v>7.0421246864406997E-3</v>
      </c>
    </row>
    <row r="709" spans="1:4" x14ac:dyDescent="0.3">
      <c r="A709" s="3">
        <v>42839</v>
      </c>
      <c r="B709" s="4">
        <v>444.36</v>
      </c>
      <c r="C709" s="4">
        <v>444.31</v>
      </c>
      <c r="D709" s="1">
        <f t="shared" si="11"/>
        <v>1.125277100672874E-4</v>
      </c>
    </row>
    <row r="710" spans="1:4" x14ac:dyDescent="0.3">
      <c r="A710" s="3">
        <v>42838</v>
      </c>
      <c r="B710" s="4">
        <v>444.66</v>
      </c>
      <c r="C710" s="4">
        <v>447.1</v>
      </c>
      <c r="D710" s="1">
        <f t="shared" si="11"/>
        <v>-5.472338048612458E-3</v>
      </c>
    </row>
    <row r="711" spans="1:4" x14ac:dyDescent="0.3">
      <c r="A711" s="3">
        <v>42837</v>
      </c>
      <c r="B711" s="4">
        <v>446.55</v>
      </c>
      <c r="C711" s="4">
        <v>447.2</v>
      </c>
      <c r="D711" s="1">
        <f t="shared" si="11"/>
        <v>-1.454545710994324E-3</v>
      </c>
    </row>
    <row r="712" spans="1:4" x14ac:dyDescent="0.3">
      <c r="A712" s="3">
        <v>42836</v>
      </c>
      <c r="B712" s="4">
        <v>447.41</v>
      </c>
      <c r="C712" s="4">
        <v>447.36</v>
      </c>
      <c r="D712" s="1">
        <f t="shared" si="11"/>
        <v>1.1176056428360389E-4</v>
      </c>
    </row>
    <row r="713" spans="1:4" x14ac:dyDescent="0.3">
      <c r="A713" s="3">
        <v>42835</v>
      </c>
      <c r="B713" s="4">
        <v>447.36</v>
      </c>
      <c r="C713" s="4">
        <v>447.02</v>
      </c>
      <c r="D713" s="1">
        <f t="shared" si="11"/>
        <v>7.6030326344161763E-4</v>
      </c>
    </row>
    <row r="714" spans="1:4" x14ac:dyDescent="0.3">
      <c r="A714" s="3">
        <v>42832</v>
      </c>
      <c r="B714" s="4">
        <v>447.26</v>
      </c>
      <c r="C714" s="4">
        <v>447.61</v>
      </c>
      <c r="D714" s="1">
        <f t="shared" si="11"/>
        <v>-7.8223656586310004E-4</v>
      </c>
    </row>
    <row r="715" spans="1:4" x14ac:dyDescent="0.3">
      <c r="A715" s="3">
        <v>42831</v>
      </c>
      <c r="B715" s="4">
        <v>447.59</v>
      </c>
      <c r="C715" s="4">
        <v>447.78</v>
      </c>
      <c r="D715" s="1">
        <f t="shared" si="11"/>
        <v>-4.2440555938188265E-4</v>
      </c>
    </row>
    <row r="716" spans="1:4" x14ac:dyDescent="0.3">
      <c r="A716" s="3">
        <v>42830</v>
      </c>
      <c r="B716" s="4">
        <v>447.76</v>
      </c>
      <c r="C716" s="4">
        <v>448.54</v>
      </c>
      <c r="D716" s="1">
        <f t="shared" si="11"/>
        <v>-1.7404891150388316E-3</v>
      </c>
    </row>
    <row r="717" spans="1:4" x14ac:dyDescent="0.3">
      <c r="A717" s="3">
        <v>42829</v>
      </c>
      <c r="B717" s="4">
        <v>448.43</v>
      </c>
      <c r="C717" s="4">
        <v>448.28</v>
      </c>
      <c r="D717" s="1">
        <f t="shared" si="11"/>
        <v>3.3455632567741333E-4</v>
      </c>
    </row>
    <row r="718" spans="1:4" x14ac:dyDescent="0.3">
      <c r="A718" s="3">
        <v>42828</v>
      </c>
      <c r="B718" s="4">
        <v>448.2</v>
      </c>
      <c r="C718" s="4">
        <v>448.94</v>
      </c>
      <c r="D718" s="1">
        <f t="shared" si="11"/>
        <v>-1.6496871565728176E-3</v>
      </c>
    </row>
    <row r="719" spans="1:4" x14ac:dyDescent="0.3">
      <c r="A719" s="3">
        <v>42825</v>
      </c>
      <c r="B719" s="4">
        <v>448.87</v>
      </c>
      <c r="C719" s="4">
        <v>450.14</v>
      </c>
      <c r="D719" s="1">
        <f t="shared" si="11"/>
        <v>-2.8253319647490714E-3</v>
      </c>
    </row>
    <row r="720" spans="1:4" x14ac:dyDescent="0.3">
      <c r="A720" s="3">
        <v>42824</v>
      </c>
      <c r="B720" s="4">
        <v>450.79</v>
      </c>
      <c r="C720" s="4">
        <v>450.42</v>
      </c>
      <c r="D720" s="1">
        <f t="shared" si="11"/>
        <v>8.2111832045561346E-4</v>
      </c>
    </row>
    <row r="721" spans="1:4" x14ac:dyDescent="0.3">
      <c r="A721" s="3">
        <v>42823</v>
      </c>
      <c r="B721" s="4">
        <v>450.22</v>
      </c>
      <c r="C721" s="4">
        <v>449.7</v>
      </c>
      <c r="D721" s="1">
        <f t="shared" si="11"/>
        <v>1.15565840935574E-3</v>
      </c>
    </row>
    <row r="722" spans="1:4" x14ac:dyDescent="0.3">
      <c r="A722" s="3">
        <v>42822</v>
      </c>
      <c r="B722" s="4">
        <v>450.6</v>
      </c>
      <c r="C722" s="4">
        <v>447.21</v>
      </c>
      <c r="D722" s="1">
        <f t="shared" si="11"/>
        <v>7.5517450476954824E-3</v>
      </c>
    </row>
    <row r="723" spans="1:4" x14ac:dyDescent="0.3">
      <c r="A723" s="3">
        <v>42821</v>
      </c>
      <c r="B723" s="4">
        <v>447.4</v>
      </c>
      <c r="C723" s="4">
        <v>448.29</v>
      </c>
      <c r="D723" s="1">
        <f t="shared" si="11"/>
        <v>-1.9872953653822618E-3</v>
      </c>
    </row>
    <row r="724" spans="1:4" x14ac:dyDescent="0.3">
      <c r="A724" s="3">
        <v>42818</v>
      </c>
      <c r="B724" s="4">
        <v>447.72</v>
      </c>
      <c r="C724" s="4">
        <v>447.42</v>
      </c>
      <c r="D724" s="1">
        <f t="shared" si="11"/>
        <v>6.7028623730831316E-4</v>
      </c>
    </row>
    <row r="725" spans="1:4" x14ac:dyDescent="0.3">
      <c r="A725" s="3">
        <v>42817</v>
      </c>
      <c r="B725" s="4">
        <v>447.48</v>
      </c>
      <c r="C725" s="4">
        <v>446.87</v>
      </c>
      <c r="D725" s="1">
        <f t="shared" si="11"/>
        <v>1.3641194042417761E-3</v>
      </c>
    </row>
    <row r="726" spans="1:4" x14ac:dyDescent="0.3">
      <c r="A726" s="3">
        <v>42816</v>
      </c>
      <c r="B726" s="4">
        <v>446.92</v>
      </c>
      <c r="C726" s="4">
        <v>447.99</v>
      </c>
      <c r="D726" s="1">
        <f t="shared" si="11"/>
        <v>-2.3913030581497797E-3</v>
      </c>
    </row>
    <row r="727" spans="1:4" x14ac:dyDescent="0.3">
      <c r="A727" s="3">
        <v>42815</v>
      </c>
      <c r="B727" s="4">
        <v>448.05</v>
      </c>
      <c r="C727" s="4">
        <v>450.98</v>
      </c>
      <c r="D727" s="1">
        <f t="shared" si="11"/>
        <v>-6.518159291137051E-3</v>
      </c>
    </row>
    <row r="728" spans="1:4" x14ac:dyDescent="0.3">
      <c r="A728" s="3">
        <v>42814</v>
      </c>
      <c r="B728" s="4">
        <v>451.06</v>
      </c>
      <c r="C728" s="4">
        <v>451.38</v>
      </c>
      <c r="D728" s="1">
        <f t="shared" si="11"/>
        <v>-7.0918845222279407E-4</v>
      </c>
    </row>
    <row r="729" spans="1:4" x14ac:dyDescent="0.3">
      <c r="A729" s="3">
        <v>42811</v>
      </c>
      <c r="B729" s="4">
        <v>451.26</v>
      </c>
      <c r="C729" s="4">
        <v>451.42</v>
      </c>
      <c r="D729" s="1">
        <f t="shared" si="11"/>
        <v>-3.5449993724379514E-4</v>
      </c>
    </row>
    <row r="730" spans="1:4" x14ac:dyDescent="0.3">
      <c r="A730" s="3">
        <v>42810</v>
      </c>
      <c r="B730" s="4">
        <v>451.36</v>
      </c>
      <c r="C730" s="4">
        <v>450</v>
      </c>
      <c r="D730" s="1">
        <f t="shared" si="11"/>
        <v>3.0176644893207525E-3</v>
      </c>
    </row>
    <row r="731" spans="1:4" x14ac:dyDescent="0.3">
      <c r="A731" s="3">
        <v>42809</v>
      </c>
      <c r="B731" s="4">
        <v>448.2</v>
      </c>
      <c r="C731" s="4">
        <v>445.31</v>
      </c>
      <c r="D731" s="1">
        <f t="shared" si="11"/>
        <v>6.4688925206031218E-3</v>
      </c>
    </row>
    <row r="732" spans="1:4" x14ac:dyDescent="0.3">
      <c r="A732" s="3">
        <v>42808</v>
      </c>
      <c r="B732" s="4">
        <v>445.61</v>
      </c>
      <c r="C732" s="4">
        <v>446.81</v>
      </c>
      <c r="D732" s="1">
        <f t="shared" si="11"/>
        <v>-2.6893183103094413E-3</v>
      </c>
    </row>
    <row r="733" spans="1:4" x14ac:dyDescent="0.3">
      <c r="A733" s="3">
        <v>42807</v>
      </c>
      <c r="B733" s="4">
        <v>447.05</v>
      </c>
      <c r="C733" s="4">
        <v>445.72</v>
      </c>
      <c r="D733" s="1">
        <f t="shared" si="11"/>
        <v>2.9794930024738186E-3</v>
      </c>
    </row>
    <row r="734" spans="1:4" x14ac:dyDescent="0.3">
      <c r="A734" s="3">
        <v>42804</v>
      </c>
      <c r="B734" s="4">
        <v>445.52</v>
      </c>
      <c r="C734" s="4">
        <v>443.11</v>
      </c>
      <c r="D734" s="1">
        <f t="shared" si="11"/>
        <v>5.4240930616150564E-3</v>
      </c>
    </row>
    <row r="735" spans="1:4" x14ac:dyDescent="0.3">
      <c r="A735" s="3">
        <v>42803</v>
      </c>
      <c r="B735" s="4">
        <v>443.21</v>
      </c>
      <c r="C735" s="4">
        <v>443.32</v>
      </c>
      <c r="D735" s="1">
        <f t="shared" si="11"/>
        <v>-2.4815855202759882E-4</v>
      </c>
    </row>
    <row r="736" spans="1:4" x14ac:dyDescent="0.3">
      <c r="A736" s="3">
        <v>42802</v>
      </c>
      <c r="B736" s="4">
        <v>443.57</v>
      </c>
      <c r="C736" s="4">
        <v>444.8</v>
      </c>
      <c r="D736" s="1">
        <f t="shared" si="11"/>
        <v>-2.7691182412093005E-3</v>
      </c>
    </row>
    <row r="737" spans="1:4" x14ac:dyDescent="0.3">
      <c r="A737" s="3">
        <v>42801</v>
      </c>
      <c r="B737" s="4">
        <v>444.91</v>
      </c>
      <c r="C737" s="4">
        <v>445.64</v>
      </c>
      <c r="D737" s="1">
        <f t="shared" si="11"/>
        <v>-1.6394366706078314E-3</v>
      </c>
    </row>
    <row r="738" spans="1:4" x14ac:dyDescent="0.3">
      <c r="A738" s="3">
        <v>42800</v>
      </c>
      <c r="B738" s="4">
        <v>445.91</v>
      </c>
      <c r="C738" s="4">
        <v>447.08</v>
      </c>
      <c r="D738" s="1">
        <f t="shared" si="11"/>
        <v>-2.6204115824122486E-3</v>
      </c>
    </row>
    <row r="739" spans="1:4" x14ac:dyDescent="0.3">
      <c r="A739" s="3">
        <v>42797</v>
      </c>
      <c r="B739" s="4">
        <v>446.45</v>
      </c>
      <c r="C739" s="4">
        <v>446.32</v>
      </c>
      <c r="D739" s="1">
        <f t="shared" si="11"/>
        <v>2.9122842595243216E-4</v>
      </c>
    </row>
    <row r="740" spans="1:4" x14ac:dyDescent="0.3">
      <c r="A740" s="3">
        <v>42796</v>
      </c>
      <c r="B740" s="4">
        <v>446.69</v>
      </c>
      <c r="C740" s="4">
        <v>448.45</v>
      </c>
      <c r="D740" s="1">
        <f t="shared" si="11"/>
        <v>-3.9323508455934731E-3</v>
      </c>
    </row>
    <row r="741" spans="1:4" x14ac:dyDescent="0.3">
      <c r="A741" s="3">
        <v>42795</v>
      </c>
      <c r="B741" s="4">
        <v>448.41</v>
      </c>
      <c r="C741" s="4">
        <v>443.54</v>
      </c>
      <c r="D741" s="1">
        <f t="shared" si="11"/>
        <v>1.0920003125949948E-2</v>
      </c>
    </row>
    <row r="742" spans="1:4" x14ac:dyDescent="0.3">
      <c r="A742" s="3">
        <v>42794</v>
      </c>
      <c r="B742" s="4">
        <v>444.5</v>
      </c>
      <c r="C742" s="4">
        <v>444.77</v>
      </c>
      <c r="D742" s="1">
        <f t="shared" si="11"/>
        <v>-6.0723966466115975E-4</v>
      </c>
    </row>
    <row r="743" spans="1:4" x14ac:dyDescent="0.3">
      <c r="A743" s="3">
        <v>42793</v>
      </c>
      <c r="B743" s="4">
        <v>445.32</v>
      </c>
      <c r="C743" s="4">
        <v>445.19</v>
      </c>
      <c r="D743" s="1">
        <f t="shared" si="11"/>
        <v>2.9196752630178434E-4</v>
      </c>
    </row>
    <row r="744" spans="1:4" x14ac:dyDescent="0.3">
      <c r="A744" s="3">
        <v>42790</v>
      </c>
      <c r="B744" s="4">
        <v>445.32</v>
      </c>
      <c r="C744" s="4">
        <v>446.62</v>
      </c>
      <c r="D744" s="1">
        <f t="shared" si="11"/>
        <v>-2.9149963462346685E-3</v>
      </c>
    </row>
    <row r="745" spans="1:4" x14ac:dyDescent="0.3">
      <c r="A745" s="3">
        <v>42789</v>
      </c>
      <c r="B745" s="4">
        <v>446.75</v>
      </c>
      <c r="C745" s="4">
        <v>446.25</v>
      </c>
      <c r="D745" s="1">
        <f t="shared" si="11"/>
        <v>1.1198209456885855E-3</v>
      </c>
    </row>
    <row r="746" spans="1:4" x14ac:dyDescent="0.3">
      <c r="A746" s="3">
        <v>42788</v>
      </c>
      <c r="B746" s="4">
        <v>446.04</v>
      </c>
      <c r="C746" s="4">
        <v>445.99</v>
      </c>
      <c r="D746" s="1">
        <f t="shared" si="11"/>
        <v>1.1210385312676608E-4</v>
      </c>
    </row>
    <row r="747" spans="1:4" x14ac:dyDescent="0.3">
      <c r="A747" s="3">
        <v>42787</v>
      </c>
      <c r="B747" s="4">
        <v>445.92</v>
      </c>
      <c r="C747" s="4">
        <v>444.4</v>
      </c>
      <c r="D747" s="1">
        <f t="shared" si="11"/>
        <v>3.4145059681633325E-3</v>
      </c>
    </row>
    <row r="748" spans="1:4" x14ac:dyDescent="0.3">
      <c r="A748" s="3">
        <v>42786</v>
      </c>
      <c r="B748" s="4">
        <v>444.46</v>
      </c>
      <c r="C748" s="4">
        <v>444.03</v>
      </c>
      <c r="D748" s="1">
        <f t="shared" si="11"/>
        <v>9.6793443611563107E-4</v>
      </c>
    </row>
    <row r="749" spans="1:4" x14ac:dyDescent="0.3">
      <c r="A749" s="3">
        <v>42783</v>
      </c>
      <c r="B749" s="4">
        <v>444.17</v>
      </c>
      <c r="C749" s="4">
        <v>444.44</v>
      </c>
      <c r="D749" s="1">
        <f t="shared" si="11"/>
        <v>-6.0769068164647888E-4</v>
      </c>
    </row>
    <row r="750" spans="1:4" x14ac:dyDescent="0.3">
      <c r="A750" s="3">
        <v>42782</v>
      </c>
      <c r="B750" s="4">
        <v>444.52</v>
      </c>
      <c r="C750" s="4">
        <v>444.1</v>
      </c>
      <c r="D750" s="1">
        <f t="shared" si="11"/>
        <v>9.4528601938899707E-4</v>
      </c>
    </row>
    <row r="751" spans="1:4" x14ac:dyDescent="0.3">
      <c r="A751" s="3">
        <v>42781</v>
      </c>
      <c r="B751" s="4">
        <v>443.67</v>
      </c>
      <c r="C751" s="4">
        <v>441.52</v>
      </c>
      <c r="D751" s="1">
        <f t="shared" si="11"/>
        <v>4.8577237155417435E-3</v>
      </c>
    </row>
    <row r="752" spans="1:4" x14ac:dyDescent="0.3">
      <c r="A752" s="3">
        <v>42780</v>
      </c>
      <c r="B752" s="4">
        <v>441.14</v>
      </c>
      <c r="C752" s="4">
        <v>441.23</v>
      </c>
      <c r="D752" s="1">
        <f t="shared" si="11"/>
        <v>-2.0399605678370989E-4</v>
      </c>
    </row>
    <row r="753" spans="1:4" x14ac:dyDescent="0.3">
      <c r="A753" s="3">
        <v>42779</v>
      </c>
      <c r="B753" s="4">
        <v>441.14</v>
      </c>
      <c r="C753" s="4">
        <v>439.1</v>
      </c>
      <c r="D753" s="1">
        <f t="shared" si="11"/>
        <v>4.6351078167700338E-3</v>
      </c>
    </row>
    <row r="754" spans="1:4" x14ac:dyDescent="0.3">
      <c r="A754" s="3">
        <v>42776</v>
      </c>
      <c r="B754" s="4">
        <v>439.01</v>
      </c>
      <c r="C754" s="4">
        <v>437.01</v>
      </c>
      <c r="D754" s="1">
        <f t="shared" si="11"/>
        <v>4.5661137300469414E-3</v>
      </c>
    </row>
    <row r="755" spans="1:4" x14ac:dyDescent="0.3">
      <c r="A755" s="3">
        <v>42775</v>
      </c>
      <c r="B755" s="4">
        <v>437.23</v>
      </c>
      <c r="C755" s="4">
        <v>435.83</v>
      </c>
      <c r="D755" s="1">
        <f t="shared" si="11"/>
        <v>3.2071133713232744E-3</v>
      </c>
    </row>
    <row r="756" spans="1:4" x14ac:dyDescent="0.3">
      <c r="A756" s="3">
        <v>42774</v>
      </c>
      <c r="B756" s="4">
        <v>435.89</v>
      </c>
      <c r="C756" s="4">
        <v>434.76</v>
      </c>
      <c r="D756" s="1">
        <f t="shared" si="11"/>
        <v>2.5957632446877489E-3</v>
      </c>
    </row>
    <row r="757" spans="1:4" x14ac:dyDescent="0.3">
      <c r="A757" s="3">
        <v>42773</v>
      </c>
      <c r="B757" s="4">
        <v>434.73</v>
      </c>
      <c r="C757" s="4">
        <v>435.49</v>
      </c>
      <c r="D757" s="1">
        <f t="shared" si="11"/>
        <v>-1.7466851904672797E-3</v>
      </c>
    </row>
    <row r="758" spans="1:4" x14ac:dyDescent="0.3">
      <c r="A758" s="3">
        <v>42772</v>
      </c>
      <c r="B758" s="4">
        <v>435.09</v>
      </c>
      <c r="C758" s="4">
        <v>436.33</v>
      </c>
      <c r="D758" s="1">
        <f t="shared" si="11"/>
        <v>-2.8459315529372428E-3</v>
      </c>
    </row>
    <row r="759" spans="1:4" x14ac:dyDescent="0.3">
      <c r="A759" s="3">
        <v>42769</v>
      </c>
      <c r="B759" s="4">
        <v>436.45</v>
      </c>
      <c r="C759" s="4">
        <v>433.56</v>
      </c>
      <c r="D759" s="1">
        <f t="shared" si="11"/>
        <v>6.6436262338096476E-3</v>
      </c>
    </row>
    <row r="760" spans="1:4" x14ac:dyDescent="0.3">
      <c r="A760" s="3">
        <v>42768</v>
      </c>
      <c r="B760" s="4">
        <v>434.02</v>
      </c>
      <c r="C760" s="4">
        <v>433.79</v>
      </c>
      <c r="D760" s="1">
        <f t="shared" si="11"/>
        <v>5.3006995859760167E-4</v>
      </c>
    </row>
    <row r="761" spans="1:4" x14ac:dyDescent="0.3">
      <c r="A761" s="3">
        <v>42767</v>
      </c>
      <c r="B761" s="4">
        <v>433.53</v>
      </c>
      <c r="C761" s="4">
        <v>433.12</v>
      </c>
      <c r="D761" s="1">
        <f t="shared" si="11"/>
        <v>9.4617211235774931E-4</v>
      </c>
    </row>
    <row r="762" spans="1:4" x14ac:dyDescent="0.3">
      <c r="A762" s="3">
        <v>42766</v>
      </c>
      <c r="B762" s="4">
        <v>433.13</v>
      </c>
      <c r="C762" s="4">
        <v>433.2</v>
      </c>
      <c r="D762" s="1">
        <f t="shared" si="11"/>
        <v>-1.6160123775545995E-4</v>
      </c>
    </row>
    <row r="763" spans="1:4" x14ac:dyDescent="0.3">
      <c r="A763" s="3">
        <v>42765</v>
      </c>
      <c r="B763" s="4">
        <v>433.25</v>
      </c>
      <c r="C763" s="4">
        <v>435.78</v>
      </c>
      <c r="D763" s="1">
        <f t="shared" si="11"/>
        <v>-5.8226002504163134E-3</v>
      </c>
    </row>
    <row r="764" spans="1:4" x14ac:dyDescent="0.3">
      <c r="A764" s="3">
        <v>42762</v>
      </c>
      <c r="B764" s="4">
        <v>435.84</v>
      </c>
      <c r="C764" s="4">
        <v>436</v>
      </c>
      <c r="D764" s="1">
        <f t="shared" si="11"/>
        <v>-3.6703982794154209E-4</v>
      </c>
    </row>
    <row r="765" spans="1:4" x14ac:dyDescent="0.3">
      <c r="A765" s="3">
        <v>42761</v>
      </c>
      <c r="B765" s="4">
        <v>435.96</v>
      </c>
      <c r="C765" s="4">
        <v>436.42</v>
      </c>
      <c r="D765" s="1">
        <f t="shared" si="11"/>
        <v>-1.0545864018720106E-3</v>
      </c>
    </row>
    <row r="766" spans="1:4" x14ac:dyDescent="0.3">
      <c r="A766" s="3">
        <v>42760</v>
      </c>
      <c r="B766" s="4">
        <v>436.17</v>
      </c>
      <c r="C766" s="4">
        <v>432.39</v>
      </c>
      <c r="D766" s="1">
        <f t="shared" si="11"/>
        <v>8.7041168483230208E-3</v>
      </c>
    </row>
    <row r="767" spans="1:4" x14ac:dyDescent="0.3">
      <c r="A767" s="3">
        <v>42759</v>
      </c>
      <c r="B767" s="4">
        <v>432.7</v>
      </c>
      <c r="C767" s="4">
        <v>430.94</v>
      </c>
      <c r="D767" s="1">
        <f t="shared" si="11"/>
        <v>4.0757779547518939E-3</v>
      </c>
    </row>
    <row r="768" spans="1:4" x14ac:dyDescent="0.3">
      <c r="A768" s="3">
        <v>42758</v>
      </c>
      <c r="B768" s="4">
        <v>430.4</v>
      </c>
      <c r="C768" s="4">
        <v>430.72</v>
      </c>
      <c r="D768" s="1">
        <f t="shared" si="11"/>
        <v>-7.4321816873374163E-4</v>
      </c>
    </row>
    <row r="769" spans="1:4" x14ac:dyDescent="0.3">
      <c r="A769" s="3">
        <v>42755</v>
      </c>
      <c r="B769" s="4">
        <v>430.22</v>
      </c>
      <c r="C769" s="4">
        <v>429.29</v>
      </c>
      <c r="D769" s="1">
        <f t="shared" si="11"/>
        <v>2.1640245324258986E-3</v>
      </c>
    </row>
    <row r="770" spans="1:4" x14ac:dyDescent="0.3">
      <c r="A770" s="3">
        <v>42754</v>
      </c>
      <c r="B770" s="4">
        <v>428.84</v>
      </c>
      <c r="C770" s="4">
        <v>429.79</v>
      </c>
      <c r="D770" s="1">
        <f t="shared" si="11"/>
        <v>-2.2128283140543771E-3</v>
      </c>
    </row>
    <row r="771" spans="1:4" x14ac:dyDescent="0.3">
      <c r="A771" s="3">
        <v>42753</v>
      </c>
      <c r="B771" s="4">
        <v>431.1</v>
      </c>
      <c r="C771" s="4">
        <v>430.73</v>
      </c>
      <c r="D771" s="1">
        <f t="shared" ref="D771:D834" si="12">LN(B771/C771)</f>
        <v>8.5863806721087738E-4</v>
      </c>
    </row>
    <row r="772" spans="1:4" x14ac:dyDescent="0.3">
      <c r="A772" s="3">
        <v>42752</v>
      </c>
      <c r="B772" s="4">
        <v>430.33</v>
      </c>
      <c r="C772" s="4">
        <v>430.03</v>
      </c>
      <c r="D772" s="1">
        <f t="shared" si="12"/>
        <v>6.9738251931426149E-4</v>
      </c>
    </row>
    <row r="773" spans="1:4" x14ac:dyDescent="0.3">
      <c r="A773" s="3">
        <v>42751</v>
      </c>
      <c r="B773" s="4">
        <v>430.23</v>
      </c>
      <c r="C773" s="4">
        <v>431.43</v>
      </c>
      <c r="D773" s="1">
        <f t="shared" si="12"/>
        <v>-2.7853231571673214E-3</v>
      </c>
    </row>
    <row r="774" spans="1:4" x14ac:dyDescent="0.3">
      <c r="A774" s="3">
        <v>42748</v>
      </c>
      <c r="B774" s="4">
        <v>431.55</v>
      </c>
      <c r="C774" s="4">
        <v>429.99</v>
      </c>
      <c r="D774" s="1">
        <f t="shared" si="12"/>
        <v>3.6214260624327266E-3</v>
      </c>
    </row>
    <row r="775" spans="1:4" x14ac:dyDescent="0.3">
      <c r="A775" s="3">
        <v>42747</v>
      </c>
      <c r="B775" s="4">
        <v>430.55</v>
      </c>
      <c r="C775" s="4">
        <v>430.59</v>
      </c>
      <c r="D775" s="1">
        <f t="shared" si="12"/>
        <v>-9.290010922436639E-5</v>
      </c>
    </row>
    <row r="776" spans="1:4" x14ac:dyDescent="0.3">
      <c r="A776" s="3">
        <v>42746</v>
      </c>
      <c r="B776" s="4">
        <v>428.9</v>
      </c>
      <c r="C776" s="4">
        <v>428.67</v>
      </c>
      <c r="D776" s="1">
        <f t="shared" si="12"/>
        <v>5.3639937384626884E-4</v>
      </c>
    </row>
    <row r="777" spans="1:4" x14ac:dyDescent="0.3">
      <c r="A777" s="3">
        <v>42745</v>
      </c>
      <c r="B777" s="4">
        <v>429.17</v>
      </c>
      <c r="C777" s="4">
        <v>428.66</v>
      </c>
      <c r="D777" s="1">
        <f t="shared" si="12"/>
        <v>1.1890469209234116E-3</v>
      </c>
    </row>
    <row r="778" spans="1:4" x14ac:dyDescent="0.3">
      <c r="A778" s="3">
        <v>42744</v>
      </c>
      <c r="B778" s="4">
        <v>428.21</v>
      </c>
      <c r="C778" s="4">
        <v>428.94</v>
      </c>
      <c r="D778" s="1">
        <f t="shared" si="12"/>
        <v>-1.7033195508268332E-3</v>
      </c>
    </row>
    <row r="779" spans="1:4" x14ac:dyDescent="0.3">
      <c r="A779" s="3">
        <v>42741</v>
      </c>
      <c r="B779" s="4">
        <v>429.68</v>
      </c>
      <c r="C779" s="4">
        <v>429.63</v>
      </c>
      <c r="D779" s="1">
        <f t="shared" si="12"/>
        <v>1.1637243848316823E-4</v>
      </c>
    </row>
    <row r="780" spans="1:4" x14ac:dyDescent="0.3">
      <c r="A780" s="3">
        <v>42740</v>
      </c>
      <c r="B780" s="4">
        <v>429.57</v>
      </c>
      <c r="C780" s="4">
        <v>427.39</v>
      </c>
      <c r="D780" s="1">
        <f t="shared" si="12"/>
        <v>5.0877630286130099E-3</v>
      </c>
    </row>
    <row r="781" spans="1:4" x14ac:dyDescent="0.3">
      <c r="A781" s="3">
        <v>42739</v>
      </c>
      <c r="B781" s="4">
        <v>427.21</v>
      </c>
      <c r="C781" s="4">
        <v>423.77</v>
      </c>
      <c r="D781" s="1">
        <f t="shared" si="12"/>
        <v>8.0848403907125121E-3</v>
      </c>
    </row>
    <row r="782" spans="1:4" x14ac:dyDescent="0.3">
      <c r="A782" s="3">
        <v>42738</v>
      </c>
      <c r="B782" s="4">
        <v>423.61</v>
      </c>
      <c r="C782" s="4">
        <v>421.25</v>
      </c>
      <c r="D782" s="1">
        <f t="shared" si="12"/>
        <v>5.5867389586166166E-3</v>
      </c>
    </row>
    <row r="783" spans="1:4" x14ac:dyDescent="0.3">
      <c r="A783" s="3">
        <v>42737</v>
      </c>
      <c r="B783" s="4">
        <v>422.22</v>
      </c>
      <c r="C783" s="4">
        <v>421.5</v>
      </c>
      <c r="D783" s="1">
        <f t="shared" si="12"/>
        <v>1.7067277646025075E-3</v>
      </c>
    </row>
    <row r="784" spans="1:4" x14ac:dyDescent="0.3">
      <c r="A784" s="3">
        <v>42734</v>
      </c>
      <c r="B784" s="4">
        <v>421.84</v>
      </c>
      <c r="C784" s="4">
        <v>422.04</v>
      </c>
      <c r="D784" s="1">
        <f t="shared" si="12"/>
        <v>-4.7400105167720737E-4</v>
      </c>
    </row>
    <row r="785" spans="1:4" x14ac:dyDescent="0.3">
      <c r="A785" s="3">
        <v>42733</v>
      </c>
      <c r="B785" s="4">
        <v>422.02</v>
      </c>
      <c r="C785" s="4">
        <v>421.42</v>
      </c>
      <c r="D785" s="1">
        <f t="shared" si="12"/>
        <v>1.4227451892492536E-3</v>
      </c>
    </row>
    <row r="786" spans="1:4" x14ac:dyDescent="0.3">
      <c r="A786" s="3">
        <v>42732</v>
      </c>
      <c r="B786" s="4">
        <v>421.11</v>
      </c>
      <c r="C786" s="4">
        <v>423.02</v>
      </c>
      <c r="D786" s="1">
        <f t="shared" si="12"/>
        <v>-4.5253770380841059E-3</v>
      </c>
    </row>
    <row r="787" spans="1:4" x14ac:dyDescent="0.3">
      <c r="A787" s="3">
        <v>42731</v>
      </c>
      <c r="B787" s="4">
        <v>422.95</v>
      </c>
      <c r="C787" s="4">
        <v>422.31</v>
      </c>
      <c r="D787" s="1">
        <f t="shared" si="12"/>
        <v>1.514327242039833E-3</v>
      </c>
    </row>
    <row r="788" spans="1:4" x14ac:dyDescent="0.3">
      <c r="A788" s="3">
        <v>42730</v>
      </c>
      <c r="B788" s="4">
        <v>422.39</v>
      </c>
      <c r="C788" s="4">
        <v>422.42</v>
      </c>
      <c r="D788" s="1">
        <f t="shared" si="12"/>
        <v>-7.1021886607994266E-5</v>
      </c>
    </row>
    <row r="789" spans="1:4" x14ac:dyDescent="0.3">
      <c r="A789" s="3">
        <v>42727</v>
      </c>
      <c r="B789" s="4">
        <v>422.49</v>
      </c>
      <c r="C789" s="4">
        <v>422.08</v>
      </c>
      <c r="D789" s="1">
        <f t="shared" si="12"/>
        <v>9.7090834911881549E-4</v>
      </c>
    </row>
    <row r="790" spans="1:4" x14ac:dyDescent="0.3">
      <c r="A790" s="3">
        <v>42726</v>
      </c>
      <c r="B790" s="4">
        <v>422.25</v>
      </c>
      <c r="C790" s="4">
        <v>423.08</v>
      </c>
      <c r="D790" s="1">
        <f t="shared" si="12"/>
        <v>-1.9637307719426672E-3</v>
      </c>
    </row>
    <row r="791" spans="1:4" x14ac:dyDescent="0.3">
      <c r="A791" s="3">
        <v>42725</v>
      </c>
      <c r="B791" s="4">
        <v>423.18</v>
      </c>
      <c r="C791" s="4">
        <v>423.73</v>
      </c>
      <c r="D791" s="1">
        <f t="shared" si="12"/>
        <v>-1.2988394925555792E-3</v>
      </c>
    </row>
    <row r="792" spans="1:4" x14ac:dyDescent="0.3">
      <c r="A792" s="3">
        <v>42724</v>
      </c>
      <c r="B792" s="4">
        <v>423.48</v>
      </c>
      <c r="C792" s="4">
        <v>422.59</v>
      </c>
      <c r="D792" s="1">
        <f t="shared" si="12"/>
        <v>2.1038456115310342E-3</v>
      </c>
    </row>
    <row r="793" spans="1:4" x14ac:dyDescent="0.3">
      <c r="A793" s="3">
        <v>42723</v>
      </c>
      <c r="B793" s="4">
        <v>422.91</v>
      </c>
      <c r="C793" s="4">
        <v>422.77</v>
      </c>
      <c r="D793" s="1">
        <f t="shared" si="12"/>
        <v>3.3109450685599645E-4</v>
      </c>
    </row>
    <row r="794" spans="1:4" x14ac:dyDescent="0.3">
      <c r="A794" s="3">
        <v>42720</v>
      </c>
      <c r="B794" s="4">
        <v>422.3</v>
      </c>
      <c r="C794" s="4">
        <v>422.61</v>
      </c>
      <c r="D794" s="1">
        <f t="shared" si="12"/>
        <v>-7.3380600042733551E-4</v>
      </c>
    </row>
    <row r="795" spans="1:4" x14ac:dyDescent="0.3">
      <c r="A795" s="3">
        <v>42719</v>
      </c>
      <c r="B795" s="4">
        <v>422.36</v>
      </c>
      <c r="C795" s="4">
        <v>422.81</v>
      </c>
      <c r="D795" s="1">
        <f t="shared" si="12"/>
        <v>-1.0648746229123247E-3</v>
      </c>
    </row>
    <row r="796" spans="1:4" x14ac:dyDescent="0.3">
      <c r="A796" s="3">
        <v>42718</v>
      </c>
      <c r="B796" s="4">
        <v>425.07</v>
      </c>
      <c r="C796" s="4">
        <v>427.39</v>
      </c>
      <c r="D796" s="1">
        <f t="shared" si="12"/>
        <v>-5.4430840811664945E-3</v>
      </c>
    </row>
    <row r="797" spans="1:4" x14ac:dyDescent="0.3">
      <c r="A797" s="3">
        <v>42717</v>
      </c>
      <c r="B797" s="4">
        <v>427.52</v>
      </c>
      <c r="C797" s="4">
        <v>424.71</v>
      </c>
      <c r="D797" s="1">
        <f t="shared" si="12"/>
        <v>6.5944878337106366E-3</v>
      </c>
    </row>
    <row r="798" spans="1:4" x14ac:dyDescent="0.3">
      <c r="A798" s="3">
        <v>42716</v>
      </c>
      <c r="B798" s="4">
        <v>424.3</v>
      </c>
      <c r="C798" s="4">
        <v>424.55</v>
      </c>
      <c r="D798" s="1">
        <f t="shared" si="12"/>
        <v>-5.8903223709321851E-4</v>
      </c>
    </row>
    <row r="799" spans="1:4" x14ac:dyDescent="0.3">
      <c r="A799" s="3">
        <v>42713</v>
      </c>
      <c r="B799" s="4">
        <v>424.56</v>
      </c>
      <c r="C799" s="4">
        <v>423.26</v>
      </c>
      <c r="D799" s="1">
        <f t="shared" si="12"/>
        <v>3.0666910873318569E-3</v>
      </c>
    </row>
    <row r="800" spans="1:4" x14ac:dyDescent="0.3">
      <c r="A800" s="3">
        <v>42712</v>
      </c>
      <c r="B800" s="4">
        <v>423.08</v>
      </c>
      <c r="C800" s="4">
        <v>421.86</v>
      </c>
      <c r="D800" s="1">
        <f t="shared" si="12"/>
        <v>2.8877810207271894E-3</v>
      </c>
    </row>
    <row r="801" spans="1:4" x14ac:dyDescent="0.3">
      <c r="A801" s="3">
        <v>42711</v>
      </c>
      <c r="B801" s="4">
        <v>421.7</v>
      </c>
      <c r="C801" s="4">
        <v>416.68</v>
      </c>
      <c r="D801" s="1">
        <f t="shared" si="12"/>
        <v>1.1975619636266003E-2</v>
      </c>
    </row>
    <row r="802" spans="1:4" x14ac:dyDescent="0.3">
      <c r="A802" s="3">
        <v>42710</v>
      </c>
      <c r="B802" s="4">
        <v>416.75</v>
      </c>
      <c r="C802" s="4">
        <v>414.84</v>
      </c>
      <c r="D802" s="1">
        <f t="shared" si="12"/>
        <v>4.5936179093699321E-3</v>
      </c>
    </row>
    <row r="803" spans="1:4" x14ac:dyDescent="0.3">
      <c r="A803" s="3">
        <v>42709</v>
      </c>
      <c r="B803" s="4">
        <v>414.27</v>
      </c>
      <c r="C803" s="4">
        <v>411.81</v>
      </c>
      <c r="D803" s="1">
        <f t="shared" si="12"/>
        <v>5.9558572336914448E-3</v>
      </c>
    </row>
    <row r="804" spans="1:4" x14ac:dyDescent="0.3">
      <c r="A804" s="3">
        <v>42706</v>
      </c>
      <c r="B804" s="4">
        <v>412.25</v>
      </c>
      <c r="C804" s="4">
        <v>412.64</v>
      </c>
      <c r="D804" s="1">
        <f t="shared" si="12"/>
        <v>-9.4558069332637657E-4</v>
      </c>
    </row>
    <row r="805" spans="1:4" x14ac:dyDescent="0.3">
      <c r="A805" s="3">
        <v>42705</v>
      </c>
      <c r="B805" s="4">
        <v>412.46</v>
      </c>
      <c r="C805" s="4">
        <v>413.25</v>
      </c>
      <c r="D805" s="1">
        <f t="shared" si="12"/>
        <v>-1.9135053252326462E-3</v>
      </c>
    </row>
    <row r="806" spans="1:4" x14ac:dyDescent="0.3">
      <c r="A806" s="3">
        <v>42704</v>
      </c>
      <c r="B806" s="4">
        <v>413.43</v>
      </c>
      <c r="C806" s="4">
        <v>414.16</v>
      </c>
      <c r="D806" s="1">
        <f t="shared" si="12"/>
        <v>-1.7641590384828018E-3</v>
      </c>
    </row>
    <row r="807" spans="1:4" x14ac:dyDescent="0.3">
      <c r="A807" s="3">
        <v>42703</v>
      </c>
      <c r="B807" s="4">
        <v>413.93</v>
      </c>
      <c r="C807" s="4">
        <v>413.93</v>
      </c>
      <c r="D807" s="1">
        <f t="shared" si="12"/>
        <v>0</v>
      </c>
    </row>
    <row r="808" spans="1:4" x14ac:dyDescent="0.3">
      <c r="A808" s="3">
        <v>42702</v>
      </c>
      <c r="B808" s="4">
        <v>413.64</v>
      </c>
      <c r="C808" s="4">
        <v>415.02</v>
      </c>
      <c r="D808" s="1">
        <f t="shared" si="12"/>
        <v>-3.3306815237739932E-3</v>
      </c>
    </row>
    <row r="809" spans="1:4" x14ac:dyDescent="0.3">
      <c r="A809" s="3">
        <v>42699</v>
      </c>
      <c r="B809" s="4">
        <v>414.96</v>
      </c>
      <c r="C809" s="4">
        <v>413.02</v>
      </c>
      <c r="D809" s="1">
        <f t="shared" si="12"/>
        <v>4.6861121044991299E-3</v>
      </c>
    </row>
    <row r="810" spans="1:4" x14ac:dyDescent="0.3">
      <c r="A810" s="3">
        <v>42698</v>
      </c>
      <c r="B810" s="4">
        <v>413.13</v>
      </c>
      <c r="C810" s="4">
        <v>412.8</v>
      </c>
      <c r="D810" s="1">
        <f t="shared" si="12"/>
        <v>7.9909923979123402E-4</v>
      </c>
    </row>
    <row r="811" spans="1:4" x14ac:dyDescent="0.3">
      <c r="A811" s="3">
        <v>42697</v>
      </c>
      <c r="B811" s="4">
        <v>412.57</v>
      </c>
      <c r="C811" s="4">
        <v>413.67</v>
      </c>
      <c r="D811" s="1">
        <f t="shared" si="12"/>
        <v>-2.6626661742289886E-3</v>
      </c>
    </row>
    <row r="812" spans="1:4" x14ac:dyDescent="0.3">
      <c r="A812" s="3">
        <v>42696</v>
      </c>
      <c r="B812" s="4">
        <v>413.37</v>
      </c>
      <c r="C812" s="4">
        <v>412.39</v>
      </c>
      <c r="D812" s="1">
        <f t="shared" si="12"/>
        <v>2.3735721277302457E-3</v>
      </c>
    </row>
    <row r="813" spans="1:4" x14ac:dyDescent="0.3">
      <c r="A813" s="3">
        <v>42695</v>
      </c>
      <c r="B813" s="4">
        <v>412.3</v>
      </c>
      <c r="C813" s="4">
        <v>409.39</v>
      </c>
      <c r="D813" s="1">
        <f t="shared" si="12"/>
        <v>7.0829927732372231E-3</v>
      </c>
    </row>
    <row r="814" spans="1:4" x14ac:dyDescent="0.3">
      <c r="A814" s="3">
        <v>42692</v>
      </c>
      <c r="B814" s="4">
        <v>409.32</v>
      </c>
      <c r="C814" s="4">
        <v>410.69</v>
      </c>
      <c r="D814" s="1">
        <f t="shared" si="12"/>
        <v>-3.341425774527181E-3</v>
      </c>
    </row>
    <row r="815" spans="1:4" x14ac:dyDescent="0.3">
      <c r="A815" s="3">
        <v>42691</v>
      </c>
      <c r="B815" s="4">
        <v>411.53</v>
      </c>
      <c r="C815" s="4">
        <v>410.03</v>
      </c>
      <c r="D815" s="1">
        <f t="shared" si="12"/>
        <v>3.6515937162634972E-3</v>
      </c>
    </row>
    <row r="816" spans="1:4" x14ac:dyDescent="0.3">
      <c r="A816" s="3">
        <v>42690</v>
      </c>
      <c r="B816" s="4">
        <v>409.68</v>
      </c>
      <c r="C816" s="4">
        <v>410.25</v>
      </c>
      <c r="D816" s="1">
        <f t="shared" si="12"/>
        <v>-1.3903628159054181E-3</v>
      </c>
    </row>
    <row r="817" spans="1:4" x14ac:dyDescent="0.3">
      <c r="A817" s="3">
        <v>42689</v>
      </c>
      <c r="B817" s="4">
        <v>410.13</v>
      </c>
      <c r="C817" s="4">
        <v>408.27</v>
      </c>
      <c r="D817" s="1">
        <f t="shared" si="12"/>
        <v>4.5454623716746382E-3</v>
      </c>
    </row>
    <row r="818" spans="1:4" x14ac:dyDescent="0.3">
      <c r="A818" s="3">
        <v>42688</v>
      </c>
      <c r="B818" s="4">
        <v>407.94</v>
      </c>
      <c r="C818" s="4">
        <v>409.29</v>
      </c>
      <c r="D818" s="1">
        <f t="shared" si="12"/>
        <v>-3.3038464764692166E-3</v>
      </c>
    </row>
    <row r="819" spans="1:4" x14ac:dyDescent="0.3">
      <c r="A819" s="3">
        <v>42685</v>
      </c>
      <c r="B819" s="4">
        <v>409.47</v>
      </c>
      <c r="C819" s="4">
        <v>411.76</v>
      </c>
      <c r="D819" s="1">
        <f t="shared" si="12"/>
        <v>-5.5770148082852451E-3</v>
      </c>
    </row>
    <row r="820" spans="1:4" x14ac:dyDescent="0.3">
      <c r="A820" s="3">
        <v>42684</v>
      </c>
      <c r="B820" s="4">
        <v>411.75</v>
      </c>
      <c r="C820" s="4">
        <v>410.54</v>
      </c>
      <c r="D820" s="1">
        <f t="shared" si="12"/>
        <v>2.9430027687169596E-3</v>
      </c>
    </row>
    <row r="821" spans="1:4" x14ac:dyDescent="0.3">
      <c r="A821" s="3">
        <v>42683</v>
      </c>
      <c r="B821" s="4">
        <v>410.94</v>
      </c>
      <c r="C821" s="4">
        <v>410.95</v>
      </c>
      <c r="D821" s="1">
        <f t="shared" si="12"/>
        <v>-2.4334156640182173E-5</v>
      </c>
    </row>
    <row r="822" spans="1:4" x14ac:dyDescent="0.3">
      <c r="A822" s="3">
        <v>42682</v>
      </c>
      <c r="B822" s="4">
        <v>411.06</v>
      </c>
      <c r="C822" s="4">
        <v>409.54</v>
      </c>
      <c r="D822" s="1">
        <f t="shared" si="12"/>
        <v>3.7046106224484787E-3</v>
      </c>
    </row>
    <row r="823" spans="1:4" x14ac:dyDescent="0.3">
      <c r="A823" s="3">
        <v>42681</v>
      </c>
      <c r="B823" s="4">
        <v>409.34</v>
      </c>
      <c r="C823" s="4">
        <v>402.57</v>
      </c>
      <c r="D823" s="1">
        <f t="shared" si="12"/>
        <v>1.6677111770327095E-2</v>
      </c>
    </row>
    <row r="824" spans="1:4" x14ac:dyDescent="0.3">
      <c r="A824" s="3">
        <v>42678</v>
      </c>
      <c r="B824" s="4">
        <v>403.1</v>
      </c>
      <c r="C824" s="4">
        <v>404.92</v>
      </c>
      <c r="D824" s="1">
        <f t="shared" si="12"/>
        <v>-4.5048466074308771E-3</v>
      </c>
    </row>
    <row r="825" spans="1:4" x14ac:dyDescent="0.3">
      <c r="A825" s="3">
        <v>42677</v>
      </c>
      <c r="B825" s="4">
        <v>404.83</v>
      </c>
      <c r="C825" s="4">
        <v>406.16</v>
      </c>
      <c r="D825" s="1">
        <f t="shared" si="12"/>
        <v>-3.2799447400066657E-3</v>
      </c>
    </row>
    <row r="826" spans="1:4" x14ac:dyDescent="0.3">
      <c r="A826" s="3">
        <v>42676</v>
      </c>
      <c r="B826" s="4">
        <v>406.35</v>
      </c>
      <c r="C826" s="4">
        <v>409.6</v>
      </c>
      <c r="D826" s="1">
        <f t="shared" si="12"/>
        <v>-7.9662165260842195E-3</v>
      </c>
    </row>
    <row r="827" spans="1:4" x14ac:dyDescent="0.3">
      <c r="A827" s="3">
        <v>42675</v>
      </c>
      <c r="B827" s="4">
        <v>409.38</v>
      </c>
      <c r="C827" s="4">
        <v>411.12</v>
      </c>
      <c r="D827" s="1">
        <f t="shared" si="12"/>
        <v>-4.241322628586933E-3</v>
      </c>
    </row>
    <row r="828" spans="1:4" x14ac:dyDescent="0.3">
      <c r="A828" s="3">
        <v>42674</v>
      </c>
      <c r="B828" s="4">
        <v>411.01</v>
      </c>
      <c r="C828" s="4">
        <v>411.41</v>
      </c>
      <c r="D828" s="1">
        <f t="shared" si="12"/>
        <v>-9.7273906651283249E-4</v>
      </c>
    </row>
    <row r="829" spans="1:4" x14ac:dyDescent="0.3">
      <c r="A829" s="3">
        <v>42671</v>
      </c>
      <c r="B829" s="4">
        <v>410.94</v>
      </c>
      <c r="C829" s="4">
        <v>411.54</v>
      </c>
      <c r="D829" s="1">
        <f t="shared" si="12"/>
        <v>-1.4590023014162288E-3</v>
      </c>
    </row>
    <row r="830" spans="1:4" x14ac:dyDescent="0.3">
      <c r="A830" s="3">
        <v>42670</v>
      </c>
      <c r="B830" s="4">
        <v>411.83</v>
      </c>
      <c r="C830" s="4">
        <v>413</v>
      </c>
      <c r="D830" s="1">
        <f t="shared" si="12"/>
        <v>-2.8369501223471589E-3</v>
      </c>
    </row>
    <row r="831" spans="1:4" x14ac:dyDescent="0.3">
      <c r="A831" s="3">
        <v>42669</v>
      </c>
      <c r="B831" s="4">
        <v>413.24</v>
      </c>
      <c r="C831" s="4">
        <v>414.37</v>
      </c>
      <c r="D831" s="1">
        <f t="shared" si="12"/>
        <v>-2.7307565210755278E-3</v>
      </c>
    </row>
    <row r="832" spans="1:4" x14ac:dyDescent="0.3">
      <c r="A832" s="3">
        <v>42668</v>
      </c>
      <c r="B832" s="4">
        <v>413.9</v>
      </c>
      <c r="C832" s="4">
        <v>414.92</v>
      </c>
      <c r="D832" s="1">
        <f t="shared" si="12"/>
        <v>-2.4613318089406555E-3</v>
      </c>
    </row>
    <row r="833" spans="1:4" x14ac:dyDescent="0.3">
      <c r="A833" s="3">
        <v>42667</v>
      </c>
      <c r="B833" s="4">
        <v>415</v>
      </c>
      <c r="C833" s="4">
        <v>413.59</v>
      </c>
      <c r="D833" s="1">
        <f t="shared" si="12"/>
        <v>3.4033752784802551E-3</v>
      </c>
    </row>
    <row r="834" spans="1:4" x14ac:dyDescent="0.3">
      <c r="A834" s="3">
        <v>42664</v>
      </c>
      <c r="B834" s="4">
        <v>413.54</v>
      </c>
      <c r="C834" s="4">
        <v>414.27</v>
      </c>
      <c r="D834" s="1">
        <f t="shared" si="12"/>
        <v>-1.763690192745482E-3</v>
      </c>
    </row>
    <row r="835" spans="1:4" x14ac:dyDescent="0.3">
      <c r="A835" s="3">
        <v>42663</v>
      </c>
      <c r="B835" s="4">
        <v>414.27</v>
      </c>
      <c r="C835" s="4">
        <v>414.85</v>
      </c>
      <c r="D835" s="1">
        <f t="shared" ref="D835:D898" si="13">LN(B835/C835)</f>
        <v>-1.3990739449249148E-3</v>
      </c>
    </row>
    <row r="836" spans="1:4" x14ac:dyDescent="0.3">
      <c r="A836" s="3">
        <v>42662</v>
      </c>
      <c r="B836" s="4">
        <v>414.85</v>
      </c>
      <c r="C836" s="4">
        <v>413.55</v>
      </c>
      <c r="D836" s="1">
        <f t="shared" si="13"/>
        <v>3.1385829723788385E-3</v>
      </c>
    </row>
    <row r="837" spans="1:4" x14ac:dyDescent="0.3">
      <c r="A837" s="3">
        <v>42661</v>
      </c>
      <c r="B837" s="4">
        <v>413.39</v>
      </c>
      <c r="C837" s="4">
        <v>410.08</v>
      </c>
      <c r="D837" s="1">
        <f t="shared" si="13"/>
        <v>8.0391946925015677E-3</v>
      </c>
    </row>
    <row r="838" spans="1:4" x14ac:dyDescent="0.3">
      <c r="A838" s="3">
        <v>42660</v>
      </c>
      <c r="B838" s="4">
        <v>409.82</v>
      </c>
      <c r="C838" s="4">
        <v>410.91</v>
      </c>
      <c r="D838" s="1">
        <f t="shared" si="13"/>
        <v>-2.6561735061531042E-3</v>
      </c>
    </row>
    <row r="839" spans="1:4" x14ac:dyDescent="0.3">
      <c r="A839" s="3">
        <v>42657</v>
      </c>
      <c r="B839" s="4">
        <v>411.21</v>
      </c>
      <c r="C839" s="4">
        <v>410.34</v>
      </c>
      <c r="D839" s="1">
        <f t="shared" si="13"/>
        <v>2.1179485733397734E-3</v>
      </c>
    </row>
    <row r="840" spans="1:4" x14ac:dyDescent="0.3">
      <c r="A840" s="3">
        <v>42656</v>
      </c>
      <c r="B840" s="4">
        <v>410</v>
      </c>
      <c r="C840" s="4">
        <v>411.77</v>
      </c>
      <c r="D840" s="1">
        <f t="shared" si="13"/>
        <v>-4.3077813430855132E-3</v>
      </c>
    </row>
    <row r="841" spans="1:4" x14ac:dyDescent="0.3">
      <c r="A841" s="3">
        <v>42655</v>
      </c>
      <c r="B841" s="4">
        <v>411.89</v>
      </c>
      <c r="C841" s="4">
        <v>413.1</v>
      </c>
      <c r="D841" s="1">
        <f t="shared" si="13"/>
        <v>-2.9333709927077934E-3</v>
      </c>
    </row>
    <row r="842" spans="1:4" x14ac:dyDescent="0.3">
      <c r="A842" s="3">
        <v>42654</v>
      </c>
      <c r="B842" s="4">
        <v>413.07</v>
      </c>
      <c r="C842" s="4">
        <v>417.71</v>
      </c>
      <c r="D842" s="1">
        <f t="shared" si="13"/>
        <v>-1.1170341719411099E-2</v>
      </c>
    </row>
    <row r="843" spans="1:4" x14ac:dyDescent="0.3">
      <c r="A843" s="3">
        <v>42653</v>
      </c>
      <c r="B843" s="4">
        <v>417.83</v>
      </c>
      <c r="C843" s="4">
        <v>416.26</v>
      </c>
      <c r="D843" s="1">
        <f t="shared" si="13"/>
        <v>3.7645862057663145E-3</v>
      </c>
    </row>
    <row r="844" spans="1:4" x14ac:dyDescent="0.3">
      <c r="A844" s="3">
        <v>42650</v>
      </c>
      <c r="B844" s="4">
        <v>416.14</v>
      </c>
      <c r="C844" s="4">
        <v>417.42</v>
      </c>
      <c r="D844" s="1">
        <f t="shared" si="13"/>
        <v>-3.0711670571692828E-3</v>
      </c>
    </row>
    <row r="845" spans="1:4" x14ac:dyDescent="0.3">
      <c r="A845" s="3">
        <v>42649</v>
      </c>
      <c r="B845" s="4">
        <v>417.55</v>
      </c>
      <c r="C845" s="4">
        <v>418.2</v>
      </c>
      <c r="D845" s="1">
        <f t="shared" si="13"/>
        <v>-1.5554893952946947E-3</v>
      </c>
    </row>
    <row r="846" spans="1:4" x14ac:dyDescent="0.3">
      <c r="A846" s="3">
        <v>42648</v>
      </c>
      <c r="B846" s="4">
        <v>418.05</v>
      </c>
      <c r="C846" s="4">
        <v>417.26</v>
      </c>
      <c r="D846" s="1">
        <f t="shared" si="13"/>
        <v>1.8915138943389009E-3</v>
      </c>
    </row>
    <row r="847" spans="1:4" x14ac:dyDescent="0.3">
      <c r="A847" s="3">
        <v>42647</v>
      </c>
      <c r="B847" s="4">
        <v>417.36</v>
      </c>
      <c r="C847" s="4">
        <v>418.28</v>
      </c>
      <c r="D847" s="1">
        <f t="shared" si="13"/>
        <v>-2.2019060162506159E-3</v>
      </c>
    </row>
    <row r="848" spans="1:4" x14ac:dyDescent="0.3">
      <c r="A848" s="3">
        <v>42646</v>
      </c>
      <c r="B848" s="4">
        <v>418.23</v>
      </c>
      <c r="C848" s="4">
        <v>418.24</v>
      </c>
      <c r="D848" s="1">
        <f t="shared" si="13"/>
        <v>-2.3910002750747356E-5</v>
      </c>
    </row>
    <row r="849" spans="1:4" x14ac:dyDescent="0.3">
      <c r="A849" s="3">
        <v>42643</v>
      </c>
      <c r="B849" s="4">
        <v>418.43</v>
      </c>
      <c r="C849" s="4">
        <v>417.61</v>
      </c>
      <c r="D849" s="1">
        <f t="shared" si="13"/>
        <v>1.9616292592362678E-3</v>
      </c>
    </row>
    <row r="850" spans="1:4" x14ac:dyDescent="0.3">
      <c r="A850" s="3">
        <v>42642</v>
      </c>
      <c r="B850" s="4">
        <v>417.66</v>
      </c>
      <c r="C850" s="4">
        <v>419.44</v>
      </c>
      <c r="D850" s="1">
        <f t="shared" si="13"/>
        <v>-4.2527838556471794E-3</v>
      </c>
    </row>
    <row r="851" spans="1:4" x14ac:dyDescent="0.3">
      <c r="A851" s="3">
        <v>42641</v>
      </c>
      <c r="B851" s="4">
        <v>418.87</v>
      </c>
      <c r="C851" s="4">
        <v>417.87</v>
      </c>
      <c r="D851" s="1">
        <f t="shared" si="13"/>
        <v>2.390229882878521E-3</v>
      </c>
    </row>
    <row r="852" spans="1:4" x14ac:dyDescent="0.3">
      <c r="A852" s="3">
        <v>42640</v>
      </c>
      <c r="B852" s="4">
        <v>417.57</v>
      </c>
      <c r="C852" s="4">
        <v>416.04</v>
      </c>
      <c r="D852" s="1">
        <f t="shared" si="13"/>
        <v>3.6707854224864375E-3</v>
      </c>
    </row>
    <row r="853" spans="1:4" x14ac:dyDescent="0.3">
      <c r="A853" s="3">
        <v>42639</v>
      </c>
      <c r="B853" s="4">
        <v>416.2</v>
      </c>
      <c r="C853" s="4">
        <v>420</v>
      </c>
      <c r="D853" s="1">
        <f t="shared" si="13"/>
        <v>-9.088797317879975E-3</v>
      </c>
    </row>
    <row r="854" spans="1:4" x14ac:dyDescent="0.3">
      <c r="A854" s="3">
        <v>42636</v>
      </c>
      <c r="B854" s="4">
        <v>420.02</v>
      </c>
      <c r="C854" s="4">
        <v>422.18</v>
      </c>
      <c r="D854" s="1">
        <f t="shared" si="13"/>
        <v>-5.1294341866423105E-3</v>
      </c>
    </row>
    <row r="855" spans="1:4" x14ac:dyDescent="0.3">
      <c r="A855" s="3">
        <v>42635</v>
      </c>
      <c r="B855" s="4">
        <v>422.53</v>
      </c>
      <c r="C855" s="4">
        <v>418.71</v>
      </c>
      <c r="D855" s="1">
        <f t="shared" si="13"/>
        <v>9.0818940049247499E-3</v>
      </c>
    </row>
    <row r="856" spans="1:4" x14ac:dyDescent="0.3">
      <c r="A856" s="3">
        <v>42634</v>
      </c>
      <c r="B856" s="4">
        <v>417.69</v>
      </c>
      <c r="C856" s="4">
        <v>413.42</v>
      </c>
      <c r="D856" s="1">
        <f t="shared" si="13"/>
        <v>1.0275505218213977E-2</v>
      </c>
    </row>
    <row r="857" spans="1:4" x14ac:dyDescent="0.3">
      <c r="A857" s="3">
        <v>42633</v>
      </c>
      <c r="B857" s="4">
        <v>413.35</v>
      </c>
      <c r="C857" s="4">
        <v>412.92</v>
      </c>
      <c r="D857" s="1">
        <f t="shared" si="13"/>
        <v>1.0408221012954098E-3</v>
      </c>
    </row>
    <row r="858" spans="1:4" x14ac:dyDescent="0.3">
      <c r="A858" s="3">
        <v>42632</v>
      </c>
      <c r="B858" s="4">
        <v>413.26</v>
      </c>
      <c r="C858" s="4">
        <v>411.05</v>
      </c>
      <c r="D858" s="1">
        <f t="shared" si="13"/>
        <v>5.362073237316016E-3</v>
      </c>
    </row>
    <row r="859" spans="1:4" x14ac:dyDescent="0.3">
      <c r="A859" s="3">
        <v>42629</v>
      </c>
      <c r="B859" s="4">
        <v>411.18</v>
      </c>
      <c r="C859" s="4">
        <v>413.54</v>
      </c>
      <c r="D859" s="1">
        <f t="shared" si="13"/>
        <v>-5.7231701468366519E-3</v>
      </c>
    </row>
    <row r="860" spans="1:4" x14ac:dyDescent="0.3">
      <c r="A860" s="3">
        <v>42628</v>
      </c>
      <c r="B860" s="4">
        <v>413.2</v>
      </c>
      <c r="C860" s="4">
        <v>410.24</v>
      </c>
      <c r="D860" s="1">
        <f t="shared" si="13"/>
        <v>7.1893829532329043E-3</v>
      </c>
    </row>
    <row r="861" spans="1:4" x14ac:dyDescent="0.3">
      <c r="A861" s="3">
        <v>42627</v>
      </c>
      <c r="B861" s="4">
        <v>410.35</v>
      </c>
      <c r="C861" s="4">
        <v>410.31</v>
      </c>
      <c r="D861" s="1">
        <f t="shared" si="13"/>
        <v>9.7482514151324109E-5</v>
      </c>
    </row>
    <row r="862" spans="1:4" x14ac:dyDescent="0.3">
      <c r="A862" s="3">
        <v>42626</v>
      </c>
      <c r="B862" s="4">
        <v>410.89</v>
      </c>
      <c r="C862" s="4">
        <v>416.28</v>
      </c>
      <c r="D862" s="1">
        <f t="shared" si="13"/>
        <v>-1.3032571998050845E-2</v>
      </c>
    </row>
    <row r="863" spans="1:4" x14ac:dyDescent="0.3">
      <c r="A863" s="3">
        <v>42625</v>
      </c>
      <c r="B863" s="4">
        <v>415.58</v>
      </c>
      <c r="C863" s="4">
        <v>414.3</v>
      </c>
      <c r="D863" s="1">
        <f t="shared" si="13"/>
        <v>3.0847857883778704E-3</v>
      </c>
    </row>
    <row r="864" spans="1:4" x14ac:dyDescent="0.3">
      <c r="A864" s="3">
        <v>42622</v>
      </c>
      <c r="B864" s="4">
        <v>414.9</v>
      </c>
      <c r="C864" s="4">
        <v>423.11</v>
      </c>
      <c r="D864" s="1">
        <f t="shared" si="13"/>
        <v>-1.9594665182346187E-2</v>
      </c>
    </row>
    <row r="865" spans="1:4" x14ac:dyDescent="0.3">
      <c r="A865" s="3">
        <v>42621</v>
      </c>
      <c r="B865" s="4">
        <v>423.7</v>
      </c>
      <c r="C865" s="4">
        <v>424.09</v>
      </c>
      <c r="D865" s="1">
        <f t="shared" si="13"/>
        <v>-9.2003922554016054E-4</v>
      </c>
    </row>
    <row r="866" spans="1:4" x14ac:dyDescent="0.3">
      <c r="A866" s="3">
        <v>42620</v>
      </c>
      <c r="B866" s="4">
        <v>424.29</v>
      </c>
      <c r="C866" s="4">
        <v>424.09</v>
      </c>
      <c r="D866" s="1">
        <f t="shared" si="13"/>
        <v>4.7148684246446805E-4</v>
      </c>
    </row>
    <row r="867" spans="1:4" x14ac:dyDescent="0.3">
      <c r="A867" s="3">
        <v>42619</v>
      </c>
      <c r="B867" s="4">
        <v>423.82</v>
      </c>
      <c r="C867" s="4">
        <v>421.33</v>
      </c>
      <c r="D867" s="1">
        <f t="shared" si="13"/>
        <v>5.8924621774272355E-3</v>
      </c>
    </row>
    <row r="868" spans="1:4" x14ac:dyDescent="0.3">
      <c r="A868" s="3">
        <v>42618</v>
      </c>
      <c r="B868" s="4">
        <v>421.28</v>
      </c>
      <c r="C868" s="4">
        <v>420.59</v>
      </c>
      <c r="D868" s="1">
        <f t="shared" si="13"/>
        <v>1.6392083207685765E-3</v>
      </c>
    </row>
    <row r="869" spans="1:4" x14ac:dyDescent="0.3">
      <c r="A869" s="3">
        <v>42615</v>
      </c>
      <c r="B869" s="4">
        <v>420.17</v>
      </c>
      <c r="C869" s="4">
        <v>417.34</v>
      </c>
      <c r="D869" s="1">
        <f t="shared" si="13"/>
        <v>6.7581539829351753E-3</v>
      </c>
    </row>
    <row r="870" spans="1:4" x14ac:dyDescent="0.3">
      <c r="A870" s="3">
        <v>42614</v>
      </c>
      <c r="B870" s="4">
        <v>417.35</v>
      </c>
      <c r="C870" s="4">
        <v>416.78</v>
      </c>
      <c r="D870" s="1">
        <f t="shared" si="13"/>
        <v>1.3666936538020858E-3</v>
      </c>
    </row>
    <row r="871" spans="1:4" x14ac:dyDescent="0.3">
      <c r="A871" s="3">
        <v>42613</v>
      </c>
      <c r="B871" s="4">
        <v>416.61</v>
      </c>
      <c r="C871" s="4">
        <v>417.97</v>
      </c>
      <c r="D871" s="1">
        <f t="shared" si="13"/>
        <v>-3.2591272348158791E-3</v>
      </c>
    </row>
    <row r="872" spans="1:4" x14ac:dyDescent="0.3">
      <c r="A872" s="3">
        <v>42612</v>
      </c>
      <c r="B872" s="4">
        <v>417.77</v>
      </c>
      <c r="C872" s="4">
        <v>418.41</v>
      </c>
      <c r="D872" s="1">
        <f t="shared" si="13"/>
        <v>-1.5307711855675177E-3</v>
      </c>
    </row>
    <row r="873" spans="1:4" x14ac:dyDescent="0.3">
      <c r="A873" s="3">
        <v>42611</v>
      </c>
      <c r="B873" s="4">
        <v>418.04</v>
      </c>
      <c r="C873" s="4">
        <v>416.93</v>
      </c>
      <c r="D873" s="1">
        <f t="shared" si="13"/>
        <v>2.6587797259603626E-3</v>
      </c>
    </row>
    <row r="874" spans="1:4" x14ac:dyDescent="0.3">
      <c r="A874" s="3">
        <v>42608</v>
      </c>
      <c r="B874" s="4">
        <v>418.42</v>
      </c>
      <c r="C874" s="4">
        <v>418.47</v>
      </c>
      <c r="D874" s="1">
        <f t="shared" si="13"/>
        <v>-1.1949001675131034E-4</v>
      </c>
    </row>
    <row r="875" spans="1:4" x14ac:dyDescent="0.3">
      <c r="A875" s="3">
        <v>42607</v>
      </c>
      <c r="B875" s="4">
        <v>418.52</v>
      </c>
      <c r="C875" s="4">
        <v>419.29</v>
      </c>
      <c r="D875" s="1">
        <f t="shared" si="13"/>
        <v>-1.8381261068749228E-3</v>
      </c>
    </row>
    <row r="876" spans="1:4" x14ac:dyDescent="0.3">
      <c r="A876" s="3">
        <v>42606</v>
      </c>
      <c r="B876" s="4">
        <v>419.28</v>
      </c>
      <c r="C876" s="4">
        <v>421.05</v>
      </c>
      <c r="D876" s="1">
        <f t="shared" si="13"/>
        <v>-4.2126369820904633E-3</v>
      </c>
    </row>
    <row r="877" spans="1:4" x14ac:dyDescent="0.3">
      <c r="A877" s="3">
        <v>42605</v>
      </c>
      <c r="B877" s="4">
        <v>421.37</v>
      </c>
      <c r="C877" s="4">
        <v>419.75</v>
      </c>
      <c r="D877" s="1">
        <f t="shared" si="13"/>
        <v>3.8520116110152846E-3</v>
      </c>
    </row>
    <row r="878" spans="1:4" x14ac:dyDescent="0.3">
      <c r="A878" s="3">
        <v>42604</v>
      </c>
      <c r="B878" s="4">
        <v>419.97</v>
      </c>
      <c r="C878" s="4">
        <v>419.9</v>
      </c>
      <c r="D878" s="1">
        <f t="shared" si="13"/>
        <v>1.6669246469612074E-4</v>
      </c>
    </row>
    <row r="879" spans="1:4" x14ac:dyDescent="0.3">
      <c r="A879" s="3">
        <v>42601</v>
      </c>
      <c r="B879" s="4">
        <v>420.12</v>
      </c>
      <c r="C879" s="4">
        <v>421.69</v>
      </c>
      <c r="D879" s="1">
        <f t="shared" si="13"/>
        <v>-3.7300621763375636E-3</v>
      </c>
    </row>
    <row r="880" spans="1:4" x14ac:dyDescent="0.3">
      <c r="A880" s="3">
        <v>42600</v>
      </c>
      <c r="B880" s="4">
        <v>421.5</v>
      </c>
      <c r="C880" s="4">
        <v>420.25</v>
      </c>
      <c r="D880" s="1">
        <f t="shared" si="13"/>
        <v>2.9700051531851663E-3</v>
      </c>
    </row>
    <row r="881" spans="1:4" x14ac:dyDescent="0.3">
      <c r="A881" s="3">
        <v>42599</v>
      </c>
      <c r="B881" s="4">
        <v>420.04</v>
      </c>
      <c r="C881" s="4">
        <v>420.47</v>
      </c>
      <c r="D881" s="1">
        <f t="shared" si="13"/>
        <v>-1.0231883916061004E-3</v>
      </c>
    </row>
    <row r="882" spans="1:4" x14ac:dyDescent="0.3">
      <c r="A882" s="3">
        <v>42598</v>
      </c>
      <c r="B882" s="4">
        <v>420.18</v>
      </c>
      <c r="C882" s="4">
        <v>421.89</v>
      </c>
      <c r="D882" s="1">
        <f t="shared" si="13"/>
        <v>-4.0614256547846376E-3</v>
      </c>
    </row>
    <row r="883" spans="1:4" x14ac:dyDescent="0.3">
      <c r="A883" s="3">
        <v>42597</v>
      </c>
      <c r="B883" s="4">
        <v>422.03</v>
      </c>
      <c r="C883" s="4">
        <v>420.51</v>
      </c>
      <c r="D883" s="1">
        <f t="shared" si="13"/>
        <v>3.608141213551339E-3</v>
      </c>
    </row>
    <row r="884" spans="1:4" x14ac:dyDescent="0.3">
      <c r="A884" s="3">
        <v>42594</v>
      </c>
      <c r="B884" s="4">
        <v>421.02</v>
      </c>
      <c r="C884" s="4">
        <v>420.6</v>
      </c>
      <c r="D884" s="1">
        <f t="shared" si="13"/>
        <v>9.9807522365284057E-4</v>
      </c>
    </row>
    <row r="885" spans="1:4" x14ac:dyDescent="0.3">
      <c r="A885" s="3">
        <v>42593</v>
      </c>
      <c r="B885" s="4">
        <v>420.83</v>
      </c>
      <c r="C885" s="4">
        <v>418.97</v>
      </c>
      <c r="D885" s="1">
        <f t="shared" si="13"/>
        <v>4.4296333444985786E-3</v>
      </c>
    </row>
    <row r="886" spans="1:4" x14ac:dyDescent="0.3">
      <c r="A886" s="3">
        <v>42592</v>
      </c>
      <c r="B886" s="4">
        <v>418.8</v>
      </c>
      <c r="C886" s="4">
        <v>418.8</v>
      </c>
      <c r="D886" s="1">
        <f t="shared" si="13"/>
        <v>0</v>
      </c>
    </row>
    <row r="887" spans="1:4" x14ac:dyDescent="0.3">
      <c r="A887" s="3">
        <v>42591</v>
      </c>
      <c r="B887" s="4">
        <v>418.86</v>
      </c>
      <c r="C887" s="4">
        <v>416.96</v>
      </c>
      <c r="D887" s="1">
        <f t="shared" si="13"/>
        <v>4.546441273884802E-3</v>
      </c>
    </row>
    <row r="888" spans="1:4" x14ac:dyDescent="0.3">
      <c r="A888" s="3">
        <v>42590</v>
      </c>
      <c r="B888" s="4">
        <v>416.79</v>
      </c>
      <c r="C888" s="4">
        <v>415.91</v>
      </c>
      <c r="D888" s="1">
        <f t="shared" si="13"/>
        <v>2.1136071276678724E-3</v>
      </c>
    </row>
    <row r="889" spans="1:4" x14ac:dyDescent="0.3">
      <c r="A889" s="3">
        <v>42587</v>
      </c>
      <c r="B889" s="4">
        <v>415.58</v>
      </c>
      <c r="C889" s="4">
        <v>413.29</v>
      </c>
      <c r="D889" s="1">
        <f t="shared" si="13"/>
        <v>5.5256091464001835E-3</v>
      </c>
    </row>
    <row r="890" spans="1:4" x14ac:dyDescent="0.3">
      <c r="A890" s="3">
        <v>42586</v>
      </c>
      <c r="B890" s="4">
        <v>413.17</v>
      </c>
      <c r="C890" s="4">
        <v>412.01</v>
      </c>
      <c r="D890" s="1">
        <f t="shared" si="13"/>
        <v>2.811509644222917E-3</v>
      </c>
    </row>
    <row r="891" spans="1:4" x14ac:dyDescent="0.3">
      <c r="A891" s="3">
        <v>42585</v>
      </c>
      <c r="B891" s="4">
        <v>411.85</v>
      </c>
      <c r="C891" s="4">
        <v>412.6</v>
      </c>
      <c r="D891" s="1">
        <f t="shared" si="13"/>
        <v>-1.8193952498937174E-3</v>
      </c>
    </row>
    <row r="892" spans="1:4" x14ac:dyDescent="0.3">
      <c r="A892" s="3">
        <v>42584</v>
      </c>
      <c r="B892" s="4">
        <v>412.95</v>
      </c>
      <c r="C892" s="4">
        <v>415.26</v>
      </c>
      <c r="D892" s="1">
        <f t="shared" si="13"/>
        <v>-5.5783098251010257E-3</v>
      </c>
    </row>
    <row r="893" spans="1:4" x14ac:dyDescent="0.3">
      <c r="A893" s="3">
        <v>42583</v>
      </c>
      <c r="B893" s="4">
        <v>415.65</v>
      </c>
      <c r="C893" s="4">
        <v>415.73</v>
      </c>
      <c r="D893" s="1">
        <f t="shared" si="13"/>
        <v>-1.9245110598508513E-4</v>
      </c>
    </row>
    <row r="894" spans="1:4" x14ac:dyDescent="0.3">
      <c r="A894" s="3">
        <v>42580</v>
      </c>
      <c r="B894" s="4">
        <v>416.09</v>
      </c>
      <c r="C894" s="4">
        <v>413.15</v>
      </c>
      <c r="D894" s="1">
        <f t="shared" si="13"/>
        <v>7.0908598684617814E-3</v>
      </c>
    </row>
    <row r="895" spans="1:4" x14ac:dyDescent="0.3">
      <c r="A895" s="3">
        <v>42579</v>
      </c>
      <c r="B895" s="4">
        <v>413.12</v>
      </c>
      <c r="C895" s="4">
        <v>413.83</v>
      </c>
      <c r="D895" s="1">
        <f t="shared" si="13"/>
        <v>-1.7171538169413274E-3</v>
      </c>
    </row>
    <row r="896" spans="1:4" x14ac:dyDescent="0.3">
      <c r="A896" s="3">
        <v>42578</v>
      </c>
      <c r="B896" s="4">
        <v>412.78</v>
      </c>
      <c r="C896" s="4">
        <v>412.83</v>
      </c>
      <c r="D896" s="1">
        <f t="shared" si="13"/>
        <v>-1.2112256407052608E-4</v>
      </c>
    </row>
    <row r="897" spans="1:4" x14ac:dyDescent="0.3">
      <c r="A897" s="3">
        <v>42577</v>
      </c>
      <c r="B897" s="4">
        <v>412.54</v>
      </c>
      <c r="C897" s="4">
        <v>411.96</v>
      </c>
      <c r="D897" s="1">
        <f t="shared" si="13"/>
        <v>1.4069135128473109E-3</v>
      </c>
    </row>
    <row r="898" spans="1:4" x14ac:dyDescent="0.3">
      <c r="A898" s="3">
        <v>42576</v>
      </c>
      <c r="B898" s="4">
        <v>412.01</v>
      </c>
      <c r="C898" s="4">
        <v>412.85</v>
      </c>
      <c r="D898" s="1">
        <f t="shared" si="13"/>
        <v>-2.0367099638075648E-3</v>
      </c>
    </row>
    <row r="899" spans="1:4" x14ac:dyDescent="0.3">
      <c r="A899" s="3">
        <v>42573</v>
      </c>
      <c r="B899" s="4">
        <v>412.67</v>
      </c>
      <c r="C899" s="4">
        <v>412.49</v>
      </c>
      <c r="D899" s="1">
        <f t="shared" ref="D899:D962" si="14">LN(B899/C899)</f>
        <v>4.3627903159414497E-4</v>
      </c>
    </row>
    <row r="900" spans="1:4" x14ac:dyDescent="0.3">
      <c r="A900" s="3">
        <v>42572</v>
      </c>
      <c r="B900" s="4">
        <v>412.43</v>
      </c>
      <c r="C900" s="4">
        <v>412.96</v>
      </c>
      <c r="D900" s="1">
        <f t="shared" si="14"/>
        <v>-1.2842415654248738E-3</v>
      </c>
    </row>
    <row r="901" spans="1:4" x14ac:dyDescent="0.3">
      <c r="A901" s="3">
        <v>42571</v>
      </c>
      <c r="B901" s="4">
        <v>412.82</v>
      </c>
      <c r="C901" s="4">
        <v>410.72</v>
      </c>
      <c r="D901" s="1">
        <f t="shared" si="14"/>
        <v>5.0999454832812621E-3</v>
      </c>
    </row>
    <row r="902" spans="1:4" x14ac:dyDescent="0.3">
      <c r="A902" s="3">
        <v>42570</v>
      </c>
      <c r="B902" s="4">
        <v>410.83</v>
      </c>
      <c r="C902" s="4">
        <v>412.19</v>
      </c>
      <c r="D902" s="1">
        <f t="shared" si="14"/>
        <v>-3.3049044685938868E-3</v>
      </c>
    </row>
    <row r="903" spans="1:4" x14ac:dyDescent="0.3">
      <c r="A903" s="3">
        <v>42569</v>
      </c>
      <c r="B903" s="4">
        <v>412.06</v>
      </c>
      <c r="C903" s="4">
        <v>411.19</v>
      </c>
      <c r="D903" s="1">
        <f t="shared" si="14"/>
        <v>2.1135750352188707E-3</v>
      </c>
    </row>
    <row r="904" spans="1:4" x14ac:dyDescent="0.3">
      <c r="A904" s="3">
        <v>42566</v>
      </c>
      <c r="B904" s="4">
        <v>411.22</v>
      </c>
      <c r="C904" s="4">
        <v>411.88</v>
      </c>
      <c r="D904" s="1">
        <f t="shared" si="14"/>
        <v>-1.6036936980945557E-3</v>
      </c>
    </row>
    <row r="905" spans="1:4" x14ac:dyDescent="0.3">
      <c r="A905" s="3">
        <v>42565</v>
      </c>
      <c r="B905" s="4">
        <v>411.7</v>
      </c>
      <c r="C905" s="4">
        <v>409.12</v>
      </c>
      <c r="D905" s="1">
        <f t="shared" si="14"/>
        <v>6.2864172329824405E-3</v>
      </c>
    </row>
    <row r="906" spans="1:4" x14ac:dyDescent="0.3">
      <c r="A906" s="3">
        <v>42564</v>
      </c>
      <c r="B906" s="4">
        <v>409.3</v>
      </c>
      <c r="C906" s="4">
        <v>408.61</v>
      </c>
      <c r="D906" s="1">
        <f t="shared" si="14"/>
        <v>1.687227601294333E-3</v>
      </c>
    </row>
    <row r="907" spans="1:4" x14ac:dyDescent="0.3">
      <c r="A907" s="3">
        <v>42563</v>
      </c>
      <c r="B907" s="4">
        <v>408.39</v>
      </c>
      <c r="C907" s="4">
        <v>405.08</v>
      </c>
      <c r="D907" s="1">
        <f t="shared" si="14"/>
        <v>8.1380217284072517E-3</v>
      </c>
    </row>
    <row r="908" spans="1:4" x14ac:dyDescent="0.3">
      <c r="A908" s="3">
        <v>42562</v>
      </c>
      <c r="B908" s="4">
        <v>404.88</v>
      </c>
      <c r="C908" s="4">
        <v>401.4</v>
      </c>
      <c r="D908" s="1">
        <f t="shared" si="14"/>
        <v>8.6322905435849279E-3</v>
      </c>
    </row>
    <row r="909" spans="1:4" x14ac:dyDescent="0.3">
      <c r="A909" s="3">
        <v>42559</v>
      </c>
      <c r="B909" s="4">
        <v>400.99</v>
      </c>
      <c r="C909" s="4">
        <v>396.76</v>
      </c>
      <c r="D909" s="1">
        <f t="shared" si="14"/>
        <v>1.06049254619674E-2</v>
      </c>
    </row>
    <row r="910" spans="1:4" x14ac:dyDescent="0.3">
      <c r="A910" s="3">
        <v>42558</v>
      </c>
      <c r="B910" s="4">
        <v>396.92</v>
      </c>
      <c r="C910" s="4">
        <v>396.12</v>
      </c>
      <c r="D910" s="1">
        <f t="shared" si="14"/>
        <v>2.0175533929388998E-3</v>
      </c>
    </row>
    <row r="911" spans="1:4" x14ac:dyDescent="0.3">
      <c r="A911" s="3">
        <v>42557</v>
      </c>
      <c r="B911" s="4">
        <v>395.84</v>
      </c>
      <c r="C911" s="4">
        <v>396.8</v>
      </c>
      <c r="D911" s="1">
        <f t="shared" si="14"/>
        <v>-2.4222862065947808E-3</v>
      </c>
    </row>
    <row r="912" spans="1:4" x14ac:dyDescent="0.3">
      <c r="A912" s="3">
        <v>42556</v>
      </c>
      <c r="B912" s="4">
        <v>397.51</v>
      </c>
      <c r="C912" s="4">
        <v>401.19</v>
      </c>
      <c r="D912" s="1">
        <f t="shared" si="14"/>
        <v>-9.2150395421617456E-3</v>
      </c>
    </row>
    <row r="913" spans="1:4" x14ac:dyDescent="0.3">
      <c r="A913" s="3">
        <v>42555</v>
      </c>
      <c r="B913" s="4">
        <v>401.41</v>
      </c>
      <c r="C913" s="4">
        <v>400.92</v>
      </c>
      <c r="D913" s="1">
        <f t="shared" si="14"/>
        <v>1.2214427004353723E-3</v>
      </c>
    </row>
    <row r="914" spans="1:4" x14ac:dyDescent="0.3">
      <c r="A914" s="3">
        <v>42552</v>
      </c>
      <c r="B914" s="4">
        <v>401.07</v>
      </c>
      <c r="C914" s="4">
        <v>399.23</v>
      </c>
      <c r="D914" s="1">
        <f t="shared" si="14"/>
        <v>4.5982837488731387E-3</v>
      </c>
    </row>
    <row r="915" spans="1:4" x14ac:dyDescent="0.3">
      <c r="A915" s="3">
        <v>42551</v>
      </c>
      <c r="B915" s="4">
        <v>399.29</v>
      </c>
      <c r="C915" s="4">
        <v>394.97</v>
      </c>
      <c r="D915" s="1">
        <f t="shared" si="14"/>
        <v>1.0878157279142897E-2</v>
      </c>
    </row>
    <row r="916" spans="1:4" x14ac:dyDescent="0.3">
      <c r="A916" s="3">
        <v>42550</v>
      </c>
      <c r="B916" s="4">
        <v>394.6</v>
      </c>
      <c r="C916" s="4">
        <v>386.85</v>
      </c>
      <c r="D916" s="1">
        <f t="shared" si="14"/>
        <v>1.9835572593051597E-2</v>
      </c>
    </row>
    <row r="917" spans="1:4" x14ac:dyDescent="0.3">
      <c r="A917" s="3">
        <v>42549</v>
      </c>
      <c r="B917" s="4">
        <v>386.14</v>
      </c>
      <c r="C917" s="4">
        <v>379.65</v>
      </c>
      <c r="D917" s="1">
        <f t="shared" si="14"/>
        <v>1.6950222348427989E-2</v>
      </c>
    </row>
    <row r="918" spans="1:4" x14ac:dyDescent="0.3">
      <c r="A918" s="3">
        <v>42548</v>
      </c>
      <c r="B918" s="4">
        <v>379.69</v>
      </c>
      <c r="C918" s="4">
        <v>387.29</v>
      </c>
      <c r="D918" s="1">
        <f t="shared" si="14"/>
        <v>-1.9818636099989351E-2</v>
      </c>
    </row>
    <row r="919" spans="1:4" x14ac:dyDescent="0.3">
      <c r="A919" s="3">
        <v>42545</v>
      </c>
      <c r="B919" s="4">
        <v>388.27</v>
      </c>
      <c r="C919" s="4">
        <v>407.48</v>
      </c>
      <c r="D919" s="1">
        <f t="shared" si="14"/>
        <v>-4.8290877819571053E-2</v>
      </c>
    </row>
    <row r="920" spans="1:4" x14ac:dyDescent="0.3">
      <c r="A920" s="3">
        <v>42544</v>
      </c>
      <c r="B920" s="4">
        <v>407.69</v>
      </c>
      <c r="C920" s="4">
        <v>402.79</v>
      </c>
      <c r="D920" s="1">
        <f t="shared" si="14"/>
        <v>1.2091747365551006E-2</v>
      </c>
    </row>
    <row r="921" spans="1:4" x14ac:dyDescent="0.3">
      <c r="A921" s="3">
        <v>42543</v>
      </c>
      <c r="B921" s="4">
        <v>402.22</v>
      </c>
      <c r="C921" s="4">
        <v>401.91</v>
      </c>
      <c r="D921" s="1">
        <f t="shared" si="14"/>
        <v>7.7101964945273732E-4</v>
      </c>
    </row>
    <row r="922" spans="1:4" x14ac:dyDescent="0.3">
      <c r="A922" s="3">
        <v>42542</v>
      </c>
      <c r="B922" s="4">
        <v>402.21</v>
      </c>
      <c r="C922" s="4">
        <v>400.8</v>
      </c>
      <c r="D922" s="1">
        <f t="shared" si="14"/>
        <v>3.5117905109243058E-3</v>
      </c>
    </row>
    <row r="923" spans="1:4" x14ac:dyDescent="0.3">
      <c r="A923" s="3">
        <v>42541</v>
      </c>
      <c r="B923" s="4">
        <v>401</v>
      </c>
      <c r="C923" s="4">
        <v>395.49</v>
      </c>
      <c r="D923" s="1">
        <f t="shared" si="14"/>
        <v>1.383592486858087E-2</v>
      </c>
    </row>
    <row r="924" spans="1:4" x14ac:dyDescent="0.3">
      <c r="A924" s="3">
        <v>42538</v>
      </c>
      <c r="B924" s="4">
        <v>394.12</v>
      </c>
      <c r="C924" s="4">
        <v>393.45</v>
      </c>
      <c r="D924" s="1">
        <f t="shared" si="14"/>
        <v>1.70143647328156E-3</v>
      </c>
    </row>
    <row r="925" spans="1:4" x14ac:dyDescent="0.3">
      <c r="A925" s="3">
        <v>42537</v>
      </c>
      <c r="B925" s="4">
        <v>392.14</v>
      </c>
      <c r="C925" s="4">
        <v>393.88</v>
      </c>
      <c r="D925" s="1">
        <f t="shared" si="14"/>
        <v>-4.4273754923255821E-3</v>
      </c>
    </row>
    <row r="926" spans="1:4" x14ac:dyDescent="0.3">
      <c r="A926" s="3">
        <v>42536</v>
      </c>
      <c r="B926" s="4">
        <v>393.79</v>
      </c>
      <c r="C926" s="4">
        <v>392.63</v>
      </c>
      <c r="D926" s="1">
        <f t="shared" si="14"/>
        <v>2.9500797062307583E-3</v>
      </c>
    </row>
    <row r="927" spans="1:4" x14ac:dyDescent="0.3">
      <c r="A927" s="3">
        <v>42535</v>
      </c>
      <c r="B927" s="4">
        <v>392.81</v>
      </c>
      <c r="C927" s="4">
        <v>396</v>
      </c>
      <c r="D927" s="1">
        <f t="shared" si="14"/>
        <v>-8.0881768497529632E-3</v>
      </c>
    </row>
    <row r="928" spans="1:4" x14ac:dyDescent="0.3">
      <c r="A928" s="3">
        <v>42534</v>
      </c>
      <c r="B928" s="4">
        <v>396.41</v>
      </c>
      <c r="C928" s="4">
        <v>400.46</v>
      </c>
      <c r="D928" s="1">
        <f t="shared" si="14"/>
        <v>-1.0164857183476466E-2</v>
      </c>
    </row>
    <row r="929" spans="1:4" x14ac:dyDescent="0.3">
      <c r="A929" s="3">
        <v>42531</v>
      </c>
      <c r="B929" s="4">
        <v>401.37</v>
      </c>
      <c r="C929" s="4">
        <v>406.69</v>
      </c>
      <c r="D929" s="1">
        <f t="shared" si="14"/>
        <v>-1.3167529308735357E-2</v>
      </c>
    </row>
    <row r="930" spans="1:4" x14ac:dyDescent="0.3">
      <c r="A930" s="3">
        <v>42530</v>
      </c>
      <c r="B930" s="4">
        <v>407.1</v>
      </c>
      <c r="C930" s="4">
        <v>409.51</v>
      </c>
      <c r="D930" s="1">
        <f t="shared" si="14"/>
        <v>-5.9024675104470126E-3</v>
      </c>
    </row>
    <row r="931" spans="1:4" x14ac:dyDescent="0.3">
      <c r="A931" s="3">
        <v>42529</v>
      </c>
      <c r="B931" s="4">
        <v>409.66</v>
      </c>
      <c r="C931" s="4">
        <v>408.47</v>
      </c>
      <c r="D931" s="1">
        <f t="shared" si="14"/>
        <v>2.9090751817423587E-3</v>
      </c>
    </row>
    <row r="932" spans="1:4" x14ac:dyDescent="0.3">
      <c r="A932" s="3">
        <v>42528</v>
      </c>
      <c r="B932" s="4">
        <v>408.26</v>
      </c>
      <c r="C932" s="4">
        <v>406.2</v>
      </c>
      <c r="D932" s="1">
        <f t="shared" si="14"/>
        <v>5.0585771991536058E-3</v>
      </c>
    </row>
    <row r="933" spans="1:4" x14ac:dyDescent="0.3">
      <c r="A933" s="3">
        <v>42527</v>
      </c>
      <c r="B933" s="4">
        <v>405.91</v>
      </c>
      <c r="C933" s="4">
        <v>403.73</v>
      </c>
      <c r="D933" s="1">
        <f t="shared" si="14"/>
        <v>5.3851224451555713E-3</v>
      </c>
    </row>
    <row r="934" spans="1:4" x14ac:dyDescent="0.3">
      <c r="A934" s="3">
        <v>42524</v>
      </c>
      <c r="B934" s="4">
        <v>403.87</v>
      </c>
      <c r="C934" s="4">
        <v>402.37</v>
      </c>
      <c r="D934" s="1">
        <f t="shared" si="14"/>
        <v>3.7209806774949924E-3</v>
      </c>
    </row>
    <row r="935" spans="1:4" x14ac:dyDescent="0.3">
      <c r="A935" s="3">
        <v>42523</v>
      </c>
      <c r="B935" s="4">
        <v>402.49</v>
      </c>
      <c r="C935" s="4">
        <v>402.09</v>
      </c>
      <c r="D935" s="1">
        <f t="shared" si="14"/>
        <v>9.9430767097103724E-4</v>
      </c>
    </row>
    <row r="936" spans="1:4" x14ac:dyDescent="0.3">
      <c r="A936" s="3">
        <v>42522</v>
      </c>
      <c r="B936" s="4">
        <v>402.18</v>
      </c>
      <c r="C936" s="4">
        <v>402.28</v>
      </c>
      <c r="D936" s="1">
        <f t="shared" si="14"/>
        <v>-2.4861397835820978E-4</v>
      </c>
    </row>
    <row r="937" spans="1:4" x14ac:dyDescent="0.3">
      <c r="A937" s="3">
        <v>42521</v>
      </c>
      <c r="B937" s="4">
        <v>402.57</v>
      </c>
      <c r="C937" s="4">
        <v>403.15</v>
      </c>
      <c r="D937" s="1">
        <f t="shared" si="14"/>
        <v>-1.4397063500548586E-3</v>
      </c>
    </row>
    <row r="938" spans="1:4" x14ac:dyDescent="0.3">
      <c r="A938" s="3">
        <v>42520</v>
      </c>
      <c r="B938" s="4">
        <v>403.07</v>
      </c>
      <c r="C938" s="4">
        <v>402.71</v>
      </c>
      <c r="D938" s="1">
        <f t="shared" si="14"/>
        <v>8.9354420301494938E-4</v>
      </c>
    </row>
    <row r="939" spans="1:4" x14ac:dyDescent="0.3">
      <c r="A939" s="3">
        <v>42517</v>
      </c>
      <c r="B939" s="4">
        <v>402.93</v>
      </c>
      <c r="C939" s="4">
        <v>401.98</v>
      </c>
      <c r="D939" s="1">
        <f t="shared" si="14"/>
        <v>2.3605134514876804E-3</v>
      </c>
    </row>
    <row r="940" spans="1:4" x14ac:dyDescent="0.3">
      <c r="A940" s="3">
        <v>42516</v>
      </c>
      <c r="B940" s="4">
        <v>401.81</v>
      </c>
      <c r="C940" s="4">
        <v>401.4</v>
      </c>
      <c r="D940" s="1">
        <f t="shared" si="14"/>
        <v>1.0209037128772185E-3</v>
      </c>
    </row>
    <row r="941" spans="1:4" x14ac:dyDescent="0.3">
      <c r="A941" s="3">
        <v>42515</v>
      </c>
      <c r="B941" s="4">
        <v>400.95</v>
      </c>
      <c r="C941" s="4">
        <v>397.38</v>
      </c>
      <c r="D941" s="1">
        <f t="shared" si="14"/>
        <v>8.9437295280945326E-3</v>
      </c>
    </row>
    <row r="942" spans="1:4" x14ac:dyDescent="0.3">
      <c r="A942" s="3">
        <v>42514</v>
      </c>
      <c r="B942" s="4">
        <v>397.23</v>
      </c>
      <c r="C942" s="4">
        <v>393.26</v>
      </c>
      <c r="D942" s="1">
        <f t="shared" si="14"/>
        <v>1.0044487288364351E-2</v>
      </c>
    </row>
    <row r="943" spans="1:4" x14ac:dyDescent="0.3">
      <c r="A943" s="3">
        <v>42513</v>
      </c>
      <c r="B943" s="4">
        <v>393.21</v>
      </c>
      <c r="C943" s="4">
        <v>393.98</v>
      </c>
      <c r="D943" s="1">
        <f t="shared" si="14"/>
        <v>-1.9563262886457206E-3</v>
      </c>
    </row>
    <row r="944" spans="1:4" x14ac:dyDescent="0.3">
      <c r="A944" s="3">
        <v>42510</v>
      </c>
      <c r="B944" s="4">
        <v>393.95</v>
      </c>
      <c r="C944" s="4">
        <v>391.22</v>
      </c>
      <c r="D944" s="1">
        <f t="shared" si="14"/>
        <v>6.9539360934835577E-3</v>
      </c>
    </row>
    <row r="945" spans="1:4" x14ac:dyDescent="0.3">
      <c r="A945" s="3">
        <v>42509</v>
      </c>
      <c r="B945" s="4">
        <v>391.13</v>
      </c>
      <c r="C945" s="4">
        <v>394.03</v>
      </c>
      <c r="D945" s="1">
        <f t="shared" si="14"/>
        <v>-7.3870629869675223E-3</v>
      </c>
    </row>
    <row r="946" spans="1:4" x14ac:dyDescent="0.3">
      <c r="A946" s="3">
        <v>42508</v>
      </c>
      <c r="B946" s="4">
        <v>394.67</v>
      </c>
      <c r="C946" s="4">
        <v>394.84</v>
      </c>
      <c r="D946" s="1">
        <f t="shared" si="14"/>
        <v>-4.3064686356670634E-4</v>
      </c>
    </row>
    <row r="947" spans="1:4" x14ac:dyDescent="0.3">
      <c r="A947" s="3">
        <v>42507</v>
      </c>
      <c r="B947" s="4">
        <v>395.14</v>
      </c>
      <c r="C947" s="4">
        <v>396.57</v>
      </c>
      <c r="D947" s="1">
        <f t="shared" si="14"/>
        <v>-3.6124377741589774E-3</v>
      </c>
    </row>
    <row r="948" spans="1:4" x14ac:dyDescent="0.3">
      <c r="A948" s="3">
        <v>42506</v>
      </c>
      <c r="B948" s="4">
        <v>396.42</v>
      </c>
      <c r="C948" s="4">
        <v>393.59</v>
      </c>
      <c r="D948" s="1">
        <f t="shared" si="14"/>
        <v>7.1644969185667446E-3</v>
      </c>
    </row>
    <row r="949" spans="1:4" x14ac:dyDescent="0.3">
      <c r="A949" s="3">
        <v>42503</v>
      </c>
      <c r="B949" s="4">
        <v>393.63</v>
      </c>
      <c r="C949" s="4">
        <v>396.81</v>
      </c>
      <c r="D949" s="1">
        <f t="shared" si="14"/>
        <v>-8.0461949203315935E-3</v>
      </c>
    </row>
    <row r="950" spans="1:4" x14ac:dyDescent="0.3">
      <c r="A950" s="3">
        <v>42502</v>
      </c>
      <c r="B950" s="4">
        <v>397.18</v>
      </c>
      <c r="C950" s="4">
        <v>397.68</v>
      </c>
      <c r="D950" s="1">
        <f t="shared" si="14"/>
        <v>-1.2580833503985495E-3</v>
      </c>
    </row>
    <row r="951" spans="1:4" x14ac:dyDescent="0.3">
      <c r="A951" s="3">
        <v>42501</v>
      </c>
      <c r="B951" s="4">
        <v>397.99</v>
      </c>
      <c r="C951" s="4">
        <v>400</v>
      </c>
      <c r="D951" s="1">
        <f t="shared" si="14"/>
        <v>-5.0376677673388132E-3</v>
      </c>
    </row>
    <row r="952" spans="1:4" x14ac:dyDescent="0.3">
      <c r="A952" s="3">
        <v>42500</v>
      </c>
      <c r="B952" s="4">
        <v>399.88</v>
      </c>
      <c r="C952" s="4">
        <v>395.34</v>
      </c>
      <c r="D952" s="1">
        <f t="shared" si="14"/>
        <v>1.1418347945196404E-2</v>
      </c>
    </row>
    <row r="953" spans="1:4" x14ac:dyDescent="0.3">
      <c r="A953" s="3">
        <v>42499</v>
      </c>
      <c r="B953" s="4">
        <v>395.38</v>
      </c>
      <c r="C953" s="4">
        <v>395.43</v>
      </c>
      <c r="D953" s="1">
        <f t="shared" si="14"/>
        <v>-1.2645262469279282E-4</v>
      </c>
    </row>
    <row r="954" spans="1:4" x14ac:dyDescent="0.3">
      <c r="A954" s="3">
        <v>42496</v>
      </c>
      <c r="B954" s="4">
        <v>395.66</v>
      </c>
      <c r="C954" s="4">
        <v>395.47</v>
      </c>
      <c r="D954" s="1">
        <f t="shared" si="14"/>
        <v>4.8032561943793495E-4</v>
      </c>
    </row>
    <row r="955" spans="1:4" x14ac:dyDescent="0.3">
      <c r="A955" s="3">
        <v>42495</v>
      </c>
      <c r="B955" s="4">
        <v>395.42</v>
      </c>
      <c r="C955" s="4">
        <v>396.12</v>
      </c>
      <c r="D955" s="1">
        <f t="shared" si="14"/>
        <v>-1.7687045063674541E-3</v>
      </c>
    </row>
    <row r="956" spans="1:4" x14ac:dyDescent="0.3">
      <c r="A956" s="3">
        <v>42494</v>
      </c>
      <c r="B956" s="4">
        <v>396.23</v>
      </c>
      <c r="C956" s="4">
        <v>399.42</v>
      </c>
      <c r="D956" s="1">
        <f t="shared" si="14"/>
        <v>-8.0186441091108611E-3</v>
      </c>
    </row>
    <row r="957" spans="1:4" x14ac:dyDescent="0.3">
      <c r="A957" s="3">
        <v>42493</v>
      </c>
      <c r="B957" s="4">
        <v>399.77</v>
      </c>
      <c r="C957" s="4">
        <v>404.3</v>
      </c>
      <c r="D957" s="1">
        <f t="shared" si="14"/>
        <v>-1.1267794914640385E-2</v>
      </c>
    </row>
    <row r="958" spans="1:4" x14ac:dyDescent="0.3">
      <c r="A958" s="3">
        <v>42492</v>
      </c>
      <c r="B958" s="4">
        <v>404.17</v>
      </c>
      <c r="C958" s="4">
        <v>403.29</v>
      </c>
      <c r="D958" s="1">
        <f t="shared" si="14"/>
        <v>2.1796753979281738E-3</v>
      </c>
    </row>
    <row r="959" spans="1:4" x14ac:dyDescent="0.3">
      <c r="A959" s="3">
        <v>42489</v>
      </c>
      <c r="B959" s="4">
        <v>403.34</v>
      </c>
      <c r="C959" s="4">
        <v>405.37</v>
      </c>
      <c r="D959" s="1">
        <f t="shared" si="14"/>
        <v>-5.0203515813160736E-3</v>
      </c>
    </row>
    <row r="960" spans="1:4" x14ac:dyDescent="0.3">
      <c r="A960" s="3">
        <v>42488</v>
      </c>
      <c r="B960" s="4">
        <v>404.95</v>
      </c>
      <c r="C960" s="4">
        <v>407.28</v>
      </c>
      <c r="D960" s="1">
        <f t="shared" si="14"/>
        <v>-5.7373068990816279E-3</v>
      </c>
    </row>
    <row r="961" spans="1:4" x14ac:dyDescent="0.3">
      <c r="A961" s="3">
        <v>42487</v>
      </c>
      <c r="B961" s="4">
        <v>406.77</v>
      </c>
      <c r="C961" s="4">
        <v>406.68</v>
      </c>
      <c r="D961" s="1">
        <f t="shared" si="14"/>
        <v>2.2127973536725454E-4</v>
      </c>
    </row>
    <row r="962" spans="1:4" x14ac:dyDescent="0.3">
      <c r="A962" s="3">
        <v>42486</v>
      </c>
      <c r="B962" s="4">
        <v>406.68</v>
      </c>
      <c r="C962" s="4">
        <v>405.54</v>
      </c>
      <c r="D962" s="1">
        <f t="shared" si="14"/>
        <v>2.8071230666424666E-3</v>
      </c>
    </row>
    <row r="963" spans="1:4" x14ac:dyDescent="0.3">
      <c r="A963" s="3">
        <v>42485</v>
      </c>
      <c r="B963" s="4">
        <v>405.87</v>
      </c>
      <c r="C963" s="4">
        <v>406.95</v>
      </c>
      <c r="D963" s="1">
        <f t="shared" ref="D963:D1026" si="15">LN(B963/C963)</f>
        <v>-2.6574164896718704E-3</v>
      </c>
    </row>
    <row r="964" spans="1:4" x14ac:dyDescent="0.3">
      <c r="A964" s="3">
        <v>42482</v>
      </c>
      <c r="B964" s="4">
        <v>406.92</v>
      </c>
      <c r="C964" s="4">
        <v>407.71</v>
      </c>
      <c r="D964" s="1">
        <f t="shared" si="15"/>
        <v>-1.939531437954887E-3</v>
      </c>
    </row>
    <row r="965" spans="1:4" x14ac:dyDescent="0.3">
      <c r="A965" s="3">
        <v>42481</v>
      </c>
      <c r="B965" s="4">
        <v>408.26</v>
      </c>
      <c r="C965" s="4">
        <v>408.89</v>
      </c>
      <c r="D965" s="1">
        <f t="shared" si="15"/>
        <v>-1.541944868931425E-3</v>
      </c>
    </row>
    <row r="966" spans="1:4" x14ac:dyDescent="0.3">
      <c r="A966" s="3">
        <v>42480</v>
      </c>
      <c r="B966" s="4">
        <v>409.05</v>
      </c>
      <c r="C966" s="4">
        <v>408.93</v>
      </c>
      <c r="D966" s="1">
        <f t="shared" si="15"/>
        <v>2.9340570884590661E-4</v>
      </c>
    </row>
    <row r="967" spans="1:4" x14ac:dyDescent="0.3">
      <c r="A967" s="3">
        <v>42479</v>
      </c>
      <c r="B967" s="4">
        <v>408.75</v>
      </c>
      <c r="C967" s="4">
        <v>404.62</v>
      </c>
      <c r="D967" s="1">
        <f t="shared" si="15"/>
        <v>1.0155367162195346E-2</v>
      </c>
    </row>
    <row r="968" spans="1:4" x14ac:dyDescent="0.3">
      <c r="A968" s="3">
        <v>42478</v>
      </c>
      <c r="B968" s="4">
        <v>404.49</v>
      </c>
      <c r="C968" s="4">
        <v>403.42</v>
      </c>
      <c r="D968" s="1">
        <f t="shared" si="15"/>
        <v>2.6488114409062413E-3</v>
      </c>
    </row>
    <row r="969" spans="1:4" x14ac:dyDescent="0.3">
      <c r="A969" s="3">
        <v>42475</v>
      </c>
      <c r="B969" s="4">
        <v>403.58</v>
      </c>
      <c r="C969" s="4">
        <v>403.53</v>
      </c>
      <c r="D969" s="1">
        <f t="shared" si="15"/>
        <v>1.2389884913825949E-4</v>
      </c>
    </row>
    <row r="970" spans="1:4" x14ac:dyDescent="0.3">
      <c r="A970" s="3">
        <v>42474</v>
      </c>
      <c r="B970" s="4">
        <v>403.85</v>
      </c>
      <c r="C970" s="4">
        <v>402.73</v>
      </c>
      <c r="D970" s="1">
        <f t="shared" si="15"/>
        <v>2.7771596613952168E-3</v>
      </c>
    </row>
    <row r="971" spans="1:4" x14ac:dyDescent="0.3">
      <c r="A971" s="3">
        <v>42473</v>
      </c>
      <c r="B971" s="4">
        <v>402.53</v>
      </c>
      <c r="C971" s="4">
        <v>397.77</v>
      </c>
      <c r="D971" s="1">
        <f t="shared" si="15"/>
        <v>1.1895679447839098E-2</v>
      </c>
    </row>
    <row r="972" spans="1:4" x14ac:dyDescent="0.3">
      <c r="A972" s="3">
        <v>42472</v>
      </c>
      <c r="B972" s="4">
        <v>397.12</v>
      </c>
      <c r="C972" s="4">
        <v>393.91</v>
      </c>
      <c r="D972" s="1">
        <f t="shared" si="15"/>
        <v>8.1160452075305263E-3</v>
      </c>
    </row>
    <row r="973" spans="1:4" x14ac:dyDescent="0.3">
      <c r="A973" s="3">
        <v>42471</v>
      </c>
      <c r="B973" s="4">
        <v>394.17</v>
      </c>
      <c r="C973" s="4">
        <v>393.73</v>
      </c>
      <c r="D973" s="1">
        <f t="shared" si="15"/>
        <v>1.1168931228324637E-3</v>
      </c>
    </row>
    <row r="974" spans="1:4" x14ac:dyDescent="0.3">
      <c r="A974" s="3">
        <v>42468</v>
      </c>
      <c r="B974" s="4">
        <v>393.83</v>
      </c>
      <c r="C974" s="4">
        <v>390.48</v>
      </c>
      <c r="D974" s="1">
        <f t="shared" si="15"/>
        <v>8.5425925269608603E-3</v>
      </c>
    </row>
    <row r="975" spans="1:4" x14ac:dyDescent="0.3">
      <c r="A975" s="3">
        <v>42467</v>
      </c>
      <c r="B975" s="4">
        <v>391.18</v>
      </c>
      <c r="C975" s="4">
        <v>394.21</v>
      </c>
      <c r="D975" s="1">
        <f t="shared" si="15"/>
        <v>-7.7159501210769905E-3</v>
      </c>
    </row>
    <row r="976" spans="1:4" x14ac:dyDescent="0.3">
      <c r="A976" s="3">
        <v>42466</v>
      </c>
      <c r="B976" s="4">
        <v>393.71</v>
      </c>
      <c r="C976" s="4">
        <v>390.72</v>
      </c>
      <c r="D976" s="1">
        <f t="shared" si="15"/>
        <v>7.6234067555761556E-3</v>
      </c>
    </row>
    <row r="977" spans="1:4" x14ac:dyDescent="0.3">
      <c r="A977" s="3">
        <v>42465</v>
      </c>
      <c r="B977" s="4">
        <v>390.68</v>
      </c>
      <c r="C977" s="4">
        <v>395.86</v>
      </c>
      <c r="D977" s="1">
        <f t="shared" si="15"/>
        <v>-1.317180281331279E-2</v>
      </c>
    </row>
    <row r="978" spans="1:4" x14ac:dyDescent="0.3">
      <c r="A978" s="3">
        <v>42464</v>
      </c>
      <c r="B978" s="4">
        <v>396.17</v>
      </c>
      <c r="C978" s="4">
        <v>396.54</v>
      </c>
      <c r="D978" s="1">
        <f t="shared" si="15"/>
        <v>-9.3350664648922616E-4</v>
      </c>
    </row>
    <row r="979" spans="1:4" x14ac:dyDescent="0.3">
      <c r="A979" s="3">
        <v>42461</v>
      </c>
      <c r="B979" s="4">
        <v>396.01</v>
      </c>
      <c r="C979" s="4">
        <v>397.93</v>
      </c>
      <c r="D979" s="1">
        <f t="shared" si="15"/>
        <v>-4.8366469579644482E-3</v>
      </c>
    </row>
    <row r="980" spans="1:4" x14ac:dyDescent="0.3">
      <c r="A980" s="3">
        <v>42460</v>
      </c>
      <c r="B980" s="4">
        <v>398.26</v>
      </c>
      <c r="C980" s="4">
        <v>398.87</v>
      </c>
      <c r="D980" s="1">
        <f t="shared" si="15"/>
        <v>-1.5304909339057726E-3</v>
      </c>
    </row>
    <row r="981" spans="1:4" x14ac:dyDescent="0.3">
      <c r="A981" s="3">
        <v>42459</v>
      </c>
      <c r="B981" s="4">
        <v>399.15</v>
      </c>
      <c r="C981" s="4">
        <v>395.83</v>
      </c>
      <c r="D981" s="1">
        <f t="shared" si="15"/>
        <v>8.3524599392101658E-3</v>
      </c>
    </row>
    <row r="982" spans="1:4" x14ac:dyDescent="0.3">
      <c r="A982" s="3">
        <v>42458</v>
      </c>
      <c r="B982" s="4">
        <v>394.53</v>
      </c>
      <c r="C982" s="4">
        <v>392.58</v>
      </c>
      <c r="D982" s="1">
        <f t="shared" si="15"/>
        <v>4.9548449122808142E-3</v>
      </c>
    </row>
    <row r="983" spans="1:4" x14ac:dyDescent="0.3">
      <c r="A983" s="3">
        <v>42457</v>
      </c>
      <c r="B983" s="4">
        <v>392.65</v>
      </c>
      <c r="C983" s="4">
        <v>391.67</v>
      </c>
      <c r="D983" s="1">
        <f t="shared" si="15"/>
        <v>2.4989813086512907E-3</v>
      </c>
    </row>
    <row r="984" spans="1:4" x14ac:dyDescent="0.3">
      <c r="A984" s="3">
        <v>42454</v>
      </c>
      <c r="B984" s="4">
        <v>391.77</v>
      </c>
      <c r="C984" s="4">
        <v>391.57</v>
      </c>
      <c r="D984" s="1">
        <f t="shared" si="15"/>
        <v>5.1063396314706051E-4</v>
      </c>
    </row>
    <row r="985" spans="1:4" x14ac:dyDescent="0.3">
      <c r="A985" s="3">
        <v>42453</v>
      </c>
      <c r="B985" s="4">
        <v>391.51</v>
      </c>
      <c r="C985" s="4">
        <v>393.83</v>
      </c>
      <c r="D985" s="1">
        <f t="shared" si="15"/>
        <v>-5.9082862170430602E-3</v>
      </c>
    </row>
    <row r="986" spans="1:4" x14ac:dyDescent="0.3">
      <c r="A986" s="3">
        <v>42452</v>
      </c>
      <c r="B986" s="4">
        <v>393.87</v>
      </c>
      <c r="C986" s="4">
        <v>396.72</v>
      </c>
      <c r="D986" s="1">
        <f t="shared" si="15"/>
        <v>-7.2098365667497555E-3</v>
      </c>
    </row>
    <row r="987" spans="1:4" x14ac:dyDescent="0.3">
      <c r="A987" s="3">
        <v>42451</v>
      </c>
      <c r="B987" s="4">
        <v>396.97</v>
      </c>
      <c r="C987" s="4">
        <v>396.56</v>
      </c>
      <c r="D987" s="1">
        <f t="shared" si="15"/>
        <v>1.0333573689316575E-3</v>
      </c>
    </row>
    <row r="988" spans="1:4" x14ac:dyDescent="0.3">
      <c r="A988" s="3">
        <v>42450</v>
      </c>
      <c r="B988" s="4">
        <v>396.92</v>
      </c>
      <c r="C988" s="4">
        <v>396.89</v>
      </c>
      <c r="D988" s="1">
        <f t="shared" si="15"/>
        <v>7.5584837717657694E-5</v>
      </c>
    </row>
    <row r="989" spans="1:4" x14ac:dyDescent="0.3">
      <c r="A989" s="3">
        <v>42447</v>
      </c>
      <c r="B989" s="4">
        <v>397.21</v>
      </c>
      <c r="C989" s="4">
        <v>396.34</v>
      </c>
      <c r="D989" s="1">
        <f t="shared" si="15"/>
        <v>2.1926793486701799E-3</v>
      </c>
    </row>
    <row r="990" spans="1:4" x14ac:dyDescent="0.3">
      <c r="A990" s="3">
        <v>42446</v>
      </c>
      <c r="B990" s="4">
        <v>396.18</v>
      </c>
      <c r="C990" s="4">
        <v>392.13</v>
      </c>
      <c r="D990" s="1">
        <f t="shared" si="15"/>
        <v>1.0275235968964966E-2</v>
      </c>
    </row>
    <row r="991" spans="1:4" x14ac:dyDescent="0.3">
      <c r="A991" s="3">
        <v>42445</v>
      </c>
      <c r="B991" s="4">
        <v>390.25</v>
      </c>
      <c r="C991" s="4">
        <v>389.5</v>
      </c>
      <c r="D991" s="1">
        <f t="shared" si="15"/>
        <v>1.9236940847385505E-3</v>
      </c>
    </row>
    <row r="992" spans="1:4" x14ac:dyDescent="0.3">
      <c r="A992" s="3">
        <v>42444</v>
      </c>
      <c r="B992" s="4">
        <v>389.73</v>
      </c>
      <c r="C992" s="4">
        <v>392.03</v>
      </c>
      <c r="D992" s="1">
        <f t="shared" si="15"/>
        <v>-5.8841757986382746E-3</v>
      </c>
    </row>
    <row r="993" spans="1:4" x14ac:dyDescent="0.3">
      <c r="A993" s="3">
        <v>42443</v>
      </c>
      <c r="B993" s="4">
        <v>392.16</v>
      </c>
      <c r="C993" s="4">
        <v>391.82</v>
      </c>
      <c r="D993" s="1">
        <f t="shared" si="15"/>
        <v>8.6736911991628729E-4</v>
      </c>
    </row>
    <row r="994" spans="1:4" x14ac:dyDescent="0.3">
      <c r="A994" s="3">
        <v>42440</v>
      </c>
      <c r="B994" s="4">
        <v>391.75</v>
      </c>
      <c r="C994" s="4">
        <v>385.16</v>
      </c>
      <c r="D994" s="1">
        <f t="shared" si="15"/>
        <v>1.6965048864047028E-2</v>
      </c>
    </row>
    <row r="995" spans="1:4" x14ac:dyDescent="0.3">
      <c r="A995" s="3">
        <v>42439</v>
      </c>
      <c r="B995" s="4">
        <v>384.94</v>
      </c>
      <c r="C995" s="4">
        <v>384.96</v>
      </c>
      <c r="D995" s="1">
        <f t="shared" si="15"/>
        <v>-5.1954799336199469E-5</v>
      </c>
    </row>
    <row r="996" spans="1:4" x14ac:dyDescent="0.3">
      <c r="A996" s="3">
        <v>42438</v>
      </c>
      <c r="B996" s="4">
        <v>385.1</v>
      </c>
      <c r="C996" s="4">
        <v>383.77</v>
      </c>
      <c r="D996" s="1">
        <f t="shared" si="15"/>
        <v>3.4596260136701106E-3</v>
      </c>
    </row>
    <row r="997" spans="1:4" x14ac:dyDescent="0.3">
      <c r="A997" s="3">
        <v>42437</v>
      </c>
      <c r="B997" s="4">
        <v>384.07</v>
      </c>
      <c r="C997" s="4">
        <v>387.81</v>
      </c>
      <c r="D997" s="1">
        <f t="shared" si="15"/>
        <v>-9.6907013226794885E-3</v>
      </c>
    </row>
    <row r="998" spans="1:4" x14ac:dyDescent="0.3">
      <c r="A998" s="3">
        <v>42436</v>
      </c>
      <c r="B998" s="4">
        <v>387.45</v>
      </c>
      <c r="C998" s="4">
        <v>387.43</v>
      </c>
      <c r="D998" s="1">
        <f t="shared" si="15"/>
        <v>5.1620896150225652E-5</v>
      </c>
    </row>
    <row r="999" spans="1:4" x14ac:dyDescent="0.3">
      <c r="A999" s="3">
        <v>42433</v>
      </c>
      <c r="B999" s="4">
        <v>387.33</v>
      </c>
      <c r="C999" s="4">
        <v>384.78</v>
      </c>
      <c r="D999" s="1">
        <f t="shared" si="15"/>
        <v>6.6053004659103482E-3</v>
      </c>
    </row>
    <row r="1000" spans="1:4" x14ac:dyDescent="0.3">
      <c r="A1000" s="3">
        <v>42432</v>
      </c>
      <c r="B1000" s="4">
        <v>384.68</v>
      </c>
      <c r="C1000" s="4">
        <v>382.37</v>
      </c>
      <c r="D1000" s="1">
        <f t="shared" si="15"/>
        <v>6.0230936273898581E-3</v>
      </c>
    </row>
    <row r="1001" spans="1:4" x14ac:dyDescent="0.3">
      <c r="A1001" s="3">
        <v>42431</v>
      </c>
      <c r="B1001" s="4">
        <v>381.94</v>
      </c>
      <c r="C1001" s="4">
        <v>378.56</v>
      </c>
      <c r="D1001" s="1">
        <f t="shared" si="15"/>
        <v>8.8889474172459942E-3</v>
      </c>
    </row>
    <row r="1002" spans="1:4" x14ac:dyDescent="0.3">
      <c r="A1002" s="3">
        <v>42430</v>
      </c>
      <c r="B1002" s="4">
        <v>378.38</v>
      </c>
      <c r="C1002" s="4">
        <v>371.81</v>
      </c>
      <c r="D1002" s="1">
        <f t="shared" si="15"/>
        <v>1.7516010551883079E-2</v>
      </c>
    </row>
    <row r="1003" spans="1:4" x14ac:dyDescent="0.3">
      <c r="A1003" s="3">
        <v>42429</v>
      </c>
      <c r="B1003" s="4">
        <v>371.66</v>
      </c>
      <c r="C1003" s="4">
        <v>373.13</v>
      </c>
      <c r="D1003" s="1">
        <f t="shared" si="15"/>
        <v>-3.9474265465864779E-3</v>
      </c>
    </row>
    <row r="1004" spans="1:4" x14ac:dyDescent="0.3">
      <c r="A1004" s="3">
        <v>42426</v>
      </c>
      <c r="B1004" s="4">
        <v>373.23</v>
      </c>
      <c r="C1004" s="4">
        <v>372.89</v>
      </c>
      <c r="D1004" s="1">
        <f t="shared" si="15"/>
        <v>9.1138161028838011E-4</v>
      </c>
    </row>
    <row r="1005" spans="1:4" x14ac:dyDescent="0.3">
      <c r="A1005" s="3">
        <v>42425</v>
      </c>
      <c r="B1005" s="4">
        <v>372.88</v>
      </c>
      <c r="C1005" s="4">
        <v>368.65</v>
      </c>
      <c r="D1005" s="1">
        <f t="shared" si="15"/>
        <v>1.1408967628826034E-2</v>
      </c>
    </row>
    <row r="1006" spans="1:4" x14ac:dyDescent="0.3">
      <c r="A1006" s="3">
        <v>42424</v>
      </c>
      <c r="B1006" s="4">
        <v>368.77</v>
      </c>
      <c r="C1006" s="4">
        <v>370.26</v>
      </c>
      <c r="D1006" s="1">
        <f t="shared" si="15"/>
        <v>-4.0323180896538503E-3</v>
      </c>
    </row>
    <row r="1007" spans="1:4" x14ac:dyDescent="0.3">
      <c r="A1007" s="3">
        <v>42423</v>
      </c>
      <c r="B1007" s="4">
        <v>370.47</v>
      </c>
      <c r="C1007" s="4">
        <v>374.52</v>
      </c>
      <c r="D1007" s="1">
        <f t="shared" si="15"/>
        <v>-1.0872736272847565E-2</v>
      </c>
    </row>
    <row r="1008" spans="1:4" x14ac:dyDescent="0.3">
      <c r="A1008" s="3">
        <v>42422</v>
      </c>
      <c r="B1008" s="4">
        <v>374.46</v>
      </c>
      <c r="C1008" s="4">
        <v>370.02</v>
      </c>
      <c r="D1008" s="1">
        <f t="shared" si="15"/>
        <v>1.1927929942550245E-2</v>
      </c>
    </row>
    <row r="1009" spans="1:4" x14ac:dyDescent="0.3">
      <c r="A1009" s="3">
        <v>42419</v>
      </c>
      <c r="B1009" s="4">
        <v>369.74</v>
      </c>
      <c r="C1009" s="4">
        <v>371.12</v>
      </c>
      <c r="D1009" s="1">
        <f t="shared" si="15"/>
        <v>-3.7254045191887891E-3</v>
      </c>
    </row>
    <row r="1010" spans="1:4" x14ac:dyDescent="0.3">
      <c r="A1010" s="3">
        <v>42418</v>
      </c>
      <c r="B1010" s="4">
        <v>371.15</v>
      </c>
      <c r="C1010" s="4">
        <v>370.89</v>
      </c>
      <c r="D1010" s="1">
        <f t="shared" si="15"/>
        <v>7.0077087661066391E-4</v>
      </c>
    </row>
    <row r="1011" spans="1:4" x14ac:dyDescent="0.3">
      <c r="A1011" s="3">
        <v>42417</v>
      </c>
      <c r="B1011" s="4">
        <v>370.82</v>
      </c>
      <c r="C1011" s="4">
        <v>365.19</v>
      </c>
      <c r="D1011" s="1">
        <f t="shared" si="15"/>
        <v>1.529900358009262E-2</v>
      </c>
    </row>
    <row r="1012" spans="1:4" x14ac:dyDescent="0.3">
      <c r="A1012" s="3">
        <v>42416</v>
      </c>
      <c r="B1012" s="4">
        <v>365.32</v>
      </c>
      <c r="C1012" s="4">
        <v>361.7</v>
      </c>
      <c r="D1012" s="1">
        <f t="shared" si="15"/>
        <v>9.9585428654259903E-3</v>
      </c>
    </row>
    <row r="1013" spans="1:4" x14ac:dyDescent="0.3">
      <c r="A1013" s="3">
        <v>42415</v>
      </c>
      <c r="B1013" s="4">
        <v>361.63</v>
      </c>
      <c r="C1013" s="4">
        <v>357.15</v>
      </c>
      <c r="D1013" s="1">
        <f t="shared" si="15"/>
        <v>1.2465728077437675E-2</v>
      </c>
    </row>
    <row r="1014" spans="1:4" x14ac:dyDescent="0.3">
      <c r="A1014" s="3">
        <v>42412</v>
      </c>
      <c r="B1014" s="4">
        <v>357.07</v>
      </c>
      <c r="C1014" s="4">
        <v>353.24</v>
      </c>
      <c r="D1014" s="1">
        <f t="shared" si="15"/>
        <v>1.0784128389546869E-2</v>
      </c>
    </row>
    <row r="1015" spans="1:4" x14ac:dyDescent="0.3">
      <c r="A1015" s="3">
        <v>42411</v>
      </c>
      <c r="B1015" s="4">
        <v>353.35</v>
      </c>
      <c r="C1015" s="4">
        <v>358.97</v>
      </c>
      <c r="D1015" s="1">
        <f t="shared" si="15"/>
        <v>-1.5779752400018006E-2</v>
      </c>
    </row>
    <row r="1016" spans="1:4" x14ac:dyDescent="0.3">
      <c r="A1016" s="3">
        <v>42410</v>
      </c>
      <c r="B1016" s="4">
        <v>358.08</v>
      </c>
      <c r="C1016" s="4">
        <v>358.14</v>
      </c>
      <c r="D1016" s="1">
        <f t="shared" si="15"/>
        <v>-1.6754628505309948E-4</v>
      </c>
    </row>
    <row r="1017" spans="1:4" x14ac:dyDescent="0.3">
      <c r="A1017" s="3">
        <v>42409</v>
      </c>
      <c r="B1017" s="4">
        <v>358.43</v>
      </c>
      <c r="C1017" s="4">
        <v>361.09</v>
      </c>
      <c r="D1017" s="1">
        <f t="shared" si="15"/>
        <v>-7.3938517853394748E-3</v>
      </c>
    </row>
    <row r="1018" spans="1:4" x14ac:dyDescent="0.3">
      <c r="A1018" s="3">
        <v>42408</v>
      </c>
      <c r="B1018" s="4">
        <v>360.81</v>
      </c>
      <c r="C1018" s="4">
        <v>366.47</v>
      </c>
      <c r="D1018" s="1">
        <f t="shared" si="15"/>
        <v>-1.5565158596922968E-2</v>
      </c>
    </row>
    <row r="1019" spans="1:4" x14ac:dyDescent="0.3">
      <c r="A1019" s="3">
        <v>42405</v>
      </c>
      <c r="B1019" s="4">
        <v>366.57</v>
      </c>
      <c r="C1019" s="4">
        <v>372.21</v>
      </c>
      <c r="D1019" s="1">
        <f t="shared" si="15"/>
        <v>-1.526871212634918E-2</v>
      </c>
    </row>
    <row r="1020" spans="1:4" x14ac:dyDescent="0.3">
      <c r="A1020" s="3">
        <v>42404</v>
      </c>
      <c r="B1020" s="4">
        <v>371.99</v>
      </c>
      <c r="C1020" s="4">
        <v>369.98</v>
      </c>
      <c r="D1020" s="1">
        <f t="shared" si="15"/>
        <v>5.4180220681533933E-3</v>
      </c>
    </row>
    <row r="1021" spans="1:4" x14ac:dyDescent="0.3">
      <c r="A1021" s="3">
        <v>42403</v>
      </c>
      <c r="B1021" s="4">
        <v>369.39</v>
      </c>
      <c r="C1021" s="4">
        <v>369.5</v>
      </c>
      <c r="D1021" s="1">
        <f t="shared" si="15"/>
        <v>-2.977439153666778E-4</v>
      </c>
    </row>
    <row r="1022" spans="1:4" x14ac:dyDescent="0.3">
      <c r="A1022" s="3">
        <v>42402</v>
      </c>
      <c r="B1022" s="4">
        <v>369.31</v>
      </c>
      <c r="C1022" s="4">
        <v>376.09</v>
      </c>
      <c r="D1022" s="1">
        <f t="shared" si="15"/>
        <v>-1.8192076701511933E-2</v>
      </c>
    </row>
    <row r="1023" spans="1:4" x14ac:dyDescent="0.3">
      <c r="A1023" s="3">
        <v>42401</v>
      </c>
      <c r="B1023" s="4">
        <v>375.99</v>
      </c>
      <c r="C1023" s="4">
        <v>375.13</v>
      </c>
      <c r="D1023" s="1">
        <f t="shared" si="15"/>
        <v>2.2899147294683391E-3</v>
      </c>
    </row>
    <row r="1024" spans="1:4" x14ac:dyDescent="0.3">
      <c r="A1024" s="3">
        <v>42398</v>
      </c>
      <c r="B1024" s="4">
        <v>375.02</v>
      </c>
      <c r="C1024" s="4">
        <v>367.63</v>
      </c>
      <c r="D1024" s="1">
        <f t="shared" si="15"/>
        <v>1.9902360283854743E-2</v>
      </c>
    </row>
    <row r="1025" spans="1:4" x14ac:dyDescent="0.3">
      <c r="A1025" s="3">
        <v>42397</v>
      </c>
      <c r="B1025" s="4">
        <v>367.64</v>
      </c>
      <c r="C1025" s="4">
        <v>367.14</v>
      </c>
      <c r="D1025" s="1">
        <f t="shared" si="15"/>
        <v>1.3609517874045565E-3</v>
      </c>
    </row>
    <row r="1026" spans="1:4" x14ac:dyDescent="0.3">
      <c r="A1026" s="3">
        <v>42396</v>
      </c>
      <c r="B1026" s="4">
        <v>367.05</v>
      </c>
      <c r="C1026" s="4">
        <v>367.77</v>
      </c>
      <c r="D1026" s="1">
        <f t="shared" si="15"/>
        <v>-1.9596642182221572E-3</v>
      </c>
    </row>
    <row r="1027" spans="1:4" x14ac:dyDescent="0.3">
      <c r="A1027" s="3">
        <v>42395</v>
      </c>
      <c r="B1027" s="4">
        <v>367.63</v>
      </c>
      <c r="C1027" s="4">
        <v>364.83</v>
      </c>
      <c r="D1027" s="1">
        <f t="shared" ref="D1027:D1090" si="16">LN(B1027/C1027)</f>
        <v>7.6455059366998881E-3</v>
      </c>
    </row>
    <row r="1028" spans="1:4" x14ac:dyDescent="0.3">
      <c r="A1028" s="3">
        <v>42394</v>
      </c>
      <c r="B1028" s="4">
        <v>364.84</v>
      </c>
      <c r="C1028" s="4">
        <v>367.71</v>
      </c>
      <c r="D1028" s="1">
        <f t="shared" si="16"/>
        <v>-7.8356827092258569E-3</v>
      </c>
    </row>
    <row r="1029" spans="1:4" x14ac:dyDescent="0.3">
      <c r="A1029" s="3">
        <v>42391</v>
      </c>
      <c r="B1029" s="4">
        <v>367.97</v>
      </c>
      <c r="C1029" s="4">
        <v>358.98</v>
      </c>
      <c r="D1029" s="1">
        <f t="shared" si="16"/>
        <v>2.4734736476727425E-2</v>
      </c>
    </row>
    <row r="1030" spans="1:4" x14ac:dyDescent="0.3">
      <c r="A1030" s="3">
        <v>42390</v>
      </c>
      <c r="B1030" s="4">
        <v>358.45</v>
      </c>
      <c r="C1030" s="4">
        <v>357.38</v>
      </c>
      <c r="D1030" s="1">
        <f t="shared" si="16"/>
        <v>2.9895388483659859E-3</v>
      </c>
    </row>
    <row r="1031" spans="1:4" x14ac:dyDescent="0.3">
      <c r="A1031" s="3">
        <v>42389</v>
      </c>
      <c r="B1031" s="4">
        <v>357.32</v>
      </c>
      <c r="C1031" s="4">
        <v>364.66</v>
      </c>
      <c r="D1031" s="1">
        <f t="shared" si="16"/>
        <v>-2.033367377742025E-2</v>
      </c>
    </row>
    <row r="1032" spans="1:4" x14ac:dyDescent="0.3">
      <c r="A1032" s="3">
        <v>42388</v>
      </c>
      <c r="B1032" s="4">
        <v>364.61</v>
      </c>
      <c r="C1032" s="4">
        <v>362.66</v>
      </c>
      <c r="D1032" s="1">
        <f t="shared" si="16"/>
        <v>5.3625329601695105E-3</v>
      </c>
    </row>
    <row r="1033" spans="1:4" x14ac:dyDescent="0.3">
      <c r="A1033" s="3">
        <v>42387</v>
      </c>
      <c r="B1033" s="4">
        <v>362.68</v>
      </c>
      <c r="C1033" s="4">
        <v>364</v>
      </c>
      <c r="D1033" s="1">
        <f t="shared" si="16"/>
        <v>-3.6329648588853064E-3</v>
      </c>
    </row>
    <row r="1034" spans="1:4" x14ac:dyDescent="0.3">
      <c r="A1034" s="3">
        <v>42384</v>
      </c>
      <c r="B1034" s="4">
        <v>364.47</v>
      </c>
      <c r="C1034" s="4">
        <v>371.51</v>
      </c>
      <c r="D1034" s="1">
        <f t="shared" si="16"/>
        <v>-1.913153816117686E-2</v>
      </c>
    </row>
    <row r="1035" spans="1:4" x14ac:dyDescent="0.3">
      <c r="A1035" s="3">
        <v>42383</v>
      </c>
      <c r="B1035" s="4">
        <v>371.24</v>
      </c>
      <c r="C1035" s="4">
        <v>370.56</v>
      </c>
      <c r="D1035" s="1">
        <f t="shared" si="16"/>
        <v>1.8333787826162599E-3</v>
      </c>
    </row>
    <row r="1036" spans="1:4" x14ac:dyDescent="0.3">
      <c r="A1036" s="3">
        <v>42382</v>
      </c>
      <c r="B1036" s="4">
        <v>370.51</v>
      </c>
      <c r="C1036" s="4">
        <v>374.23</v>
      </c>
      <c r="D1036" s="1">
        <f t="shared" si="16"/>
        <v>-9.990146732788311E-3</v>
      </c>
    </row>
    <row r="1037" spans="1:4" x14ac:dyDescent="0.3">
      <c r="A1037" s="3">
        <v>42381</v>
      </c>
      <c r="B1037" s="4">
        <v>373.98</v>
      </c>
      <c r="C1037" s="4">
        <v>373.07</v>
      </c>
      <c r="D1037" s="1">
        <f t="shared" si="16"/>
        <v>2.4362504520307219E-3</v>
      </c>
    </row>
    <row r="1038" spans="1:4" x14ac:dyDescent="0.3">
      <c r="A1038" s="3">
        <v>42380</v>
      </c>
      <c r="B1038" s="4">
        <v>373.1</v>
      </c>
      <c r="C1038" s="4">
        <v>374.78</v>
      </c>
      <c r="D1038" s="1">
        <f t="shared" si="16"/>
        <v>-4.4927069204074637E-3</v>
      </c>
    </row>
    <row r="1039" spans="1:4" x14ac:dyDescent="0.3">
      <c r="A1039" s="3">
        <v>42377</v>
      </c>
      <c r="B1039" s="4">
        <v>374.75</v>
      </c>
      <c r="C1039" s="4">
        <v>378.53</v>
      </c>
      <c r="D1039" s="1">
        <f t="shared" si="16"/>
        <v>-1.0036192991650395E-2</v>
      </c>
    </row>
    <row r="1040" spans="1:4" x14ac:dyDescent="0.3">
      <c r="A1040" s="3">
        <v>42376</v>
      </c>
      <c r="B1040" s="4">
        <v>377.91</v>
      </c>
      <c r="C1040" s="4">
        <v>386.44</v>
      </c>
      <c r="D1040" s="1">
        <f t="shared" si="16"/>
        <v>-2.2320544616987494E-2</v>
      </c>
    </row>
    <row r="1041" spans="1:4" x14ac:dyDescent="0.3">
      <c r="A1041" s="3">
        <v>42375</v>
      </c>
      <c r="B1041" s="4">
        <v>386.28</v>
      </c>
      <c r="C1041" s="4">
        <v>391.4</v>
      </c>
      <c r="D1041" s="1">
        <f t="shared" si="16"/>
        <v>-1.316755986325879E-2</v>
      </c>
    </row>
    <row r="1042" spans="1:4" x14ac:dyDescent="0.3">
      <c r="A1042" s="3">
        <v>42374</v>
      </c>
      <c r="B1042" s="4">
        <v>391.14</v>
      </c>
      <c r="C1042" s="4">
        <v>391.35</v>
      </c>
      <c r="D1042" s="1">
        <f t="shared" si="16"/>
        <v>-5.3674808634421507E-4</v>
      </c>
    </row>
    <row r="1043" spans="1:4" x14ac:dyDescent="0.3">
      <c r="A1043" s="3">
        <v>42373</v>
      </c>
      <c r="B1043" s="4">
        <v>391.16</v>
      </c>
      <c r="C1043" s="4">
        <v>399.39</v>
      </c>
      <c r="D1043" s="1">
        <f t="shared" si="16"/>
        <v>-2.082169966786105E-2</v>
      </c>
    </row>
    <row r="1044" spans="1:4" x14ac:dyDescent="0.3">
      <c r="A1044" s="3">
        <v>42370</v>
      </c>
      <c r="B1044" s="4">
        <v>399.37</v>
      </c>
      <c r="C1044" s="4">
        <v>399.39</v>
      </c>
      <c r="D1044" s="1">
        <f t="shared" si="16"/>
        <v>-5.0077620321916048E-5</v>
      </c>
    </row>
    <row r="1045" spans="1:4" x14ac:dyDescent="0.3">
      <c r="A1045" s="3">
        <v>42369</v>
      </c>
      <c r="B1045" s="4">
        <v>399.36</v>
      </c>
      <c r="C1045" s="4">
        <v>402.19</v>
      </c>
      <c r="D1045" s="1">
        <f t="shared" si="16"/>
        <v>-7.0613480363342779E-3</v>
      </c>
    </row>
    <row r="1046" spans="1:4" x14ac:dyDescent="0.3">
      <c r="A1046" s="3">
        <v>42368</v>
      </c>
      <c r="B1046" s="4">
        <v>402.19</v>
      </c>
      <c r="C1046" s="4">
        <v>404.7</v>
      </c>
      <c r="D1046" s="1">
        <f t="shared" si="16"/>
        <v>-6.2214381044773098E-3</v>
      </c>
    </row>
    <row r="1047" spans="1:4" x14ac:dyDescent="0.3">
      <c r="A1047" s="3">
        <v>42367</v>
      </c>
      <c r="B1047" s="4">
        <v>404.58</v>
      </c>
      <c r="C1047" s="4">
        <v>401.25</v>
      </c>
      <c r="D1047" s="1">
        <f t="shared" si="16"/>
        <v>8.2648175303200108E-3</v>
      </c>
    </row>
    <row r="1048" spans="1:4" x14ac:dyDescent="0.3">
      <c r="A1048" s="3">
        <v>42366</v>
      </c>
      <c r="B1048" s="4">
        <v>401.31</v>
      </c>
      <c r="C1048" s="4">
        <v>402.27</v>
      </c>
      <c r="D1048" s="1">
        <f t="shared" si="16"/>
        <v>-2.3893089840557294E-3</v>
      </c>
    </row>
    <row r="1049" spans="1:4" x14ac:dyDescent="0.3">
      <c r="A1049" s="3">
        <v>42363</v>
      </c>
      <c r="B1049" s="4">
        <v>402.13</v>
      </c>
      <c r="C1049" s="4">
        <v>402.37</v>
      </c>
      <c r="D1049" s="1">
        <f t="shared" si="16"/>
        <v>-5.9664389588487442E-4</v>
      </c>
    </row>
    <row r="1050" spans="1:4" x14ac:dyDescent="0.3">
      <c r="A1050" s="3">
        <v>42362</v>
      </c>
      <c r="B1050" s="4">
        <v>402.27</v>
      </c>
      <c r="C1050" s="4">
        <v>401.9</v>
      </c>
      <c r="D1050" s="1">
        <f t="shared" si="16"/>
        <v>9.2020350450487155E-4</v>
      </c>
    </row>
    <row r="1051" spans="1:4" x14ac:dyDescent="0.3">
      <c r="A1051" s="3">
        <v>42361</v>
      </c>
      <c r="B1051" s="4">
        <v>401.69</v>
      </c>
      <c r="C1051" s="4">
        <v>396.62</v>
      </c>
      <c r="D1051" s="1">
        <f t="shared" si="16"/>
        <v>1.2702003398035401E-2</v>
      </c>
    </row>
    <row r="1052" spans="1:4" x14ac:dyDescent="0.3">
      <c r="A1052" s="3">
        <v>42360</v>
      </c>
      <c r="B1052" s="4">
        <v>396.65</v>
      </c>
      <c r="C1052" s="4">
        <v>394.01</v>
      </c>
      <c r="D1052" s="1">
        <f t="shared" si="16"/>
        <v>6.6779900615030344E-3</v>
      </c>
    </row>
    <row r="1053" spans="1:4" x14ac:dyDescent="0.3">
      <c r="A1053" s="3">
        <v>42359</v>
      </c>
      <c r="B1053" s="4">
        <v>394.05</v>
      </c>
      <c r="C1053" s="4">
        <v>392.89</v>
      </c>
      <c r="D1053" s="1">
        <f t="shared" si="16"/>
        <v>2.9481303280441953E-3</v>
      </c>
    </row>
    <row r="1054" spans="1:4" x14ac:dyDescent="0.3">
      <c r="A1054" s="3">
        <v>42356</v>
      </c>
      <c r="B1054" s="4">
        <v>392.85</v>
      </c>
      <c r="C1054" s="4">
        <v>397.95</v>
      </c>
      <c r="D1054" s="1">
        <f t="shared" si="16"/>
        <v>-1.2898509630027682E-2</v>
      </c>
    </row>
    <row r="1055" spans="1:4" x14ac:dyDescent="0.3">
      <c r="A1055" s="3">
        <v>42355</v>
      </c>
      <c r="B1055" s="4">
        <v>397.93</v>
      </c>
      <c r="C1055" s="4">
        <v>400.2</v>
      </c>
      <c r="D1055" s="1">
        <f t="shared" si="16"/>
        <v>-5.6883117307751103E-3</v>
      </c>
    </row>
    <row r="1056" spans="1:4" x14ac:dyDescent="0.3">
      <c r="A1056" s="3">
        <v>42354</v>
      </c>
      <c r="B1056" s="4">
        <v>400.47</v>
      </c>
      <c r="C1056" s="4">
        <v>395.35</v>
      </c>
      <c r="D1056" s="1">
        <f t="shared" si="16"/>
        <v>1.2867408818814676E-2</v>
      </c>
    </row>
    <row r="1057" spans="1:4" x14ac:dyDescent="0.3">
      <c r="A1057" s="3">
        <v>42353</v>
      </c>
      <c r="B1057" s="4">
        <v>395.15</v>
      </c>
      <c r="C1057" s="4">
        <v>391.57</v>
      </c>
      <c r="D1057" s="1">
        <f t="shared" si="16"/>
        <v>9.1011407137058121E-3</v>
      </c>
    </row>
    <row r="1058" spans="1:4" x14ac:dyDescent="0.3">
      <c r="A1058" s="3">
        <v>42352</v>
      </c>
      <c r="B1058" s="4">
        <v>391.63</v>
      </c>
      <c r="C1058" s="4">
        <v>392.68</v>
      </c>
      <c r="D1058" s="1">
        <f t="shared" si="16"/>
        <v>-2.6775143177944299E-3</v>
      </c>
    </row>
    <row r="1059" spans="1:4" x14ac:dyDescent="0.3">
      <c r="A1059" s="3">
        <v>42349</v>
      </c>
      <c r="B1059" s="4">
        <v>392.95</v>
      </c>
      <c r="C1059" s="4">
        <v>399.18</v>
      </c>
      <c r="D1059" s="1">
        <f t="shared" si="16"/>
        <v>-1.573006566966725E-2</v>
      </c>
    </row>
    <row r="1060" spans="1:4" x14ac:dyDescent="0.3">
      <c r="A1060" s="3">
        <v>42348</v>
      </c>
      <c r="B1060" s="4">
        <v>399.35</v>
      </c>
      <c r="C1060" s="4">
        <v>400.1</v>
      </c>
      <c r="D1060" s="1">
        <f t="shared" si="16"/>
        <v>-1.8762904997913878E-3</v>
      </c>
    </row>
    <row r="1061" spans="1:4" x14ac:dyDescent="0.3">
      <c r="A1061" s="3">
        <v>42347</v>
      </c>
      <c r="B1061" s="4">
        <v>399.76</v>
      </c>
      <c r="C1061" s="4">
        <v>401.23</v>
      </c>
      <c r="D1061" s="1">
        <f t="shared" si="16"/>
        <v>-3.6704619292506954E-3</v>
      </c>
    </row>
    <row r="1062" spans="1:4" x14ac:dyDescent="0.3">
      <c r="A1062" s="3">
        <v>42346</v>
      </c>
      <c r="B1062" s="4">
        <v>401.14</v>
      </c>
      <c r="C1062" s="4">
        <v>404.88</v>
      </c>
      <c r="D1062" s="1">
        <f t="shared" si="16"/>
        <v>-9.2802333479217666E-3</v>
      </c>
    </row>
    <row r="1063" spans="1:4" x14ac:dyDescent="0.3">
      <c r="A1063" s="3">
        <v>42345</v>
      </c>
      <c r="B1063" s="4">
        <v>405.19</v>
      </c>
      <c r="C1063" s="4">
        <v>407.07</v>
      </c>
      <c r="D1063" s="1">
        <f t="shared" si="16"/>
        <v>-4.6290679267584536E-3</v>
      </c>
    </row>
    <row r="1064" spans="1:4" x14ac:dyDescent="0.3">
      <c r="A1064" s="3">
        <v>42342</v>
      </c>
      <c r="B1064" s="4">
        <v>407.18</v>
      </c>
      <c r="C1064" s="4">
        <v>404.87</v>
      </c>
      <c r="D1064" s="1">
        <f t="shared" si="16"/>
        <v>5.6893201918766694E-3</v>
      </c>
    </row>
    <row r="1065" spans="1:4" x14ac:dyDescent="0.3">
      <c r="A1065" s="3">
        <v>42341</v>
      </c>
      <c r="B1065" s="4">
        <v>403.93</v>
      </c>
      <c r="C1065" s="4">
        <v>408.23</v>
      </c>
      <c r="D1065" s="1">
        <f t="shared" si="16"/>
        <v>-1.0589145438933153E-2</v>
      </c>
    </row>
    <row r="1066" spans="1:4" x14ac:dyDescent="0.3">
      <c r="A1066" s="3">
        <v>42340</v>
      </c>
      <c r="B1066" s="4">
        <v>407.96</v>
      </c>
      <c r="C1066" s="4">
        <v>411.35</v>
      </c>
      <c r="D1066" s="1">
        <f t="shared" si="16"/>
        <v>-8.2753032326220843E-3</v>
      </c>
    </row>
    <row r="1067" spans="1:4" x14ac:dyDescent="0.3">
      <c r="A1067" s="3">
        <v>42339</v>
      </c>
      <c r="B1067" s="4">
        <v>411.15</v>
      </c>
      <c r="C1067" s="4">
        <v>407.24</v>
      </c>
      <c r="D1067" s="1">
        <f t="shared" si="16"/>
        <v>9.5554191779094952E-3</v>
      </c>
    </row>
    <row r="1068" spans="1:4" x14ac:dyDescent="0.3">
      <c r="A1068" s="3">
        <v>42338</v>
      </c>
      <c r="B1068" s="4">
        <v>407.2</v>
      </c>
      <c r="C1068" s="4">
        <v>408.84</v>
      </c>
      <c r="D1068" s="1">
        <f t="shared" si="16"/>
        <v>-4.0194162245624828E-3</v>
      </c>
    </row>
    <row r="1069" spans="1:4" x14ac:dyDescent="0.3">
      <c r="A1069" s="3">
        <v>42335</v>
      </c>
      <c r="B1069" s="4">
        <v>409.05</v>
      </c>
      <c r="C1069" s="4">
        <v>410.21</v>
      </c>
      <c r="D1069" s="1">
        <f t="shared" si="16"/>
        <v>-2.8318257334491313E-3</v>
      </c>
    </row>
    <row r="1070" spans="1:4" x14ac:dyDescent="0.3">
      <c r="A1070" s="3">
        <v>42334</v>
      </c>
      <c r="B1070" s="4">
        <v>410.37</v>
      </c>
      <c r="C1070" s="4">
        <v>409.3</v>
      </c>
      <c r="D1070" s="1">
        <f t="shared" si="16"/>
        <v>2.6108082711052347E-3</v>
      </c>
    </row>
    <row r="1071" spans="1:4" x14ac:dyDescent="0.3">
      <c r="A1071" s="3">
        <v>42333</v>
      </c>
      <c r="B1071" s="4">
        <v>408.97</v>
      </c>
      <c r="C1071" s="4">
        <v>408.79</v>
      </c>
      <c r="D1071" s="1">
        <f t="shared" si="16"/>
        <v>4.4022696856542209E-4</v>
      </c>
    </row>
    <row r="1072" spans="1:4" x14ac:dyDescent="0.3">
      <c r="A1072" s="3">
        <v>42332</v>
      </c>
      <c r="B1072" s="4">
        <v>408.6</v>
      </c>
      <c r="C1072" s="4">
        <v>409.14</v>
      </c>
      <c r="D1072" s="1">
        <f t="shared" si="16"/>
        <v>-1.3207133770947953E-3</v>
      </c>
    </row>
    <row r="1073" spans="1:4" x14ac:dyDescent="0.3">
      <c r="A1073" s="3">
        <v>42331</v>
      </c>
      <c r="B1073" s="4">
        <v>409.08</v>
      </c>
      <c r="C1073" s="4">
        <v>410.1</v>
      </c>
      <c r="D1073" s="1">
        <f t="shared" si="16"/>
        <v>-2.490296460201625E-3</v>
      </c>
    </row>
    <row r="1074" spans="1:4" x14ac:dyDescent="0.3">
      <c r="A1074" s="3">
        <v>42328</v>
      </c>
      <c r="B1074" s="4">
        <v>410.4</v>
      </c>
      <c r="C1074" s="4">
        <v>409.51</v>
      </c>
      <c r="D1074" s="1">
        <f t="shared" si="16"/>
        <v>2.1709708371796224E-3</v>
      </c>
    </row>
    <row r="1075" spans="1:4" x14ac:dyDescent="0.3">
      <c r="A1075" s="3">
        <v>42327</v>
      </c>
      <c r="B1075" s="4">
        <v>409.61</v>
      </c>
      <c r="C1075" s="4">
        <v>407.24</v>
      </c>
      <c r="D1075" s="1">
        <f t="shared" si="16"/>
        <v>5.8027952507847102E-3</v>
      </c>
    </row>
    <row r="1076" spans="1:4" x14ac:dyDescent="0.3">
      <c r="A1076" s="3">
        <v>42326</v>
      </c>
      <c r="B1076" s="4">
        <v>406.98</v>
      </c>
      <c r="C1076" s="4">
        <v>403.61</v>
      </c>
      <c r="D1076" s="1">
        <f t="shared" si="16"/>
        <v>8.3149790065966209E-3</v>
      </c>
    </row>
    <row r="1077" spans="1:4" x14ac:dyDescent="0.3">
      <c r="A1077" s="3">
        <v>42325</v>
      </c>
      <c r="B1077" s="4">
        <v>403.67</v>
      </c>
      <c r="C1077" s="4">
        <v>401.19</v>
      </c>
      <c r="D1077" s="1">
        <f t="shared" si="16"/>
        <v>6.1625819363891558E-3</v>
      </c>
    </row>
    <row r="1078" spans="1:4" x14ac:dyDescent="0.3">
      <c r="A1078" s="3">
        <v>42324</v>
      </c>
      <c r="B1078" s="4">
        <v>401.28</v>
      </c>
      <c r="C1078" s="4">
        <v>398.9</v>
      </c>
      <c r="D1078" s="1">
        <f t="shared" si="16"/>
        <v>5.9486790931401797E-3</v>
      </c>
    </row>
    <row r="1079" spans="1:4" x14ac:dyDescent="0.3">
      <c r="A1079" s="3">
        <v>42321</v>
      </c>
      <c r="B1079" s="4">
        <v>398.78</v>
      </c>
      <c r="C1079" s="4">
        <v>403.49</v>
      </c>
      <c r="D1079" s="1">
        <f t="shared" si="16"/>
        <v>-1.1741817876683287E-2</v>
      </c>
    </row>
    <row r="1080" spans="1:4" x14ac:dyDescent="0.3">
      <c r="A1080" s="3">
        <v>42320</v>
      </c>
      <c r="B1080" s="4">
        <v>403.12</v>
      </c>
      <c r="C1080" s="4">
        <v>407.78</v>
      </c>
      <c r="D1080" s="1">
        <f t="shared" si="16"/>
        <v>-1.1493528916485507E-2</v>
      </c>
    </row>
    <row r="1081" spans="1:4" x14ac:dyDescent="0.3">
      <c r="A1081" s="3">
        <v>42319</v>
      </c>
      <c r="B1081" s="4">
        <v>407.54</v>
      </c>
      <c r="C1081" s="4">
        <v>407.44</v>
      </c>
      <c r="D1081" s="1">
        <f t="shared" si="16"/>
        <v>2.4540479644135781E-4</v>
      </c>
    </row>
    <row r="1082" spans="1:4" x14ac:dyDescent="0.3">
      <c r="A1082" s="3">
        <v>42318</v>
      </c>
      <c r="B1082" s="4">
        <v>407.24</v>
      </c>
      <c r="C1082" s="4">
        <v>408.04</v>
      </c>
      <c r="D1082" s="1">
        <f t="shared" si="16"/>
        <v>-1.9625165753231586E-3</v>
      </c>
    </row>
    <row r="1083" spans="1:4" x14ac:dyDescent="0.3">
      <c r="A1083" s="3">
        <v>42317</v>
      </c>
      <c r="B1083" s="4">
        <v>407.96</v>
      </c>
      <c r="C1083" s="4">
        <v>410.93</v>
      </c>
      <c r="D1083" s="1">
        <f t="shared" si="16"/>
        <v>-7.2537533067457711E-3</v>
      </c>
    </row>
    <row r="1084" spans="1:4" x14ac:dyDescent="0.3">
      <c r="A1084" s="3">
        <v>42314</v>
      </c>
      <c r="B1084" s="4">
        <v>411.16</v>
      </c>
      <c r="C1084" s="4">
        <v>413.07</v>
      </c>
      <c r="D1084" s="1">
        <f t="shared" si="16"/>
        <v>-4.634636979669351E-3</v>
      </c>
    </row>
    <row r="1085" spans="1:4" x14ac:dyDescent="0.3">
      <c r="A1085" s="3">
        <v>42313</v>
      </c>
      <c r="B1085" s="4">
        <v>413.09</v>
      </c>
      <c r="C1085" s="4">
        <v>413.91</v>
      </c>
      <c r="D1085" s="1">
        <f t="shared" si="16"/>
        <v>-1.9830719920821143E-3</v>
      </c>
    </row>
    <row r="1086" spans="1:4" x14ac:dyDescent="0.3">
      <c r="A1086" s="3">
        <v>42312</v>
      </c>
      <c r="B1086" s="4">
        <v>413.95</v>
      </c>
      <c r="C1086" s="4">
        <v>414.62</v>
      </c>
      <c r="D1086" s="1">
        <f t="shared" si="16"/>
        <v>-1.6172445201514569E-3</v>
      </c>
    </row>
    <row r="1087" spans="1:4" x14ac:dyDescent="0.3">
      <c r="A1087" s="3">
        <v>42311</v>
      </c>
      <c r="B1087" s="4">
        <v>414.38</v>
      </c>
      <c r="C1087" s="4">
        <v>413.22</v>
      </c>
      <c r="D1087" s="1">
        <f t="shared" si="16"/>
        <v>2.8032884476744597E-3</v>
      </c>
    </row>
    <row r="1088" spans="1:4" x14ac:dyDescent="0.3">
      <c r="A1088" s="3">
        <v>42310</v>
      </c>
      <c r="B1088" s="4">
        <v>413.4</v>
      </c>
      <c r="C1088" s="4">
        <v>411.23</v>
      </c>
      <c r="D1088" s="1">
        <f t="shared" si="16"/>
        <v>5.2629785695157884E-3</v>
      </c>
    </row>
    <row r="1089" spans="1:4" x14ac:dyDescent="0.3">
      <c r="A1089" s="3">
        <v>42307</v>
      </c>
      <c r="B1089" s="4">
        <v>411.25</v>
      </c>
      <c r="C1089" s="4">
        <v>411.59</v>
      </c>
      <c r="D1089" s="1">
        <f t="shared" si="16"/>
        <v>-8.2640615271534635E-4</v>
      </c>
    </row>
    <row r="1090" spans="1:4" x14ac:dyDescent="0.3">
      <c r="A1090" s="3">
        <v>42306</v>
      </c>
      <c r="B1090" s="4">
        <v>411.35</v>
      </c>
      <c r="C1090" s="4">
        <v>412.34</v>
      </c>
      <c r="D1090" s="1">
        <f t="shared" si="16"/>
        <v>-2.4038181274826705E-3</v>
      </c>
    </row>
    <row r="1091" spans="1:4" x14ac:dyDescent="0.3">
      <c r="A1091" s="3">
        <v>42305</v>
      </c>
      <c r="B1091" s="4">
        <v>413.64</v>
      </c>
      <c r="C1091" s="4">
        <v>409.59</v>
      </c>
      <c r="D1091" s="1">
        <f t="shared" ref="D1091:D1154" si="17">LN(B1091/C1091)</f>
        <v>9.8393709520044649E-3</v>
      </c>
    </row>
    <row r="1092" spans="1:4" x14ac:dyDescent="0.3">
      <c r="A1092" s="3">
        <v>42304</v>
      </c>
      <c r="B1092" s="4">
        <v>409.86</v>
      </c>
      <c r="C1092" s="4">
        <v>411.91</v>
      </c>
      <c r="D1092" s="1">
        <f t="shared" si="17"/>
        <v>-4.9892409128375744E-3</v>
      </c>
    </row>
    <row r="1093" spans="1:4" x14ac:dyDescent="0.3">
      <c r="A1093" s="3">
        <v>42303</v>
      </c>
      <c r="B1093" s="4">
        <v>411.99</v>
      </c>
      <c r="C1093" s="4">
        <v>412.08</v>
      </c>
      <c r="D1093" s="1">
        <f t="shared" si="17"/>
        <v>-2.1842804702956251E-4</v>
      </c>
    </row>
    <row r="1094" spans="1:4" x14ac:dyDescent="0.3">
      <c r="A1094" s="3">
        <v>42300</v>
      </c>
      <c r="B1094" s="4">
        <v>412.39</v>
      </c>
      <c r="C1094" s="4">
        <v>407.89</v>
      </c>
      <c r="D1094" s="1">
        <f t="shared" si="17"/>
        <v>1.0971973335895058E-2</v>
      </c>
    </row>
    <row r="1095" spans="1:4" x14ac:dyDescent="0.3">
      <c r="A1095" s="3">
        <v>42299</v>
      </c>
      <c r="B1095" s="4">
        <v>408.14</v>
      </c>
      <c r="C1095" s="4">
        <v>404.32</v>
      </c>
      <c r="D1095" s="1">
        <f t="shared" si="17"/>
        <v>9.4036091610556951E-3</v>
      </c>
    </row>
    <row r="1096" spans="1:4" x14ac:dyDescent="0.3">
      <c r="A1096" s="3">
        <v>42298</v>
      </c>
      <c r="B1096" s="4">
        <v>404.6</v>
      </c>
      <c r="C1096" s="4">
        <v>405.79</v>
      </c>
      <c r="D1096" s="1">
        <f t="shared" si="17"/>
        <v>-2.9368596733097135E-3</v>
      </c>
    </row>
    <row r="1097" spans="1:4" x14ac:dyDescent="0.3">
      <c r="A1097" s="3">
        <v>42297</v>
      </c>
      <c r="B1097" s="4">
        <v>405.86</v>
      </c>
      <c r="C1097" s="4">
        <v>406.38</v>
      </c>
      <c r="D1097" s="1">
        <f t="shared" si="17"/>
        <v>-1.2804099060444701E-3</v>
      </c>
    </row>
    <row r="1098" spans="1:4" x14ac:dyDescent="0.3">
      <c r="A1098" s="3">
        <v>42296</v>
      </c>
      <c r="B1098" s="4">
        <v>406.51</v>
      </c>
      <c r="C1098" s="4">
        <v>406.96</v>
      </c>
      <c r="D1098" s="1">
        <f t="shared" si="17"/>
        <v>-1.1063715832229466E-3</v>
      </c>
    </row>
    <row r="1099" spans="1:4" x14ac:dyDescent="0.3">
      <c r="A1099" s="3">
        <v>42293</v>
      </c>
      <c r="B1099" s="4">
        <v>407.21</v>
      </c>
      <c r="C1099" s="4">
        <v>405.56</v>
      </c>
      <c r="D1099" s="1">
        <f t="shared" si="17"/>
        <v>4.0601948071701706E-3</v>
      </c>
    </row>
    <row r="1100" spans="1:4" x14ac:dyDescent="0.3">
      <c r="A1100" s="3">
        <v>42292</v>
      </c>
      <c r="B1100" s="4">
        <v>405.49</v>
      </c>
      <c r="C1100" s="4">
        <v>400.5</v>
      </c>
      <c r="D1100" s="1">
        <f t="shared" si="17"/>
        <v>1.2382445830514699E-2</v>
      </c>
    </row>
    <row r="1101" spans="1:4" x14ac:dyDescent="0.3">
      <c r="A1101" s="3">
        <v>42291</v>
      </c>
      <c r="B1101" s="4">
        <v>399.82</v>
      </c>
      <c r="C1101" s="4">
        <v>401.7</v>
      </c>
      <c r="D1101" s="1">
        <f t="shared" si="17"/>
        <v>-4.6910955376398208E-3</v>
      </c>
    </row>
    <row r="1102" spans="1:4" x14ac:dyDescent="0.3">
      <c r="A1102" s="3">
        <v>42290</v>
      </c>
      <c r="B1102" s="4">
        <v>401.8</v>
      </c>
      <c r="C1102" s="4">
        <v>404.98</v>
      </c>
      <c r="D1102" s="1">
        <f t="shared" si="17"/>
        <v>-7.8832307902892262E-3</v>
      </c>
    </row>
    <row r="1103" spans="1:4" x14ac:dyDescent="0.3">
      <c r="A1103" s="3">
        <v>42289</v>
      </c>
      <c r="B1103" s="4">
        <v>405.21</v>
      </c>
      <c r="C1103" s="4">
        <v>404.88</v>
      </c>
      <c r="D1103" s="1">
        <f t="shared" si="17"/>
        <v>8.1472433495989713E-4</v>
      </c>
    </row>
    <row r="1104" spans="1:4" x14ac:dyDescent="0.3">
      <c r="A1104" s="3">
        <v>42286</v>
      </c>
      <c r="B1104" s="4">
        <v>404.81</v>
      </c>
      <c r="C1104" s="4">
        <v>402.55</v>
      </c>
      <c r="D1104" s="1">
        <f t="shared" si="17"/>
        <v>5.5985084794505239E-3</v>
      </c>
    </row>
    <row r="1105" spans="1:4" x14ac:dyDescent="0.3">
      <c r="A1105" s="3">
        <v>42285</v>
      </c>
      <c r="B1105" s="4">
        <v>402.07</v>
      </c>
      <c r="C1105" s="4">
        <v>399.87</v>
      </c>
      <c r="D1105" s="1">
        <f t="shared" si="17"/>
        <v>5.4867085294622404E-3</v>
      </c>
    </row>
    <row r="1106" spans="1:4" x14ac:dyDescent="0.3">
      <c r="A1106" s="3">
        <v>42284</v>
      </c>
      <c r="B1106" s="4">
        <v>399.98</v>
      </c>
      <c r="C1106" s="4">
        <v>396.44</v>
      </c>
      <c r="D1106" s="1">
        <f t="shared" si="17"/>
        <v>8.8898403194326119E-3</v>
      </c>
    </row>
    <row r="1107" spans="1:4" x14ac:dyDescent="0.3">
      <c r="A1107" s="3">
        <v>42283</v>
      </c>
      <c r="B1107" s="4">
        <v>396.23</v>
      </c>
      <c r="C1107" s="4">
        <v>395.05</v>
      </c>
      <c r="D1107" s="1">
        <f t="shared" si="17"/>
        <v>2.9825115628142086E-3</v>
      </c>
    </row>
    <row r="1108" spans="1:4" x14ac:dyDescent="0.3">
      <c r="A1108" s="3">
        <v>42282</v>
      </c>
      <c r="B1108" s="4">
        <v>395.12</v>
      </c>
      <c r="C1108" s="4">
        <v>387.41</v>
      </c>
      <c r="D1108" s="1">
        <f t="shared" si="17"/>
        <v>1.9705952479565171E-2</v>
      </c>
    </row>
    <row r="1109" spans="1:4" x14ac:dyDescent="0.3">
      <c r="A1109" s="3">
        <v>42279</v>
      </c>
      <c r="B1109" s="4">
        <v>387.71</v>
      </c>
      <c r="C1109" s="4">
        <v>382.96</v>
      </c>
      <c r="D1109" s="1">
        <f t="shared" si="17"/>
        <v>1.2327092399017556E-2</v>
      </c>
    </row>
    <row r="1110" spans="1:4" x14ac:dyDescent="0.3">
      <c r="A1110" s="3">
        <v>42278</v>
      </c>
      <c r="B1110" s="4">
        <v>383.23</v>
      </c>
      <c r="C1110" s="4">
        <v>381.71</v>
      </c>
      <c r="D1110" s="1">
        <f t="shared" si="17"/>
        <v>3.9741731392773571E-3</v>
      </c>
    </row>
    <row r="1111" spans="1:4" x14ac:dyDescent="0.3">
      <c r="A1111" s="3">
        <v>42277</v>
      </c>
      <c r="B1111" s="4">
        <v>381.65</v>
      </c>
      <c r="C1111" s="4">
        <v>374.28</v>
      </c>
      <c r="D1111" s="1">
        <f t="shared" si="17"/>
        <v>1.9499777836767256E-2</v>
      </c>
    </row>
    <row r="1112" spans="1:4" x14ac:dyDescent="0.3">
      <c r="A1112" s="3">
        <v>42276</v>
      </c>
      <c r="B1112" s="4">
        <v>374.06</v>
      </c>
      <c r="C1112" s="4">
        <v>376.32</v>
      </c>
      <c r="D1112" s="1">
        <f t="shared" si="17"/>
        <v>-6.0236329153533696E-3</v>
      </c>
    </row>
    <row r="1113" spans="1:4" x14ac:dyDescent="0.3">
      <c r="A1113" s="3">
        <v>42275</v>
      </c>
      <c r="B1113" s="4">
        <v>376.4</v>
      </c>
      <c r="C1113" s="4">
        <v>384.44</v>
      </c>
      <c r="D1113" s="1">
        <f t="shared" si="17"/>
        <v>-2.1135322243859146E-2</v>
      </c>
    </row>
    <row r="1114" spans="1:4" x14ac:dyDescent="0.3">
      <c r="A1114" s="3">
        <v>42272</v>
      </c>
      <c r="B1114" s="4">
        <v>384.3</v>
      </c>
      <c r="C1114" s="4">
        <v>381.81</v>
      </c>
      <c r="D1114" s="1">
        <f t="shared" si="17"/>
        <v>6.5003948987328404E-3</v>
      </c>
    </row>
    <row r="1115" spans="1:4" x14ac:dyDescent="0.3">
      <c r="A1115" s="3">
        <v>42271</v>
      </c>
      <c r="B1115" s="4">
        <v>382.54</v>
      </c>
      <c r="C1115" s="4">
        <v>384.74</v>
      </c>
      <c r="D1115" s="1">
        <f t="shared" si="17"/>
        <v>-5.7345585156473172E-3</v>
      </c>
    </row>
    <row r="1116" spans="1:4" x14ac:dyDescent="0.3">
      <c r="A1116" s="3">
        <v>42270</v>
      </c>
      <c r="B1116" s="4">
        <v>384.85</v>
      </c>
      <c r="C1116" s="4">
        <v>386.36</v>
      </c>
      <c r="D1116" s="1">
        <f t="shared" si="17"/>
        <v>-3.9159293307686992E-3</v>
      </c>
    </row>
    <row r="1117" spans="1:4" x14ac:dyDescent="0.3">
      <c r="A1117" s="3">
        <v>42269</v>
      </c>
      <c r="B1117" s="4">
        <v>386.51</v>
      </c>
      <c r="C1117" s="4">
        <v>392.98</v>
      </c>
      <c r="D1117" s="1">
        <f t="shared" si="17"/>
        <v>-1.6600979075063079E-2</v>
      </c>
    </row>
    <row r="1118" spans="1:4" x14ac:dyDescent="0.3">
      <c r="A1118" s="3">
        <v>42268</v>
      </c>
      <c r="B1118" s="4">
        <v>392.99</v>
      </c>
      <c r="C1118" s="4">
        <v>393.01</v>
      </c>
      <c r="D1118" s="1">
        <f t="shared" si="17"/>
        <v>-5.0890585252666414E-5</v>
      </c>
    </row>
    <row r="1119" spans="1:4" x14ac:dyDescent="0.3">
      <c r="A1119" s="3">
        <v>42265</v>
      </c>
      <c r="B1119" s="4">
        <v>394.04</v>
      </c>
      <c r="C1119" s="4">
        <v>399.42</v>
      </c>
      <c r="D1119" s="1">
        <f t="shared" si="17"/>
        <v>-1.3561067853188795E-2</v>
      </c>
    </row>
    <row r="1120" spans="1:4" x14ac:dyDescent="0.3">
      <c r="A1120" s="3">
        <v>42264</v>
      </c>
      <c r="B1120" s="4">
        <v>398.77</v>
      </c>
      <c r="C1120" s="4">
        <v>399.1</v>
      </c>
      <c r="D1120" s="1">
        <f t="shared" si="17"/>
        <v>-8.2720247362923932E-4</v>
      </c>
    </row>
    <row r="1121" spans="1:4" x14ac:dyDescent="0.3">
      <c r="A1121" s="3">
        <v>42263</v>
      </c>
      <c r="B1121" s="4">
        <v>398.75</v>
      </c>
      <c r="C1121" s="4">
        <v>394.08</v>
      </c>
      <c r="D1121" s="1">
        <f t="shared" si="17"/>
        <v>1.1780719726826689E-2</v>
      </c>
    </row>
    <row r="1122" spans="1:4" x14ac:dyDescent="0.3">
      <c r="A1122" s="3">
        <v>42262</v>
      </c>
      <c r="B1122" s="4">
        <v>393.69</v>
      </c>
      <c r="C1122" s="4">
        <v>391.09</v>
      </c>
      <c r="D1122" s="1">
        <f t="shared" si="17"/>
        <v>6.6260850499344102E-3</v>
      </c>
    </row>
    <row r="1123" spans="1:4" x14ac:dyDescent="0.3">
      <c r="A1123" s="3">
        <v>42261</v>
      </c>
      <c r="B1123" s="4">
        <v>390.74</v>
      </c>
      <c r="C1123" s="4">
        <v>392.67</v>
      </c>
      <c r="D1123" s="1">
        <f t="shared" si="17"/>
        <v>-4.9271873082481696E-3</v>
      </c>
    </row>
    <row r="1124" spans="1:4" x14ac:dyDescent="0.3">
      <c r="A1124" s="3">
        <v>42258</v>
      </c>
      <c r="B1124" s="4">
        <v>391.96</v>
      </c>
      <c r="C1124" s="4">
        <v>392.05</v>
      </c>
      <c r="D1124" s="1">
        <f t="shared" si="17"/>
        <v>-2.2958890931331258E-4</v>
      </c>
    </row>
    <row r="1125" spans="1:4" x14ac:dyDescent="0.3">
      <c r="A1125" s="3">
        <v>42257</v>
      </c>
      <c r="B1125" s="4">
        <v>391.69</v>
      </c>
      <c r="C1125" s="4">
        <v>392.46</v>
      </c>
      <c r="D1125" s="1">
        <f t="shared" si="17"/>
        <v>-1.9639105974297482E-3</v>
      </c>
    </row>
    <row r="1126" spans="1:4" x14ac:dyDescent="0.3">
      <c r="A1126" s="3">
        <v>42256</v>
      </c>
      <c r="B1126" s="4">
        <v>392.54</v>
      </c>
      <c r="C1126" s="4">
        <v>391.7</v>
      </c>
      <c r="D1126" s="1">
        <f t="shared" si="17"/>
        <v>2.142202186147303E-3</v>
      </c>
    </row>
    <row r="1127" spans="1:4" x14ac:dyDescent="0.3">
      <c r="A1127" s="3">
        <v>42255</v>
      </c>
      <c r="B1127" s="4">
        <v>391.42</v>
      </c>
      <c r="C1127" s="4">
        <v>384.72</v>
      </c>
      <c r="D1127" s="1">
        <f t="shared" si="17"/>
        <v>1.7265355307415811E-2</v>
      </c>
    </row>
    <row r="1128" spans="1:4" x14ac:dyDescent="0.3">
      <c r="A1128" s="3">
        <v>42254</v>
      </c>
      <c r="B1128" s="4">
        <v>384.65</v>
      </c>
      <c r="C1128" s="4">
        <v>384.32</v>
      </c>
      <c r="D1128" s="1">
        <f t="shared" si="17"/>
        <v>8.5829101332482406E-4</v>
      </c>
    </row>
    <row r="1129" spans="1:4" x14ac:dyDescent="0.3">
      <c r="A1129" s="3">
        <v>42251</v>
      </c>
      <c r="B1129" s="4">
        <v>384.49</v>
      </c>
      <c r="C1129" s="4">
        <v>391.48</v>
      </c>
      <c r="D1129" s="1">
        <f t="shared" si="17"/>
        <v>-1.8016647752469556E-2</v>
      </c>
    </row>
    <row r="1130" spans="1:4" x14ac:dyDescent="0.3">
      <c r="A1130" s="3">
        <v>42250</v>
      </c>
      <c r="B1130" s="4">
        <v>391.03</v>
      </c>
      <c r="C1130" s="4">
        <v>389.52</v>
      </c>
      <c r="D1130" s="1">
        <f t="shared" si="17"/>
        <v>3.8690715103159401E-3</v>
      </c>
    </row>
    <row r="1131" spans="1:4" x14ac:dyDescent="0.3">
      <c r="A1131" s="3">
        <v>42249</v>
      </c>
      <c r="B1131" s="4">
        <v>389.22</v>
      </c>
      <c r="C1131" s="4">
        <v>385.76</v>
      </c>
      <c r="D1131" s="1">
        <f t="shared" si="17"/>
        <v>8.9293220201581286E-3</v>
      </c>
    </row>
    <row r="1132" spans="1:4" x14ac:dyDescent="0.3">
      <c r="A1132" s="3">
        <v>42248</v>
      </c>
      <c r="B1132" s="4">
        <v>386.17</v>
      </c>
      <c r="C1132" s="4">
        <v>396.84</v>
      </c>
      <c r="D1132" s="1">
        <f t="shared" si="17"/>
        <v>-2.7255489763102485E-2</v>
      </c>
    </row>
    <row r="1133" spans="1:4" x14ac:dyDescent="0.3">
      <c r="A1133" s="3">
        <v>42247</v>
      </c>
      <c r="B1133" s="4">
        <v>396.73</v>
      </c>
      <c r="C1133" s="4">
        <v>399.27</v>
      </c>
      <c r="D1133" s="1">
        <f t="shared" si="17"/>
        <v>-6.3819312084812153E-3</v>
      </c>
    </row>
    <row r="1134" spans="1:4" x14ac:dyDescent="0.3">
      <c r="A1134" s="3">
        <v>42244</v>
      </c>
      <c r="B1134" s="4">
        <v>399.56</v>
      </c>
      <c r="C1134" s="4">
        <v>398</v>
      </c>
      <c r="D1134" s="1">
        <f t="shared" si="17"/>
        <v>3.9119363795113047E-3</v>
      </c>
    </row>
    <row r="1135" spans="1:4" x14ac:dyDescent="0.3">
      <c r="A1135" s="3">
        <v>42243</v>
      </c>
      <c r="B1135" s="4">
        <v>397.58</v>
      </c>
      <c r="C1135" s="4">
        <v>388.64</v>
      </c>
      <c r="D1135" s="1">
        <f t="shared" si="17"/>
        <v>2.2742706452512969E-2</v>
      </c>
    </row>
    <row r="1136" spans="1:4" x14ac:dyDescent="0.3">
      <c r="A1136" s="3">
        <v>42242</v>
      </c>
      <c r="B1136" s="4">
        <v>388.96</v>
      </c>
      <c r="C1136" s="4">
        <v>382.92</v>
      </c>
      <c r="D1136" s="1">
        <f t="shared" si="17"/>
        <v>1.5650420489660786E-2</v>
      </c>
    </row>
    <row r="1137" spans="1:4" x14ac:dyDescent="0.3">
      <c r="A1137" s="3">
        <v>42241</v>
      </c>
      <c r="B1137" s="4">
        <v>381.91</v>
      </c>
      <c r="C1137" s="4">
        <v>382.23</v>
      </c>
      <c r="D1137" s="1">
        <f t="shared" si="17"/>
        <v>-8.3754290759827771E-4</v>
      </c>
    </row>
    <row r="1138" spans="1:4" x14ac:dyDescent="0.3">
      <c r="A1138" s="3">
        <v>42240</v>
      </c>
      <c r="B1138" s="4">
        <v>382.36</v>
      </c>
      <c r="C1138" s="4">
        <v>397.57</v>
      </c>
      <c r="D1138" s="1">
        <f t="shared" si="17"/>
        <v>-3.9008446023859875E-2</v>
      </c>
    </row>
    <row r="1139" spans="1:4" x14ac:dyDescent="0.3">
      <c r="A1139" s="3">
        <v>42237</v>
      </c>
      <c r="B1139" s="4">
        <v>397.64</v>
      </c>
      <c r="C1139" s="4">
        <v>408.58</v>
      </c>
      <c r="D1139" s="1">
        <f t="shared" si="17"/>
        <v>-2.7140660215563012E-2</v>
      </c>
    </row>
    <row r="1140" spans="1:4" x14ac:dyDescent="0.3">
      <c r="A1140" s="3">
        <v>42236</v>
      </c>
      <c r="B1140" s="4">
        <v>408.57</v>
      </c>
      <c r="C1140" s="4">
        <v>415.74</v>
      </c>
      <c r="D1140" s="1">
        <f t="shared" si="17"/>
        <v>-1.7396806618369207E-2</v>
      </c>
    </row>
    <row r="1141" spans="1:4" x14ac:dyDescent="0.3">
      <c r="A1141" s="3">
        <v>42235</v>
      </c>
      <c r="B1141" s="4">
        <v>415.31</v>
      </c>
      <c r="C1141" s="4">
        <v>419.54</v>
      </c>
      <c r="D1141" s="1">
        <f t="shared" si="17"/>
        <v>-1.0133643644778414E-2</v>
      </c>
    </row>
    <row r="1142" spans="1:4" x14ac:dyDescent="0.3">
      <c r="A1142" s="3">
        <v>42234</v>
      </c>
      <c r="B1142" s="4">
        <v>419.63</v>
      </c>
      <c r="C1142" s="4">
        <v>420.96</v>
      </c>
      <c r="D1142" s="1">
        <f t="shared" si="17"/>
        <v>-3.1644466621160391E-3</v>
      </c>
    </row>
    <row r="1143" spans="1:4" x14ac:dyDescent="0.3">
      <c r="A1143" s="3">
        <v>42233</v>
      </c>
      <c r="B1143" s="4">
        <v>421</v>
      </c>
      <c r="C1143" s="4">
        <v>420.26</v>
      </c>
      <c r="D1143" s="1">
        <f t="shared" si="17"/>
        <v>1.759266316856675E-3</v>
      </c>
    </row>
    <row r="1144" spans="1:4" x14ac:dyDescent="0.3">
      <c r="A1144" s="3">
        <v>42230</v>
      </c>
      <c r="B1144" s="4">
        <v>420.29</v>
      </c>
      <c r="C1144" s="4">
        <v>419.96</v>
      </c>
      <c r="D1144" s="1">
        <f t="shared" si="17"/>
        <v>7.8548055213792324E-4</v>
      </c>
    </row>
    <row r="1145" spans="1:4" x14ac:dyDescent="0.3">
      <c r="A1145" s="3">
        <v>42229</v>
      </c>
      <c r="B1145" s="4">
        <v>419.8</v>
      </c>
      <c r="C1145" s="4">
        <v>419.46</v>
      </c>
      <c r="D1145" s="1">
        <f t="shared" si="17"/>
        <v>8.1023763458387688E-4</v>
      </c>
    </row>
    <row r="1146" spans="1:4" x14ac:dyDescent="0.3">
      <c r="A1146" s="3">
        <v>42228</v>
      </c>
      <c r="B1146" s="4">
        <v>419.87</v>
      </c>
      <c r="C1146" s="4">
        <v>422</v>
      </c>
      <c r="D1146" s="1">
        <f t="shared" si="17"/>
        <v>-5.0601744805028586E-3</v>
      </c>
    </row>
    <row r="1147" spans="1:4" x14ac:dyDescent="0.3">
      <c r="A1147" s="3">
        <v>42227</v>
      </c>
      <c r="B1147" s="4">
        <v>422.21</v>
      </c>
      <c r="C1147" s="4">
        <v>427.04</v>
      </c>
      <c r="D1147" s="1">
        <f t="shared" si="17"/>
        <v>-1.137486506536051E-2</v>
      </c>
    </row>
    <row r="1148" spans="1:4" x14ac:dyDescent="0.3">
      <c r="A1148" s="3">
        <v>42226</v>
      </c>
      <c r="B1148" s="4">
        <v>426.35</v>
      </c>
      <c r="C1148" s="4">
        <v>421.96</v>
      </c>
      <c r="D1148" s="1">
        <f t="shared" si="17"/>
        <v>1.0350082374450712E-2</v>
      </c>
    </row>
    <row r="1149" spans="1:4" x14ac:dyDescent="0.3">
      <c r="A1149" s="3">
        <v>42223</v>
      </c>
      <c r="B1149" s="4">
        <v>422.03</v>
      </c>
      <c r="C1149" s="4">
        <v>423.16</v>
      </c>
      <c r="D1149" s="1">
        <f t="shared" si="17"/>
        <v>-2.673956561946448E-3</v>
      </c>
    </row>
    <row r="1150" spans="1:4" x14ac:dyDescent="0.3">
      <c r="A1150" s="3">
        <v>42222</v>
      </c>
      <c r="B1150" s="4">
        <v>423.19</v>
      </c>
      <c r="C1150" s="4">
        <v>426.23</v>
      </c>
      <c r="D1150" s="1">
        <f t="shared" si="17"/>
        <v>-7.1578559004902296E-3</v>
      </c>
    </row>
    <row r="1151" spans="1:4" x14ac:dyDescent="0.3">
      <c r="A1151" s="3">
        <v>42221</v>
      </c>
      <c r="B1151" s="4">
        <v>425.71</v>
      </c>
      <c r="C1151" s="4">
        <v>424.06</v>
      </c>
      <c r="D1151" s="1">
        <f t="shared" si="17"/>
        <v>3.8834086249646366E-3</v>
      </c>
    </row>
    <row r="1152" spans="1:4" x14ac:dyDescent="0.3">
      <c r="A1152" s="3">
        <v>42220</v>
      </c>
      <c r="B1152" s="4">
        <v>424.92</v>
      </c>
      <c r="C1152" s="4">
        <v>424.89</v>
      </c>
      <c r="D1152" s="1">
        <f t="shared" si="17"/>
        <v>7.0604017398004549E-5</v>
      </c>
    </row>
    <row r="1153" spans="1:4" x14ac:dyDescent="0.3">
      <c r="A1153" s="3">
        <v>42219</v>
      </c>
      <c r="B1153" s="4">
        <v>425.32</v>
      </c>
      <c r="C1153" s="4">
        <v>426.03</v>
      </c>
      <c r="D1153" s="1">
        <f t="shared" si="17"/>
        <v>-1.6679395421458662E-3</v>
      </c>
    </row>
    <row r="1154" spans="1:4" x14ac:dyDescent="0.3">
      <c r="A1154" s="3">
        <v>42216</v>
      </c>
      <c r="B1154" s="4">
        <v>426.78</v>
      </c>
      <c r="C1154" s="4">
        <v>425.44</v>
      </c>
      <c r="D1154" s="1">
        <f t="shared" si="17"/>
        <v>3.1447304787690575E-3</v>
      </c>
    </row>
    <row r="1155" spans="1:4" x14ac:dyDescent="0.3">
      <c r="A1155" s="3">
        <v>42215</v>
      </c>
      <c r="B1155" s="4">
        <v>425.16</v>
      </c>
      <c r="C1155" s="4">
        <v>425.31</v>
      </c>
      <c r="D1155" s="1">
        <f t="shared" ref="D1155:D1218" si="18">LN(B1155/C1155)</f>
        <v>-3.5274613226890012E-4</v>
      </c>
    </row>
    <row r="1156" spans="1:4" x14ac:dyDescent="0.3">
      <c r="A1156" s="3">
        <v>42214</v>
      </c>
      <c r="B1156" s="4">
        <v>425.64</v>
      </c>
      <c r="C1156" s="4">
        <v>422.94</v>
      </c>
      <c r="D1156" s="1">
        <f t="shared" si="18"/>
        <v>6.363593559691425E-3</v>
      </c>
    </row>
    <row r="1157" spans="1:4" x14ac:dyDescent="0.3">
      <c r="A1157" s="3">
        <v>42213</v>
      </c>
      <c r="B1157" s="4">
        <v>422.25</v>
      </c>
      <c r="C1157" s="4">
        <v>418.8</v>
      </c>
      <c r="D1157" s="1">
        <f t="shared" si="18"/>
        <v>8.204076691527732E-3</v>
      </c>
    </row>
    <row r="1158" spans="1:4" x14ac:dyDescent="0.3">
      <c r="A1158" s="3">
        <v>42212</v>
      </c>
      <c r="B1158" s="4">
        <v>419.38</v>
      </c>
      <c r="C1158" s="4">
        <v>422.51</v>
      </c>
      <c r="D1158" s="1">
        <f t="shared" si="18"/>
        <v>-7.4356849975844384E-3</v>
      </c>
    </row>
    <row r="1159" spans="1:4" x14ac:dyDescent="0.3">
      <c r="A1159" s="3">
        <v>42209</v>
      </c>
      <c r="B1159" s="4">
        <v>422.8</v>
      </c>
      <c r="C1159" s="4">
        <v>427.06</v>
      </c>
      <c r="D1159" s="1">
        <f t="shared" si="18"/>
        <v>-1.0025264583685276E-2</v>
      </c>
    </row>
    <row r="1160" spans="1:4" x14ac:dyDescent="0.3">
      <c r="A1160" s="3">
        <v>42208</v>
      </c>
      <c r="B1160" s="4">
        <v>427.18</v>
      </c>
      <c r="C1160" s="4">
        <v>428.55</v>
      </c>
      <c r="D1160" s="1">
        <f t="shared" si="18"/>
        <v>-3.2019472742329694E-3</v>
      </c>
    </row>
    <row r="1161" spans="1:4" x14ac:dyDescent="0.3">
      <c r="A1161" s="3">
        <v>42207</v>
      </c>
      <c r="B1161" s="4">
        <v>428.37</v>
      </c>
      <c r="C1161" s="4">
        <v>430.97</v>
      </c>
      <c r="D1161" s="1">
        <f t="shared" si="18"/>
        <v>-6.0511740024087558E-3</v>
      </c>
    </row>
    <row r="1162" spans="1:4" x14ac:dyDescent="0.3">
      <c r="A1162" s="3">
        <v>42206</v>
      </c>
      <c r="B1162" s="4">
        <v>431.22</v>
      </c>
      <c r="C1162" s="4">
        <v>431.87</v>
      </c>
      <c r="D1162" s="1">
        <f t="shared" si="18"/>
        <v>-1.5062163224860467E-3</v>
      </c>
    </row>
    <row r="1163" spans="1:4" x14ac:dyDescent="0.3">
      <c r="A1163" s="3">
        <v>42205</v>
      </c>
      <c r="B1163" s="4">
        <v>431.96</v>
      </c>
      <c r="C1163" s="4">
        <v>431.64</v>
      </c>
      <c r="D1163" s="1">
        <f t="shared" si="18"/>
        <v>7.4108386902616214E-4</v>
      </c>
    </row>
    <row r="1164" spans="1:4" x14ac:dyDescent="0.3">
      <c r="A1164" s="3">
        <v>42202</v>
      </c>
      <c r="B1164" s="4">
        <v>431.96</v>
      </c>
      <c r="C1164" s="4">
        <v>432.06</v>
      </c>
      <c r="D1164" s="1">
        <f t="shared" si="18"/>
        <v>-2.3147612427153121E-4</v>
      </c>
    </row>
    <row r="1165" spans="1:4" x14ac:dyDescent="0.3">
      <c r="A1165" s="3">
        <v>42201</v>
      </c>
      <c r="B1165" s="4">
        <v>432.19</v>
      </c>
      <c r="C1165" s="4">
        <v>429.06</v>
      </c>
      <c r="D1165" s="1">
        <f t="shared" si="18"/>
        <v>7.2685370803793345E-3</v>
      </c>
    </row>
    <row r="1166" spans="1:4" x14ac:dyDescent="0.3">
      <c r="A1166" s="3">
        <v>42200</v>
      </c>
      <c r="B1166" s="4">
        <v>429.01</v>
      </c>
      <c r="C1166" s="4">
        <v>429.78</v>
      </c>
      <c r="D1166" s="1">
        <f t="shared" si="18"/>
        <v>-1.793221174762198E-3</v>
      </c>
    </row>
    <row r="1167" spans="1:4" x14ac:dyDescent="0.3">
      <c r="A1167" s="3">
        <v>42199</v>
      </c>
      <c r="B1167" s="4">
        <v>429.43</v>
      </c>
      <c r="C1167" s="4">
        <v>427.31</v>
      </c>
      <c r="D1167" s="1">
        <f t="shared" si="18"/>
        <v>4.9490027943817358E-3</v>
      </c>
    </row>
    <row r="1168" spans="1:4" x14ac:dyDescent="0.3">
      <c r="A1168" s="3">
        <v>42198</v>
      </c>
      <c r="B1168" s="4">
        <v>427.19</v>
      </c>
      <c r="C1168" s="4">
        <v>423.5</v>
      </c>
      <c r="D1168" s="1">
        <f t="shared" si="18"/>
        <v>8.6753650401985658E-3</v>
      </c>
    </row>
    <row r="1169" spans="1:4" x14ac:dyDescent="0.3">
      <c r="A1169" s="3">
        <v>42195</v>
      </c>
      <c r="B1169" s="4">
        <v>423.37</v>
      </c>
      <c r="C1169" s="4">
        <v>417.23</v>
      </c>
      <c r="D1169" s="1">
        <f t="shared" si="18"/>
        <v>1.460887270778664E-2</v>
      </c>
    </row>
    <row r="1170" spans="1:4" x14ac:dyDescent="0.3">
      <c r="A1170" s="3">
        <v>42194</v>
      </c>
      <c r="B1170" s="4">
        <v>417.12</v>
      </c>
      <c r="C1170" s="4">
        <v>413.97</v>
      </c>
      <c r="D1170" s="1">
        <f t="shared" si="18"/>
        <v>7.5804427536187591E-3</v>
      </c>
    </row>
    <row r="1171" spans="1:4" x14ac:dyDescent="0.3">
      <c r="A1171" s="3">
        <v>42193</v>
      </c>
      <c r="B1171" s="4">
        <v>414.11</v>
      </c>
      <c r="C1171" s="4">
        <v>419.53</v>
      </c>
      <c r="D1171" s="1">
        <f t="shared" si="18"/>
        <v>-1.3003398040787246E-2</v>
      </c>
    </row>
    <row r="1172" spans="1:4" x14ac:dyDescent="0.3">
      <c r="A1172" s="3">
        <v>42192</v>
      </c>
      <c r="B1172" s="4">
        <v>419.24</v>
      </c>
      <c r="C1172" s="4">
        <v>420.96</v>
      </c>
      <c r="D1172" s="1">
        <f t="shared" si="18"/>
        <v>-4.0942689900059547E-3</v>
      </c>
    </row>
    <row r="1173" spans="1:4" x14ac:dyDescent="0.3">
      <c r="A1173" s="3">
        <v>42191</v>
      </c>
      <c r="B1173" s="4">
        <v>420.84</v>
      </c>
      <c r="C1173" s="4">
        <v>423.96</v>
      </c>
      <c r="D1173" s="1">
        <f t="shared" si="18"/>
        <v>-7.3863972189670982E-3</v>
      </c>
    </row>
    <row r="1174" spans="1:4" x14ac:dyDescent="0.3">
      <c r="A1174" s="3">
        <v>42188</v>
      </c>
      <c r="B1174" s="4">
        <v>425.08</v>
      </c>
      <c r="C1174" s="4">
        <v>425.99</v>
      </c>
      <c r="D1174" s="1">
        <f t="shared" si="18"/>
        <v>-2.1384853109495277E-3</v>
      </c>
    </row>
    <row r="1175" spans="1:4" x14ac:dyDescent="0.3">
      <c r="A1175" s="3">
        <v>42187</v>
      </c>
      <c r="B1175" s="4">
        <v>426.01</v>
      </c>
      <c r="C1175" s="4">
        <v>425.6</v>
      </c>
      <c r="D1175" s="1">
        <f t="shared" si="18"/>
        <v>9.6288214482530591E-4</v>
      </c>
    </row>
    <row r="1176" spans="1:4" x14ac:dyDescent="0.3">
      <c r="A1176" s="3">
        <v>42186</v>
      </c>
      <c r="B1176" s="4">
        <v>426.02</v>
      </c>
      <c r="C1176" s="4">
        <v>423.44</v>
      </c>
      <c r="D1176" s="1">
        <f t="shared" si="18"/>
        <v>6.0744659744061853E-3</v>
      </c>
    </row>
    <row r="1177" spans="1:4" x14ac:dyDescent="0.3">
      <c r="A1177" s="3">
        <v>42185</v>
      </c>
      <c r="B1177" s="4">
        <v>423.51</v>
      </c>
      <c r="C1177" s="4">
        <v>423.76</v>
      </c>
      <c r="D1177" s="1">
        <f t="shared" si="18"/>
        <v>-5.9013067205332501E-4</v>
      </c>
    </row>
    <row r="1178" spans="1:4" x14ac:dyDescent="0.3">
      <c r="A1178" s="3">
        <v>42184</v>
      </c>
      <c r="B1178" s="4">
        <v>423.35</v>
      </c>
      <c r="C1178" s="4">
        <v>431.94</v>
      </c>
      <c r="D1178" s="1">
        <f t="shared" si="18"/>
        <v>-2.0087429620980271E-2</v>
      </c>
    </row>
    <row r="1179" spans="1:4" x14ac:dyDescent="0.3">
      <c r="A1179" s="3">
        <v>42181</v>
      </c>
      <c r="B1179" s="4">
        <v>432.75</v>
      </c>
      <c r="C1179" s="4">
        <v>434.23</v>
      </c>
      <c r="D1179" s="1">
        <f t="shared" si="18"/>
        <v>-3.4141535851528607E-3</v>
      </c>
    </row>
    <row r="1180" spans="1:4" x14ac:dyDescent="0.3">
      <c r="A1180" s="3">
        <v>42180</v>
      </c>
      <c r="B1180" s="4">
        <v>434.25</v>
      </c>
      <c r="C1180" s="4">
        <v>435.48</v>
      </c>
      <c r="D1180" s="1">
        <f t="shared" si="18"/>
        <v>-2.8284658917649879E-3</v>
      </c>
    </row>
    <row r="1181" spans="1:4" x14ac:dyDescent="0.3">
      <c r="A1181" s="3">
        <v>42179</v>
      </c>
      <c r="B1181" s="4">
        <v>435.41</v>
      </c>
      <c r="C1181" s="4">
        <v>437.74</v>
      </c>
      <c r="D1181" s="1">
        <f t="shared" si="18"/>
        <v>-5.3370108929269447E-3</v>
      </c>
    </row>
    <row r="1182" spans="1:4" x14ac:dyDescent="0.3">
      <c r="A1182" s="3">
        <v>42178</v>
      </c>
      <c r="B1182" s="4">
        <v>437.53</v>
      </c>
      <c r="C1182" s="4">
        <v>437.2</v>
      </c>
      <c r="D1182" s="1">
        <f t="shared" si="18"/>
        <v>7.5451857294405963E-4</v>
      </c>
    </row>
    <row r="1183" spans="1:4" x14ac:dyDescent="0.3">
      <c r="A1183" s="3">
        <v>42177</v>
      </c>
      <c r="B1183" s="4">
        <v>437.4</v>
      </c>
      <c r="C1183" s="4">
        <v>432.46</v>
      </c>
      <c r="D1183" s="1">
        <f t="shared" si="18"/>
        <v>1.1358271696918569E-2</v>
      </c>
    </row>
    <row r="1184" spans="1:4" x14ac:dyDescent="0.3">
      <c r="A1184" s="3">
        <v>42174</v>
      </c>
      <c r="B1184" s="4">
        <v>432.18</v>
      </c>
      <c r="C1184" s="4">
        <v>433.57</v>
      </c>
      <c r="D1184" s="1">
        <f t="shared" si="18"/>
        <v>-3.2110914106146058E-3</v>
      </c>
    </row>
    <row r="1185" spans="1:4" x14ac:dyDescent="0.3">
      <c r="A1185" s="3">
        <v>42173</v>
      </c>
      <c r="B1185" s="4">
        <v>433.57</v>
      </c>
      <c r="C1185" s="4">
        <v>430.68</v>
      </c>
      <c r="D1185" s="1">
        <f t="shared" si="18"/>
        <v>6.6879045924249951E-3</v>
      </c>
    </row>
    <row r="1186" spans="1:4" x14ac:dyDescent="0.3">
      <c r="A1186" s="3">
        <v>42172</v>
      </c>
      <c r="B1186" s="4">
        <v>429.16</v>
      </c>
      <c r="C1186" s="4">
        <v>429.57</v>
      </c>
      <c r="D1186" s="1">
        <f t="shared" si="18"/>
        <v>-9.5489858547903692E-4</v>
      </c>
    </row>
    <row r="1187" spans="1:4" x14ac:dyDescent="0.3">
      <c r="A1187" s="3">
        <v>42171</v>
      </c>
      <c r="B1187" s="4">
        <v>429.31</v>
      </c>
      <c r="C1187" s="4">
        <v>428.28</v>
      </c>
      <c r="D1187" s="1">
        <f t="shared" si="18"/>
        <v>2.4020814031363749E-3</v>
      </c>
    </row>
    <row r="1188" spans="1:4" x14ac:dyDescent="0.3">
      <c r="A1188" s="3">
        <v>42170</v>
      </c>
      <c r="B1188" s="4">
        <v>428.11</v>
      </c>
      <c r="C1188" s="4">
        <v>430.78</v>
      </c>
      <c r="D1188" s="1">
        <f t="shared" si="18"/>
        <v>-6.2173470428619343E-3</v>
      </c>
    </row>
    <row r="1189" spans="1:4" x14ac:dyDescent="0.3">
      <c r="A1189" s="3">
        <v>42167</v>
      </c>
      <c r="B1189" s="4">
        <v>431.38</v>
      </c>
      <c r="C1189" s="4">
        <v>433.64</v>
      </c>
      <c r="D1189" s="1">
        <f t="shared" si="18"/>
        <v>-5.2253245988629089E-3</v>
      </c>
    </row>
    <row r="1190" spans="1:4" x14ac:dyDescent="0.3">
      <c r="A1190" s="3">
        <v>42166</v>
      </c>
      <c r="B1190" s="4">
        <v>433.28</v>
      </c>
      <c r="C1190" s="4">
        <v>432.73</v>
      </c>
      <c r="D1190" s="1">
        <f t="shared" si="18"/>
        <v>1.2701933556127291E-3</v>
      </c>
    </row>
    <row r="1191" spans="1:4" x14ac:dyDescent="0.3">
      <c r="A1191" s="3">
        <v>42165</v>
      </c>
      <c r="B1191" s="4">
        <v>432.73</v>
      </c>
      <c r="C1191" s="4">
        <v>427.38</v>
      </c>
      <c r="D1191" s="1">
        <f t="shared" si="18"/>
        <v>1.2440429709925451E-2</v>
      </c>
    </row>
    <row r="1192" spans="1:4" x14ac:dyDescent="0.3">
      <c r="A1192" s="3">
        <v>42164</v>
      </c>
      <c r="B1192" s="4">
        <v>426.95</v>
      </c>
      <c r="C1192" s="4">
        <v>428.15</v>
      </c>
      <c r="D1192" s="1">
        <f t="shared" si="18"/>
        <v>-2.806691118585889E-3</v>
      </c>
    </row>
    <row r="1193" spans="1:4" x14ac:dyDescent="0.3">
      <c r="A1193" s="3">
        <v>42163</v>
      </c>
      <c r="B1193" s="4">
        <v>427.35</v>
      </c>
      <c r="C1193" s="4">
        <v>429.48</v>
      </c>
      <c r="D1193" s="1">
        <f t="shared" si="18"/>
        <v>-4.9718249539077225E-3</v>
      </c>
    </row>
    <row r="1194" spans="1:4" x14ac:dyDescent="0.3">
      <c r="A1194" s="3">
        <v>42160</v>
      </c>
      <c r="B1194" s="4">
        <v>429.38</v>
      </c>
      <c r="C1194" s="4">
        <v>432.28</v>
      </c>
      <c r="D1194" s="1">
        <f t="shared" si="18"/>
        <v>-6.7312186935460303E-3</v>
      </c>
    </row>
    <row r="1195" spans="1:4" x14ac:dyDescent="0.3">
      <c r="A1195" s="3">
        <v>42159</v>
      </c>
      <c r="B1195" s="4">
        <v>432.92</v>
      </c>
      <c r="C1195" s="4">
        <v>436.38</v>
      </c>
      <c r="D1195" s="1">
        <f t="shared" si="18"/>
        <v>-7.9604699675585883E-3</v>
      </c>
    </row>
    <row r="1196" spans="1:4" x14ac:dyDescent="0.3">
      <c r="A1196" s="3">
        <v>42158</v>
      </c>
      <c r="B1196" s="4">
        <v>436.44</v>
      </c>
      <c r="C1196" s="4">
        <v>435.15</v>
      </c>
      <c r="D1196" s="1">
        <f t="shared" si="18"/>
        <v>2.9601095513752951E-3</v>
      </c>
    </row>
    <row r="1197" spans="1:4" x14ac:dyDescent="0.3">
      <c r="A1197" s="3">
        <v>42157</v>
      </c>
      <c r="B1197" s="4">
        <v>434.99</v>
      </c>
      <c r="C1197" s="4">
        <v>434.26</v>
      </c>
      <c r="D1197" s="1">
        <f t="shared" si="18"/>
        <v>1.6796092530713164E-3</v>
      </c>
    </row>
    <row r="1198" spans="1:4" x14ac:dyDescent="0.3">
      <c r="A1198" s="3">
        <v>42156</v>
      </c>
      <c r="B1198" s="4">
        <v>434.23</v>
      </c>
      <c r="C1198" s="4">
        <v>434.22</v>
      </c>
      <c r="D1198" s="1">
        <f t="shared" si="18"/>
        <v>2.3029535380116714E-5</v>
      </c>
    </row>
    <row r="1199" spans="1:4" x14ac:dyDescent="0.3">
      <c r="A1199" s="3">
        <v>42153</v>
      </c>
      <c r="B1199" s="4">
        <v>434.51</v>
      </c>
      <c r="C1199" s="4">
        <v>438</v>
      </c>
      <c r="D1199" s="1">
        <f t="shared" si="18"/>
        <v>-7.9999509761157044E-3</v>
      </c>
    </row>
    <row r="1200" spans="1:4" x14ac:dyDescent="0.3">
      <c r="A1200" s="3">
        <v>42152</v>
      </c>
      <c r="B1200" s="4">
        <v>437.39</v>
      </c>
      <c r="C1200" s="4">
        <v>438.85</v>
      </c>
      <c r="D1200" s="1">
        <f t="shared" si="18"/>
        <v>-3.3324234253485816E-3</v>
      </c>
    </row>
    <row r="1201" spans="1:4" x14ac:dyDescent="0.3">
      <c r="A1201" s="3">
        <v>42151</v>
      </c>
      <c r="B1201" s="4">
        <v>438.32</v>
      </c>
      <c r="C1201" s="4">
        <v>435.64</v>
      </c>
      <c r="D1201" s="1">
        <f t="shared" si="18"/>
        <v>6.1330230226746734E-3</v>
      </c>
    </row>
    <row r="1202" spans="1:4" x14ac:dyDescent="0.3">
      <c r="A1202" s="3">
        <v>42150</v>
      </c>
      <c r="B1202" s="4">
        <v>435.93</v>
      </c>
      <c r="C1202" s="4">
        <v>440.67</v>
      </c>
      <c r="D1202" s="1">
        <f t="shared" si="18"/>
        <v>-1.081461601071901E-2</v>
      </c>
    </row>
    <row r="1203" spans="1:4" x14ac:dyDescent="0.3">
      <c r="A1203" s="3">
        <v>42149</v>
      </c>
      <c r="B1203" s="4">
        <v>441.29</v>
      </c>
      <c r="C1203" s="4">
        <v>441.08</v>
      </c>
      <c r="D1203" s="1">
        <f t="shared" si="18"/>
        <v>4.75990806498223E-4</v>
      </c>
    </row>
    <row r="1204" spans="1:4" x14ac:dyDescent="0.3">
      <c r="A1204" s="3">
        <v>42146</v>
      </c>
      <c r="B1204" s="4">
        <v>441.32</v>
      </c>
      <c r="C1204" s="4">
        <v>442.72</v>
      </c>
      <c r="D1204" s="1">
        <f t="shared" si="18"/>
        <v>-3.1672801465105808E-3</v>
      </c>
    </row>
    <row r="1205" spans="1:4" x14ac:dyDescent="0.3">
      <c r="A1205" s="3">
        <v>42145</v>
      </c>
      <c r="B1205" s="4">
        <v>442.7</v>
      </c>
      <c r="C1205" s="4">
        <v>441.55</v>
      </c>
      <c r="D1205" s="1">
        <f t="shared" si="18"/>
        <v>2.6010758232841054E-3</v>
      </c>
    </row>
    <row r="1206" spans="1:4" x14ac:dyDescent="0.3">
      <c r="A1206" s="3">
        <v>42144</v>
      </c>
      <c r="B1206" s="4">
        <v>441.35</v>
      </c>
      <c r="C1206" s="4">
        <v>441.87</v>
      </c>
      <c r="D1206" s="1">
        <f t="shared" si="18"/>
        <v>-1.1775097033194903E-3</v>
      </c>
    </row>
    <row r="1207" spans="1:4" x14ac:dyDescent="0.3">
      <c r="A1207" s="3">
        <v>42143</v>
      </c>
      <c r="B1207" s="4">
        <v>441.52</v>
      </c>
      <c r="C1207" s="4">
        <v>442.3</v>
      </c>
      <c r="D1207" s="1">
        <f t="shared" si="18"/>
        <v>-1.7650657430353205E-3</v>
      </c>
    </row>
    <row r="1208" spans="1:4" x14ac:dyDescent="0.3">
      <c r="A1208" s="3">
        <v>42142</v>
      </c>
      <c r="B1208" s="4">
        <v>442.61</v>
      </c>
      <c r="C1208" s="4">
        <v>442.35</v>
      </c>
      <c r="D1208" s="1">
        <f t="shared" si="18"/>
        <v>5.8759719644010185E-4</v>
      </c>
    </row>
    <row r="1209" spans="1:4" x14ac:dyDescent="0.3">
      <c r="A1209" s="3">
        <v>42139</v>
      </c>
      <c r="B1209" s="4">
        <v>442.36</v>
      </c>
      <c r="C1209" s="4">
        <v>441.69</v>
      </c>
      <c r="D1209" s="1">
        <f t="shared" si="18"/>
        <v>1.5157516617323912E-3</v>
      </c>
    </row>
    <row r="1210" spans="1:4" x14ac:dyDescent="0.3">
      <c r="A1210" s="3">
        <v>42138</v>
      </c>
      <c r="B1210" s="4">
        <v>441.22</v>
      </c>
      <c r="C1210" s="4">
        <v>438.03</v>
      </c>
      <c r="D1210" s="1">
        <f t="shared" si="18"/>
        <v>7.2562160860348461E-3</v>
      </c>
    </row>
    <row r="1211" spans="1:4" x14ac:dyDescent="0.3">
      <c r="A1211" s="3">
        <v>42137</v>
      </c>
      <c r="B1211" s="4">
        <v>438.19</v>
      </c>
      <c r="C1211" s="4">
        <v>436.63</v>
      </c>
      <c r="D1211" s="1">
        <f t="shared" si="18"/>
        <v>3.5664517353165403E-3</v>
      </c>
    </row>
    <row r="1212" spans="1:4" x14ac:dyDescent="0.3">
      <c r="A1212" s="3">
        <v>42136</v>
      </c>
      <c r="B1212" s="4">
        <v>436.87</v>
      </c>
      <c r="C1212" s="4">
        <v>437.95</v>
      </c>
      <c r="D1212" s="1">
        <f t="shared" si="18"/>
        <v>-2.4690806078330498E-3</v>
      </c>
    </row>
    <row r="1213" spans="1:4" x14ac:dyDescent="0.3">
      <c r="A1213" s="3">
        <v>42135</v>
      </c>
      <c r="B1213" s="4">
        <v>438.1</v>
      </c>
      <c r="C1213" s="4">
        <v>439.64</v>
      </c>
      <c r="D1213" s="1">
        <f t="shared" si="18"/>
        <v>-3.5090153808467204E-3</v>
      </c>
    </row>
    <row r="1214" spans="1:4" x14ac:dyDescent="0.3">
      <c r="A1214" s="3">
        <v>42132</v>
      </c>
      <c r="B1214" s="4">
        <v>439.28</v>
      </c>
      <c r="C1214" s="4">
        <v>433.59</v>
      </c>
      <c r="D1214" s="1">
        <f t="shared" si="18"/>
        <v>1.3037635841756887E-2</v>
      </c>
    </row>
    <row r="1215" spans="1:4" x14ac:dyDescent="0.3">
      <c r="A1215" s="3">
        <v>42131</v>
      </c>
      <c r="B1215" s="4">
        <v>433.26</v>
      </c>
      <c r="C1215" s="4">
        <v>434.08</v>
      </c>
      <c r="D1215" s="1">
        <f t="shared" si="18"/>
        <v>-1.8908392194763592E-3</v>
      </c>
    </row>
    <row r="1216" spans="1:4" x14ac:dyDescent="0.3">
      <c r="A1216" s="3">
        <v>42130</v>
      </c>
      <c r="B1216" s="4">
        <v>434.74</v>
      </c>
      <c r="C1216" s="4">
        <v>434.97</v>
      </c>
      <c r="D1216" s="1">
        <f t="shared" si="18"/>
        <v>-5.2891194849286505E-4</v>
      </c>
    </row>
    <row r="1217" spans="1:4" x14ac:dyDescent="0.3">
      <c r="A1217" s="3">
        <v>42129</v>
      </c>
      <c r="B1217" s="4">
        <v>435.21</v>
      </c>
      <c r="C1217" s="4">
        <v>439.01</v>
      </c>
      <c r="D1217" s="1">
        <f t="shared" si="18"/>
        <v>-8.6935186400925787E-3</v>
      </c>
    </row>
    <row r="1218" spans="1:4" x14ac:dyDescent="0.3">
      <c r="A1218" s="3">
        <v>42128</v>
      </c>
      <c r="B1218" s="4">
        <v>439.03</v>
      </c>
      <c r="C1218" s="4">
        <v>437.84</v>
      </c>
      <c r="D1218" s="1">
        <f t="shared" si="18"/>
        <v>2.7142010344739296E-3</v>
      </c>
    </row>
    <row r="1219" spans="1:4" x14ac:dyDescent="0.3">
      <c r="A1219" s="3">
        <v>42125</v>
      </c>
      <c r="B1219" s="4">
        <v>438.18</v>
      </c>
      <c r="C1219" s="4">
        <v>436.32</v>
      </c>
      <c r="D1219" s="1">
        <f t="shared" ref="D1219:D1282" si="19">LN(B1219/C1219)</f>
        <v>4.2538657627949894E-3</v>
      </c>
    </row>
    <row r="1220" spans="1:4" x14ac:dyDescent="0.3">
      <c r="A1220" s="3">
        <v>42124</v>
      </c>
      <c r="B1220" s="4">
        <v>436.3</v>
      </c>
      <c r="C1220" s="4">
        <v>439.88</v>
      </c>
      <c r="D1220" s="1">
        <f t="shared" si="19"/>
        <v>-8.1718823131697073E-3</v>
      </c>
    </row>
    <row r="1221" spans="1:4" x14ac:dyDescent="0.3">
      <c r="A1221" s="3">
        <v>42123</v>
      </c>
      <c r="B1221" s="4">
        <v>440.65</v>
      </c>
      <c r="C1221" s="4">
        <v>442.54</v>
      </c>
      <c r="D1221" s="1">
        <f t="shared" si="19"/>
        <v>-4.2799462971155897E-3</v>
      </c>
    </row>
    <row r="1222" spans="1:4" x14ac:dyDescent="0.3">
      <c r="A1222" s="3">
        <v>42122</v>
      </c>
      <c r="B1222" s="4">
        <v>442.63</v>
      </c>
      <c r="C1222" s="4">
        <v>442.34</v>
      </c>
      <c r="D1222" s="1">
        <f t="shared" si="19"/>
        <v>6.553894716894266E-4</v>
      </c>
    </row>
    <row r="1223" spans="1:4" x14ac:dyDescent="0.3">
      <c r="A1223" s="3">
        <v>42121</v>
      </c>
      <c r="B1223" s="4">
        <v>442.17</v>
      </c>
      <c r="C1223" s="4">
        <v>441.79</v>
      </c>
      <c r="D1223" s="1">
        <f t="shared" si="19"/>
        <v>8.5976746325181115E-4</v>
      </c>
    </row>
    <row r="1224" spans="1:4" x14ac:dyDescent="0.3">
      <c r="A1224" s="3">
        <v>42118</v>
      </c>
      <c r="B1224" s="4">
        <v>441.57</v>
      </c>
      <c r="C1224" s="4">
        <v>439.81</v>
      </c>
      <c r="D1224" s="1">
        <f t="shared" si="19"/>
        <v>3.9937424024360782E-3</v>
      </c>
    </row>
    <row r="1225" spans="1:4" x14ac:dyDescent="0.3">
      <c r="A1225" s="3">
        <v>42117</v>
      </c>
      <c r="B1225" s="4">
        <v>439.61</v>
      </c>
      <c r="C1225" s="4">
        <v>438.21</v>
      </c>
      <c r="D1225" s="1">
        <f t="shared" si="19"/>
        <v>3.1897226925910096E-3</v>
      </c>
    </row>
    <row r="1226" spans="1:4" x14ac:dyDescent="0.3">
      <c r="A1226" s="3">
        <v>42116</v>
      </c>
      <c r="B1226" s="4">
        <v>438.12</v>
      </c>
      <c r="C1226" s="4">
        <v>436.75</v>
      </c>
      <c r="D1226" s="1">
        <f t="shared" si="19"/>
        <v>3.1318964413797842E-3</v>
      </c>
    </row>
    <row r="1227" spans="1:4" x14ac:dyDescent="0.3">
      <c r="A1227" s="3">
        <v>42115</v>
      </c>
      <c r="B1227" s="4">
        <v>436.82</v>
      </c>
      <c r="C1227" s="4">
        <v>435.85</v>
      </c>
      <c r="D1227" s="1">
        <f t="shared" si="19"/>
        <v>2.2230634706801142E-3</v>
      </c>
    </row>
    <row r="1228" spans="1:4" x14ac:dyDescent="0.3">
      <c r="A1228" s="3">
        <v>42114</v>
      </c>
      <c r="B1228" s="4">
        <v>435.82</v>
      </c>
      <c r="C1228" s="4">
        <v>434</v>
      </c>
      <c r="D1228" s="1">
        <f t="shared" si="19"/>
        <v>4.1847799683705153E-3</v>
      </c>
    </row>
    <row r="1229" spans="1:4" x14ac:dyDescent="0.3">
      <c r="A1229" s="3">
        <v>42111</v>
      </c>
      <c r="B1229" s="4">
        <v>434.01</v>
      </c>
      <c r="C1229" s="4">
        <v>438.89</v>
      </c>
      <c r="D1229" s="1">
        <f t="shared" si="19"/>
        <v>-1.1181236891704652E-2</v>
      </c>
    </row>
    <row r="1230" spans="1:4" x14ac:dyDescent="0.3">
      <c r="A1230" s="3">
        <v>42110</v>
      </c>
      <c r="B1230" s="4">
        <v>438.29</v>
      </c>
      <c r="C1230" s="4">
        <v>438.1</v>
      </c>
      <c r="D1230" s="1">
        <f t="shared" si="19"/>
        <v>4.3359692140884767E-4</v>
      </c>
    </row>
    <row r="1231" spans="1:4" x14ac:dyDescent="0.3">
      <c r="A1231" s="3">
        <v>42109</v>
      </c>
      <c r="B1231" s="4">
        <v>436.98</v>
      </c>
      <c r="C1231" s="4">
        <v>435.56</v>
      </c>
      <c r="D1231" s="1">
        <f t="shared" si="19"/>
        <v>3.2548679800186802E-3</v>
      </c>
    </row>
    <row r="1232" spans="1:4" x14ac:dyDescent="0.3">
      <c r="A1232" s="3">
        <v>42108</v>
      </c>
      <c r="B1232" s="4">
        <v>436.11</v>
      </c>
      <c r="C1232" s="4">
        <v>434.73</v>
      </c>
      <c r="D1232" s="1">
        <f t="shared" si="19"/>
        <v>3.169356380400687E-3</v>
      </c>
    </row>
    <row r="1233" spans="1:4" x14ac:dyDescent="0.3">
      <c r="A1233" s="3">
        <v>42107</v>
      </c>
      <c r="B1233" s="4">
        <v>434.63</v>
      </c>
      <c r="C1233" s="4">
        <v>435.85</v>
      </c>
      <c r="D1233" s="1">
        <f t="shared" si="19"/>
        <v>-2.8030530254704181E-3</v>
      </c>
    </row>
    <row r="1234" spans="1:4" x14ac:dyDescent="0.3">
      <c r="A1234" s="3">
        <v>42104</v>
      </c>
      <c r="B1234" s="4">
        <v>435.93</v>
      </c>
      <c r="C1234" s="4">
        <v>433.87</v>
      </c>
      <c r="D1234" s="1">
        <f t="shared" si="19"/>
        <v>4.7367299416342578E-3</v>
      </c>
    </row>
    <row r="1235" spans="1:4" x14ac:dyDescent="0.3">
      <c r="A1235" s="3">
        <v>42103</v>
      </c>
      <c r="B1235" s="4">
        <v>434</v>
      </c>
      <c r="C1235" s="4">
        <v>432.41</v>
      </c>
      <c r="D1235" s="1">
        <f t="shared" si="19"/>
        <v>3.6703218682652859E-3</v>
      </c>
    </row>
    <row r="1236" spans="1:4" x14ac:dyDescent="0.3">
      <c r="A1236" s="3">
        <v>42102</v>
      </c>
      <c r="B1236" s="4">
        <v>432.47</v>
      </c>
      <c r="C1236" s="4">
        <v>431.02</v>
      </c>
      <c r="D1236" s="1">
        <f t="shared" si="19"/>
        <v>3.3584670648539512E-3</v>
      </c>
    </row>
    <row r="1237" spans="1:4" x14ac:dyDescent="0.3">
      <c r="A1237" s="3">
        <v>42101</v>
      </c>
      <c r="B1237" s="4">
        <v>431.32</v>
      </c>
      <c r="C1237" s="4">
        <v>430.56</v>
      </c>
      <c r="D1237" s="1">
        <f t="shared" si="19"/>
        <v>1.7635870352759684E-3</v>
      </c>
    </row>
    <row r="1238" spans="1:4" x14ac:dyDescent="0.3">
      <c r="A1238" s="3">
        <v>42100</v>
      </c>
      <c r="B1238" s="4">
        <v>431.35</v>
      </c>
      <c r="C1238" s="4">
        <v>429.06</v>
      </c>
      <c r="D1238" s="1">
        <f t="shared" si="19"/>
        <v>5.3230562342281851E-3</v>
      </c>
    </row>
    <row r="1239" spans="1:4" x14ac:dyDescent="0.3">
      <c r="A1239" s="3">
        <v>42097</v>
      </c>
      <c r="B1239" s="4">
        <v>427.72</v>
      </c>
      <c r="C1239" s="4">
        <v>427.52</v>
      </c>
      <c r="D1239" s="1">
        <f t="shared" si="19"/>
        <v>4.6770498022969163E-4</v>
      </c>
    </row>
    <row r="1240" spans="1:4" x14ac:dyDescent="0.3">
      <c r="A1240" s="3">
        <v>42096</v>
      </c>
      <c r="B1240" s="4">
        <v>427.45</v>
      </c>
      <c r="C1240" s="4">
        <v>424.67</v>
      </c>
      <c r="D1240" s="1">
        <f t="shared" si="19"/>
        <v>6.5249257454855752E-3</v>
      </c>
    </row>
    <row r="1241" spans="1:4" x14ac:dyDescent="0.3">
      <c r="A1241" s="3">
        <v>42095</v>
      </c>
      <c r="B1241" s="4">
        <v>424.56</v>
      </c>
      <c r="C1241" s="4">
        <v>424.63</v>
      </c>
      <c r="D1241" s="1">
        <f t="shared" si="19"/>
        <v>-1.6486298745516109E-4</v>
      </c>
    </row>
    <row r="1242" spans="1:4" x14ac:dyDescent="0.3">
      <c r="A1242" s="3">
        <v>42094</v>
      </c>
      <c r="B1242" s="4">
        <v>424.76</v>
      </c>
      <c r="C1242" s="4">
        <v>428.19</v>
      </c>
      <c r="D1242" s="1">
        <f t="shared" si="19"/>
        <v>-8.0427187741419631E-3</v>
      </c>
    </row>
    <row r="1243" spans="1:4" x14ac:dyDescent="0.3">
      <c r="A1243" s="3">
        <v>42093</v>
      </c>
      <c r="B1243" s="4">
        <v>428.11</v>
      </c>
      <c r="C1243" s="4">
        <v>424.77</v>
      </c>
      <c r="D1243" s="1">
        <f t="shared" si="19"/>
        <v>7.8323259413579267E-3</v>
      </c>
    </row>
    <row r="1244" spans="1:4" x14ac:dyDescent="0.3">
      <c r="A1244" s="3">
        <v>42090</v>
      </c>
      <c r="B1244" s="4">
        <v>424.89</v>
      </c>
      <c r="C1244" s="4">
        <v>424.79</v>
      </c>
      <c r="D1244" s="1">
        <f t="shared" si="19"/>
        <v>2.3538273340954026E-4</v>
      </c>
    </row>
    <row r="1245" spans="1:4" x14ac:dyDescent="0.3">
      <c r="A1245" s="3">
        <v>42089</v>
      </c>
      <c r="B1245" s="4">
        <v>425.1</v>
      </c>
      <c r="C1245" s="4">
        <v>427.89</v>
      </c>
      <c r="D1245" s="1">
        <f t="shared" si="19"/>
        <v>-6.5417178386960994E-3</v>
      </c>
    </row>
    <row r="1246" spans="1:4" x14ac:dyDescent="0.3">
      <c r="A1246" s="3">
        <v>42088</v>
      </c>
      <c r="B1246" s="4">
        <v>428.25</v>
      </c>
      <c r="C1246" s="4">
        <v>431.92</v>
      </c>
      <c r="D1246" s="1">
        <f t="shared" si="19"/>
        <v>-8.5332487058023231E-3</v>
      </c>
    </row>
    <row r="1247" spans="1:4" x14ac:dyDescent="0.3">
      <c r="A1247" s="3">
        <v>42087</v>
      </c>
      <c r="B1247" s="4">
        <v>431.83</v>
      </c>
      <c r="C1247" s="4">
        <v>433.43</v>
      </c>
      <c r="D1247" s="1">
        <f t="shared" si="19"/>
        <v>-3.6983145497777575E-3</v>
      </c>
    </row>
    <row r="1248" spans="1:4" x14ac:dyDescent="0.3">
      <c r="A1248" s="3">
        <v>42086</v>
      </c>
      <c r="B1248" s="4">
        <v>432.92</v>
      </c>
      <c r="C1248" s="4">
        <v>432.42</v>
      </c>
      <c r="D1248" s="1">
        <f t="shared" si="19"/>
        <v>1.1556152625410649E-3</v>
      </c>
    </row>
    <row r="1249" spans="1:4" x14ac:dyDescent="0.3">
      <c r="A1249" s="3">
        <v>42083</v>
      </c>
      <c r="B1249" s="4">
        <v>431.91</v>
      </c>
      <c r="C1249" s="4">
        <v>427.01</v>
      </c>
      <c r="D1249" s="1">
        <f t="shared" si="19"/>
        <v>1.1409801048227326E-2</v>
      </c>
    </row>
    <row r="1250" spans="1:4" x14ac:dyDescent="0.3">
      <c r="A1250" s="3">
        <v>42082</v>
      </c>
      <c r="B1250" s="4">
        <v>426.62</v>
      </c>
      <c r="C1250" s="4">
        <v>429.33</v>
      </c>
      <c r="D1250" s="1">
        <f t="shared" si="19"/>
        <v>-6.3321667272224422E-3</v>
      </c>
    </row>
    <row r="1251" spans="1:4" x14ac:dyDescent="0.3">
      <c r="A1251" s="3">
        <v>42081</v>
      </c>
      <c r="B1251" s="4">
        <v>426.85</v>
      </c>
      <c r="C1251" s="4">
        <v>422.63</v>
      </c>
      <c r="D1251" s="1">
        <f t="shared" si="19"/>
        <v>9.935571678964826E-3</v>
      </c>
    </row>
    <row r="1252" spans="1:4" x14ac:dyDescent="0.3">
      <c r="A1252" s="3">
        <v>42080</v>
      </c>
      <c r="B1252" s="4">
        <v>422.69</v>
      </c>
      <c r="C1252" s="4">
        <v>423.03</v>
      </c>
      <c r="D1252" s="1">
        <f t="shared" si="19"/>
        <v>-8.0404866461081855E-4</v>
      </c>
    </row>
    <row r="1253" spans="1:4" x14ac:dyDescent="0.3">
      <c r="A1253" s="3">
        <v>42079</v>
      </c>
      <c r="B1253" s="4">
        <v>423.06</v>
      </c>
      <c r="C1253" s="4">
        <v>418.28</v>
      </c>
      <c r="D1253" s="1">
        <f t="shared" si="19"/>
        <v>1.1362948228616361E-2</v>
      </c>
    </row>
    <row r="1254" spans="1:4" x14ac:dyDescent="0.3">
      <c r="A1254" s="3">
        <v>42076</v>
      </c>
      <c r="B1254" s="4">
        <v>418.58</v>
      </c>
      <c r="C1254" s="4">
        <v>420.83</v>
      </c>
      <c r="D1254" s="1">
        <f t="shared" si="19"/>
        <v>-5.3609210961246085E-3</v>
      </c>
    </row>
    <row r="1255" spans="1:4" x14ac:dyDescent="0.3">
      <c r="A1255" s="3">
        <v>42075</v>
      </c>
      <c r="B1255" s="4">
        <v>420.91</v>
      </c>
      <c r="C1255" s="4">
        <v>416.63</v>
      </c>
      <c r="D1255" s="1">
        <f t="shared" si="19"/>
        <v>1.0220496350780664E-2</v>
      </c>
    </row>
    <row r="1256" spans="1:4" x14ac:dyDescent="0.3">
      <c r="A1256" s="3">
        <v>42074</v>
      </c>
      <c r="B1256" s="4">
        <v>416.76</v>
      </c>
      <c r="C1256" s="4">
        <v>416.92</v>
      </c>
      <c r="D1256" s="1">
        <f t="shared" si="19"/>
        <v>-3.8384032713858362E-4</v>
      </c>
    </row>
    <row r="1257" spans="1:4" x14ac:dyDescent="0.3">
      <c r="A1257" s="3">
        <v>42073</v>
      </c>
      <c r="B1257" s="4">
        <v>417.18</v>
      </c>
      <c r="C1257" s="4">
        <v>424.2</v>
      </c>
      <c r="D1257" s="1">
        <f t="shared" si="19"/>
        <v>-1.6687258791600598E-2</v>
      </c>
    </row>
    <row r="1258" spans="1:4" x14ac:dyDescent="0.3">
      <c r="A1258" s="3">
        <v>42072</v>
      </c>
      <c r="B1258" s="4">
        <v>424.29</v>
      </c>
      <c r="C1258" s="4">
        <v>424.69</v>
      </c>
      <c r="D1258" s="1">
        <f t="shared" si="19"/>
        <v>-9.4230730900156455E-4</v>
      </c>
    </row>
    <row r="1259" spans="1:4" x14ac:dyDescent="0.3">
      <c r="A1259" s="3">
        <v>42069</v>
      </c>
      <c r="B1259" s="4">
        <v>424.86</v>
      </c>
      <c r="C1259" s="4">
        <v>429.75</v>
      </c>
      <c r="D1259" s="1">
        <f t="shared" si="19"/>
        <v>-1.1443941371221006E-2</v>
      </c>
    </row>
    <row r="1260" spans="1:4" x14ac:dyDescent="0.3">
      <c r="A1260" s="3">
        <v>42068</v>
      </c>
      <c r="B1260" s="4">
        <v>429.77</v>
      </c>
      <c r="C1260" s="4">
        <v>429.27</v>
      </c>
      <c r="D1260" s="1">
        <f t="shared" si="19"/>
        <v>1.1640902785963728E-3</v>
      </c>
    </row>
    <row r="1261" spans="1:4" x14ac:dyDescent="0.3">
      <c r="A1261" s="3">
        <v>42067</v>
      </c>
      <c r="B1261" s="4">
        <v>429.23</v>
      </c>
      <c r="C1261" s="4">
        <v>431.19</v>
      </c>
      <c r="D1261" s="1">
        <f t="shared" si="19"/>
        <v>-4.5559224337314167E-3</v>
      </c>
    </row>
    <row r="1262" spans="1:4" x14ac:dyDescent="0.3">
      <c r="A1262" s="3">
        <v>42066</v>
      </c>
      <c r="B1262" s="4">
        <v>431.35</v>
      </c>
      <c r="C1262" s="4">
        <v>433.09</v>
      </c>
      <c r="D1262" s="1">
        <f t="shared" si="19"/>
        <v>-4.0257330756227989E-3</v>
      </c>
    </row>
    <row r="1263" spans="1:4" x14ac:dyDescent="0.3">
      <c r="A1263" s="3">
        <v>42065</v>
      </c>
      <c r="B1263" s="4">
        <v>433.21</v>
      </c>
      <c r="C1263" s="4">
        <v>432.07</v>
      </c>
      <c r="D1263" s="1">
        <f t="shared" si="19"/>
        <v>2.6349867316930627E-3</v>
      </c>
    </row>
    <row r="1264" spans="1:4" x14ac:dyDescent="0.3">
      <c r="A1264" s="3">
        <v>42062</v>
      </c>
      <c r="B1264" s="4">
        <v>432.47</v>
      </c>
      <c r="C1264" s="4">
        <v>432.65</v>
      </c>
      <c r="D1264" s="1">
        <f t="shared" si="19"/>
        <v>-4.1612724846819222E-4</v>
      </c>
    </row>
    <row r="1265" spans="1:4" x14ac:dyDescent="0.3">
      <c r="A1265" s="3">
        <v>42061</v>
      </c>
      <c r="B1265" s="4">
        <v>432.88</v>
      </c>
      <c r="C1265" s="4">
        <v>433.61</v>
      </c>
      <c r="D1265" s="1">
        <f t="shared" si="19"/>
        <v>-1.6849592556433361E-3</v>
      </c>
    </row>
    <row r="1266" spans="1:4" x14ac:dyDescent="0.3">
      <c r="A1266" s="3">
        <v>42060</v>
      </c>
      <c r="B1266" s="4">
        <v>433.46</v>
      </c>
      <c r="C1266" s="4">
        <v>433.06</v>
      </c>
      <c r="D1266" s="1">
        <f t="shared" si="19"/>
        <v>9.232332281123184E-4</v>
      </c>
    </row>
    <row r="1267" spans="1:4" x14ac:dyDescent="0.3">
      <c r="A1267" s="3">
        <v>42059</v>
      </c>
      <c r="B1267" s="4">
        <v>432.82</v>
      </c>
      <c r="C1267" s="4">
        <v>431.47</v>
      </c>
      <c r="D1267" s="1">
        <f t="shared" si="19"/>
        <v>3.1239539920564236E-3</v>
      </c>
    </row>
    <row r="1268" spans="1:4" x14ac:dyDescent="0.3">
      <c r="A1268" s="3">
        <v>42058</v>
      </c>
      <c r="B1268" s="4">
        <v>431.62</v>
      </c>
      <c r="C1268" s="4">
        <v>431.13</v>
      </c>
      <c r="D1268" s="1">
        <f t="shared" si="19"/>
        <v>1.1359027590524388E-3</v>
      </c>
    </row>
    <row r="1269" spans="1:4" x14ac:dyDescent="0.3">
      <c r="A1269" s="3">
        <v>42055</v>
      </c>
      <c r="B1269" s="4">
        <v>431.17</v>
      </c>
      <c r="C1269" s="4">
        <v>429.29</v>
      </c>
      <c r="D1269" s="1">
        <f t="shared" si="19"/>
        <v>4.369762665369036E-3</v>
      </c>
    </row>
    <row r="1270" spans="1:4" x14ac:dyDescent="0.3">
      <c r="A1270" s="3">
        <v>42054</v>
      </c>
      <c r="B1270" s="4">
        <v>429.6</v>
      </c>
      <c r="C1270" s="4">
        <v>429.53</v>
      </c>
      <c r="D1270" s="1">
        <f t="shared" si="19"/>
        <v>1.6295554841516406E-4</v>
      </c>
    </row>
    <row r="1271" spans="1:4" x14ac:dyDescent="0.3">
      <c r="A1271" s="3">
        <v>42053</v>
      </c>
      <c r="B1271" s="4">
        <v>429.21</v>
      </c>
      <c r="C1271" s="4">
        <v>428.23</v>
      </c>
      <c r="D1271" s="1">
        <f t="shared" si="19"/>
        <v>2.2858752256173717E-3</v>
      </c>
    </row>
    <row r="1272" spans="1:4" x14ac:dyDescent="0.3">
      <c r="A1272" s="3">
        <v>42052</v>
      </c>
      <c r="B1272" s="4">
        <v>428.2</v>
      </c>
      <c r="C1272" s="4">
        <v>427.46</v>
      </c>
      <c r="D1272" s="1">
        <f t="shared" si="19"/>
        <v>1.7296594079178073E-3</v>
      </c>
    </row>
    <row r="1273" spans="1:4" x14ac:dyDescent="0.3">
      <c r="A1273" s="3">
        <v>42051</v>
      </c>
      <c r="B1273" s="4">
        <v>427.83</v>
      </c>
      <c r="C1273" s="4">
        <v>427.77</v>
      </c>
      <c r="D1273" s="1">
        <f t="shared" si="19"/>
        <v>1.4025245464779432E-4</v>
      </c>
    </row>
    <row r="1274" spans="1:4" x14ac:dyDescent="0.3">
      <c r="A1274" s="3">
        <v>42048</v>
      </c>
      <c r="B1274" s="4">
        <v>427.79</v>
      </c>
      <c r="C1274" s="4">
        <v>425</v>
      </c>
      <c r="D1274" s="1">
        <f t="shared" si="19"/>
        <v>6.5432520416097194E-3</v>
      </c>
    </row>
    <row r="1275" spans="1:4" x14ac:dyDescent="0.3">
      <c r="A1275" s="3">
        <v>42047</v>
      </c>
      <c r="B1275" s="4">
        <v>424.69</v>
      </c>
      <c r="C1275" s="4">
        <v>420.01</v>
      </c>
      <c r="D1275" s="1">
        <f t="shared" si="19"/>
        <v>1.1080970491738562E-2</v>
      </c>
    </row>
    <row r="1276" spans="1:4" x14ac:dyDescent="0.3">
      <c r="A1276" s="3">
        <v>42046</v>
      </c>
      <c r="B1276" s="4">
        <v>419.95</v>
      </c>
      <c r="C1276" s="4">
        <v>420.85</v>
      </c>
      <c r="D1276" s="1">
        <f t="shared" si="19"/>
        <v>-2.1408190859490113E-3</v>
      </c>
    </row>
    <row r="1277" spans="1:4" x14ac:dyDescent="0.3">
      <c r="A1277" s="3">
        <v>42045</v>
      </c>
      <c r="B1277" s="4">
        <v>421.13</v>
      </c>
      <c r="C1277" s="4">
        <v>418.71</v>
      </c>
      <c r="D1277" s="1">
        <f t="shared" si="19"/>
        <v>5.763018426906491E-3</v>
      </c>
    </row>
    <row r="1278" spans="1:4" x14ac:dyDescent="0.3">
      <c r="A1278" s="3">
        <v>42044</v>
      </c>
      <c r="B1278" s="4">
        <v>418.86</v>
      </c>
      <c r="C1278" s="4">
        <v>420.04</v>
      </c>
      <c r="D1278" s="1">
        <f t="shared" si="19"/>
        <v>-2.8132096274275722E-3</v>
      </c>
    </row>
    <row r="1279" spans="1:4" x14ac:dyDescent="0.3">
      <c r="A1279" s="3">
        <v>42041</v>
      </c>
      <c r="B1279" s="4">
        <v>420.5</v>
      </c>
      <c r="C1279" s="4">
        <v>422.55</v>
      </c>
      <c r="D1279" s="1">
        <f t="shared" si="19"/>
        <v>-4.8633035774885746E-3</v>
      </c>
    </row>
    <row r="1280" spans="1:4" x14ac:dyDescent="0.3">
      <c r="A1280" s="3">
        <v>42040</v>
      </c>
      <c r="B1280" s="4">
        <v>422.18</v>
      </c>
      <c r="C1280" s="4">
        <v>418.89</v>
      </c>
      <c r="D1280" s="1">
        <f t="shared" si="19"/>
        <v>7.8234077557113382E-3</v>
      </c>
    </row>
    <row r="1281" spans="1:4" x14ac:dyDescent="0.3">
      <c r="A1281" s="3">
        <v>42039</v>
      </c>
      <c r="B1281" s="4">
        <v>419.42</v>
      </c>
      <c r="C1281" s="4">
        <v>419.7</v>
      </c>
      <c r="D1281" s="1">
        <f t="shared" si="19"/>
        <v>-6.6736583657184983E-4</v>
      </c>
    </row>
    <row r="1282" spans="1:4" x14ac:dyDescent="0.3">
      <c r="A1282" s="3">
        <v>42038</v>
      </c>
      <c r="B1282" s="4">
        <v>419.24</v>
      </c>
      <c r="C1282" s="4">
        <v>413.86</v>
      </c>
      <c r="D1282" s="1">
        <f t="shared" si="19"/>
        <v>1.2915795918293877E-2</v>
      </c>
    </row>
    <row r="1283" spans="1:4" x14ac:dyDescent="0.3">
      <c r="A1283" s="3">
        <v>42037</v>
      </c>
      <c r="B1283" s="4">
        <v>414.1</v>
      </c>
      <c r="C1283" s="4">
        <v>410.53</v>
      </c>
      <c r="D1283" s="1">
        <f t="shared" ref="D1283:D1346" si="20">LN(B1283/C1283)</f>
        <v>8.6584827215740647E-3</v>
      </c>
    </row>
    <row r="1284" spans="1:4" x14ac:dyDescent="0.3">
      <c r="A1284" s="3">
        <v>42034</v>
      </c>
      <c r="B1284" s="4">
        <v>410.33</v>
      </c>
      <c r="C1284" s="4">
        <v>414.09</v>
      </c>
      <c r="D1284" s="1">
        <f t="shared" si="20"/>
        <v>-9.121627497096484E-3</v>
      </c>
    </row>
    <row r="1285" spans="1:4" x14ac:dyDescent="0.3">
      <c r="A1285" s="3">
        <v>42033</v>
      </c>
      <c r="B1285" s="4">
        <v>414.41</v>
      </c>
      <c r="C1285" s="4">
        <v>413.36</v>
      </c>
      <c r="D1285" s="1">
        <f t="shared" si="20"/>
        <v>2.5369379493208372E-3</v>
      </c>
    </row>
    <row r="1286" spans="1:4" x14ac:dyDescent="0.3">
      <c r="A1286" s="3">
        <v>42032</v>
      </c>
      <c r="B1286" s="4">
        <v>413.92</v>
      </c>
      <c r="C1286" s="4">
        <v>417.46</v>
      </c>
      <c r="D1286" s="1">
        <f t="shared" si="20"/>
        <v>-8.5160128800412082E-3</v>
      </c>
    </row>
    <row r="1287" spans="1:4" x14ac:dyDescent="0.3">
      <c r="A1287" s="3">
        <v>42031</v>
      </c>
      <c r="B1287" s="4">
        <v>417.74</v>
      </c>
      <c r="C1287" s="4">
        <v>419.09</v>
      </c>
      <c r="D1287" s="1">
        <f t="shared" si="20"/>
        <v>-3.226464565402916E-3</v>
      </c>
    </row>
    <row r="1288" spans="1:4" x14ac:dyDescent="0.3">
      <c r="A1288" s="3">
        <v>42030</v>
      </c>
      <c r="B1288" s="4">
        <v>419.21</v>
      </c>
      <c r="C1288" s="4">
        <v>417.67</v>
      </c>
      <c r="D1288" s="1">
        <f t="shared" si="20"/>
        <v>3.6803406420578581E-3</v>
      </c>
    </row>
    <row r="1289" spans="1:4" x14ac:dyDescent="0.3">
      <c r="A1289" s="3">
        <v>42027</v>
      </c>
      <c r="B1289" s="4">
        <v>418.25</v>
      </c>
      <c r="C1289" s="4">
        <v>417.79</v>
      </c>
      <c r="D1289" s="1">
        <f t="shared" si="20"/>
        <v>1.100425927992124E-3</v>
      </c>
    </row>
    <row r="1290" spans="1:4" x14ac:dyDescent="0.3">
      <c r="A1290" s="3">
        <v>42026</v>
      </c>
      <c r="B1290" s="4">
        <v>418.52</v>
      </c>
      <c r="C1290" s="4">
        <v>414.66</v>
      </c>
      <c r="D1290" s="1">
        <f t="shared" si="20"/>
        <v>9.265771181488509E-3</v>
      </c>
    </row>
    <row r="1291" spans="1:4" x14ac:dyDescent="0.3">
      <c r="A1291" s="3">
        <v>42025</v>
      </c>
      <c r="B1291" s="4">
        <v>414.66</v>
      </c>
      <c r="C1291" s="4">
        <v>411.65</v>
      </c>
      <c r="D1291" s="1">
        <f t="shared" si="20"/>
        <v>7.2854335869231403E-3</v>
      </c>
    </row>
    <row r="1292" spans="1:4" x14ac:dyDescent="0.3">
      <c r="A1292" s="3">
        <v>42024</v>
      </c>
      <c r="B1292" s="4">
        <v>411.82</v>
      </c>
      <c r="C1292" s="4">
        <v>410.53</v>
      </c>
      <c r="D1292" s="1">
        <f t="shared" si="20"/>
        <v>3.1373528500530149E-3</v>
      </c>
    </row>
    <row r="1293" spans="1:4" x14ac:dyDescent="0.3">
      <c r="A1293" s="3">
        <v>42023</v>
      </c>
      <c r="B1293" s="4">
        <v>410.87</v>
      </c>
      <c r="C1293" s="4">
        <v>410.02</v>
      </c>
      <c r="D1293" s="1">
        <f t="shared" si="20"/>
        <v>2.0709237627079945E-3</v>
      </c>
    </row>
    <row r="1294" spans="1:4" x14ac:dyDescent="0.3">
      <c r="A1294" s="3">
        <v>42020</v>
      </c>
      <c r="B1294" s="4">
        <v>409.62</v>
      </c>
      <c r="C1294" s="4">
        <v>407.21</v>
      </c>
      <c r="D1294" s="1">
        <f t="shared" si="20"/>
        <v>5.9008777666946675E-3</v>
      </c>
    </row>
    <row r="1295" spans="1:4" x14ac:dyDescent="0.3">
      <c r="A1295" s="3">
        <v>42019</v>
      </c>
      <c r="B1295" s="4">
        <v>406.95</v>
      </c>
      <c r="C1295" s="4">
        <v>407.33</v>
      </c>
      <c r="D1295" s="1">
        <f t="shared" si="20"/>
        <v>-9.3333995084141791E-4</v>
      </c>
    </row>
    <row r="1296" spans="1:4" x14ac:dyDescent="0.3">
      <c r="A1296" s="3">
        <v>42018</v>
      </c>
      <c r="B1296" s="4">
        <v>407.4</v>
      </c>
      <c r="C1296" s="4">
        <v>410.5</v>
      </c>
      <c r="D1296" s="1">
        <f t="shared" si="20"/>
        <v>-7.5804250997775231E-3</v>
      </c>
    </row>
    <row r="1297" spans="1:4" x14ac:dyDescent="0.3">
      <c r="A1297" s="3">
        <v>42017</v>
      </c>
      <c r="B1297" s="4">
        <v>410.39</v>
      </c>
      <c r="C1297" s="4">
        <v>409.95</v>
      </c>
      <c r="D1297" s="1">
        <f t="shared" si="20"/>
        <v>1.0727260457709744E-3</v>
      </c>
    </row>
    <row r="1298" spans="1:4" x14ac:dyDescent="0.3">
      <c r="A1298" s="3">
        <v>42016</v>
      </c>
      <c r="B1298" s="4">
        <v>409.87</v>
      </c>
      <c r="C1298" s="4">
        <v>412.07</v>
      </c>
      <c r="D1298" s="1">
        <f t="shared" si="20"/>
        <v>-5.3532015809867979E-3</v>
      </c>
    </row>
    <row r="1299" spans="1:4" x14ac:dyDescent="0.3">
      <c r="A1299" s="3">
        <v>42013</v>
      </c>
      <c r="B1299" s="4">
        <v>411.69</v>
      </c>
      <c r="C1299" s="4">
        <v>413.87</v>
      </c>
      <c r="D1299" s="1">
        <f t="shared" si="20"/>
        <v>-5.2812759024701552E-3</v>
      </c>
    </row>
    <row r="1300" spans="1:4" x14ac:dyDescent="0.3">
      <c r="A1300" s="3">
        <v>42012</v>
      </c>
      <c r="B1300" s="4">
        <v>413.84</v>
      </c>
      <c r="C1300" s="4">
        <v>406.5</v>
      </c>
      <c r="D1300" s="1">
        <f t="shared" si="20"/>
        <v>1.7895496707394206E-2</v>
      </c>
    </row>
    <row r="1301" spans="1:4" x14ac:dyDescent="0.3">
      <c r="A1301" s="3">
        <v>42011</v>
      </c>
      <c r="B1301" s="4">
        <v>406.06</v>
      </c>
      <c r="C1301" s="4">
        <v>403.62</v>
      </c>
      <c r="D1301" s="1">
        <f t="shared" si="20"/>
        <v>6.0270906685257735E-3</v>
      </c>
    </row>
    <row r="1302" spans="1:4" x14ac:dyDescent="0.3">
      <c r="A1302" s="3">
        <v>42010</v>
      </c>
      <c r="B1302" s="4">
        <v>404.05</v>
      </c>
      <c r="C1302" s="4">
        <v>408</v>
      </c>
      <c r="D1302" s="1">
        <f t="shared" si="20"/>
        <v>-9.728541724705022E-3</v>
      </c>
    </row>
    <row r="1303" spans="1:4" x14ac:dyDescent="0.3">
      <c r="A1303" s="3">
        <v>42009</v>
      </c>
      <c r="B1303" s="4">
        <v>408.01</v>
      </c>
      <c r="C1303" s="4">
        <v>414.93</v>
      </c>
      <c r="D1303" s="1">
        <f t="shared" si="20"/>
        <v>-1.6818147397003328E-2</v>
      </c>
    </row>
    <row r="1304" spans="1:4" x14ac:dyDescent="0.3">
      <c r="A1304" s="3">
        <v>42006</v>
      </c>
      <c r="B1304" s="4">
        <v>415.92</v>
      </c>
      <c r="C1304" s="4">
        <v>417.1</v>
      </c>
      <c r="D1304" s="1">
        <f t="shared" si="20"/>
        <v>-2.8330671274392743E-3</v>
      </c>
    </row>
    <row r="1305" spans="1:4" x14ac:dyDescent="0.3">
      <c r="A1305" s="3">
        <v>42005</v>
      </c>
      <c r="B1305" s="4">
        <v>417.12</v>
      </c>
      <c r="C1305" s="4">
        <v>417.09</v>
      </c>
      <c r="D1305" s="1">
        <f t="shared" si="20"/>
        <v>7.1924335630070839E-5</v>
      </c>
    </row>
    <row r="1306" spans="1:4" x14ac:dyDescent="0.3">
      <c r="A1306" s="3">
        <v>42004</v>
      </c>
      <c r="B1306" s="4">
        <v>417.12</v>
      </c>
      <c r="C1306" s="4">
        <v>419.47</v>
      </c>
      <c r="D1306" s="1">
        <f t="shared" si="20"/>
        <v>-5.6180594580485166E-3</v>
      </c>
    </row>
    <row r="1307" spans="1:4" x14ac:dyDescent="0.3">
      <c r="A1307" s="3">
        <v>42003</v>
      </c>
      <c r="B1307" s="4">
        <v>419.52</v>
      </c>
      <c r="C1307" s="4">
        <v>421.75</v>
      </c>
      <c r="D1307" s="1">
        <f t="shared" si="20"/>
        <v>-5.301520850742686E-3</v>
      </c>
    </row>
    <row r="1308" spans="1:4" x14ac:dyDescent="0.3">
      <c r="A1308" s="3">
        <v>42002</v>
      </c>
      <c r="B1308" s="4">
        <v>422.05</v>
      </c>
      <c r="C1308" s="4">
        <v>421.34</v>
      </c>
      <c r="D1308" s="1">
        <f t="shared" si="20"/>
        <v>1.6836817314048772E-3</v>
      </c>
    </row>
    <row r="1309" spans="1:4" x14ac:dyDescent="0.3">
      <c r="A1309" s="3">
        <v>41999</v>
      </c>
      <c r="B1309" s="4">
        <v>421.27</v>
      </c>
      <c r="C1309" s="4">
        <v>420.53</v>
      </c>
      <c r="D1309" s="1">
        <f t="shared" si="20"/>
        <v>1.7581377776541645E-3</v>
      </c>
    </row>
    <row r="1310" spans="1:4" x14ac:dyDescent="0.3">
      <c r="A1310" s="3">
        <v>41998</v>
      </c>
      <c r="B1310" s="4">
        <v>420.39</v>
      </c>
      <c r="C1310" s="4">
        <v>420.52</v>
      </c>
      <c r="D1310" s="1">
        <f t="shared" si="20"/>
        <v>-3.0918885739411779E-4</v>
      </c>
    </row>
    <row r="1311" spans="1:4" x14ac:dyDescent="0.3">
      <c r="A1311" s="3">
        <v>41997</v>
      </c>
      <c r="B1311" s="4">
        <v>420.51</v>
      </c>
      <c r="C1311" s="4">
        <v>420</v>
      </c>
      <c r="D1311" s="1">
        <f t="shared" si="20"/>
        <v>1.2135490656619489E-3</v>
      </c>
    </row>
    <row r="1312" spans="1:4" x14ac:dyDescent="0.3">
      <c r="A1312" s="3">
        <v>41996</v>
      </c>
      <c r="B1312" s="4">
        <v>420.08</v>
      </c>
      <c r="C1312" s="4">
        <v>419.78</v>
      </c>
      <c r="D1312" s="1">
        <f t="shared" si="20"/>
        <v>7.1440481213377914E-4</v>
      </c>
    </row>
    <row r="1313" spans="1:4" x14ac:dyDescent="0.3">
      <c r="A1313" s="3">
        <v>41995</v>
      </c>
      <c r="B1313" s="4">
        <v>420.15</v>
      </c>
      <c r="C1313" s="4">
        <v>418</v>
      </c>
      <c r="D1313" s="1">
        <f t="shared" si="20"/>
        <v>5.1303578494707892E-3</v>
      </c>
    </row>
    <row r="1314" spans="1:4" x14ac:dyDescent="0.3">
      <c r="A1314" s="3">
        <v>41992</v>
      </c>
      <c r="B1314" s="4">
        <v>418.2</v>
      </c>
      <c r="C1314" s="4">
        <v>415.57</v>
      </c>
      <c r="D1314" s="1">
        <f t="shared" si="20"/>
        <v>6.3087151679786348E-3</v>
      </c>
    </row>
    <row r="1315" spans="1:4" x14ac:dyDescent="0.3">
      <c r="A1315" s="3">
        <v>41991</v>
      </c>
      <c r="B1315" s="4">
        <v>415.44</v>
      </c>
      <c r="C1315" s="4">
        <v>406.41</v>
      </c>
      <c r="D1315" s="1">
        <f t="shared" si="20"/>
        <v>2.1975697275308712E-2</v>
      </c>
    </row>
    <row r="1316" spans="1:4" x14ac:dyDescent="0.3">
      <c r="A1316" s="3">
        <v>41990</v>
      </c>
      <c r="B1316" s="4">
        <v>407.27</v>
      </c>
      <c r="C1316" s="4">
        <v>403.51</v>
      </c>
      <c r="D1316" s="1">
        <f t="shared" si="20"/>
        <v>9.2750856093016462E-3</v>
      </c>
    </row>
    <row r="1317" spans="1:4" x14ac:dyDescent="0.3">
      <c r="A1317" s="3">
        <v>41989</v>
      </c>
      <c r="B1317" s="4">
        <v>403.19</v>
      </c>
      <c r="C1317" s="4">
        <v>403.88</v>
      </c>
      <c r="D1317" s="1">
        <f t="shared" si="20"/>
        <v>-1.7098892738274963E-3</v>
      </c>
    </row>
    <row r="1318" spans="1:4" x14ac:dyDescent="0.3">
      <c r="A1318" s="3">
        <v>41988</v>
      </c>
      <c r="B1318" s="4">
        <v>403.61</v>
      </c>
      <c r="C1318" s="4">
        <v>408.82</v>
      </c>
      <c r="D1318" s="1">
        <f t="shared" si="20"/>
        <v>-1.2825896192384662E-2</v>
      </c>
    </row>
    <row r="1319" spans="1:4" x14ac:dyDescent="0.3">
      <c r="A1319" s="3">
        <v>41985</v>
      </c>
      <c r="B1319" s="4">
        <v>408.74</v>
      </c>
      <c r="C1319" s="4">
        <v>414.66</v>
      </c>
      <c r="D1319" s="1">
        <f t="shared" si="20"/>
        <v>-1.437965025096799E-2</v>
      </c>
    </row>
    <row r="1320" spans="1:4" x14ac:dyDescent="0.3">
      <c r="A1320" s="3">
        <v>41984</v>
      </c>
      <c r="B1320" s="4">
        <v>414.33</v>
      </c>
      <c r="C1320" s="4">
        <v>415.28</v>
      </c>
      <c r="D1320" s="1">
        <f t="shared" si="20"/>
        <v>-2.2902337610265374E-3</v>
      </c>
    </row>
    <row r="1321" spans="1:4" x14ac:dyDescent="0.3">
      <c r="A1321" s="3">
        <v>41983</v>
      </c>
      <c r="B1321" s="4">
        <v>414.77</v>
      </c>
      <c r="C1321" s="4">
        <v>419.73</v>
      </c>
      <c r="D1321" s="1">
        <f t="shared" si="20"/>
        <v>-1.1887497685011293E-2</v>
      </c>
    </row>
    <row r="1322" spans="1:4" x14ac:dyDescent="0.3">
      <c r="A1322" s="3">
        <v>41982</v>
      </c>
      <c r="B1322" s="4">
        <v>420.22</v>
      </c>
      <c r="C1322" s="4">
        <v>421.98</v>
      </c>
      <c r="D1322" s="1">
        <f t="shared" si="20"/>
        <v>-4.1795358870788087E-3</v>
      </c>
    </row>
    <row r="1323" spans="1:4" x14ac:dyDescent="0.3">
      <c r="A1323" s="3">
        <v>41981</v>
      </c>
      <c r="B1323" s="4">
        <v>421.72</v>
      </c>
      <c r="C1323" s="4">
        <v>424.44</v>
      </c>
      <c r="D1323" s="1">
        <f t="shared" si="20"/>
        <v>-6.4290662966405981E-3</v>
      </c>
    </row>
    <row r="1324" spans="1:4" x14ac:dyDescent="0.3">
      <c r="A1324" s="3">
        <v>41978</v>
      </c>
      <c r="B1324" s="4">
        <v>424.75</v>
      </c>
      <c r="C1324" s="4">
        <v>423.97</v>
      </c>
      <c r="D1324" s="1">
        <f t="shared" si="20"/>
        <v>1.8380625402978196E-3</v>
      </c>
    </row>
    <row r="1325" spans="1:4" x14ac:dyDescent="0.3">
      <c r="A1325" s="3">
        <v>41977</v>
      </c>
      <c r="B1325" s="4">
        <v>424.39</v>
      </c>
      <c r="C1325" s="4">
        <v>424.74</v>
      </c>
      <c r="D1325" s="1">
        <f t="shared" si="20"/>
        <v>-8.243732286492047E-4</v>
      </c>
    </row>
    <row r="1326" spans="1:4" x14ac:dyDescent="0.3">
      <c r="A1326" s="3">
        <v>41976</v>
      </c>
      <c r="B1326" s="4">
        <v>425.03</v>
      </c>
      <c r="C1326" s="4">
        <v>423.88</v>
      </c>
      <c r="D1326" s="1">
        <f t="shared" si="20"/>
        <v>2.709358361843342E-3</v>
      </c>
    </row>
    <row r="1327" spans="1:4" x14ac:dyDescent="0.3">
      <c r="A1327" s="3">
        <v>41975</v>
      </c>
      <c r="B1327" s="4">
        <v>424.14</v>
      </c>
      <c r="C1327" s="4">
        <v>423</v>
      </c>
      <c r="D1327" s="1">
        <f t="shared" si="20"/>
        <v>2.6914103646397281E-3</v>
      </c>
    </row>
    <row r="1328" spans="1:4" x14ac:dyDescent="0.3">
      <c r="A1328" s="3">
        <v>41974</v>
      </c>
      <c r="B1328" s="4">
        <v>422.84</v>
      </c>
      <c r="C1328" s="4">
        <v>425.39</v>
      </c>
      <c r="D1328" s="1">
        <f t="shared" si="20"/>
        <v>-6.0125383021148657E-3</v>
      </c>
    </row>
    <row r="1329" spans="1:4" x14ac:dyDescent="0.3">
      <c r="A1329" s="3">
        <v>41971</v>
      </c>
      <c r="B1329" s="4">
        <v>425.82</v>
      </c>
      <c r="C1329" s="4">
        <v>427.04</v>
      </c>
      <c r="D1329" s="1">
        <f t="shared" si="20"/>
        <v>-2.8609638912675778E-3</v>
      </c>
    </row>
    <row r="1330" spans="1:4" x14ac:dyDescent="0.3">
      <c r="A1330" s="3">
        <v>41970</v>
      </c>
      <c r="B1330" s="4">
        <v>427.32</v>
      </c>
      <c r="C1330" s="4">
        <v>427.87</v>
      </c>
      <c r="D1330" s="1">
        <f t="shared" si="20"/>
        <v>-1.286264048527526E-3</v>
      </c>
    </row>
    <row r="1331" spans="1:4" x14ac:dyDescent="0.3">
      <c r="A1331" s="3">
        <v>41969</v>
      </c>
      <c r="B1331" s="4">
        <v>428.01</v>
      </c>
      <c r="C1331" s="4">
        <v>426.61</v>
      </c>
      <c r="D1331" s="1">
        <f t="shared" si="20"/>
        <v>3.2763128696406008E-3</v>
      </c>
    </row>
    <row r="1332" spans="1:4" x14ac:dyDescent="0.3">
      <c r="A1332" s="3">
        <v>41968</v>
      </c>
      <c r="B1332" s="4">
        <v>426.75</v>
      </c>
      <c r="C1332" s="4">
        <v>426.23</v>
      </c>
      <c r="D1332" s="1">
        <f t="shared" si="20"/>
        <v>1.2192549987540301E-3</v>
      </c>
    </row>
    <row r="1333" spans="1:4" x14ac:dyDescent="0.3">
      <c r="A1333" s="3">
        <v>41967</v>
      </c>
      <c r="B1333" s="4">
        <v>426.24</v>
      </c>
      <c r="C1333" s="4">
        <v>424.99</v>
      </c>
      <c r="D1333" s="1">
        <f t="shared" si="20"/>
        <v>2.9369286761384834E-3</v>
      </c>
    </row>
    <row r="1334" spans="1:4" x14ac:dyDescent="0.3">
      <c r="A1334" s="3">
        <v>41964</v>
      </c>
      <c r="B1334" s="4">
        <v>425.31</v>
      </c>
      <c r="C1334" s="4">
        <v>422.07</v>
      </c>
      <c r="D1334" s="1">
        <f t="shared" si="20"/>
        <v>7.6471377404182641E-3</v>
      </c>
    </row>
    <row r="1335" spans="1:4" x14ac:dyDescent="0.3">
      <c r="A1335" s="3">
        <v>41963</v>
      </c>
      <c r="B1335" s="4">
        <v>422.1</v>
      </c>
      <c r="C1335" s="4">
        <v>421.78</v>
      </c>
      <c r="D1335" s="1">
        <f t="shared" si="20"/>
        <v>7.5840170483481553E-4</v>
      </c>
    </row>
    <row r="1336" spans="1:4" x14ac:dyDescent="0.3">
      <c r="A1336" s="3">
        <v>41962</v>
      </c>
      <c r="B1336" s="4">
        <v>421.93</v>
      </c>
      <c r="C1336" s="4">
        <v>422.51</v>
      </c>
      <c r="D1336" s="1">
        <f t="shared" si="20"/>
        <v>-1.3736916564974439E-3</v>
      </c>
    </row>
    <row r="1337" spans="1:4" x14ac:dyDescent="0.3">
      <c r="A1337" s="3">
        <v>41961</v>
      </c>
      <c r="B1337" s="4">
        <v>422.64</v>
      </c>
      <c r="C1337" s="4">
        <v>419.45</v>
      </c>
      <c r="D1337" s="1">
        <f t="shared" si="20"/>
        <v>7.5764235637567276E-3</v>
      </c>
    </row>
    <row r="1338" spans="1:4" x14ac:dyDescent="0.3">
      <c r="A1338" s="3">
        <v>41960</v>
      </c>
      <c r="B1338" s="4">
        <v>419.61</v>
      </c>
      <c r="C1338" s="4">
        <v>420.63</v>
      </c>
      <c r="D1338" s="1">
        <f t="shared" si="20"/>
        <v>-2.4278789418275756E-3</v>
      </c>
    </row>
    <row r="1339" spans="1:4" x14ac:dyDescent="0.3">
      <c r="A1339" s="3">
        <v>41957</v>
      </c>
      <c r="B1339" s="4">
        <v>420.32</v>
      </c>
      <c r="C1339" s="4">
        <v>419.86</v>
      </c>
      <c r="D1339" s="1">
        <f t="shared" si="20"/>
        <v>1.09500356105326E-3</v>
      </c>
    </row>
    <row r="1340" spans="1:4" x14ac:dyDescent="0.3">
      <c r="A1340" s="3">
        <v>41956</v>
      </c>
      <c r="B1340" s="4">
        <v>420.19</v>
      </c>
      <c r="C1340" s="4">
        <v>419.48</v>
      </c>
      <c r="D1340" s="1">
        <f t="shared" si="20"/>
        <v>1.6911409701766879E-3</v>
      </c>
    </row>
    <row r="1341" spans="1:4" x14ac:dyDescent="0.3">
      <c r="A1341" s="3">
        <v>41955</v>
      </c>
      <c r="B1341" s="4">
        <v>420.08</v>
      </c>
      <c r="C1341" s="4">
        <v>420.73</v>
      </c>
      <c r="D1341" s="1">
        <f t="shared" si="20"/>
        <v>-1.5461284463461557E-3</v>
      </c>
    </row>
    <row r="1342" spans="1:4" x14ac:dyDescent="0.3">
      <c r="A1342" s="3">
        <v>41954</v>
      </c>
      <c r="B1342" s="4">
        <v>420.37</v>
      </c>
      <c r="C1342" s="4">
        <v>419.64</v>
      </c>
      <c r="D1342" s="1">
        <f t="shared" si="20"/>
        <v>1.7380749842780489E-3</v>
      </c>
    </row>
    <row r="1343" spans="1:4" x14ac:dyDescent="0.3">
      <c r="A1343" s="3">
        <v>41953</v>
      </c>
      <c r="B1343" s="4">
        <v>420.06</v>
      </c>
      <c r="C1343" s="4">
        <v>418.55</v>
      </c>
      <c r="D1343" s="1">
        <f t="shared" si="20"/>
        <v>3.6012011110957121E-3</v>
      </c>
    </row>
    <row r="1344" spans="1:4" x14ac:dyDescent="0.3">
      <c r="A1344" s="3">
        <v>41950</v>
      </c>
      <c r="B1344" s="4">
        <v>417.95</v>
      </c>
      <c r="C1344" s="4">
        <v>417.45</v>
      </c>
      <c r="D1344" s="1">
        <f t="shared" si="20"/>
        <v>1.1970315051557134E-3</v>
      </c>
    </row>
    <row r="1345" spans="1:4" x14ac:dyDescent="0.3">
      <c r="A1345" s="3">
        <v>41949</v>
      </c>
      <c r="B1345" s="4">
        <v>418.22</v>
      </c>
      <c r="C1345" s="4">
        <v>418.09</v>
      </c>
      <c r="D1345" s="1">
        <f t="shared" si="20"/>
        <v>3.1088950520041379E-4</v>
      </c>
    </row>
    <row r="1346" spans="1:4" x14ac:dyDescent="0.3">
      <c r="A1346" s="3">
        <v>41948</v>
      </c>
      <c r="B1346" s="4">
        <v>418.32</v>
      </c>
      <c r="C1346" s="4">
        <v>416.84</v>
      </c>
      <c r="D1346" s="1">
        <f t="shared" si="20"/>
        <v>3.544234755648433E-3</v>
      </c>
    </row>
    <row r="1347" spans="1:4" x14ac:dyDescent="0.3">
      <c r="A1347" s="3">
        <v>41947</v>
      </c>
      <c r="B1347" s="4">
        <v>416.89</v>
      </c>
      <c r="C1347" s="4">
        <v>417.26</v>
      </c>
      <c r="D1347" s="1">
        <f t="shared" ref="D1347:D1410" si="21">LN(B1347/C1347)</f>
        <v>-8.8713067018125085E-4</v>
      </c>
    </row>
    <row r="1348" spans="1:4" x14ac:dyDescent="0.3">
      <c r="A1348" s="3">
        <v>41946</v>
      </c>
      <c r="B1348" s="4">
        <v>417.22</v>
      </c>
      <c r="C1348" s="4">
        <v>418.93</v>
      </c>
      <c r="D1348" s="1">
        <f t="shared" si="21"/>
        <v>-4.0901809100387437E-3</v>
      </c>
    </row>
    <row r="1349" spans="1:4" x14ac:dyDescent="0.3">
      <c r="A1349" s="3">
        <v>41943</v>
      </c>
      <c r="B1349" s="4">
        <v>419.45</v>
      </c>
      <c r="C1349" s="4">
        <v>414.69</v>
      </c>
      <c r="D1349" s="1">
        <f t="shared" si="21"/>
        <v>1.1413076147927893E-2</v>
      </c>
    </row>
    <row r="1350" spans="1:4" x14ac:dyDescent="0.3">
      <c r="A1350" s="3">
        <v>41942</v>
      </c>
      <c r="B1350" s="4">
        <v>414.94</v>
      </c>
      <c r="C1350" s="4">
        <v>412.73</v>
      </c>
      <c r="D1350" s="1">
        <f t="shared" si="21"/>
        <v>5.3403053202872282E-3</v>
      </c>
    </row>
    <row r="1351" spans="1:4" x14ac:dyDescent="0.3">
      <c r="A1351" s="3">
        <v>41941</v>
      </c>
      <c r="B1351" s="4">
        <v>414.19</v>
      </c>
      <c r="C1351" s="4">
        <v>413.18</v>
      </c>
      <c r="D1351" s="1">
        <f t="shared" si="21"/>
        <v>2.4414723804332241E-3</v>
      </c>
    </row>
    <row r="1352" spans="1:4" x14ac:dyDescent="0.3">
      <c r="A1352" s="3">
        <v>41940</v>
      </c>
      <c r="B1352" s="4">
        <v>413.24</v>
      </c>
      <c r="C1352" s="4">
        <v>408.58</v>
      </c>
      <c r="D1352" s="1">
        <f t="shared" si="21"/>
        <v>1.1340804421737256E-2</v>
      </c>
    </row>
    <row r="1353" spans="1:4" x14ac:dyDescent="0.3">
      <c r="A1353" s="3">
        <v>41939</v>
      </c>
      <c r="B1353" s="4">
        <v>408.7</v>
      </c>
      <c r="C1353" s="4">
        <v>409.25</v>
      </c>
      <c r="D1353" s="1">
        <f t="shared" si="21"/>
        <v>-1.3448256810127208E-3</v>
      </c>
    </row>
    <row r="1354" spans="1:4" x14ac:dyDescent="0.3">
      <c r="A1354" s="3">
        <v>41936</v>
      </c>
      <c r="B1354" s="4">
        <v>409.23</v>
      </c>
      <c r="C1354" s="4">
        <v>407.4</v>
      </c>
      <c r="D1354" s="1">
        <f t="shared" si="21"/>
        <v>4.4818413804333362E-3</v>
      </c>
    </row>
    <row r="1355" spans="1:4" x14ac:dyDescent="0.3">
      <c r="A1355" s="3">
        <v>41935</v>
      </c>
      <c r="B1355" s="4">
        <v>407.38</v>
      </c>
      <c r="C1355" s="4">
        <v>404.58</v>
      </c>
      <c r="D1355" s="1">
        <f t="shared" si="21"/>
        <v>6.8969188114487981E-3</v>
      </c>
    </row>
    <row r="1356" spans="1:4" x14ac:dyDescent="0.3">
      <c r="A1356" s="3">
        <v>41934</v>
      </c>
      <c r="B1356" s="4">
        <v>404.82</v>
      </c>
      <c r="C1356" s="4">
        <v>405.12</v>
      </c>
      <c r="D1356" s="1">
        <f t="shared" si="21"/>
        <v>-7.4079564836774896E-4</v>
      </c>
    </row>
    <row r="1357" spans="1:4" x14ac:dyDescent="0.3">
      <c r="A1357" s="3">
        <v>41933</v>
      </c>
      <c r="B1357" s="4">
        <v>405.45</v>
      </c>
      <c r="C1357" s="4">
        <v>400.07</v>
      </c>
      <c r="D1357" s="1">
        <f t="shared" si="21"/>
        <v>1.3358029593297982E-2</v>
      </c>
    </row>
    <row r="1358" spans="1:4" x14ac:dyDescent="0.3">
      <c r="A1358" s="3">
        <v>41932</v>
      </c>
      <c r="B1358" s="4">
        <v>399.94</v>
      </c>
      <c r="C1358" s="4">
        <v>396.71</v>
      </c>
      <c r="D1358" s="1">
        <f t="shared" si="21"/>
        <v>8.1090006885708218E-3</v>
      </c>
    </row>
    <row r="1359" spans="1:4" x14ac:dyDescent="0.3">
      <c r="A1359" s="3">
        <v>41929</v>
      </c>
      <c r="B1359" s="4">
        <v>396.99</v>
      </c>
      <c r="C1359" s="4">
        <v>392.33</v>
      </c>
      <c r="D1359" s="1">
        <f t="shared" si="21"/>
        <v>1.1807769073714022E-2</v>
      </c>
    </row>
    <row r="1360" spans="1:4" x14ac:dyDescent="0.3">
      <c r="A1360" s="3">
        <v>41928</v>
      </c>
      <c r="B1360" s="4">
        <v>392.13</v>
      </c>
      <c r="C1360" s="4">
        <v>393.74</v>
      </c>
      <c r="D1360" s="1">
        <f t="shared" si="21"/>
        <v>-4.0973755263710313E-3</v>
      </c>
    </row>
    <row r="1361" spans="1:4" x14ac:dyDescent="0.3">
      <c r="A1361" s="3">
        <v>41927</v>
      </c>
      <c r="B1361" s="4">
        <v>393.24</v>
      </c>
      <c r="C1361" s="4">
        <v>396.71</v>
      </c>
      <c r="D1361" s="1">
        <f t="shared" si="21"/>
        <v>-8.785422669562613E-3</v>
      </c>
    </row>
    <row r="1362" spans="1:4" x14ac:dyDescent="0.3">
      <c r="A1362" s="3">
        <v>41926</v>
      </c>
      <c r="B1362" s="4">
        <v>397.06</v>
      </c>
      <c r="C1362" s="4">
        <v>398.11</v>
      </c>
      <c r="D1362" s="1">
        <f t="shared" si="21"/>
        <v>-2.6409462386085374E-3</v>
      </c>
    </row>
    <row r="1363" spans="1:4" x14ac:dyDescent="0.3">
      <c r="A1363" s="3">
        <v>41925</v>
      </c>
      <c r="B1363" s="4">
        <v>397.66</v>
      </c>
      <c r="C1363" s="4">
        <v>400.6</v>
      </c>
      <c r="D1363" s="1">
        <f t="shared" si="21"/>
        <v>-7.3660544017827333E-3</v>
      </c>
    </row>
    <row r="1364" spans="1:4" x14ac:dyDescent="0.3">
      <c r="A1364" s="3">
        <v>41922</v>
      </c>
      <c r="B1364" s="4">
        <v>400.45</v>
      </c>
      <c r="C1364" s="4">
        <v>406.57</v>
      </c>
      <c r="D1364" s="1">
        <f t="shared" si="21"/>
        <v>-1.5167201115176571E-2</v>
      </c>
    </row>
    <row r="1365" spans="1:4" x14ac:dyDescent="0.3">
      <c r="A1365" s="3">
        <v>41921</v>
      </c>
      <c r="B1365" s="4">
        <v>407.02</v>
      </c>
      <c r="C1365" s="4">
        <v>411.94</v>
      </c>
      <c r="D1365" s="1">
        <f t="shared" si="21"/>
        <v>-1.201538339192923E-2</v>
      </c>
    </row>
    <row r="1366" spans="1:4" x14ac:dyDescent="0.3">
      <c r="A1366" s="3">
        <v>41920</v>
      </c>
      <c r="B1366" s="4">
        <v>411.1</v>
      </c>
      <c r="C1366" s="4">
        <v>409.23</v>
      </c>
      <c r="D1366" s="1">
        <f t="shared" si="21"/>
        <v>4.5591487306942567E-3</v>
      </c>
    </row>
    <row r="1367" spans="1:4" x14ac:dyDescent="0.3">
      <c r="A1367" s="3">
        <v>41919</v>
      </c>
      <c r="B1367" s="4">
        <v>408.98</v>
      </c>
      <c r="C1367" s="4">
        <v>413.79</v>
      </c>
      <c r="D1367" s="1">
        <f t="shared" si="21"/>
        <v>-1.1692343663869738E-2</v>
      </c>
    </row>
    <row r="1368" spans="1:4" x14ac:dyDescent="0.3">
      <c r="A1368" s="3">
        <v>41918</v>
      </c>
      <c r="B1368" s="4">
        <v>413</v>
      </c>
      <c r="C1368" s="4">
        <v>411.46</v>
      </c>
      <c r="D1368" s="1">
        <f t="shared" si="21"/>
        <v>3.7357829149481745E-3</v>
      </c>
    </row>
    <row r="1369" spans="1:4" x14ac:dyDescent="0.3">
      <c r="A1369" s="3">
        <v>41915</v>
      </c>
      <c r="B1369" s="4">
        <v>411.43</v>
      </c>
      <c r="C1369" s="4">
        <v>409.8</v>
      </c>
      <c r="D1369" s="1">
        <f t="shared" si="21"/>
        <v>3.9696604860729968E-3</v>
      </c>
    </row>
    <row r="1370" spans="1:4" x14ac:dyDescent="0.3">
      <c r="A1370" s="3">
        <v>41914</v>
      </c>
      <c r="B1370" s="4">
        <v>409.62</v>
      </c>
      <c r="C1370" s="4">
        <v>412.54</v>
      </c>
      <c r="D1370" s="1">
        <f t="shared" si="21"/>
        <v>-7.1032701122042772E-3</v>
      </c>
    </row>
    <row r="1371" spans="1:4" x14ac:dyDescent="0.3">
      <c r="A1371" s="3">
        <v>41913</v>
      </c>
      <c r="B1371" s="4">
        <v>412.26</v>
      </c>
      <c r="C1371" s="4">
        <v>416.84</v>
      </c>
      <c r="D1371" s="1">
        <f t="shared" si="21"/>
        <v>-1.1048236853187097E-2</v>
      </c>
    </row>
    <row r="1372" spans="1:4" x14ac:dyDescent="0.3">
      <c r="A1372" s="3">
        <v>41912</v>
      </c>
      <c r="B1372" s="4">
        <v>416.85</v>
      </c>
      <c r="C1372" s="4">
        <v>417.87</v>
      </c>
      <c r="D1372" s="1">
        <f t="shared" si="21"/>
        <v>-2.443934511427237E-3</v>
      </c>
    </row>
    <row r="1373" spans="1:4" x14ac:dyDescent="0.3">
      <c r="A1373" s="3">
        <v>41911</v>
      </c>
      <c r="B1373" s="4">
        <v>417.86</v>
      </c>
      <c r="C1373" s="4">
        <v>419.51</v>
      </c>
      <c r="D1373" s="1">
        <f t="shared" si="21"/>
        <v>-3.9409153313022431E-3</v>
      </c>
    </row>
    <row r="1374" spans="1:4" x14ac:dyDescent="0.3">
      <c r="A1374" s="3">
        <v>41908</v>
      </c>
      <c r="B1374" s="4">
        <v>419.75</v>
      </c>
      <c r="C1374" s="4">
        <v>418.24</v>
      </c>
      <c r="D1374" s="1">
        <f t="shared" si="21"/>
        <v>3.6038655217930536E-3</v>
      </c>
    </row>
    <row r="1375" spans="1:4" x14ac:dyDescent="0.3">
      <c r="A1375" s="3">
        <v>41907</v>
      </c>
      <c r="B1375" s="4">
        <v>418.78</v>
      </c>
      <c r="C1375" s="4">
        <v>423.74</v>
      </c>
      <c r="D1375" s="1">
        <f t="shared" si="21"/>
        <v>-1.17743372319742E-2</v>
      </c>
    </row>
    <row r="1376" spans="1:4" x14ac:dyDescent="0.3">
      <c r="A1376" s="3">
        <v>41906</v>
      </c>
      <c r="B1376" s="4">
        <v>423.72</v>
      </c>
      <c r="C1376" s="4">
        <v>421.77</v>
      </c>
      <c r="D1376" s="1">
        <f t="shared" si="21"/>
        <v>4.6127179683696853E-3</v>
      </c>
    </row>
    <row r="1377" spans="1:4" x14ac:dyDescent="0.3">
      <c r="A1377" s="3">
        <v>41905</v>
      </c>
      <c r="B1377" s="4">
        <v>421.98</v>
      </c>
      <c r="C1377" s="4">
        <v>424.71</v>
      </c>
      <c r="D1377" s="1">
        <f t="shared" si="21"/>
        <v>-6.4486635265335194E-3</v>
      </c>
    </row>
    <row r="1378" spans="1:4" x14ac:dyDescent="0.3">
      <c r="A1378" s="3">
        <v>41904</v>
      </c>
      <c r="B1378" s="4">
        <v>424.56</v>
      </c>
      <c r="C1378" s="4">
        <v>428.26</v>
      </c>
      <c r="D1378" s="1">
        <f t="shared" si="21"/>
        <v>-8.6771492584311397E-3</v>
      </c>
    </row>
    <row r="1379" spans="1:4" x14ac:dyDescent="0.3">
      <c r="A1379" s="3">
        <v>41901</v>
      </c>
      <c r="B1379" s="4">
        <v>428.2</v>
      </c>
      <c r="C1379" s="4">
        <v>429.05</v>
      </c>
      <c r="D1379" s="1">
        <f t="shared" si="21"/>
        <v>-1.9830860975475766E-3</v>
      </c>
    </row>
    <row r="1380" spans="1:4" x14ac:dyDescent="0.3">
      <c r="A1380" s="3">
        <v>41900</v>
      </c>
      <c r="B1380" s="4">
        <v>428.84</v>
      </c>
      <c r="C1380" s="4">
        <v>426.43</v>
      </c>
      <c r="D1380" s="1">
        <f t="shared" si="21"/>
        <v>5.6356621385090962E-3</v>
      </c>
    </row>
    <row r="1381" spans="1:4" x14ac:dyDescent="0.3">
      <c r="A1381" s="3">
        <v>41899</v>
      </c>
      <c r="B1381" s="4">
        <v>427.49</v>
      </c>
      <c r="C1381" s="4">
        <v>427.01</v>
      </c>
      <c r="D1381" s="1">
        <f t="shared" si="21"/>
        <v>1.1234641322104724E-3</v>
      </c>
    </row>
    <row r="1382" spans="1:4" x14ac:dyDescent="0.3">
      <c r="A1382" s="3">
        <v>41898</v>
      </c>
      <c r="B1382" s="4">
        <v>426.5</v>
      </c>
      <c r="C1382" s="4">
        <v>425.38</v>
      </c>
      <c r="D1382" s="1">
        <f t="shared" si="21"/>
        <v>2.6294798453347615E-3</v>
      </c>
    </row>
    <row r="1383" spans="1:4" x14ac:dyDescent="0.3">
      <c r="A1383" s="3">
        <v>41897</v>
      </c>
      <c r="B1383" s="4">
        <v>425.34</v>
      </c>
      <c r="C1383" s="4">
        <v>426.25</v>
      </c>
      <c r="D1383" s="1">
        <f t="shared" si="21"/>
        <v>-2.1371795027453964E-3</v>
      </c>
    </row>
    <row r="1384" spans="1:4" x14ac:dyDescent="0.3">
      <c r="A1384" s="3">
        <v>41894</v>
      </c>
      <c r="B1384" s="4">
        <v>426.17</v>
      </c>
      <c r="C1384" s="4">
        <v>427.95</v>
      </c>
      <c r="D1384" s="1">
        <f t="shared" si="21"/>
        <v>-4.1680386290612022E-3</v>
      </c>
    </row>
    <row r="1385" spans="1:4" x14ac:dyDescent="0.3">
      <c r="A1385" s="3">
        <v>41893</v>
      </c>
      <c r="B1385" s="4">
        <v>428.16</v>
      </c>
      <c r="C1385" s="4">
        <v>428.4</v>
      </c>
      <c r="D1385" s="1">
        <f t="shared" si="21"/>
        <v>-5.6038107378465134E-4</v>
      </c>
    </row>
    <row r="1386" spans="1:4" x14ac:dyDescent="0.3">
      <c r="A1386" s="3">
        <v>41892</v>
      </c>
      <c r="B1386" s="4">
        <v>428.16</v>
      </c>
      <c r="C1386" s="4">
        <v>428.12</v>
      </c>
      <c r="D1386" s="1">
        <f t="shared" si="21"/>
        <v>9.3427383634126892E-5</v>
      </c>
    </row>
    <row r="1387" spans="1:4" x14ac:dyDescent="0.3">
      <c r="A1387" s="3">
        <v>41891</v>
      </c>
      <c r="B1387" s="4">
        <v>428.14</v>
      </c>
      <c r="C1387" s="4">
        <v>430.12</v>
      </c>
      <c r="D1387" s="1">
        <f t="shared" si="21"/>
        <v>-4.6139946232491924E-3</v>
      </c>
    </row>
    <row r="1388" spans="1:4" x14ac:dyDescent="0.3">
      <c r="A1388" s="3">
        <v>41890</v>
      </c>
      <c r="B1388" s="4">
        <v>430.91</v>
      </c>
      <c r="C1388" s="4">
        <v>432.18</v>
      </c>
      <c r="D1388" s="1">
        <f t="shared" si="21"/>
        <v>-2.9429165361588971E-3</v>
      </c>
    </row>
    <row r="1389" spans="1:4" x14ac:dyDescent="0.3">
      <c r="A1389" s="3">
        <v>41887</v>
      </c>
      <c r="B1389" s="4">
        <v>432.37</v>
      </c>
      <c r="C1389" s="4">
        <v>431.53</v>
      </c>
      <c r="D1389" s="1">
        <f t="shared" si="21"/>
        <v>1.9446701347885587E-3</v>
      </c>
    </row>
    <row r="1390" spans="1:4" x14ac:dyDescent="0.3">
      <c r="A1390" s="3">
        <v>41886</v>
      </c>
      <c r="B1390" s="4">
        <v>432.09</v>
      </c>
      <c r="C1390" s="4">
        <v>432.96</v>
      </c>
      <c r="D1390" s="1">
        <f t="shared" si="21"/>
        <v>-2.0114451033549112E-3</v>
      </c>
    </row>
    <row r="1391" spans="1:4" x14ac:dyDescent="0.3">
      <c r="A1391" s="3">
        <v>41885</v>
      </c>
      <c r="B1391" s="4">
        <v>432.86</v>
      </c>
      <c r="C1391" s="4">
        <v>431.27</v>
      </c>
      <c r="D1391" s="1">
        <f t="shared" si="21"/>
        <v>3.6800060045907154E-3</v>
      </c>
    </row>
    <row r="1392" spans="1:4" x14ac:dyDescent="0.3">
      <c r="A1392" s="3">
        <v>41884</v>
      </c>
      <c r="B1392" s="4">
        <v>431.18</v>
      </c>
      <c r="C1392" s="4">
        <v>431.53</v>
      </c>
      <c r="D1392" s="1">
        <f t="shared" si="21"/>
        <v>-8.1139668997063676E-4</v>
      </c>
    </row>
    <row r="1393" spans="1:4" x14ac:dyDescent="0.3">
      <c r="A1393" s="3">
        <v>41883</v>
      </c>
      <c r="B1393" s="4">
        <v>431.59</v>
      </c>
      <c r="C1393" s="4">
        <v>431.21</v>
      </c>
      <c r="D1393" s="1">
        <f t="shared" si="21"/>
        <v>8.8085309357948229E-4</v>
      </c>
    </row>
    <row r="1394" spans="1:4" x14ac:dyDescent="0.3">
      <c r="A1394" s="3">
        <v>41880</v>
      </c>
      <c r="B1394" s="4">
        <v>431.55</v>
      </c>
      <c r="C1394" s="4">
        <v>430.54</v>
      </c>
      <c r="D1394" s="1">
        <f t="shared" si="21"/>
        <v>2.3431438993659795E-3</v>
      </c>
    </row>
    <row r="1395" spans="1:4" x14ac:dyDescent="0.3">
      <c r="A1395" s="3">
        <v>41879</v>
      </c>
      <c r="B1395" s="4">
        <v>430.56</v>
      </c>
      <c r="C1395" s="4">
        <v>432.18</v>
      </c>
      <c r="D1395" s="1">
        <f t="shared" si="21"/>
        <v>-3.7554811507308807E-3</v>
      </c>
    </row>
    <row r="1396" spans="1:4" x14ac:dyDescent="0.3">
      <c r="A1396" s="3">
        <v>41878</v>
      </c>
      <c r="B1396" s="4">
        <v>432.25</v>
      </c>
      <c r="C1396" s="4">
        <v>431.49</v>
      </c>
      <c r="D1396" s="1">
        <f t="shared" si="21"/>
        <v>1.7597892794923103E-3</v>
      </c>
    </row>
    <row r="1397" spans="1:4" x14ac:dyDescent="0.3">
      <c r="A1397" s="3">
        <v>41877</v>
      </c>
      <c r="B1397" s="4">
        <v>431.65</v>
      </c>
      <c r="C1397" s="4">
        <v>430.48</v>
      </c>
      <c r="D1397" s="1">
        <f t="shared" si="21"/>
        <v>2.7142095003674588E-3</v>
      </c>
    </row>
    <row r="1398" spans="1:4" x14ac:dyDescent="0.3">
      <c r="A1398" s="3">
        <v>41876</v>
      </c>
      <c r="B1398" s="4">
        <v>430.68</v>
      </c>
      <c r="C1398" s="4">
        <v>428.36</v>
      </c>
      <c r="D1398" s="1">
        <f t="shared" si="21"/>
        <v>5.4013914148419587E-3</v>
      </c>
    </row>
    <row r="1399" spans="1:4" x14ac:dyDescent="0.3">
      <c r="A1399" s="3">
        <v>41873</v>
      </c>
      <c r="B1399" s="4">
        <v>428.55</v>
      </c>
      <c r="C1399" s="4">
        <v>429.79</v>
      </c>
      <c r="D1399" s="1">
        <f t="shared" si="21"/>
        <v>-2.8892999572014389E-3</v>
      </c>
    </row>
    <row r="1400" spans="1:4" x14ac:dyDescent="0.3">
      <c r="A1400" s="3">
        <v>41872</v>
      </c>
      <c r="B1400" s="4">
        <v>429.8</v>
      </c>
      <c r="C1400" s="4">
        <v>428.23</v>
      </c>
      <c r="D1400" s="1">
        <f t="shared" si="21"/>
        <v>3.6595497876750868E-3</v>
      </c>
    </row>
    <row r="1401" spans="1:4" x14ac:dyDescent="0.3">
      <c r="A1401" s="3">
        <v>41871</v>
      </c>
      <c r="B1401" s="4">
        <v>428.6</v>
      </c>
      <c r="C1401" s="4">
        <v>428.34</v>
      </c>
      <c r="D1401" s="1">
        <f t="shared" si="21"/>
        <v>6.0681029705263395E-4</v>
      </c>
    </row>
    <row r="1402" spans="1:4" x14ac:dyDescent="0.3">
      <c r="A1402" s="3">
        <v>41870</v>
      </c>
      <c r="B1402" s="4">
        <v>428.37</v>
      </c>
      <c r="C1402" s="4">
        <v>426.63</v>
      </c>
      <c r="D1402" s="1">
        <f t="shared" si="21"/>
        <v>4.0701810575989334E-3</v>
      </c>
    </row>
    <row r="1403" spans="1:4" x14ac:dyDescent="0.3">
      <c r="A1403" s="3">
        <v>41869</v>
      </c>
      <c r="B1403" s="4">
        <v>426.4</v>
      </c>
      <c r="C1403" s="4">
        <v>423.67</v>
      </c>
      <c r="D1403" s="1">
        <f t="shared" si="21"/>
        <v>6.4230225406278077E-3</v>
      </c>
    </row>
    <row r="1404" spans="1:4" x14ac:dyDescent="0.3">
      <c r="A1404" s="3">
        <v>41866</v>
      </c>
      <c r="B1404" s="4">
        <v>423.41</v>
      </c>
      <c r="C1404" s="4">
        <v>423.52</v>
      </c>
      <c r="D1404" s="1">
        <f t="shared" si="21"/>
        <v>-2.5976172911220806E-4</v>
      </c>
    </row>
    <row r="1405" spans="1:4" x14ac:dyDescent="0.3">
      <c r="A1405" s="3">
        <v>41865</v>
      </c>
      <c r="B1405" s="4">
        <v>423.64</v>
      </c>
      <c r="C1405" s="4">
        <v>422.1</v>
      </c>
      <c r="D1405" s="1">
        <f t="shared" si="21"/>
        <v>3.6417851870152395E-3</v>
      </c>
    </row>
    <row r="1406" spans="1:4" x14ac:dyDescent="0.3">
      <c r="A1406" s="3">
        <v>41864</v>
      </c>
      <c r="B1406" s="4">
        <v>422.04</v>
      </c>
      <c r="C1406" s="4">
        <v>419.64</v>
      </c>
      <c r="D1406" s="1">
        <f t="shared" si="21"/>
        <v>5.7028954106066827E-3</v>
      </c>
    </row>
    <row r="1407" spans="1:4" x14ac:dyDescent="0.3">
      <c r="A1407" s="3">
        <v>41863</v>
      </c>
      <c r="B1407" s="4">
        <v>419.7</v>
      </c>
      <c r="C1407" s="4">
        <v>420.14</v>
      </c>
      <c r="D1407" s="1">
        <f t="shared" si="21"/>
        <v>-1.0478187279891653E-3</v>
      </c>
    </row>
    <row r="1408" spans="1:4" x14ac:dyDescent="0.3">
      <c r="A1408" s="3">
        <v>41862</v>
      </c>
      <c r="B1408" s="4">
        <v>420.06</v>
      </c>
      <c r="C1408" s="4">
        <v>417.19</v>
      </c>
      <c r="D1408" s="1">
        <f t="shared" si="21"/>
        <v>6.855804697083993E-3</v>
      </c>
    </row>
    <row r="1409" spans="1:4" x14ac:dyDescent="0.3">
      <c r="A1409" s="3">
        <v>41859</v>
      </c>
      <c r="B1409" s="4">
        <v>416.94</v>
      </c>
      <c r="C1409" s="4">
        <v>415.5</v>
      </c>
      <c r="D1409" s="1">
        <f t="shared" si="21"/>
        <v>3.4597122587881938E-3</v>
      </c>
    </row>
    <row r="1410" spans="1:4" x14ac:dyDescent="0.3">
      <c r="A1410" s="3">
        <v>41858</v>
      </c>
      <c r="B1410" s="4">
        <v>415.9</v>
      </c>
      <c r="C1410" s="4">
        <v>418.3</v>
      </c>
      <c r="D1410" s="1">
        <f t="shared" si="21"/>
        <v>-5.7540316992868044E-3</v>
      </c>
    </row>
    <row r="1411" spans="1:4" x14ac:dyDescent="0.3">
      <c r="A1411" s="3">
        <v>41857</v>
      </c>
      <c r="B1411" s="4">
        <v>418</v>
      </c>
      <c r="C1411" s="4">
        <v>419.3</v>
      </c>
      <c r="D1411" s="1">
        <f t="shared" ref="D1411:D1474" si="22">LN(B1411/C1411)</f>
        <v>-3.1052216519606279E-3</v>
      </c>
    </row>
    <row r="1412" spans="1:4" x14ac:dyDescent="0.3">
      <c r="A1412" s="3">
        <v>41856</v>
      </c>
      <c r="B1412" s="4">
        <v>419.39</v>
      </c>
      <c r="C1412" s="4">
        <v>422.4</v>
      </c>
      <c r="D1412" s="1">
        <f t="shared" si="22"/>
        <v>-7.1514577945702646E-3</v>
      </c>
    </row>
    <row r="1413" spans="1:4" x14ac:dyDescent="0.3">
      <c r="A1413" s="3">
        <v>41855</v>
      </c>
      <c r="B1413" s="4">
        <v>422.28</v>
      </c>
      <c r="C1413" s="4">
        <v>420.62</v>
      </c>
      <c r="D1413" s="1">
        <f t="shared" si="22"/>
        <v>3.9387878659619133E-3</v>
      </c>
    </row>
    <row r="1414" spans="1:4" x14ac:dyDescent="0.3">
      <c r="A1414" s="3">
        <v>41852</v>
      </c>
      <c r="B1414" s="4">
        <v>420.91</v>
      </c>
      <c r="C1414" s="4">
        <v>422.78</v>
      </c>
      <c r="D1414" s="1">
        <f t="shared" si="22"/>
        <v>-4.4329150807492744E-3</v>
      </c>
    </row>
    <row r="1415" spans="1:4" x14ac:dyDescent="0.3">
      <c r="A1415" s="3">
        <v>41851</v>
      </c>
      <c r="B1415" s="4">
        <v>423.04</v>
      </c>
      <c r="C1415" s="4">
        <v>429.49</v>
      </c>
      <c r="D1415" s="1">
        <f t="shared" si="22"/>
        <v>-1.5131721042914615E-2</v>
      </c>
    </row>
    <row r="1416" spans="1:4" x14ac:dyDescent="0.3">
      <c r="A1416" s="3">
        <v>41850</v>
      </c>
      <c r="B1416" s="4">
        <v>429.29</v>
      </c>
      <c r="C1416" s="4">
        <v>430.19</v>
      </c>
      <c r="D1416" s="1">
        <f t="shared" si="22"/>
        <v>-2.0942903359097292E-3</v>
      </c>
    </row>
    <row r="1417" spans="1:4" x14ac:dyDescent="0.3">
      <c r="A1417" s="3">
        <v>41849</v>
      </c>
      <c r="B1417" s="4">
        <v>430.24</v>
      </c>
      <c r="C1417" s="4">
        <v>431.06</v>
      </c>
      <c r="D1417" s="1">
        <f t="shared" si="22"/>
        <v>-1.9040990311131132E-3</v>
      </c>
    </row>
    <row r="1418" spans="1:4" x14ac:dyDescent="0.3">
      <c r="A1418" s="3">
        <v>41848</v>
      </c>
      <c r="B1418" s="4">
        <v>431.07</v>
      </c>
      <c r="C1418" s="4">
        <v>430.92</v>
      </c>
      <c r="D1418" s="1">
        <f t="shared" si="22"/>
        <v>3.4803188323320533E-4</v>
      </c>
    </row>
    <row r="1419" spans="1:4" x14ac:dyDescent="0.3">
      <c r="A1419" s="3">
        <v>41845</v>
      </c>
      <c r="B1419" s="4">
        <v>431.05</v>
      </c>
      <c r="C1419" s="4">
        <v>433</v>
      </c>
      <c r="D1419" s="1">
        <f t="shared" si="22"/>
        <v>-4.5136353465557947E-3</v>
      </c>
    </row>
    <row r="1420" spans="1:4" x14ac:dyDescent="0.3">
      <c r="A1420" s="3">
        <v>41844</v>
      </c>
      <c r="B1420" s="4">
        <v>432.9</v>
      </c>
      <c r="C1420" s="4">
        <v>432.31</v>
      </c>
      <c r="D1420" s="1">
        <f t="shared" si="22"/>
        <v>1.3638309576904375E-3</v>
      </c>
    </row>
    <row r="1421" spans="1:4" x14ac:dyDescent="0.3">
      <c r="A1421" s="3">
        <v>41843</v>
      </c>
      <c r="B1421" s="4">
        <v>432.29</v>
      </c>
      <c r="C1421" s="4">
        <v>431.51</v>
      </c>
      <c r="D1421" s="1">
        <f t="shared" si="22"/>
        <v>1.8059740958560838E-3</v>
      </c>
    </row>
    <row r="1422" spans="1:4" x14ac:dyDescent="0.3">
      <c r="A1422" s="3">
        <v>41842</v>
      </c>
      <c r="B1422" s="4">
        <v>431.41</v>
      </c>
      <c r="C1422" s="4">
        <v>428.74</v>
      </c>
      <c r="D1422" s="1">
        <f t="shared" si="22"/>
        <v>6.2082394364754807E-3</v>
      </c>
    </row>
    <row r="1423" spans="1:4" x14ac:dyDescent="0.3">
      <c r="A1423" s="3">
        <v>41841</v>
      </c>
      <c r="B1423" s="4">
        <v>428.58</v>
      </c>
      <c r="C1423" s="4">
        <v>429.72</v>
      </c>
      <c r="D1423" s="1">
        <f t="shared" si="22"/>
        <v>-2.6564154034056553E-3</v>
      </c>
    </row>
    <row r="1424" spans="1:4" x14ac:dyDescent="0.3">
      <c r="A1424" s="3">
        <v>41838</v>
      </c>
      <c r="B1424" s="4">
        <v>429.5</v>
      </c>
      <c r="C1424" s="4">
        <v>426.95</v>
      </c>
      <c r="D1424" s="1">
        <f t="shared" si="22"/>
        <v>5.9548310706948613E-3</v>
      </c>
    </row>
    <row r="1425" spans="1:4" x14ac:dyDescent="0.3">
      <c r="A1425" s="3">
        <v>41837</v>
      </c>
      <c r="B1425" s="4">
        <v>427.45</v>
      </c>
      <c r="C1425" s="4">
        <v>431.34</v>
      </c>
      <c r="D1425" s="1">
        <f t="shared" si="22"/>
        <v>-9.0593197515923887E-3</v>
      </c>
    </row>
    <row r="1426" spans="1:4" x14ac:dyDescent="0.3">
      <c r="A1426" s="3">
        <v>41836</v>
      </c>
      <c r="B1426" s="4">
        <v>431.23</v>
      </c>
      <c r="C1426" s="4">
        <v>429</v>
      </c>
      <c r="D1426" s="1">
        <f t="shared" si="22"/>
        <v>5.1846715305207307E-3</v>
      </c>
    </row>
    <row r="1427" spans="1:4" x14ac:dyDescent="0.3">
      <c r="A1427" s="3">
        <v>41835</v>
      </c>
      <c r="B1427" s="4">
        <v>429.01</v>
      </c>
      <c r="C1427" s="4">
        <v>430.32</v>
      </c>
      <c r="D1427" s="1">
        <f t="shared" si="22"/>
        <v>-3.0488892853344704E-3</v>
      </c>
    </row>
    <row r="1428" spans="1:4" x14ac:dyDescent="0.3">
      <c r="A1428" s="3">
        <v>41834</v>
      </c>
      <c r="B1428" s="4">
        <v>430.12</v>
      </c>
      <c r="C1428" s="4">
        <v>427.58</v>
      </c>
      <c r="D1428" s="1">
        <f t="shared" si="22"/>
        <v>5.9228341500636335E-3</v>
      </c>
    </row>
    <row r="1429" spans="1:4" x14ac:dyDescent="0.3">
      <c r="A1429" s="3">
        <v>41831</v>
      </c>
      <c r="B1429" s="4">
        <v>427.48</v>
      </c>
      <c r="C1429" s="4">
        <v>427.05</v>
      </c>
      <c r="D1429" s="1">
        <f t="shared" si="22"/>
        <v>1.0064012645397105E-3</v>
      </c>
    </row>
    <row r="1430" spans="1:4" x14ac:dyDescent="0.3">
      <c r="A1430" s="3">
        <v>41830</v>
      </c>
      <c r="B1430" s="4">
        <v>427.31</v>
      </c>
      <c r="C1430" s="4">
        <v>429.96</v>
      </c>
      <c r="D1430" s="1">
        <f t="shared" si="22"/>
        <v>-6.1824359671978912E-3</v>
      </c>
    </row>
    <row r="1431" spans="1:4" x14ac:dyDescent="0.3">
      <c r="A1431" s="3">
        <v>41829</v>
      </c>
      <c r="B1431" s="4">
        <v>429.78</v>
      </c>
      <c r="C1431" s="4">
        <v>428.74</v>
      </c>
      <c r="D1431" s="1">
        <f t="shared" si="22"/>
        <v>2.4227752614252676E-3</v>
      </c>
    </row>
    <row r="1432" spans="1:4" x14ac:dyDescent="0.3">
      <c r="A1432" s="3">
        <v>41828</v>
      </c>
      <c r="B1432" s="4">
        <v>428.98</v>
      </c>
      <c r="C1432" s="4">
        <v>431.71</v>
      </c>
      <c r="D1432" s="1">
        <f t="shared" si="22"/>
        <v>-6.3437687329183012E-3</v>
      </c>
    </row>
    <row r="1433" spans="1:4" x14ac:dyDescent="0.3">
      <c r="A1433" s="3">
        <v>41827</v>
      </c>
      <c r="B1433" s="4">
        <v>431.84</v>
      </c>
      <c r="C1433" s="4">
        <v>433.57</v>
      </c>
      <c r="D1433" s="1">
        <f t="shared" si="22"/>
        <v>-3.9981102702467321E-3</v>
      </c>
    </row>
    <row r="1434" spans="1:4" x14ac:dyDescent="0.3">
      <c r="A1434" s="3">
        <v>41824</v>
      </c>
      <c r="B1434" s="4">
        <v>433.65</v>
      </c>
      <c r="C1434" s="4">
        <v>434.15</v>
      </c>
      <c r="D1434" s="1">
        <f t="shared" si="22"/>
        <v>-1.1523393761894247E-3</v>
      </c>
    </row>
    <row r="1435" spans="1:4" x14ac:dyDescent="0.3">
      <c r="A1435" s="3">
        <v>41823</v>
      </c>
      <c r="B1435" s="4">
        <v>433.79</v>
      </c>
      <c r="C1435" s="4">
        <v>432.17</v>
      </c>
      <c r="D1435" s="1">
        <f t="shared" si="22"/>
        <v>3.7415166748058391E-3</v>
      </c>
    </row>
    <row r="1436" spans="1:4" x14ac:dyDescent="0.3">
      <c r="A1436" s="3">
        <v>41822</v>
      </c>
      <c r="B1436" s="4">
        <v>432.15</v>
      </c>
      <c r="C1436" s="4">
        <v>431.55</v>
      </c>
      <c r="D1436" s="1">
        <f t="shared" si="22"/>
        <v>1.3893715329805695E-3</v>
      </c>
    </row>
    <row r="1437" spans="1:4" x14ac:dyDescent="0.3">
      <c r="A1437" s="3">
        <v>41821</v>
      </c>
      <c r="B1437" s="4">
        <v>431.26</v>
      </c>
      <c r="C1437" s="4">
        <v>428.75</v>
      </c>
      <c r="D1437" s="1">
        <f t="shared" si="22"/>
        <v>5.8371580023699734E-3</v>
      </c>
    </row>
    <row r="1438" spans="1:4" x14ac:dyDescent="0.3">
      <c r="A1438" s="3">
        <v>41820</v>
      </c>
      <c r="B1438" s="4">
        <v>428.75</v>
      </c>
      <c r="C1438" s="4">
        <v>428.16</v>
      </c>
      <c r="D1438" s="1">
        <f t="shared" si="22"/>
        <v>1.3770409803406246E-3</v>
      </c>
    </row>
    <row r="1439" spans="1:4" x14ac:dyDescent="0.3">
      <c r="A1439" s="3">
        <v>41817</v>
      </c>
      <c r="B1439" s="4">
        <v>427.98</v>
      </c>
      <c r="C1439" s="4">
        <v>427.38</v>
      </c>
      <c r="D1439" s="1">
        <f t="shared" si="22"/>
        <v>1.4029182996843886E-3</v>
      </c>
    </row>
    <row r="1440" spans="1:4" x14ac:dyDescent="0.3">
      <c r="A1440" s="3">
        <v>41816</v>
      </c>
      <c r="B1440" s="4">
        <v>427.22</v>
      </c>
      <c r="C1440" s="4">
        <v>427.29</v>
      </c>
      <c r="D1440" s="1">
        <f t="shared" si="22"/>
        <v>-1.6383658507588403E-4</v>
      </c>
    </row>
    <row r="1441" spans="1:4" x14ac:dyDescent="0.3">
      <c r="A1441" s="3">
        <v>41815</v>
      </c>
      <c r="B1441" s="4">
        <v>427.19</v>
      </c>
      <c r="C1441" s="4">
        <v>427.33</v>
      </c>
      <c r="D1441" s="1">
        <f t="shared" si="22"/>
        <v>-3.2766933776292532E-4</v>
      </c>
    </row>
    <row r="1442" spans="1:4" x14ac:dyDescent="0.3">
      <c r="A1442" s="3">
        <v>41814</v>
      </c>
      <c r="B1442" s="4">
        <v>427.4</v>
      </c>
      <c r="C1442" s="4">
        <v>429</v>
      </c>
      <c r="D1442" s="1">
        <f t="shared" si="22"/>
        <v>-3.7365760429697334E-3</v>
      </c>
    </row>
    <row r="1443" spans="1:4" x14ac:dyDescent="0.3">
      <c r="A1443" s="3">
        <v>41813</v>
      </c>
      <c r="B1443" s="4">
        <v>429</v>
      </c>
      <c r="C1443" s="4">
        <v>429.62</v>
      </c>
      <c r="D1443" s="1">
        <f t="shared" si="22"/>
        <v>-1.4441781178137392E-3</v>
      </c>
    </row>
    <row r="1444" spans="1:4" x14ac:dyDescent="0.3">
      <c r="A1444" s="3">
        <v>41810</v>
      </c>
      <c r="B1444" s="4">
        <v>429.32</v>
      </c>
      <c r="C1444" s="4">
        <v>429.61</v>
      </c>
      <c r="D1444" s="1">
        <f t="shared" si="22"/>
        <v>-6.7525877782682842E-4</v>
      </c>
    </row>
    <row r="1445" spans="1:4" x14ac:dyDescent="0.3">
      <c r="A1445" s="3">
        <v>41809</v>
      </c>
      <c r="B1445" s="4">
        <v>429.8</v>
      </c>
      <c r="C1445" s="4">
        <v>427.9</v>
      </c>
      <c r="D1445" s="1">
        <f t="shared" si="22"/>
        <v>4.4304607856389044E-3</v>
      </c>
    </row>
    <row r="1446" spans="1:4" x14ac:dyDescent="0.3">
      <c r="A1446" s="3">
        <v>41808</v>
      </c>
      <c r="B1446" s="4">
        <v>427.23</v>
      </c>
      <c r="C1446" s="4">
        <v>425.23</v>
      </c>
      <c r="D1446" s="1">
        <f t="shared" si="22"/>
        <v>4.6923108876167179E-3</v>
      </c>
    </row>
    <row r="1447" spans="1:4" x14ac:dyDescent="0.3">
      <c r="A1447" s="3">
        <v>41807</v>
      </c>
      <c r="B1447" s="4">
        <v>425.21</v>
      </c>
      <c r="C1447" s="4">
        <v>424.99</v>
      </c>
      <c r="D1447" s="1">
        <f t="shared" si="22"/>
        <v>5.1752529971820047E-4</v>
      </c>
    </row>
    <row r="1448" spans="1:4" x14ac:dyDescent="0.3">
      <c r="A1448" s="3">
        <v>41806</v>
      </c>
      <c r="B1448" s="4">
        <v>424.95</v>
      </c>
      <c r="C1448" s="4">
        <v>425.2</v>
      </c>
      <c r="D1448" s="1">
        <f t="shared" si="22"/>
        <v>-5.8813152315758646E-4</v>
      </c>
    </row>
    <row r="1449" spans="1:4" x14ac:dyDescent="0.3">
      <c r="A1449" s="3">
        <v>41803</v>
      </c>
      <c r="B1449" s="4">
        <v>425.12</v>
      </c>
      <c r="C1449" s="4">
        <v>424.94</v>
      </c>
      <c r="D1449" s="1">
        <f t="shared" si="22"/>
        <v>4.2349952401078103E-4</v>
      </c>
    </row>
    <row r="1450" spans="1:4" x14ac:dyDescent="0.3">
      <c r="A1450" s="3">
        <v>41802</v>
      </c>
      <c r="B1450" s="4">
        <v>424.99</v>
      </c>
      <c r="C1450" s="4">
        <v>426.08</v>
      </c>
      <c r="D1450" s="1">
        <f t="shared" si="22"/>
        <v>-2.5614828297908761E-3</v>
      </c>
    </row>
    <row r="1451" spans="1:4" x14ac:dyDescent="0.3">
      <c r="A1451" s="3">
        <v>41801</v>
      </c>
      <c r="B1451" s="4">
        <v>426.3</v>
      </c>
      <c r="C1451" s="4">
        <v>427.31</v>
      </c>
      <c r="D1451" s="1">
        <f t="shared" si="22"/>
        <v>-2.3664213665000704E-3</v>
      </c>
    </row>
    <row r="1452" spans="1:4" x14ac:dyDescent="0.3">
      <c r="A1452" s="3">
        <v>41800</v>
      </c>
      <c r="B1452" s="4">
        <v>427.27</v>
      </c>
      <c r="C1452" s="4">
        <v>427.13</v>
      </c>
      <c r="D1452" s="1">
        <f t="shared" si="22"/>
        <v>3.277153587381836E-4</v>
      </c>
    </row>
    <row r="1453" spans="1:4" x14ac:dyDescent="0.3">
      <c r="A1453" s="3">
        <v>41799</v>
      </c>
      <c r="B1453" s="4">
        <v>427.04</v>
      </c>
      <c r="C1453" s="4">
        <v>426.82</v>
      </c>
      <c r="D1453" s="1">
        <f t="shared" si="22"/>
        <v>5.1530697038926372E-4</v>
      </c>
    </row>
    <row r="1454" spans="1:4" x14ac:dyDescent="0.3">
      <c r="A1454" s="3">
        <v>41796</v>
      </c>
      <c r="B1454" s="4">
        <v>426.53</v>
      </c>
      <c r="C1454" s="4">
        <v>424.72</v>
      </c>
      <c r="D1454" s="1">
        <f t="shared" si="22"/>
        <v>4.2525761591307269E-3</v>
      </c>
    </row>
    <row r="1455" spans="1:4" x14ac:dyDescent="0.3">
      <c r="A1455" s="3">
        <v>41795</v>
      </c>
      <c r="B1455" s="4">
        <v>424.14</v>
      </c>
      <c r="C1455" s="4">
        <v>422.22</v>
      </c>
      <c r="D1455" s="1">
        <f t="shared" si="22"/>
        <v>4.5370842044051146E-3</v>
      </c>
    </row>
    <row r="1456" spans="1:4" x14ac:dyDescent="0.3">
      <c r="A1456" s="3">
        <v>41794</v>
      </c>
      <c r="B1456" s="4">
        <v>422.25</v>
      </c>
      <c r="C1456" s="4">
        <v>422.04</v>
      </c>
      <c r="D1456" s="1">
        <f t="shared" si="22"/>
        <v>4.9745941401806149E-4</v>
      </c>
    </row>
    <row r="1457" spans="1:4" x14ac:dyDescent="0.3">
      <c r="A1457" s="3">
        <v>41793</v>
      </c>
      <c r="B1457" s="4">
        <v>422.04</v>
      </c>
      <c r="C1457" s="4">
        <v>422.12</v>
      </c>
      <c r="D1457" s="1">
        <f t="shared" si="22"/>
        <v>-1.8953752899803246E-4</v>
      </c>
    </row>
    <row r="1458" spans="1:4" x14ac:dyDescent="0.3">
      <c r="A1458" s="3">
        <v>41792</v>
      </c>
      <c r="B1458" s="4">
        <v>422.07</v>
      </c>
      <c r="C1458" s="4">
        <v>421.56</v>
      </c>
      <c r="D1458" s="1">
        <f t="shared" si="22"/>
        <v>1.2090609914954698E-3</v>
      </c>
    </row>
    <row r="1459" spans="1:4" x14ac:dyDescent="0.3">
      <c r="A1459" s="3">
        <v>41789</v>
      </c>
      <c r="B1459" s="4">
        <v>421.53</v>
      </c>
      <c r="C1459" s="4">
        <v>421.55</v>
      </c>
      <c r="D1459" s="1">
        <f t="shared" si="22"/>
        <v>-4.7445082326217286E-5</v>
      </c>
    </row>
    <row r="1460" spans="1:4" x14ac:dyDescent="0.3">
      <c r="A1460" s="3">
        <v>41788</v>
      </c>
      <c r="B1460" s="4">
        <v>421.59</v>
      </c>
      <c r="C1460" s="4">
        <v>419.92</v>
      </c>
      <c r="D1460" s="1">
        <f t="shared" si="22"/>
        <v>3.9690608367189458E-3</v>
      </c>
    </row>
    <row r="1461" spans="1:4" x14ac:dyDescent="0.3">
      <c r="A1461" s="3">
        <v>41787</v>
      </c>
      <c r="B1461" s="4">
        <v>420.01</v>
      </c>
      <c r="C1461" s="4">
        <v>420.38</v>
      </c>
      <c r="D1461" s="1">
        <f t="shared" si="22"/>
        <v>-8.8054361405259004E-4</v>
      </c>
    </row>
    <row r="1462" spans="1:4" x14ac:dyDescent="0.3">
      <c r="A1462" s="3">
        <v>41786</v>
      </c>
      <c r="B1462" s="4">
        <v>420.11</v>
      </c>
      <c r="C1462" s="4">
        <v>419.5</v>
      </c>
      <c r="D1462" s="1">
        <f t="shared" si="22"/>
        <v>1.4530558409928936E-3</v>
      </c>
    </row>
    <row r="1463" spans="1:4" x14ac:dyDescent="0.3">
      <c r="A1463" s="3">
        <v>41785</v>
      </c>
      <c r="B1463" s="4">
        <v>419.52</v>
      </c>
      <c r="C1463" s="4">
        <v>418.59</v>
      </c>
      <c r="D1463" s="1">
        <f t="shared" si="22"/>
        <v>2.2192800031100722E-3</v>
      </c>
    </row>
    <row r="1464" spans="1:4" x14ac:dyDescent="0.3">
      <c r="A1464" s="3">
        <v>41782</v>
      </c>
      <c r="B1464" s="4">
        <v>418.41</v>
      </c>
      <c r="C1464" s="4">
        <v>417.21</v>
      </c>
      <c r="D1464" s="1">
        <f t="shared" si="22"/>
        <v>2.8721208800836701E-3</v>
      </c>
    </row>
    <row r="1465" spans="1:4" x14ac:dyDescent="0.3">
      <c r="A1465" s="3">
        <v>41781</v>
      </c>
      <c r="B1465" s="4">
        <v>417.11</v>
      </c>
      <c r="C1465" s="4">
        <v>415.86</v>
      </c>
      <c r="D1465" s="1">
        <f t="shared" si="22"/>
        <v>3.0013108234853065E-3</v>
      </c>
    </row>
    <row r="1466" spans="1:4" x14ac:dyDescent="0.3">
      <c r="A1466" s="3">
        <v>41780</v>
      </c>
      <c r="B1466" s="4">
        <v>415.41</v>
      </c>
      <c r="C1466" s="4">
        <v>413.19</v>
      </c>
      <c r="D1466" s="1">
        <f t="shared" si="22"/>
        <v>5.3584487373822716E-3</v>
      </c>
    </row>
    <row r="1467" spans="1:4" x14ac:dyDescent="0.3">
      <c r="A1467" s="3">
        <v>41779</v>
      </c>
      <c r="B1467" s="4">
        <v>413.47</v>
      </c>
      <c r="C1467" s="4">
        <v>415.38</v>
      </c>
      <c r="D1467" s="1">
        <f t="shared" si="22"/>
        <v>-4.6088034767907552E-3</v>
      </c>
    </row>
    <row r="1468" spans="1:4" x14ac:dyDescent="0.3">
      <c r="A1468" s="3">
        <v>41778</v>
      </c>
      <c r="B1468" s="4">
        <v>415.44</v>
      </c>
      <c r="C1468" s="4">
        <v>414.78</v>
      </c>
      <c r="D1468" s="1">
        <f t="shared" si="22"/>
        <v>1.5899403508349075E-3</v>
      </c>
    </row>
    <row r="1469" spans="1:4" x14ac:dyDescent="0.3">
      <c r="A1469" s="3">
        <v>41775</v>
      </c>
      <c r="B1469" s="4">
        <v>414.8</v>
      </c>
      <c r="C1469" s="4">
        <v>414.03</v>
      </c>
      <c r="D1469" s="1">
        <f t="shared" si="22"/>
        <v>1.8580413873140059E-3</v>
      </c>
    </row>
    <row r="1470" spans="1:4" x14ac:dyDescent="0.3">
      <c r="A1470" s="3">
        <v>41774</v>
      </c>
      <c r="B1470" s="4">
        <v>414.38</v>
      </c>
      <c r="C1470" s="4">
        <v>417.11</v>
      </c>
      <c r="D1470" s="1">
        <f t="shared" si="22"/>
        <v>-6.5665487490971942E-3</v>
      </c>
    </row>
    <row r="1471" spans="1:4" x14ac:dyDescent="0.3">
      <c r="A1471" s="3">
        <v>41773</v>
      </c>
      <c r="B1471" s="4">
        <v>417.26</v>
      </c>
      <c r="C1471" s="4">
        <v>417.54</v>
      </c>
      <c r="D1471" s="1">
        <f t="shared" si="22"/>
        <v>-6.708193830857476E-4</v>
      </c>
    </row>
    <row r="1472" spans="1:4" x14ac:dyDescent="0.3">
      <c r="A1472" s="3">
        <v>41772</v>
      </c>
      <c r="B1472" s="4">
        <v>417.53</v>
      </c>
      <c r="C1472" s="4">
        <v>416.87</v>
      </c>
      <c r="D1472" s="1">
        <f t="shared" si="22"/>
        <v>1.5819754018348534E-3</v>
      </c>
    </row>
    <row r="1473" spans="1:4" x14ac:dyDescent="0.3">
      <c r="A1473" s="3">
        <v>41771</v>
      </c>
      <c r="B1473" s="4">
        <v>416.56</v>
      </c>
      <c r="C1473" s="4">
        <v>413.65</v>
      </c>
      <c r="D1473" s="1">
        <f t="shared" si="22"/>
        <v>7.0103032184517826E-3</v>
      </c>
    </row>
    <row r="1474" spans="1:4" x14ac:dyDescent="0.3">
      <c r="A1474" s="3">
        <v>41768</v>
      </c>
      <c r="B1474" s="4">
        <v>413.64</v>
      </c>
      <c r="C1474" s="4">
        <v>414.19</v>
      </c>
      <c r="D1474" s="1">
        <f t="shared" si="22"/>
        <v>-1.3287754271416863E-3</v>
      </c>
    </row>
    <row r="1475" spans="1:4" x14ac:dyDescent="0.3">
      <c r="A1475" s="3">
        <v>41767</v>
      </c>
      <c r="B1475" s="4">
        <v>414.48</v>
      </c>
      <c r="C1475" s="4">
        <v>413.8</v>
      </c>
      <c r="D1475" s="1">
        <f t="shared" ref="D1475:D1538" si="23">LN(B1475/C1475)</f>
        <v>1.6419571950903086E-3</v>
      </c>
    </row>
    <row r="1476" spans="1:4" x14ac:dyDescent="0.3">
      <c r="A1476" s="3">
        <v>41766</v>
      </c>
      <c r="B1476" s="4">
        <v>413.68</v>
      </c>
      <c r="C1476" s="4">
        <v>413.22</v>
      </c>
      <c r="D1476" s="1">
        <f t="shared" si="23"/>
        <v>1.1125893033040704E-3</v>
      </c>
    </row>
    <row r="1477" spans="1:4" x14ac:dyDescent="0.3">
      <c r="A1477" s="3">
        <v>41765</v>
      </c>
      <c r="B1477" s="4">
        <v>413.54</v>
      </c>
      <c r="C1477" s="4">
        <v>414.74</v>
      </c>
      <c r="D1477" s="1">
        <f t="shared" si="23"/>
        <v>-2.8975728970704519E-3</v>
      </c>
    </row>
    <row r="1478" spans="1:4" x14ac:dyDescent="0.3">
      <c r="A1478" s="3">
        <v>41764</v>
      </c>
      <c r="B1478" s="4">
        <v>414.79</v>
      </c>
      <c r="C1478" s="4">
        <v>414.8</v>
      </c>
      <c r="D1478" s="1">
        <f t="shared" si="23"/>
        <v>-2.4108294459810576E-5</v>
      </c>
    </row>
    <row r="1479" spans="1:4" x14ac:dyDescent="0.3">
      <c r="A1479" s="3">
        <v>41761</v>
      </c>
      <c r="B1479" s="4">
        <v>414.72</v>
      </c>
      <c r="C1479" s="4">
        <v>414.69</v>
      </c>
      <c r="D1479" s="1">
        <f t="shared" si="23"/>
        <v>7.2340579479666023E-5</v>
      </c>
    </row>
    <row r="1480" spans="1:4" x14ac:dyDescent="0.3">
      <c r="A1480" s="3">
        <v>41760</v>
      </c>
      <c r="B1480" s="4">
        <v>414.71</v>
      </c>
      <c r="C1480" s="4">
        <v>414.23</v>
      </c>
      <c r="D1480" s="1">
        <f t="shared" si="23"/>
        <v>1.1581056618050411E-3</v>
      </c>
    </row>
    <row r="1481" spans="1:4" x14ac:dyDescent="0.3">
      <c r="A1481" s="3">
        <v>41759</v>
      </c>
      <c r="B1481" s="4">
        <v>414.09</v>
      </c>
      <c r="C1481" s="4">
        <v>413.29</v>
      </c>
      <c r="D1481" s="1">
        <f t="shared" si="23"/>
        <v>1.9338157782626544E-3</v>
      </c>
    </row>
    <row r="1482" spans="1:4" x14ac:dyDescent="0.3">
      <c r="A1482" s="3">
        <v>41758</v>
      </c>
      <c r="B1482" s="4">
        <v>413.12</v>
      </c>
      <c r="C1482" s="4">
        <v>410.77</v>
      </c>
      <c r="D1482" s="1">
        <f t="shared" si="23"/>
        <v>5.7046605081512809E-3</v>
      </c>
    </row>
    <row r="1483" spans="1:4" x14ac:dyDescent="0.3">
      <c r="A1483" s="3">
        <v>41757</v>
      </c>
      <c r="B1483" s="4">
        <v>410.68</v>
      </c>
      <c r="C1483" s="4">
        <v>409.98</v>
      </c>
      <c r="D1483" s="1">
        <f t="shared" si="23"/>
        <v>1.7059444100220131E-3</v>
      </c>
    </row>
    <row r="1484" spans="1:4" x14ac:dyDescent="0.3">
      <c r="A1484" s="3">
        <v>41754</v>
      </c>
      <c r="B1484" s="4">
        <v>410.28</v>
      </c>
      <c r="C1484" s="4">
        <v>413.09</v>
      </c>
      <c r="D1484" s="1">
        <f t="shared" si="23"/>
        <v>-6.8256334567595818E-3</v>
      </c>
    </row>
    <row r="1485" spans="1:4" x14ac:dyDescent="0.3">
      <c r="A1485" s="3">
        <v>41753</v>
      </c>
      <c r="B1485" s="4">
        <v>413.05</v>
      </c>
      <c r="C1485" s="4">
        <v>412.61</v>
      </c>
      <c r="D1485" s="1">
        <f t="shared" si="23"/>
        <v>1.0658141163478242E-3</v>
      </c>
    </row>
    <row r="1486" spans="1:4" x14ac:dyDescent="0.3">
      <c r="A1486" s="3">
        <v>41752</v>
      </c>
      <c r="B1486" s="4">
        <v>412.6</v>
      </c>
      <c r="C1486" s="4">
        <v>413.71</v>
      </c>
      <c r="D1486" s="1">
        <f t="shared" si="23"/>
        <v>-2.6866446434639884E-3</v>
      </c>
    </row>
    <row r="1487" spans="1:4" x14ac:dyDescent="0.3">
      <c r="A1487" s="3">
        <v>41751</v>
      </c>
      <c r="B1487" s="4">
        <v>413.41</v>
      </c>
      <c r="C1487" s="4">
        <v>411.36</v>
      </c>
      <c r="D1487" s="1">
        <f t="shared" si="23"/>
        <v>4.9710930843548436E-3</v>
      </c>
    </row>
    <row r="1488" spans="1:4" x14ac:dyDescent="0.3">
      <c r="A1488" s="3">
        <v>41750</v>
      </c>
      <c r="B1488" s="4">
        <v>411.4</v>
      </c>
      <c r="C1488" s="4">
        <v>410.8</v>
      </c>
      <c r="D1488" s="1">
        <f t="shared" si="23"/>
        <v>1.4594991644535E-3</v>
      </c>
    </row>
    <row r="1489" spans="1:4" x14ac:dyDescent="0.3">
      <c r="A1489" s="3">
        <v>41747</v>
      </c>
      <c r="B1489" s="4">
        <v>411.05</v>
      </c>
      <c r="C1489" s="4">
        <v>410.66</v>
      </c>
      <c r="D1489" s="1">
        <f t="shared" si="23"/>
        <v>9.4924007078976767E-4</v>
      </c>
    </row>
    <row r="1490" spans="1:4" x14ac:dyDescent="0.3">
      <c r="A1490" s="3">
        <v>41746</v>
      </c>
      <c r="B1490" s="4">
        <v>410.76</v>
      </c>
      <c r="C1490" s="4">
        <v>409.54</v>
      </c>
      <c r="D1490" s="1">
        <f t="shared" si="23"/>
        <v>2.9745237096800675E-3</v>
      </c>
    </row>
    <row r="1491" spans="1:4" x14ac:dyDescent="0.3">
      <c r="A1491" s="3">
        <v>41745</v>
      </c>
      <c r="B1491" s="4">
        <v>409.38</v>
      </c>
      <c r="C1491" s="4">
        <v>405.3</v>
      </c>
      <c r="D1491" s="1">
        <f t="shared" si="23"/>
        <v>1.0016286421124355E-2</v>
      </c>
    </row>
    <row r="1492" spans="1:4" x14ac:dyDescent="0.3">
      <c r="A1492" s="3">
        <v>41744</v>
      </c>
      <c r="B1492" s="4">
        <v>405.27</v>
      </c>
      <c r="C1492" s="4">
        <v>405.48</v>
      </c>
      <c r="D1492" s="1">
        <f t="shared" si="23"/>
        <v>-5.1803886449930208E-4</v>
      </c>
    </row>
    <row r="1493" spans="1:4" x14ac:dyDescent="0.3">
      <c r="A1493" s="3">
        <v>41743</v>
      </c>
      <c r="B1493" s="4">
        <v>405.28</v>
      </c>
      <c r="C1493" s="4">
        <v>403.71</v>
      </c>
      <c r="D1493" s="1">
        <f t="shared" si="23"/>
        <v>3.8813878318052536E-3</v>
      </c>
    </row>
    <row r="1494" spans="1:4" x14ac:dyDescent="0.3">
      <c r="A1494" s="3">
        <v>41740</v>
      </c>
      <c r="B1494" s="4">
        <v>404.14</v>
      </c>
      <c r="C1494" s="4">
        <v>407.94</v>
      </c>
      <c r="D1494" s="1">
        <f t="shared" si="23"/>
        <v>-9.358752181073118E-3</v>
      </c>
    </row>
    <row r="1495" spans="1:4" x14ac:dyDescent="0.3">
      <c r="A1495" s="3">
        <v>41739</v>
      </c>
      <c r="B1495" s="4">
        <v>408.29</v>
      </c>
      <c r="C1495" s="4">
        <v>412.92</v>
      </c>
      <c r="D1495" s="1">
        <f t="shared" si="23"/>
        <v>-1.1276163367036757E-2</v>
      </c>
    </row>
    <row r="1496" spans="1:4" x14ac:dyDescent="0.3">
      <c r="A1496" s="3">
        <v>41738</v>
      </c>
      <c r="B1496" s="4">
        <v>412.22</v>
      </c>
      <c r="C1496" s="4">
        <v>409.32</v>
      </c>
      <c r="D1496" s="1">
        <f t="shared" si="23"/>
        <v>7.0599411965966783E-3</v>
      </c>
    </row>
    <row r="1497" spans="1:4" x14ac:dyDescent="0.3">
      <c r="A1497" s="3">
        <v>41737</v>
      </c>
      <c r="B1497" s="4">
        <v>409.53</v>
      </c>
      <c r="C1497" s="4">
        <v>408.03</v>
      </c>
      <c r="D1497" s="1">
        <f t="shared" si="23"/>
        <v>3.6694595702244461E-3</v>
      </c>
    </row>
    <row r="1498" spans="1:4" x14ac:dyDescent="0.3">
      <c r="A1498" s="3">
        <v>41736</v>
      </c>
      <c r="B1498" s="4">
        <v>408.23</v>
      </c>
      <c r="C1498" s="4">
        <v>411.67</v>
      </c>
      <c r="D1498" s="1">
        <f t="shared" si="23"/>
        <v>-8.3913164663447296E-3</v>
      </c>
    </row>
    <row r="1499" spans="1:4" x14ac:dyDescent="0.3">
      <c r="A1499" s="3">
        <v>41733</v>
      </c>
      <c r="B1499" s="4">
        <v>411.86</v>
      </c>
      <c r="C1499" s="4">
        <v>413.71</v>
      </c>
      <c r="D1499" s="1">
        <f t="shared" si="23"/>
        <v>-4.4817595034134577E-3</v>
      </c>
    </row>
    <row r="1500" spans="1:4" x14ac:dyDescent="0.3">
      <c r="A1500" s="3">
        <v>41732</v>
      </c>
      <c r="B1500" s="4">
        <v>413.74</v>
      </c>
      <c r="C1500" s="4">
        <v>414.39</v>
      </c>
      <c r="D1500" s="1">
        <f t="shared" si="23"/>
        <v>-1.56980216507491E-3</v>
      </c>
    </row>
    <row r="1501" spans="1:4" x14ac:dyDescent="0.3">
      <c r="A1501" s="3">
        <v>41731</v>
      </c>
      <c r="B1501" s="4">
        <v>414.46</v>
      </c>
      <c r="C1501" s="4">
        <v>413.43</v>
      </c>
      <c r="D1501" s="1">
        <f t="shared" si="23"/>
        <v>2.4882545541782299E-3</v>
      </c>
    </row>
    <row r="1502" spans="1:4" x14ac:dyDescent="0.3">
      <c r="A1502" s="3">
        <v>41730</v>
      </c>
      <c r="B1502" s="4">
        <v>413.45</v>
      </c>
      <c r="C1502" s="4">
        <v>410.83</v>
      </c>
      <c r="D1502" s="1">
        <f t="shared" si="23"/>
        <v>6.3570845426191742E-3</v>
      </c>
    </row>
    <row r="1503" spans="1:4" x14ac:dyDescent="0.3">
      <c r="A1503" s="3">
        <v>41729</v>
      </c>
      <c r="B1503" s="4">
        <v>411.02</v>
      </c>
      <c r="C1503" s="4">
        <v>407.98</v>
      </c>
      <c r="D1503" s="1">
        <f t="shared" si="23"/>
        <v>7.4237215179558573E-3</v>
      </c>
    </row>
    <row r="1504" spans="1:4" x14ac:dyDescent="0.3">
      <c r="A1504" s="3">
        <v>41726</v>
      </c>
      <c r="B1504" s="4">
        <v>407.95</v>
      </c>
      <c r="C1504" s="4">
        <v>405.69</v>
      </c>
      <c r="D1504" s="1">
        <f t="shared" si="23"/>
        <v>5.5552967214310377E-3</v>
      </c>
    </row>
    <row r="1505" spans="1:4" x14ac:dyDescent="0.3">
      <c r="A1505" s="3">
        <v>41725</v>
      </c>
      <c r="B1505" s="4">
        <v>405.62</v>
      </c>
      <c r="C1505" s="4">
        <v>405.75</v>
      </c>
      <c r="D1505" s="1">
        <f t="shared" si="23"/>
        <v>-3.2044566871445158E-4</v>
      </c>
    </row>
    <row r="1506" spans="1:4" x14ac:dyDescent="0.3">
      <c r="A1506" s="3">
        <v>41724</v>
      </c>
      <c r="B1506" s="4">
        <v>405.58</v>
      </c>
      <c r="C1506" s="4">
        <v>405.83</v>
      </c>
      <c r="D1506" s="1">
        <f t="shared" si="23"/>
        <v>-6.1621130602474393E-4</v>
      </c>
    </row>
    <row r="1507" spans="1:4" x14ac:dyDescent="0.3">
      <c r="A1507" s="3">
        <v>41723</v>
      </c>
      <c r="B1507" s="4">
        <v>405.45</v>
      </c>
      <c r="C1507" s="4">
        <v>403.47</v>
      </c>
      <c r="D1507" s="1">
        <f t="shared" si="23"/>
        <v>4.8954258869986231E-3</v>
      </c>
    </row>
    <row r="1508" spans="1:4" x14ac:dyDescent="0.3">
      <c r="A1508" s="3">
        <v>41722</v>
      </c>
      <c r="B1508" s="4">
        <v>403.12</v>
      </c>
      <c r="C1508" s="4">
        <v>404.42</v>
      </c>
      <c r="D1508" s="1">
        <f t="shared" si="23"/>
        <v>-3.2196575352409417E-3</v>
      </c>
    </row>
    <row r="1509" spans="1:4" x14ac:dyDescent="0.3">
      <c r="A1509" s="3">
        <v>41719</v>
      </c>
      <c r="B1509" s="4">
        <v>404.36</v>
      </c>
      <c r="C1509" s="4">
        <v>404.36</v>
      </c>
      <c r="D1509" s="1">
        <f t="shared" si="23"/>
        <v>0</v>
      </c>
    </row>
    <row r="1510" spans="1:4" x14ac:dyDescent="0.3">
      <c r="A1510" s="3">
        <v>41718</v>
      </c>
      <c r="B1510" s="4">
        <v>404.38</v>
      </c>
      <c r="C1510" s="4">
        <v>404.44</v>
      </c>
      <c r="D1510" s="1">
        <f t="shared" si="23"/>
        <v>-1.4836428404362784E-4</v>
      </c>
    </row>
    <row r="1511" spans="1:4" x14ac:dyDescent="0.3">
      <c r="A1511" s="3">
        <v>41717</v>
      </c>
      <c r="B1511" s="4">
        <v>405.63</v>
      </c>
      <c r="C1511" s="4">
        <v>407.4</v>
      </c>
      <c r="D1511" s="1">
        <f t="shared" si="23"/>
        <v>-4.354089753929139E-3</v>
      </c>
    </row>
    <row r="1512" spans="1:4" x14ac:dyDescent="0.3">
      <c r="A1512" s="3">
        <v>41716</v>
      </c>
      <c r="B1512" s="4">
        <v>407.35</v>
      </c>
      <c r="C1512" s="4">
        <v>404.32</v>
      </c>
      <c r="D1512" s="1">
        <f t="shared" si="23"/>
        <v>7.4661231167667038E-3</v>
      </c>
    </row>
    <row r="1513" spans="1:4" x14ac:dyDescent="0.3">
      <c r="A1513" s="3">
        <v>41715</v>
      </c>
      <c r="B1513" s="4">
        <v>404.41</v>
      </c>
      <c r="C1513" s="4">
        <v>401.28</v>
      </c>
      <c r="D1513" s="1">
        <f t="shared" si="23"/>
        <v>7.7697768281706735E-3</v>
      </c>
    </row>
    <row r="1514" spans="1:4" x14ac:dyDescent="0.3">
      <c r="A1514" s="3">
        <v>41712</v>
      </c>
      <c r="B1514" s="4">
        <v>401.35</v>
      </c>
      <c r="C1514" s="4">
        <v>403.47</v>
      </c>
      <c r="D1514" s="1">
        <f t="shared" si="23"/>
        <v>-5.2682709259817134E-3</v>
      </c>
    </row>
    <row r="1515" spans="1:4" x14ac:dyDescent="0.3">
      <c r="A1515" s="3">
        <v>41711</v>
      </c>
      <c r="B1515" s="4">
        <v>403.91</v>
      </c>
      <c r="C1515" s="4">
        <v>407.13</v>
      </c>
      <c r="D1515" s="1">
        <f t="shared" si="23"/>
        <v>-7.9404638948961884E-3</v>
      </c>
    </row>
    <row r="1516" spans="1:4" x14ac:dyDescent="0.3">
      <c r="A1516" s="3">
        <v>41710</v>
      </c>
      <c r="B1516" s="4">
        <v>407.02</v>
      </c>
      <c r="C1516" s="4">
        <v>408.8</v>
      </c>
      <c r="D1516" s="1">
        <f t="shared" si="23"/>
        <v>-4.3637146050923351E-3</v>
      </c>
    </row>
    <row r="1517" spans="1:4" x14ac:dyDescent="0.3">
      <c r="A1517" s="3">
        <v>41709</v>
      </c>
      <c r="B1517" s="4">
        <v>408.97</v>
      </c>
      <c r="C1517" s="4">
        <v>409.87</v>
      </c>
      <c r="D1517" s="1">
        <f t="shared" si="23"/>
        <v>-2.1982325299617117E-3</v>
      </c>
    </row>
    <row r="1518" spans="1:4" x14ac:dyDescent="0.3">
      <c r="A1518" s="3">
        <v>41708</v>
      </c>
      <c r="B1518" s="4">
        <v>409.88</v>
      </c>
      <c r="C1518" s="4">
        <v>411.44</v>
      </c>
      <c r="D1518" s="1">
        <f t="shared" si="23"/>
        <v>-3.7987675351435889E-3</v>
      </c>
    </row>
    <row r="1519" spans="1:4" x14ac:dyDescent="0.3">
      <c r="A1519" s="3">
        <v>41705</v>
      </c>
      <c r="B1519" s="4">
        <v>411.41</v>
      </c>
      <c r="C1519" s="4">
        <v>412.75</v>
      </c>
      <c r="D1519" s="1">
        <f t="shared" si="23"/>
        <v>-3.2517986332381934E-3</v>
      </c>
    </row>
    <row r="1520" spans="1:4" x14ac:dyDescent="0.3">
      <c r="A1520" s="3">
        <v>41704</v>
      </c>
      <c r="B1520" s="4">
        <v>412.65</v>
      </c>
      <c r="C1520" s="4">
        <v>410.66</v>
      </c>
      <c r="D1520" s="1">
        <f t="shared" si="23"/>
        <v>4.8341545113404381E-3</v>
      </c>
    </row>
    <row r="1521" spans="1:4" x14ac:dyDescent="0.3">
      <c r="A1521" s="3">
        <v>41703</v>
      </c>
      <c r="B1521" s="4">
        <v>410.62</v>
      </c>
      <c r="C1521" s="4">
        <v>410.21</v>
      </c>
      <c r="D1521" s="1">
        <f t="shared" si="23"/>
        <v>9.9898891146185404E-4</v>
      </c>
    </row>
    <row r="1522" spans="1:4" x14ac:dyDescent="0.3">
      <c r="A1522" s="3">
        <v>41702</v>
      </c>
      <c r="B1522" s="4">
        <v>410.22</v>
      </c>
      <c r="C1522" s="4">
        <v>404.7</v>
      </c>
      <c r="D1522" s="1">
        <f t="shared" si="23"/>
        <v>1.3547549271937791E-2</v>
      </c>
    </row>
    <row r="1523" spans="1:4" x14ac:dyDescent="0.3">
      <c r="A1523" s="3">
        <v>41701</v>
      </c>
      <c r="B1523" s="4">
        <v>405.06</v>
      </c>
      <c r="C1523" s="4">
        <v>410.07</v>
      </c>
      <c r="D1523" s="1">
        <f t="shared" si="23"/>
        <v>-1.2292672550837158E-2</v>
      </c>
    </row>
    <row r="1524" spans="1:4" x14ac:dyDescent="0.3">
      <c r="A1524" s="3">
        <v>41698</v>
      </c>
      <c r="B1524" s="4">
        <v>410.13</v>
      </c>
      <c r="C1524" s="4">
        <v>408.68</v>
      </c>
      <c r="D1524" s="1">
        <f t="shared" si="23"/>
        <v>3.5417288887877011E-3</v>
      </c>
    </row>
    <row r="1525" spans="1:4" x14ac:dyDescent="0.3">
      <c r="A1525" s="3">
        <v>41697</v>
      </c>
      <c r="B1525" s="4">
        <v>408.45</v>
      </c>
      <c r="C1525" s="4">
        <v>407.41</v>
      </c>
      <c r="D1525" s="1">
        <f t="shared" si="23"/>
        <v>2.5494583955838639E-3</v>
      </c>
    </row>
    <row r="1526" spans="1:4" x14ac:dyDescent="0.3">
      <c r="A1526" s="3">
        <v>41696</v>
      </c>
      <c r="B1526" s="4">
        <v>407.37</v>
      </c>
      <c r="C1526" s="4">
        <v>408.07</v>
      </c>
      <c r="D1526" s="1">
        <f t="shared" si="23"/>
        <v>-1.7168649365859017E-3</v>
      </c>
    </row>
    <row r="1527" spans="1:4" x14ac:dyDescent="0.3">
      <c r="A1527" s="3">
        <v>41695</v>
      </c>
      <c r="B1527" s="4">
        <v>408.34</v>
      </c>
      <c r="C1527" s="4">
        <v>408.33</v>
      </c>
      <c r="D1527" s="1">
        <f t="shared" si="23"/>
        <v>2.4489695961544189E-5</v>
      </c>
    </row>
    <row r="1528" spans="1:4" x14ac:dyDescent="0.3">
      <c r="A1528" s="3">
        <v>41694</v>
      </c>
      <c r="B1528" s="4">
        <v>408.22</v>
      </c>
      <c r="C1528" s="4">
        <v>406.37</v>
      </c>
      <c r="D1528" s="1">
        <f t="shared" si="23"/>
        <v>4.5421701240112378E-3</v>
      </c>
    </row>
    <row r="1529" spans="1:4" x14ac:dyDescent="0.3">
      <c r="A1529" s="3">
        <v>41691</v>
      </c>
      <c r="B1529" s="4">
        <v>406.4</v>
      </c>
      <c r="C1529" s="4">
        <v>405.22</v>
      </c>
      <c r="D1529" s="1">
        <f t="shared" si="23"/>
        <v>2.9077667662668924E-3</v>
      </c>
    </row>
    <row r="1530" spans="1:4" x14ac:dyDescent="0.3">
      <c r="A1530" s="3">
        <v>41690</v>
      </c>
      <c r="B1530" s="4">
        <v>405.18</v>
      </c>
      <c r="C1530" s="4">
        <v>404.93</v>
      </c>
      <c r="D1530" s="1">
        <f t="shared" si="23"/>
        <v>6.1720015290807426E-4</v>
      </c>
    </row>
    <row r="1531" spans="1:4" x14ac:dyDescent="0.3">
      <c r="A1531" s="3">
        <v>41689</v>
      </c>
      <c r="B1531" s="4">
        <v>405.34</v>
      </c>
      <c r="C1531" s="4">
        <v>406.53</v>
      </c>
      <c r="D1531" s="1">
        <f t="shared" si="23"/>
        <v>-2.9315059115650128E-3</v>
      </c>
    </row>
    <row r="1532" spans="1:4" x14ac:dyDescent="0.3">
      <c r="A1532" s="3">
        <v>41688</v>
      </c>
      <c r="B1532" s="4">
        <v>406.54</v>
      </c>
      <c r="C1532" s="4">
        <v>405.26</v>
      </c>
      <c r="D1532" s="1">
        <f t="shared" si="23"/>
        <v>3.1534886936327284E-3</v>
      </c>
    </row>
    <row r="1533" spans="1:4" x14ac:dyDescent="0.3">
      <c r="A1533" s="3">
        <v>41687</v>
      </c>
      <c r="B1533" s="4">
        <v>405.23</v>
      </c>
      <c r="C1533" s="4">
        <v>404.45</v>
      </c>
      <c r="D1533" s="1">
        <f t="shared" si="23"/>
        <v>1.9266876822650644E-3</v>
      </c>
    </row>
    <row r="1534" spans="1:4" x14ac:dyDescent="0.3">
      <c r="A1534" s="3">
        <v>41684</v>
      </c>
      <c r="B1534" s="4">
        <v>404.18</v>
      </c>
      <c r="C1534" s="4">
        <v>402.29</v>
      </c>
      <c r="D1534" s="1">
        <f t="shared" si="23"/>
        <v>4.6871017151388032E-3</v>
      </c>
    </row>
    <row r="1535" spans="1:4" x14ac:dyDescent="0.3">
      <c r="A1535" s="3">
        <v>41683</v>
      </c>
      <c r="B1535" s="4">
        <v>402.16</v>
      </c>
      <c r="C1535" s="4">
        <v>401.29</v>
      </c>
      <c r="D1535" s="1">
        <f t="shared" si="23"/>
        <v>2.1656614351395313E-3</v>
      </c>
    </row>
    <row r="1536" spans="1:4" x14ac:dyDescent="0.3">
      <c r="A1536" s="3">
        <v>41682</v>
      </c>
      <c r="B1536" s="4">
        <v>401.27</v>
      </c>
      <c r="C1536" s="4">
        <v>399.97</v>
      </c>
      <c r="D1536" s="1">
        <f t="shared" si="23"/>
        <v>3.2449731434615022E-3</v>
      </c>
    </row>
    <row r="1537" spans="1:4" x14ac:dyDescent="0.3">
      <c r="A1537" s="3">
        <v>41681</v>
      </c>
      <c r="B1537" s="4">
        <v>400.19</v>
      </c>
      <c r="C1537" s="4">
        <v>395.81</v>
      </c>
      <c r="D1537" s="1">
        <f t="shared" si="23"/>
        <v>1.1005136196392096E-2</v>
      </c>
    </row>
    <row r="1538" spans="1:4" x14ac:dyDescent="0.3">
      <c r="A1538" s="3">
        <v>41680</v>
      </c>
      <c r="B1538" s="4">
        <v>395.9</v>
      </c>
      <c r="C1538" s="4">
        <v>394.82</v>
      </c>
      <c r="D1538" s="1">
        <f t="shared" si="23"/>
        <v>2.7316892745631411E-3</v>
      </c>
    </row>
    <row r="1539" spans="1:4" x14ac:dyDescent="0.3">
      <c r="A1539" s="3">
        <v>41677</v>
      </c>
      <c r="B1539" s="4">
        <v>394.88</v>
      </c>
      <c r="C1539" s="4">
        <v>390.24</v>
      </c>
      <c r="D1539" s="1">
        <f t="shared" ref="D1539:D1602" si="24">LN(B1539/C1539)</f>
        <v>1.181998680935821E-2</v>
      </c>
    </row>
    <row r="1540" spans="1:4" x14ac:dyDescent="0.3">
      <c r="A1540" s="3">
        <v>41676</v>
      </c>
      <c r="B1540" s="4">
        <v>390.36</v>
      </c>
      <c r="C1540" s="4">
        <v>385.37</v>
      </c>
      <c r="D1540" s="1">
        <f t="shared" si="24"/>
        <v>1.2865478526722115E-2</v>
      </c>
    </row>
    <row r="1541" spans="1:4" x14ac:dyDescent="0.3">
      <c r="A1541" s="3">
        <v>41675</v>
      </c>
      <c r="B1541" s="4">
        <v>385.32</v>
      </c>
      <c r="C1541" s="4">
        <v>384.98</v>
      </c>
      <c r="D1541" s="1">
        <f t="shared" si="24"/>
        <v>8.8277300293343854E-4</v>
      </c>
    </row>
    <row r="1542" spans="1:4" x14ac:dyDescent="0.3">
      <c r="A1542" s="3">
        <v>41674</v>
      </c>
      <c r="B1542" s="4">
        <v>384.84</v>
      </c>
      <c r="C1542" s="4">
        <v>385.43</v>
      </c>
      <c r="D1542" s="1">
        <f t="shared" si="24"/>
        <v>-1.5319306616768586E-3</v>
      </c>
    </row>
    <row r="1543" spans="1:4" x14ac:dyDescent="0.3">
      <c r="A1543" s="3">
        <v>41673</v>
      </c>
      <c r="B1543" s="4">
        <v>385.66</v>
      </c>
      <c r="C1543" s="4">
        <v>391.91</v>
      </c>
      <c r="D1543" s="1">
        <f t="shared" si="24"/>
        <v>-1.6076069302028317E-2</v>
      </c>
    </row>
    <row r="1544" spans="1:4" x14ac:dyDescent="0.3">
      <c r="A1544" s="3">
        <v>41670</v>
      </c>
      <c r="B1544" s="4">
        <v>391.92</v>
      </c>
      <c r="C1544" s="4">
        <v>393.84</v>
      </c>
      <c r="D1544" s="1">
        <f t="shared" si="24"/>
        <v>-4.8869981196257321E-3</v>
      </c>
    </row>
    <row r="1545" spans="1:4" x14ac:dyDescent="0.3">
      <c r="A1545" s="3">
        <v>41669</v>
      </c>
      <c r="B1545" s="4">
        <v>393.89</v>
      </c>
      <c r="C1545" s="4">
        <v>393.08</v>
      </c>
      <c r="D1545" s="1">
        <f t="shared" si="24"/>
        <v>2.0585290062748157E-3</v>
      </c>
    </row>
    <row r="1546" spans="1:4" x14ac:dyDescent="0.3">
      <c r="A1546" s="3">
        <v>41668</v>
      </c>
      <c r="B1546" s="4">
        <v>393.07</v>
      </c>
      <c r="C1546" s="4">
        <v>394.49</v>
      </c>
      <c r="D1546" s="1">
        <f t="shared" si="24"/>
        <v>-3.6060783655411659E-3</v>
      </c>
    </row>
    <row r="1547" spans="1:4" x14ac:dyDescent="0.3">
      <c r="A1547" s="3">
        <v>41667</v>
      </c>
      <c r="B1547" s="4">
        <v>394.65</v>
      </c>
      <c r="C1547" s="4">
        <v>393.05</v>
      </c>
      <c r="D1547" s="1">
        <f t="shared" si="24"/>
        <v>4.0624659146458516E-3</v>
      </c>
    </row>
    <row r="1548" spans="1:4" x14ac:dyDescent="0.3">
      <c r="A1548" s="3">
        <v>41666</v>
      </c>
      <c r="B1548" s="4">
        <v>393.13</v>
      </c>
      <c r="C1548" s="4">
        <v>396.9</v>
      </c>
      <c r="D1548" s="1">
        <f t="shared" si="24"/>
        <v>-9.5440138142415341E-3</v>
      </c>
    </row>
    <row r="1549" spans="1:4" x14ac:dyDescent="0.3">
      <c r="A1549" s="3">
        <v>41663</v>
      </c>
      <c r="B1549" s="4">
        <v>396.87</v>
      </c>
      <c r="C1549" s="4">
        <v>404.7</v>
      </c>
      <c r="D1549" s="1">
        <f t="shared" si="24"/>
        <v>-1.9537280739421469E-2</v>
      </c>
    </row>
    <row r="1550" spans="1:4" x14ac:dyDescent="0.3">
      <c r="A1550" s="3">
        <v>41662</v>
      </c>
      <c r="B1550" s="4">
        <v>404.54</v>
      </c>
      <c r="C1550" s="4">
        <v>407.22</v>
      </c>
      <c r="D1550" s="1">
        <f t="shared" si="24"/>
        <v>-6.6029608187725226E-3</v>
      </c>
    </row>
    <row r="1551" spans="1:4" x14ac:dyDescent="0.3">
      <c r="A1551" s="3">
        <v>41661</v>
      </c>
      <c r="B1551" s="4">
        <v>407.56</v>
      </c>
      <c r="C1551" s="4">
        <v>406.9</v>
      </c>
      <c r="D1551" s="1">
        <f t="shared" si="24"/>
        <v>1.6207060984402826E-3</v>
      </c>
    </row>
    <row r="1552" spans="1:4" x14ac:dyDescent="0.3">
      <c r="A1552" s="3">
        <v>41660</v>
      </c>
      <c r="B1552" s="4">
        <v>406.82</v>
      </c>
      <c r="C1552" s="4">
        <v>406.26</v>
      </c>
      <c r="D1552" s="1">
        <f t="shared" si="24"/>
        <v>1.3774784487320501E-3</v>
      </c>
    </row>
    <row r="1553" spans="1:4" x14ac:dyDescent="0.3">
      <c r="A1553" s="3">
        <v>41659</v>
      </c>
      <c r="B1553" s="4">
        <v>406.3</v>
      </c>
      <c r="C1553" s="4">
        <v>406.17</v>
      </c>
      <c r="D1553" s="1">
        <f t="shared" si="24"/>
        <v>3.2001181855180943E-4</v>
      </c>
    </row>
    <row r="1554" spans="1:4" x14ac:dyDescent="0.3">
      <c r="A1554" s="3">
        <v>41656</v>
      </c>
      <c r="B1554" s="4">
        <v>406.4</v>
      </c>
      <c r="C1554" s="4">
        <v>407.08</v>
      </c>
      <c r="D1554" s="1">
        <f t="shared" si="24"/>
        <v>-1.6718300594587012E-3</v>
      </c>
    </row>
    <row r="1555" spans="1:4" x14ac:dyDescent="0.3">
      <c r="A1555" s="3">
        <v>41655</v>
      </c>
      <c r="B1555" s="4">
        <v>406.95</v>
      </c>
      <c r="C1555" s="4">
        <v>407.24</v>
      </c>
      <c r="D1555" s="1">
        <f t="shared" si="24"/>
        <v>-7.1236446594464132E-4</v>
      </c>
    </row>
    <row r="1556" spans="1:4" x14ac:dyDescent="0.3">
      <c r="A1556" s="3">
        <v>41654</v>
      </c>
      <c r="B1556" s="4">
        <v>407.24</v>
      </c>
      <c r="C1556" s="4">
        <v>404.91</v>
      </c>
      <c r="D1556" s="1">
        <f t="shared" si="24"/>
        <v>5.7378720496945746E-3</v>
      </c>
    </row>
    <row r="1557" spans="1:4" x14ac:dyDescent="0.3">
      <c r="A1557" s="3">
        <v>41653</v>
      </c>
      <c r="B1557" s="4">
        <v>405.31</v>
      </c>
      <c r="C1557" s="4">
        <v>404.13</v>
      </c>
      <c r="D1557" s="1">
        <f t="shared" si="24"/>
        <v>2.9155980329691328E-3</v>
      </c>
    </row>
    <row r="1558" spans="1:4" x14ac:dyDescent="0.3">
      <c r="A1558" s="3">
        <v>41652</v>
      </c>
      <c r="B1558" s="4">
        <v>404.01</v>
      </c>
      <c r="C1558" s="4">
        <v>405.96</v>
      </c>
      <c r="D1558" s="1">
        <f t="shared" si="24"/>
        <v>-4.815002450557257E-3</v>
      </c>
    </row>
    <row r="1559" spans="1:4" x14ac:dyDescent="0.3">
      <c r="A1559" s="3">
        <v>41649</v>
      </c>
      <c r="B1559" s="4">
        <v>405.83</v>
      </c>
      <c r="C1559" s="4">
        <v>403.77</v>
      </c>
      <c r="D1559" s="1">
        <f t="shared" si="24"/>
        <v>5.0889437888084104E-3</v>
      </c>
    </row>
    <row r="1560" spans="1:4" x14ac:dyDescent="0.3">
      <c r="A1560" s="3">
        <v>41648</v>
      </c>
      <c r="B1560" s="4">
        <v>403.6</v>
      </c>
      <c r="C1560" s="4">
        <v>404.5</v>
      </c>
      <c r="D1560" s="1">
        <f t="shared" si="24"/>
        <v>-2.2274480190924194E-3</v>
      </c>
    </row>
    <row r="1561" spans="1:4" x14ac:dyDescent="0.3">
      <c r="A1561" s="3">
        <v>41647</v>
      </c>
      <c r="B1561" s="4">
        <v>404.87</v>
      </c>
      <c r="C1561" s="4">
        <v>404.23</v>
      </c>
      <c r="D1561" s="1">
        <f t="shared" si="24"/>
        <v>1.582005026521872E-3</v>
      </c>
    </row>
    <row r="1562" spans="1:4" x14ac:dyDescent="0.3">
      <c r="A1562" s="3">
        <v>41646</v>
      </c>
      <c r="B1562" s="4">
        <v>404.25</v>
      </c>
      <c r="C1562" s="4">
        <v>402.96</v>
      </c>
      <c r="D1562" s="1">
        <f t="shared" si="24"/>
        <v>3.1961970198211803E-3</v>
      </c>
    </row>
    <row r="1563" spans="1:4" x14ac:dyDescent="0.3">
      <c r="A1563" s="3">
        <v>41645</v>
      </c>
      <c r="B1563" s="4">
        <v>402.86</v>
      </c>
      <c r="C1563" s="4">
        <v>403.92</v>
      </c>
      <c r="D1563" s="1">
        <f t="shared" si="24"/>
        <v>-2.6277315003822104E-3</v>
      </c>
    </row>
    <row r="1564" spans="1:4" x14ac:dyDescent="0.3">
      <c r="A1564" s="3">
        <v>41642</v>
      </c>
      <c r="B1564" s="4">
        <v>404.24</v>
      </c>
      <c r="C1564" s="4">
        <v>404.52</v>
      </c>
      <c r="D1564" s="1">
        <f t="shared" si="24"/>
        <v>-6.9241805031647753E-4</v>
      </c>
    </row>
    <row r="1565" spans="1:4" x14ac:dyDescent="0.3">
      <c r="A1565" s="3">
        <v>41641</v>
      </c>
      <c r="B1565" s="4">
        <v>404.55</v>
      </c>
      <c r="C1565" s="4">
        <v>408.29</v>
      </c>
      <c r="D1565" s="1">
        <f t="shared" si="24"/>
        <v>-9.2023679765039865E-3</v>
      </c>
    </row>
    <row r="1566" spans="1:4" x14ac:dyDescent="0.3">
      <c r="A1566" s="3">
        <v>41640</v>
      </c>
      <c r="B1566" s="4">
        <v>408.55</v>
      </c>
      <c r="C1566" s="4">
        <v>408.25</v>
      </c>
      <c r="D1566" s="1">
        <f t="shared" si="24"/>
        <v>7.3457398014205712E-4</v>
      </c>
    </row>
    <row r="1567" spans="1:4" x14ac:dyDescent="0.3">
      <c r="A1567" s="3">
        <v>41639</v>
      </c>
      <c r="B1567" s="4">
        <v>408.55</v>
      </c>
      <c r="C1567" s="4">
        <v>407.26</v>
      </c>
      <c r="D1567" s="1">
        <f t="shared" si="24"/>
        <v>3.1625037083476033E-3</v>
      </c>
    </row>
    <row r="1568" spans="1:4" x14ac:dyDescent="0.3">
      <c r="A1568" s="3">
        <v>41638</v>
      </c>
      <c r="B1568" s="4">
        <v>407.43</v>
      </c>
      <c r="C1568" s="4">
        <v>406.53</v>
      </c>
      <c r="D1568" s="1">
        <f t="shared" si="24"/>
        <v>2.2114117813544199E-3</v>
      </c>
    </row>
    <row r="1569" spans="1:4" x14ac:dyDescent="0.3">
      <c r="A1569" s="3">
        <v>41635</v>
      </c>
      <c r="B1569" s="4">
        <v>406.81</v>
      </c>
      <c r="C1569" s="4">
        <v>404.78</v>
      </c>
      <c r="D1569" s="1">
        <f t="shared" si="24"/>
        <v>5.0025363384384727E-3</v>
      </c>
    </row>
    <row r="1570" spans="1:4" x14ac:dyDescent="0.3">
      <c r="A1570" s="3">
        <v>41634</v>
      </c>
      <c r="B1570" s="4">
        <v>404.89</v>
      </c>
      <c r="C1570" s="4">
        <v>403.48</v>
      </c>
      <c r="D1570" s="1">
        <f t="shared" si="24"/>
        <v>3.4885050903315719E-3</v>
      </c>
    </row>
    <row r="1571" spans="1:4" x14ac:dyDescent="0.3">
      <c r="A1571" s="3">
        <v>41633</v>
      </c>
      <c r="B1571" s="4">
        <v>403.52</v>
      </c>
      <c r="C1571" s="4">
        <v>403.41</v>
      </c>
      <c r="D1571" s="1">
        <f t="shared" si="24"/>
        <v>2.7263827266635088E-4</v>
      </c>
    </row>
    <row r="1572" spans="1:4" x14ac:dyDescent="0.3">
      <c r="A1572" s="3">
        <v>41632</v>
      </c>
      <c r="B1572" s="4">
        <v>403.52</v>
      </c>
      <c r="C1572" s="4">
        <v>402.71</v>
      </c>
      <c r="D1572" s="1">
        <f t="shared" si="24"/>
        <v>2.0093528460392797E-3</v>
      </c>
    </row>
    <row r="1573" spans="1:4" x14ac:dyDescent="0.3">
      <c r="A1573" s="3">
        <v>41631</v>
      </c>
      <c r="B1573" s="4">
        <v>402.89</v>
      </c>
      <c r="C1573" s="4">
        <v>400.38</v>
      </c>
      <c r="D1573" s="1">
        <f t="shared" si="24"/>
        <v>6.2494756911046683E-3</v>
      </c>
    </row>
    <row r="1574" spans="1:4" x14ac:dyDescent="0.3">
      <c r="A1574" s="3">
        <v>41628</v>
      </c>
      <c r="B1574" s="4">
        <v>400.36</v>
      </c>
      <c r="C1574" s="4">
        <v>398.65</v>
      </c>
      <c r="D1574" s="1">
        <f t="shared" si="24"/>
        <v>4.2803034023136954E-3</v>
      </c>
    </row>
    <row r="1575" spans="1:4" x14ac:dyDescent="0.3">
      <c r="A1575" s="3">
        <v>41627</v>
      </c>
      <c r="B1575" s="4">
        <v>398.64</v>
      </c>
      <c r="C1575" s="4">
        <v>396.85</v>
      </c>
      <c r="D1575" s="1">
        <f t="shared" si="24"/>
        <v>4.5003784362643781E-3</v>
      </c>
    </row>
    <row r="1576" spans="1:4" x14ac:dyDescent="0.3">
      <c r="A1576" s="3">
        <v>41626</v>
      </c>
      <c r="B1576" s="4">
        <v>397.71</v>
      </c>
      <c r="C1576" s="4">
        <v>393.39</v>
      </c>
      <c r="D1576" s="1">
        <f t="shared" si="24"/>
        <v>1.0921610267425488E-2</v>
      </c>
    </row>
    <row r="1577" spans="1:4" x14ac:dyDescent="0.3">
      <c r="A1577" s="3">
        <v>41625</v>
      </c>
      <c r="B1577" s="4">
        <v>393.01</v>
      </c>
      <c r="C1577" s="4">
        <v>394.14</v>
      </c>
      <c r="D1577" s="1">
        <f t="shared" si="24"/>
        <v>-2.871119294280423E-3</v>
      </c>
    </row>
    <row r="1578" spans="1:4" x14ac:dyDescent="0.3">
      <c r="A1578" s="3">
        <v>41624</v>
      </c>
      <c r="B1578" s="4">
        <v>394.2</v>
      </c>
      <c r="C1578" s="4">
        <v>391.99</v>
      </c>
      <c r="D1578" s="1">
        <f t="shared" si="24"/>
        <v>5.6220654576295713E-3</v>
      </c>
    </row>
    <row r="1579" spans="1:4" x14ac:dyDescent="0.3">
      <c r="A1579" s="3">
        <v>41621</v>
      </c>
      <c r="B1579" s="4">
        <v>391.89</v>
      </c>
      <c r="C1579" s="4">
        <v>392.03</v>
      </c>
      <c r="D1579" s="1">
        <f t="shared" si="24"/>
        <v>-3.5717930780789127E-4</v>
      </c>
    </row>
    <row r="1580" spans="1:4" x14ac:dyDescent="0.3">
      <c r="A1580" s="3">
        <v>41620</v>
      </c>
      <c r="B1580" s="4">
        <v>392.16</v>
      </c>
      <c r="C1580" s="4">
        <v>395.12</v>
      </c>
      <c r="D1580" s="1">
        <f t="shared" si="24"/>
        <v>-7.5195964525668598E-3</v>
      </c>
    </row>
    <row r="1581" spans="1:4" x14ac:dyDescent="0.3">
      <c r="A1581" s="3">
        <v>41619</v>
      </c>
      <c r="B1581" s="4">
        <v>395.14</v>
      </c>
      <c r="C1581" s="4">
        <v>398.66</v>
      </c>
      <c r="D1581" s="1">
        <f t="shared" si="24"/>
        <v>-8.8687908093606459E-3</v>
      </c>
    </row>
    <row r="1582" spans="1:4" x14ac:dyDescent="0.3">
      <c r="A1582" s="3">
        <v>41618</v>
      </c>
      <c r="B1582" s="4">
        <v>398.67</v>
      </c>
      <c r="C1582" s="4">
        <v>399.56</v>
      </c>
      <c r="D1582" s="1">
        <f t="shared" si="24"/>
        <v>-2.2299346524229289E-3</v>
      </c>
    </row>
    <row r="1583" spans="1:4" x14ac:dyDescent="0.3">
      <c r="A1583" s="3">
        <v>41617</v>
      </c>
      <c r="B1583" s="4">
        <v>399.43</v>
      </c>
      <c r="C1583" s="4">
        <v>397.91</v>
      </c>
      <c r="D1583" s="1">
        <f t="shared" si="24"/>
        <v>3.8126817701229906E-3</v>
      </c>
    </row>
    <row r="1584" spans="1:4" x14ac:dyDescent="0.3">
      <c r="A1584" s="3">
        <v>41614</v>
      </c>
      <c r="B1584" s="4">
        <v>397.87</v>
      </c>
      <c r="C1584" s="4">
        <v>394.9</v>
      </c>
      <c r="D1584" s="1">
        <f t="shared" si="24"/>
        <v>7.4927504697734097E-3</v>
      </c>
    </row>
    <row r="1585" spans="1:4" x14ac:dyDescent="0.3">
      <c r="A1585" s="3">
        <v>41613</v>
      </c>
      <c r="B1585" s="4">
        <v>394.7</v>
      </c>
      <c r="C1585" s="4">
        <v>396.2</v>
      </c>
      <c r="D1585" s="1">
        <f t="shared" si="24"/>
        <v>-3.7931515956491219E-3</v>
      </c>
    </row>
    <row r="1586" spans="1:4" x14ac:dyDescent="0.3">
      <c r="A1586" s="3">
        <v>41612</v>
      </c>
      <c r="B1586" s="4">
        <v>395.87</v>
      </c>
      <c r="C1586" s="4">
        <v>398</v>
      </c>
      <c r="D1586" s="1">
        <f t="shared" si="24"/>
        <v>-5.3661307548435611E-3</v>
      </c>
    </row>
    <row r="1587" spans="1:4" x14ac:dyDescent="0.3">
      <c r="A1587" s="3">
        <v>41611</v>
      </c>
      <c r="B1587" s="4">
        <v>398.05</v>
      </c>
      <c r="C1587" s="4">
        <v>400.12</v>
      </c>
      <c r="D1587" s="1">
        <f t="shared" si="24"/>
        <v>-5.1868765823927035E-3</v>
      </c>
    </row>
    <row r="1588" spans="1:4" x14ac:dyDescent="0.3">
      <c r="A1588" s="3">
        <v>41610</v>
      </c>
      <c r="B1588" s="4">
        <v>400.28</v>
      </c>
      <c r="C1588" s="4">
        <v>401.77</v>
      </c>
      <c r="D1588" s="1">
        <f t="shared" si="24"/>
        <v>-3.7154833591363681E-3</v>
      </c>
    </row>
    <row r="1589" spans="1:4" x14ac:dyDescent="0.3">
      <c r="A1589" s="3">
        <v>41607</v>
      </c>
      <c r="B1589" s="4">
        <v>402.05</v>
      </c>
      <c r="C1589" s="4">
        <v>401.89</v>
      </c>
      <c r="D1589" s="1">
        <f t="shared" si="24"/>
        <v>3.9803965995603881E-4</v>
      </c>
    </row>
    <row r="1590" spans="1:4" x14ac:dyDescent="0.3">
      <c r="A1590" s="3">
        <v>41606</v>
      </c>
      <c r="B1590" s="4">
        <v>401.88</v>
      </c>
      <c r="C1590" s="4">
        <v>400.76</v>
      </c>
      <c r="D1590" s="1">
        <f t="shared" si="24"/>
        <v>2.7907922030512224E-3</v>
      </c>
    </row>
    <row r="1591" spans="1:4" x14ac:dyDescent="0.3">
      <c r="A1591" s="3">
        <v>41605</v>
      </c>
      <c r="B1591" s="4">
        <v>400.84</v>
      </c>
      <c r="C1591" s="4">
        <v>400.19</v>
      </c>
      <c r="D1591" s="1">
        <f t="shared" si="24"/>
        <v>1.6229108589348232E-3</v>
      </c>
    </row>
    <row r="1592" spans="1:4" x14ac:dyDescent="0.3">
      <c r="A1592" s="3">
        <v>41604</v>
      </c>
      <c r="B1592" s="4">
        <v>400.06</v>
      </c>
      <c r="C1592" s="4">
        <v>400.9</v>
      </c>
      <c r="D1592" s="1">
        <f t="shared" si="24"/>
        <v>-2.097483789354392E-3</v>
      </c>
    </row>
    <row r="1593" spans="1:4" x14ac:dyDescent="0.3">
      <c r="A1593" s="3">
        <v>41603</v>
      </c>
      <c r="B1593" s="4">
        <v>400.68</v>
      </c>
      <c r="C1593" s="4">
        <v>400.79</v>
      </c>
      <c r="D1593" s="1">
        <f t="shared" si="24"/>
        <v>-2.7449561603232068E-4</v>
      </c>
    </row>
    <row r="1594" spans="1:4" x14ac:dyDescent="0.3">
      <c r="A1594" s="3">
        <v>41600</v>
      </c>
      <c r="B1594" s="4">
        <v>400.49</v>
      </c>
      <c r="C1594" s="4">
        <v>399.16</v>
      </c>
      <c r="D1594" s="1">
        <f t="shared" si="24"/>
        <v>3.3264583915628559E-3</v>
      </c>
    </row>
    <row r="1595" spans="1:4" x14ac:dyDescent="0.3">
      <c r="A1595" s="3">
        <v>41599</v>
      </c>
      <c r="B1595" s="4">
        <v>398.78</v>
      </c>
      <c r="C1595" s="4">
        <v>397.86</v>
      </c>
      <c r="D1595" s="1">
        <f t="shared" si="24"/>
        <v>2.3097017699219026E-3</v>
      </c>
    </row>
    <row r="1596" spans="1:4" x14ac:dyDescent="0.3">
      <c r="A1596" s="3">
        <v>41598</v>
      </c>
      <c r="B1596" s="4">
        <v>398.34</v>
      </c>
      <c r="C1596" s="4">
        <v>399.72</v>
      </c>
      <c r="D1596" s="1">
        <f t="shared" si="24"/>
        <v>-3.4583900344657128E-3</v>
      </c>
    </row>
    <row r="1597" spans="1:4" x14ac:dyDescent="0.3">
      <c r="A1597" s="3">
        <v>41597</v>
      </c>
      <c r="B1597" s="4">
        <v>399.67</v>
      </c>
      <c r="C1597" s="4">
        <v>401.02</v>
      </c>
      <c r="D1597" s="1">
        <f t="shared" si="24"/>
        <v>-3.3720947663635928E-3</v>
      </c>
    </row>
    <row r="1598" spans="1:4" x14ac:dyDescent="0.3">
      <c r="A1598" s="3">
        <v>41596</v>
      </c>
      <c r="B1598" s="4">
        <v>401.11</v>
      </c>
      <c r="C1598" s="4">
        <v>400.17</v>
      </c>
      <c r="D1598" s="1">
        <f t="shared" si="24"/>
        <v>2.3462470827056588E-3</v>
      </c>
    </row>
    <row r="1599" spans="1:4" x14ac:dyDescent="0.3">
      <c r="A1599" s="3">
        <v>41593</v>
      </c>
      <c r="B1599" s="4">
        <v>399.96</v>
      </c>
      <c r="C1599" s="4">
        <v>397.5</v>
      </c>
      <c r="D1599" s="1">
        <f t="shared" si="24"/>
        <v>6.1696080132620096E-3</v>
      </c>
    </row>
    <row r="1600" spans="1:4" x14ac:dyDescent="0.3">
      <c r="A1600" s="3">
        <v>41592</v>
      </c>
      <c r="B1600" s="4">
        <v>397.48</v>
      </c>
      <c r="C1600" s="4">
        <v>395.18</v>
      </c>
      <c r="D1600" s="1">
        <f t="shared" si="24"/>
        <v>5.8032610574912605E-3</v>
      </c>
    </row>
    <row r="1601" spans="1:4" x14ac:dyDescent="0.3">
      <c r="A1601" s="3">
        <v>41591</v>
      </c>
      <c r="B1601" s="4">
        <v>394.48</v>
      </c>
      <c r="C1601" s="4">
        <v>394.13</v>
      </c>
      <c r="D1601" s="1">
        <f t="shared" si="24"/>
        <v>8.8763780063764943E-4</v>
      </c>
    </row>
    <row r="1602" spans="1:4" x14ac:dyDescent="0.3">
      <c r="A1602" s="3">
        <v>41590</v>
      </c>
      <c r="B1602" s="4">
        <v>394.32</v>
      </c>
      <c r="C1602" s="4">
        <v>394.93</v>
      </c>
      <c r="D1602" s="1">
        <f t="shared" si="24"/>
        <v>-1.5457716096589735E-3</v>
      </c>
    </row>
    <row r="1603" spans="1:4" x14ac:dyDescent="0.3">
      <c r="A1603" s="3">
        <v>41589</v>
      </c>
      <c r="B1603" s="4">
        <v>394.89</v>
      </c>
      <c r="C1603" s="4">
        <v>394.11</v>
      </c>
      <c r="D1603" s="1">
        <f t="shared" ref="D1603:D1666" si="25">LN(B1603/C1603)</f>
        <v>1.9771869558995515E-3</v>
      </c>
    </row>
    <row r="1604" spans="1:4" x14ac:dyDescent="0.3">
      <c r="A1604" s="3">
        <v>41586</v>
      </c>
      <c r="B1604" s="4">
        <v>393.98</v>
      </c>
      <c r="C1604" s="4">
        <v>393.36</v>
      </c>
      <c r="D1604" s="1">
        <f t="shared" si="25"/>
        <v>1.5749234845255985E-3</v>
      </c>
    </row>
    <row r="1605" spans="1:4" x14ac:dyDescent="0.3">
      <c r="A1605" s="3">
        <v>41585</v>
      </c>
      <c r="B1605" s="4">
        <v>392.9</v>
      </c>
      <c r="C1605" s="4">
        <v>397.3</v>
      </c>
      <c r="D1605" s="1">
        <f t="shared" si="25"/>
        <v>-1.1136536256139277E-2</v>
      </c>
    </row>
    <row r="1606" spans="1:4" x14ac:dyDescent="0.3">
      <c r="A1606" s="3">
        <v>41584</v>
      </c>
      <c r="B1606" s="4">
        <v>397.4</v>
      </c>
      <c r="C1606" s="4">
        <v>395.55</v>
      </c>
      <c r="D1606" s="1">
        <f t="shared" si="25"/>
        <v>4.6661286503109026E-3</v>
      </c>
    </row>
    <row r="1607" spans="1:4" x14ac:dyDescent="0.3">
      <c r="A1607" s="3">
        <v>41583</v>
      </c>
      <c r="B1607" s="4">
        <v>395.58</v>
      </c>
      <c r="C1607" s="4">
        <v>397.04</v>
      </c>
      <c r="D1607" s="1">
        <f t="shared" si="25"/>
        <v>-3.683988925922161E-3</v>
      </c>
    </row>
    <row r="1608" spans="1:4" x14ac:dyDescent="0.3">
      <c r="A1608" s="3">
        <v>41582</v>
      </c>
      <c r="B1608" s="4">
        <v>397</v>
      </c>
      <c r="C1608" s="4">
        <v>395.83</v>
      </c>
      <c r="D1608" s="1">
        <f t="shared" si="25"/>
        <v>2.9514545345926892E-3</v>
      </c>
    </row>
    <row r="1609" spans="1:4" x14ac:dyDescent="0.3">
      <c r="A1609" s="3">
        <v>41579</v>
      </c>
      <c r="B1609" s="4">
        <v>395.73</v>
      </c>
      <c r="C1609" s="4">
        <v>396.84</v>
      </c>
      <c r="D1609" s="1">
        <f t="shared" si="25"/>
        <v>-2.8010162527634971E-3</v>
      </c>
    </row>
    <row r="1610" spans="1:4" x14ac:dyDescent="0.3">
      <c r="A1610" s="3">
        <v>41578</v>
      </c>
      <c r="B1610" s="4">
        <v>397.11</v>
      </c>
      <c r="C1610" s="4">
        <v>398.84</v>
      </c>
      <c r="D1610" s="1">
        <f t="shared" si="25"/>
        <v>-4.3470135668029165E-3</v>
      </c>
    </row>
    <row r="1611" spans="1:4" x14ac:dyDescent="0.3">
      <c r="A1611" s="3">
        <v>41577</v>
      </c>
      <c r="B1611" s="4">
        <v>399.45</v>
      </c>
      <c r="C1611" s="4">
        <v>399.5</v>
      </c>
      <c r="D1611" s="1">
        <f t="shared" si="25"/>
        <v>-1.2516427827847812E-4</v>
      </c>
    </row>
    <row r="1612" spans="1:4" x14ac:dyDescent="0.3">
      <c r="A1612" s="3">
        <v>41576</v>
      </c>
      <c r="B1612" s="4">
        <v>399.73</v>
      </c>
      <c r="C1612" s="4">
        <v>398.69</v>
      </c>
      <c r="D1612" s="1">
        <f t="shared" si="25"/>
        <v>2.6051466350751318E-3</v>
      </c>
    </row>
    <row r="1613" spans="1:4" x14ac:dyDescent="0.3">
      <c r="A1613" s="3">
        <v>41575</v>
      </c>
      <c r="B1613" s="4">
        <v>398.73</v>
      </c>
      <c r="C1613" s="4">
        <v>397.97</v>
      </c>
      <c r="D1613" s="1">
        <f t="shared" si="25"/>
        <v>1.907870542315661E-3</v>
      </c>
    </row>
    <row r="1614" spans="1:4" x14ac:dyDescent="0.3">
      <c r="A1614" s="3">
        <v>41572</v>
      </c>
      <c r="B1614" s="4">
        <v>397.93</v>
      </c>
      <c r="C1614" s="4">
        <v>398.13</v>
      </c>
      <c r="D1614" s="1">
        <f t="shared" si="25"/>
        <v>-5.0247469840971389E-4</v>
      </c>
    </row>
    <row r="1615" spans="1:4" x14ac:dyDescent="0.3">
      <c r="A1615" s="3">
        <v>41571</v>
      </c>
      <c r="B1615" s="4">
        <v>398.07</v>
      </c>
      <c r="C1615" s="4">
        <v>396.69</v>
      </c>
      <c r="D1615" s="1">
        <f t="shared" si="25"/>
        <v>3.472749979613689E-3</v>
      </c>
    </row>
    <row r="1616" spans="1:4" x14ac:dyDescent="0.3">
      <c r="A1616" s="3">
        <v>41570</v>
      </c>
      <c r="B1616" s="4">
        <v>396.8</v>
      </c>
      <c r="C1616" s="4">
        <v>399.36</v>
      </c>
      <c r="D1616" s="1">
        <f t="shared" si="25"/>
        <v>-6.4308903302904025E-3</v>
      </c>
    </row>
    <row r="1617" spans="1:4" x14ac:dyDescent="0.3">
      <c r="A1617" s="3">
        <v>41569</v>
      </c>
      <c r="B1617" s="4">
        <v>399.29</v>
      </c>
      <c r="C1617" s="4">
        <v>396.68</v>
      </c>
      <c r="D1617" s="1">
        <f t="shared" si="25"/>
        <v>6.5580596109526667E-3</v>
      </c>
    </row>
    <row r="1618" spans="1:4" x14ac:dyDescent="0.3">
      <c r="A1618" s="3">
        <v>41568</v>
      </c>
      <c r="B1618" s="4">
        <v>396.77</v>
      </c>
      <c r="C1618" s="4">
        <v>396.26</v>
      </c>
      <c r="D1618" s="1">
        <f t="shared" si="25"/>
        <v>1.2862062477053146E-3</v>
      </c>
    </row>
    <row r="1619" spans="1:4" x14ac:dyDescent="0.3">
      <c r="A1619" s="3">
        <v>41565</v>
      </c>
      <c r="B1619" s="4">
        <v>396.4</v>
      </c>
      <c r="C1619" s="4">
        <v>393.44</v>
      </c>
      <c r="D1619" s="1">
        <f t="shared" si="25"/>
        <v>7.4952239879504407E-3</v>
      </c>
    </row>
    <row r="1620" spans="1:4" x14ac:dyDescent="0.3">
      <c r="A1620" s="3">
        <v>41564</v>
      </c>
      <c r="B1620" s="4">
        <v>393.52</v>
      </c>
      <c r="C1620" s="4">
        <v>389.99</v>
      </c>
      <c r="D1620" s="1">
        <f t="shared" si="25"/>
        <v>9.0107947177700334E-3</v>
      </c>
    </row>
    <row r="1621" spans="1:4" x14ac:dyDescent="0.3">
      <c r="A1621" s="3">
        <v>41563</v>
      </c>
      <c r="B1621" s="4">
        <v>389.82</v>
      </c>
      <c r="C1621" s="4">
        <v>387.34</v>
      </c>
      <c r="D1621" s="1">
        <f t="shared" si="25"/>
        <v>6.38223382090877E-3</v>
      </c>
    </row>
    <row r="1622" spans="1:4" x14ac:dyDescent="0.3">
      <c r="A1622" s="3">
        <v>41562</v>
      </c>
      <c r="B1622" s="4">
        <v>387.08</v>
      </c>
      <c r="C1622" s="4">
        <v>387.41</v>
      </c>
      <c r="D1622" s="1">
        <f t="shared" si="25"/>
        <v>-8.5217374006260236E-4</v>
      </c>
    </row>
    <row r="1623" spans="1:4" x14ac:dyDescent="0.3">
      <c r="A1623" s="3">
        <v>41561</v>
      </c>
      <c r="B1623" s="4">
        <v>387.78</v>
      </c>
      <c r="C1623" s="4">
        <v>386.66</v>
      </c>
      <c r="D1623" s="1">
        <f t="shared" si="25"/>
        <v>2.8924145985029653E-3</v>
      </c>
    </row>
    <row r="1624" spans="1:4" x14ac:dyDescent="0.3">
      <c r="A1624" s="3">
        <v>41558</v>
      </c>
      <c r="B1624" s="4">
        <v>386.61</v>
      </c>
      <c r="C1624" s="4">
        <v>383.77</v>
      </c>
      <c r="D1624" s="1">
        <f t="shared" si="25"/>
        <v>7.3730181612165161E-3</v>
      </c>
    </row>
    <row r="1625" spans="1:4" x14ac:dyDescent="0.3">
      <c r="A1625" s="3">
        <v>41557</v>
      </c>
      <c r="B1625" s="4">
        <v>383.71</v>
      </c>
      <c r="C1625" s="4">
        <v>377.59</v>
      </c>
      <c r="D1625" s="1">
        <f t="shared" si="25"/>
        <v>1.6078108071107728E-2</v>
      </c>
    </row>
    <row r="1626" spans="1:4" x14ac:dyDescent="0.3">
      <c r="A1626" s="3">
        <v>41556</v>
      </c>
      <c r="B1626" s="4">
        <v>377.59</v>
      </c>
      <c r="C1626" s="4">
        <v>378.32</v>
      </c>
      <c r="D1626" s="1">
        <f t="shared" si="25"/>
        <v>-1.9314474658044187E-3</v>
      </c>
    </row>
    <row r="1627" spans="1:4" x14ac:dyDescent="0.3">
      <c r="A1627" s="3">
        <v>41555</v>
      </c>
      <c r="B1627" s="4">
        <v>378.47</v>
      </c>
      <c r="C1627" s="4">
        <v>381.33</v>
      </c>
      <c r="D1627" s="1">
        <f t="shared" si="25"/>
        <v>-7.5283324762229547E-3</v>
      </c>
    </row>
    <row r="1628" spans="1:4" x14ac:dyDescent="0.3">
      <c r="A1628" s="3">
        <v>41554</v>
      </c>
      <c r="B1628" s="4">
        <v>381.21</v>
      </c>
      <c r="C1628" s="4">
        <v>383.59</v>
      </c>
      <c r="D1628" s="1">
        <f t="shared" si="25"/>
        <v>-6.2238694632435511E-3</v>
      </c>
    </row>
    <row r="1629" spans="1:4" x14ac:dyDescent="0.3">
      <c r="A1629" s="3">
        <v>41551</v>
      </c>
      <c r="B1629" s="4">
        <v>383.79</v>
      </c>
      <c r="C1629" s="4">
        <v>382.72</v>
      </c>
      <c r="D1629" s="1">
        <f t="shared" si="25"/>
        <v>2.79187667484096E-3</v>
      </c>
    </row>
    <row r="1630" spans="1:4" x14ac:dyDescent="0.3">
      <c r="A1630" s="3">
        <v>41550</v>
      </c>
      <c r="B1630" s="4">
        <v>382.64</v>
      </c>
      <c r="C1630" s="4">
        <v>384.07</v>
      </c>
      <c r="D1630" s="1">
        <f t="shared" si="25"/>
        <v>-3.7302282692451404E-3</v>
      </c>
    </row>
    <row r="1631" spans="1:4" x14ac:dyDescent="0.3">
      <c r="A1631" s="3">
        <v>41549</v>
      </c>
      <c r="B1631" s="4">
        <v>384.13</v>
      </c>
      <c r="C1631" s="4">
        <v>384.6</v>
      </c>
      <c r="D1631" s="1">
        <f t="shared" si="25"/>
        <v>-1.2227961925857179E-3</v>
      </c>
    </row>
    <row r="1632" spans="1:4" x14ac:dyDescent="0.3">
      <c r="A1632" s="3">
        <v>41548</v>
      </c>
      <c r="B1632" s="4">
        <v>384.62</v>
      </c>
      <c r="C1632" s="4">
        <v>381.85</v>
      </c>
      <c r="D1632" s="1">
        <f t="shared" si="25"/>
        <v>7.2279725483080136E-3</v>
      </c>
    </row>
    <row r="1633" spans="1:4" x14ac:dyDescent="0.3">
      <c r="A1633" s="3">
        <v>41547</v>
      </c>
      <c r="B1633" s="4">
        <v>382.07</v>
      </c>
      <c r="C1633" s="4">
        <v>385.01</v>
      </c>
      <c r="D1633" s="1">
        <f t="shared" si="25"/>
        <v>-7.6654700840763342E-3</v>
      </c>
    </row>
    <row r="1634" spans="1:4" x14ac:dyDescent="0.3">
      <c r="A1634" s="3">
        <v>41544</v>
      </c>
      <c r="B1634" s="4">
        <v>385.09</v>
      </c>
      <c r="C1634" s="4">
        <v>385.72</v>
      </c>
      <c r="D1634" s="1">
        <f t="shared" si="25"/>
        <v>-1.6346444397019636E-3</v>
      </c>
    </row>
    <row r="1635" spans="1:4" x14ac:dyDescent="0.3">
      <c r="A1635" s="3">
        <v>41543</v>
      </c>
      <c r="B1635" s="4">
        <v>385.61</v>
      </c>
      <c r="C1635" s="4">
        <v>385.13</v>
      </c>
      <c r="D1635" s="1">
        <f t="shared" si="25"/>
        <v>1.2455563797297124E-3</v>
      </c>
    </row>
    <row r="1636" spans="1:4" x14ac:dyDescent="0.3">
      <c r="A1636" s="3">
        <v>41542</v>
      </c>
      <c r="B1636" s="4">
        <v>385.15</v>
      </c>
      <c r="C1636" s="4">
        <v>385.51</v>
      </c>
      <c r="D1636" s="1">
        <f t="shared" si="25"/>
        <v>-9.342642051891019E-4</v>
      </c>
    </row>
    <row r="1637" spans="1:4" x14ac:dyDescent="0.3">
      <c r="A1637" s="3">
        <v>41541</v>
      </c>
      <c r="B1637" s="4">
        <v>385.68</v>
      </c>
      <c r="C1637" s="4">
        <v>386.42</v>
      </c>
      <c r="D1637" s="1">
        <f t="shared" si="25"/>
        <v>-1.9168507358706891E-3</v>
      </c>
    </row>
    <row r="1638" spans="1:4" x14ac:dyDescent="0.3">
      <c r="A1638" s="3">
        <v>41540</v>
      </c>
      <c r="B1638" s="4">
        <v>386.43</v>
      </c>
      <c r="C1638" s="4">
        <v>387.77</v>
      </c>
      <c r="D1638" s="1">
        <f t="shared" si="25"/>
        <v>-3.461641276406472E-3</v>
      </c>
    </row>
    <row r="1639" spans="1:4" x14ac:dyDescent="0.3">
      <c r="A1639" s="3">
        <v>41537</v>
      </c>
      <c r="B1639" s="4">
        <v>387.48</v>
      </c>
      <c r="C1639" s="4">
        <v>389.99</v>
      </c>
      <c r="D1639" s="1">
        <f t="shared" si="25"/>
        <v>-6.4568632111302324E-3</v>
      </c>
    </row>
    <row r="1640" spans="1:4" x14ac:dyDescent="0.3">
      <c r="A1640" s="3">
        <v>41536</v>
      </c>
      <c r="B1640" s="4">
        <v>390.06</v>
      </c>
      <c r="C1640" s="4">
        <v>388.61</v>
      </c>
      <c r="D1640" s="1">
        <f t="shared" si="25"/>
        <v>3.724303430235186E-3</v>
      </c>
    </row>
    <row r="1641" spans="1:4" x14ac:dyDescent="0.3">
      <c r="A1641" s="3">
        <v>41535</v>
      </c>
      <c r="B1641" s="4">
        <v>386.58</v>
      </c>
      <c r="C1641" s="4">
        <v>383.6</v>
      </c>
      <c r="D1641" s="1">
        <f t="shared" si="25"/>
        <v>7.7384893693227255E-3</v>
      </c>
    </row>
    <row r="1642" spans="1:4" x14ac:dyDescent="0.3">
      <c r="A1642" s="3">
        <v>41534</v>
      </c>
      <c r="B1642" s="4">
        <v>383.5</v>
      </c>
      <c r="C1642" s="4">
        <v>382.97</v>
      </c>
      <c r="D1642" s="1">
        <f t="shared" si="25"/>
        <v>1.3829636762629999E-3</v>
      </c>
    </row>
    <row r="1643" spans="1:4" x14ac:dyDescent="0.3">
      <c r="A1643" s="3">
        <v>41533</v>
      </c>
      <c r="B1643" s="4">
        <v>383.31</v>
      </c>
      <c r="C1643" s="4">
        <v>380.72</v>
      </c>
      <c r="D1643" s="1">
        <f t="shared" si="25"/>
        <v>6.7798644584864294E-3</v>
      </c>
    </row>
    <row r="1644" spans="1:4" x14ac:dyDescent="0.3">
      <c r="A1644" s="3">
        <v>41530</v>
      </c>
      <c r="B1644" s="4">
        <v>379.85</v>
      </c>
      <c r="C1644" s="4">
        <v>379.55</v>
      </c>
      <c r="D1644" s="1">
        <f t="shared" si="25"/>
        <v>7.9009748645344807E-4</v>
      </c>
    </row>
    <row r="1645" spans="1:4" x14ac:dyDescent="0.3">
      <c r="A1645" s="3">
        <v>41529</v>
      </c>
      <c r="B1645" s="4">
        <v>379.83</v>
      </c>
      <c r="C1645" s="4">
        <v>380.81</v>
      </c>
      <c r="D1645" s="1">
        <f t="shared" si="25"/>
        <v>-2.5767788763394793E-3</v>
      </c>
    </row>
    <row r="1646" spans="1:4" x14ac:dyDescent="0.3">
      <c r="A1646" s="3">
        <v>41528</v>
      </c>
      <c r="B1646" s="4">
        <v>380.51</v>
      </c>
      <c r="C1646" s="4">
        <v>379.08</v>
      </c>
      <c r="D1646" s="1">
        <f t="shared" si="25"/>
        <v>3.765193563337074E-3</v>
      </c>
    </row>
    <row r="1647" spans="1:4" x14ac:dyDescent="0.3">
      <c r="A1647" s="3">
        <v>41527</v>
      </c>
      <c r="B1647" s="4">
        <v>379.04</v>
      </c>
      <c r="C1647" s="4">
        <v>375.36</v>
      </c>
      <c r="D1647" s="1">
        <f t="shared" si="25"/>
        <v>9.7561749453646558E-3</v>
      </c>
    </row>
    <row r="1648" spans="1:4" x14ac:dyDescent="0.3">
      <c r="A1648" s="3">
        <v>41526</v>
      </c>
      <c r="B1648" s="4">
        <v>375.37</v>
      </c>
      <c r="C1648" s="4">
        <v>371.57</v>
      </c>
      <c r="D1648" s="1">
        <f t="shared" si="25"/>
        <v>1.0174934490639762E-2</v>
      </c>
    </row>
    <row r="1649" spans="1:4" x14ac:dyDescent="0.3">
      <c r="A1649" s="3">
        <v>41523</v>
      </c>
      <c r="B1649" s="4">
        <v>371.63</v>
      </c>
      <c r="C1649" s="4">
        <v>370.21</v>
      </c>
      <c r="D1649" s="1">
        <f t="shared" si="25"/>
        <v>3.8283234506095313E-3</v>
      </c>
    </row>
    <row r="1650" spans="1:4" x14ac:dyDescent="0.3">
      <c r="A1650" s="3">
        <v>41522</v>
      </c>
      <c r="B1650" s="4">
        <v>370.22</v>
      </c>
      <c r="C1650" s="4">
        <v>369.41</v>
      </c>
      <c r="D1650" s="1">
        <f t="shared" si="25"/>
        <v>2.1902852069846986E-3</v>
      </c>
    </row>
    <row r="1651" spans="1:4" x14ac:dyDescent="0.3">
      <c r="A1651" s="3">
        <v>41521</v>
      </c>
      <c r="B1651" s="4">
        <v>369.51</v>
      </c>
      <c r="C1651" s="4">
        <v>367.19</v>
      </c>
      <c r="D1651" s="1">
        <f t="shared" si="25"/>
        <v>6.298378361463527E-3</v>
      </c>
    </row>
    <row r="1652" spans="1:4" x14ac:dyDescent="0.3">
      <c r="A1652" s="3">
        <v>41520</v>
      </c>
      <c r="B1652" s="4">
        <v>367.1</v>
      </c>
      <c r="C1652" s="4">
        <v>366.16</v>
      </c>
      <c r="D1652" s="1">
        <f t="shared" si="25"/>
        <v>2.5638941574018595E-3</v>
      </c>
    </row>
    <row r="1653" spans="1:4" x14ac:dyDescent="0.3">
      <c r="A1653" s="3">
        <v>41519</v>
      </c>
      <c r="B1653" s="4">
        <v>366.21</v>
      </c>
      <c r="C1653" s="4">
        <v>364.13</v>
      </c>
      <c r="D1653" s="1">
        <f t="shared" si="25"/>
        <v>5.6959926162640515E-3</v>
      </c>
    </row>
    <row r="1654" spans="1:4" x14ac:dyDescent="0.3">
      <c r="A1654" s="3">
        <v>41516</v>
      </c>
      <c r="B1654" s="4">
        <v>363.98</v>
      </c>
      <c r="C1654" s="4">
        <v>365.75</v>
      </c>
      <c r="D1654" s="1">
        <f t="shared" si="25"/>
        <v>-4.8511188279728142E-3</v>
      </c>
    </row>
    <row r="1655" spans="1:4" x14ac:dyDescent="0.3">
      <c r="A1655" s="3">
        <v>41515</v>
      </c>
      <c r="B1655" s="4">
        <v>365.45</v>
      </c>
      <c r="C1655" s="4">
        <v>364.68</v>
      </c>
      <c r="D1655" s="1">
        <f t="shared" si="25"/>
        <v>2.1092142096986815E-3</v>
      </c>
    </row>
    <row r="1656" spans="1:4" x14ac:dyDescent="0.3">
      <c r="A1656" s="3">
        <v>41514</v>
      </c>
      <c r="B1656" s="4">
        <v>364.74</v>
      </c>
      <c r="C1656" s="4">
        <v>366.09</v>
      </c>
      <c r="D1656" s="1">
        <f t="shared" si="25"/>
        <v>-3.6944338231716203E-3</v>
      </c>
    </row>
    <row r="1657" spans="1:4" x14ac:dyDescent="0.3">
      <c r="A1657" s="3">
        <v>41513</v>
      </c>
      <c r="B1657" s="4">
        <v>365.94</v>
      </c>
      <c r="C1657" s="4">
        <v>371.1</v>
      </c>
      <c r="D1657" s="1">
        <f t="shared" si="25"/>
        <v>-1.4002182530131961E-2</v>
      </c>
    </row>
    <row r="1658" spans="1:4" x14ac:dyDescent="0.3">
      <c r="A1658" s="3">
        <v>41512</v>
      </c>
      <c r="B1658" s="4">
        <v>371.09</v>
      </c>
      <c r="C1658" s="4">
        <v>372</v>
      </c>
      <c r="D1658" s="1">
        <f t="shared" si="25"/>
        <v>-2.4492334842476622E-3</v>
      </c>
    </row>
    <row r="1659" spans="1:4" x14ac:dyDescent="0.3">
      <c r="A1659" s="3">
        <v>41509</v>
      </c>
      <c r="B1659" s="4">
        <v>371.98</v>
      </c>
      <c r="C1659" s="4">
        <v>369.3</v>
      </c>
      <c r="D1659" s="1">
        <f t="shared" si="25"/>
        <v>7.2307675284632132E-3</v>
      </c>
    </row>
    <row r="1660" spans="1:4" x14ac:dyDescent="0.3">
      <c r="A1660" s="3">
        <v>41508</v>
      </c>
      <c r="B1660" s="4">
        <v>369.18</v>
      </c>
      <c r="C1660" s="4">
        <v>366.8</v>
      </c>
      <c r="D1660" s="1">
        <f t="shared" si="25"/>
        <v>6.4675895981442227E-3</v>
      </c>
    </row>
    <row r="1661" spans="1:4" x14ac:dyDescent="0.3">
      <c r="A1661" s="3">
        <v>41507</v>
      </c>
      <c r="B1661" s="4">
        <v>367.47</v>
      </c>
      <c r="C1661" s="4">
        <v>370.1</v>
      </c>
      <c r="D1661" s="1">
        <f t="shared" si="25"/>
        <v>-7.1315567244064825E-3</v>
      </c>
    </row>
    <row r="1662" spans="1:4" x14ac:dyDescent="0.3">
      <c r="A1662" s="3">
        <v>41506</v>
      </c>
      <c r="B1662" s="4">
        <v>370.22</v>
      </c>
      <c r="C1662" s="4">
        <v>370.79</v>
      </c>
      <c r="D1662" s="1">
        <f t="shared" si="25"/>
        <v>-1.5384410802095337E-3</v>
      </c>
    </row>
    <row r="1663" spans="1:4" x14ac:dyDescent="0.3">
      <c r="A1663" s="3">
        <v>41505</v>
      </c>
      <c r="B1663" s="4">
        <v>370.94</v>
      </c>
      <c r="C1663" s="4">
        <v>372.99</v>
      </c>
      <c r="D1663" s="1">
        <f t="shared" si="25"/>
        <v>-5.5112851718150686E-3</v>
      </c>
    </row>
    <row r="1664" spans="1:4" x14ac:dyDescent="0.3">
      <c r="A1664" s="3">
        <v>41502</v>
      </c>
      <c r="B1664" s="4">
        <v>373.14</v>
      </c>
      <c r="C1664" s="4">
        <v>374.1</v>
      </c>
      <c r="D1664" s="1">
        <f t="shared" si="25"/>
        <v>-2.5694570102476571E-3</v>
      </c>
    </row>
    <row r="1665" spans="1:4" x14ac:dyDescent="0.3">
      <c r="A1665" s="3">
        <v>41501</v>
      </c>
      <c r="B1665" s="4">
        <v>373.09</v>
      </c>
      <c r="C1665" s="4">
        <v>377.55</v>
      </c>
      <c r="D1665" s="1">
        <f t="shared" si="25"/>
        <v>-1.1883332847341882E-2</v>
      </c>
    </row>
    <row r="1666" spans="1:4" x14ac:dyDescent="0.3">
      <c r="A1666" s="3">
        <v>41500</v>
      </c>
      <c r="B1666" s="4">
        <v>377.57</v>
      </c>
      <c r="C1666" s="4">
        <v>377.61</v>
      </c>
      <c r="D1666" s="1">
        <f t="shared" si="25"/>
        <v>-1.0593500897113405E-4</v>
      </c>
    </row>
    <row r="1667" spans="1:4" x14ac:dyDescent="0.3">
      <c r="A1667" s="3">
        <v>41499</v>
      </c>
      <c r="B1667" s="4">
        <v>377.52</v>
      </c>
      <c r="C1667" s="4">
        <v>376.08</v>
      </c>
      <c r="D1667" s="1">
        <f t="shared" ref="D1667:D1730" si="26">LN(B1667/C1667)</f>
        <v>3.8216607022569225E-3</v>
      </c>
    </row>
    <row r="1668" spans="1:4" x14ac:dyDescent="0.3">
      <c r="A1668" s="3">
        <v>41498</v>
      </c>
      <c r="B1668" s="4">
        <v>376.48</v>
      </c>
      <c r="C1668" s="4">
        <v>376.65</v>
      </c>
      <c r="D1668" s="1">
        <f t="shared" si="26"/>
        <v>-4.5144929265121227E-4</v>
      </c>
    </row>
    <row r="1669" spans="1:4" x14ac:dyDescent="0.3">
      <c r="A1669" s="3">
        <v>41495</v>
      </c>
      <c r="B1669" s="4">
        <v>376.83</v>
      </c>
      <c r="C1669" s="4">
        <v>376.52</v>
      </c>
      <c r="D1669" s="1">
        <f t="shared" si="26"/>
        <v>8.2299068825193299E-4</v>
      </c>
    </row>
    <row r="1670" spans="1:4" x14ac:dyDescent="0.3">
      <c r="A1670" s="3">
        <v>41494</v>
      </c>
      <c r="B1670" s="4">
        <v>376.82</v>
      </c>
      <c r="C1670" s="4">
        <v>374.56</v>
      </c>
      <c r="D1670" s="1">
        <f t="shared" si="26"/>
        <v>6.0156161072538652E-3</v>
      </c>
    </row>
    <row r="1671" spans="1:4" x14ac:dyDescent="0.3">
      <c r="A1671" s="3">
        <v>41493</v>
      </c>
      <c r="B1671" s="4">
        <v>374.59</v>
      </c>
      <c r="C1671" s="4">
        <v>376.84</v>
      </c>
      <c r="D1671" s="1">
        <f t="shared" si="26"/>
        <v>-5.9885996682847416E-3</v>
      </c>
    </row>
    <row r="1672" spans="1:4" x14ac:dyDescent="0.3">
      <c r="A1672" s="3">
        <v>41492</v>
      </c>
      <c r="B1672" s="4">
        <v>376.87</v>
      </c>
      <c r="C1672" s="4">
        <v>378.19</v>
      </c>
      <c r="D1672" s="1">
        <f t="shared" si="26"/>
        <v>-3.4964144431972686E-3</v>
      </c>
    </row>
    <row r="1673" spans="1:4" x14ac:dyDescent="0.3">
      <c r="A1673" s="3">
        <v>41491</v>
      </c>
      <c r="B1673" s="4">
        <v>377.83</v>
      </c>
      <c r="C1673" s="4">
        <v>378.44</v>
      </c>
      <c r="D1673" s="1">
        <f t="shared" si="26"/>
        <v>-1.6131808277103441E-3</v>
      </c>
    </row>
    <row r="1674" spans="1:4" x14ac:dyDescent="0.3">
      <c r="A1674" s="3">
        <v>41488</v>
      </c>
      <c r="B1674" s="4">
        <v>378.53</v>
      </c>
      <c r="C1674" s="4">
        <v>376.46</v>
      </c>
      <c r="D1674" s="1">
        <f t="shared" si="26"/>
        <v>5.4835300783254715E-3</v>
      </c>
    </row>
    <row r="1675" spans="1:4" x14ac:dyDescent="0.3">
      <c r="A1675" s="3">
        <v>41487</v>
      </c>
      <c r="B1675" s="4">
        <v>376.51</v>
      </c>
      <c r="C1675" s="4">
        <v>372.85</v>
      </c>
      <c r="D1675" s="1">
        <f t="shared" si="26"/>
        <v>9.7684133223893653E-3</v>
      </c>
    </row>
    <row r="1676" spans="1:4" x14ac:dyDescent="0.3">
      <c r="A1676" s="3">
        <v>41486</v>
      </c>
      <c r="B1676" s="4">
        <v>372.49</v>
      </c>
      <c r="C1676" s="4">
        <v>373.25</v>
      </c>
      <c r="D1676" s="1">
        <f t="shared" si="26"/>
        <v>-2.0382445976199733E-3</v>
      </c>
    </row>
    <row r="1677" spans="1:4" x14ac:dyDescent="0.3">
      <c r="A1677" s="3">
        <v>41485</v>
      </c>
      <c r="B1677" s="4">
        <v>373.28</v>
      </c>
      <c r="C1677" s="4">
        <v>372.91</v>
      </c>
      <c r="D1677" s="1">
        <f t="shared" si="26"/>
        <v>9.9170460693357929E-4</v>
      </c>
    </row>
    <row r="1678" spans="1:4" x14ac:dyDescent="0.3">
      <c r="A1678" s="3">
        <v>41484</v>
      </c>
      <c r="B1678" s="4">
        <v>372.97</v>
      </c>
      <c r="C1678" s="4">
        <v>374.91</v>
      </c>
      <c r="D1678" s="1">
        <f t="shared" si="26"/>
        <v>-5.1880097109918292E-3</v>
      </c>
    </row>
    <row r="1679" spans="1:4" x14ac:dyDescent="0.3">
      <c r="A1679" s="3">
        <v>41481</v>
      </c>
      <c r="B1679" s="4">
        <v>374.91</v>
      </c>
      <c r="C1679" s="4">
        <v>375.8</v>
      </c>
      <c r="D1679" s="1">
        <f t="shared" si="26"/>
        <v>-2.3710898135629699E-3</v>
      </c>
    </row>
    <row r="1680" spans="1:4" x14ac:dyDescent="0.3">
      <c r="A1680" s="3">
        <v>41480</v>
      </c>
      <c r="B1680" s="4">
        <v>375.28</v>
      </c>
      <c r="C1680" s="4">
        <v>375.05</v>
      </c>
      <c r="D1680" s="1">
        <f t="shared" si="26"/>
        <v>6.1306360455711927E-4</v>
      </c>
    </row>
    <row r="1681" spans="1:4" x14ac:dyDescent="0.3">
      <c r="A1681" s="3">
        <v>41479</v>
      </c>
      <c r="B1681" s="4">
        <v>375.61</v>
      </c>
      <c r="C1681" s="4">
        <v>376.25</v>
      </c>
      <c r="D1681" s="1">
        <f t="shared" si="26"/>
        <v>-1.7024450152341932E-3</v>
      </c>
    </row>
    <row r="1682" spans="1:4" x14ac:dyDescent="0.3">
      <c r="A1682" s="3">
        <v>41478</v>
      </c>
      <c r="B1682" s="4">
        <v>376.02</v>
      </c>
      <c r="C1682" s="4">
        <v>375.56</v>
      </c>
      <c r="D1682" s="1">
        <f t="shared" si="26"/>
        <v>1.2240880742922708E-3</v>
      </c>
    </row>
    <row r="1683" spans="1:4" x14ac:dyDescent="0.3">
      <c r="A1683" s="3">
        <v>41477</v>
      </c>
      <c r="B1683" s="4">
        <v>375.56</v>
      </c>
      <c r="C1683" s="4">
        <v>374.05</v>
      </c>
      <c r="D1683" s="1">
        <f t="shared" si="26"/>
        <v>4.0287670719327809E-3</v>
      </c>
    </row>
    <row r="1684" spans="1:4" x14ac:dyDescent="0.3">
      <c r="A1684" s="3">
        <v>41474</v>
      </c>
      <c r="B1684" s="4">
        <v>373.85</v>
      </c>
      <c r="C1684" s="4">
        <v>373.88</v>
      </c>
      <c r="D1684" s="1">
        <f t="shared" si="26"/>
        <v>-8.024286845807002E-5</v>
      </c>
    </row>
    <row r="1685" spans="1:4" x14ac:dyDescent="0.3">
      <c r="A1685" s="3">
        <v>41473</v>
      </c>
      <c r="B1685" s="4">
        <v>373.62</v>
      </c>
      <c r="C1685" s="4">
        <v>372.39</v>
      </c>
      <c r="D1685" s="1">
        <f t="shared" si="26"/>
        <v>3.2975459164494656E-3</v>
      </c>
    </row>
    <row r="1686" spans="1:4" x14ac:dyDescent="0.3">
      <c r="A1686" s="3">
        <v>41472</v>
      </c>
      <c r="B1686" s="4">
        <v>372</v>
      </c>
      <c r="C1686" s="4">
        <v>371.09</v>
      </c>
      <c r="D1686" s="1">
        <f t="shared" si="26"/>
        <v>2.4492334842477204E-3</v>
      </c>
    </row>
    <row r="1687" spans="1:4" x14ac:dyDescent="0.3">
      <c r="A1687" s="3">
        <v>41471</v>
      </c>
      <c r="B1687" s="4">
        <v>371.1</v>
      </c>
      <c r="C1687" s="4">
        <v>371.22</v>
      </c>
      <c r="D1687" s="1">
        <f t="shared" si="26"/>
        <v>-3.2331070440057231E-4</v>
      </c>
    </row>
    <row r="1688" spans="1:4" x14ac:dyDescent="0.3">
      <c r="A1688" s="3">
        <v>41470</v>
      </c>
      <c r="B1688" s="4">
        <v>371.15</v>
      </c>
      <c r="C1688" s="4">
        <v>370.4</v>
      </c>
      <c r="D1688" s="1">
        <f t="shared" si="26"/>
        <v>2.0227907915317291E-3</v>
      </c>
    </row>
    <row r="1689" spans="1:4" x14ac:dyDescent="0.3">
      <c r="A1689" s="3">
        <v>41467</v>
      </c>
      <c r="B1689" s="4">
        <v>370.28</v>
      </c>
      <c r="C1689" s="4">
        <v>370.2</v>
      </c>
      <c r="D1689" s="1">
        <f t="shared" si="26"/>
        <v>2.160760596132823E-4</v>
      </c>
    </row>
    <row r="1690" spans="1:4" x14ac:dyDescent="0.3">
      <c r="A1690" s="3">
        <v>41466</v>
      </c>
      <c r="B1690" s="4">
        <v>369.81</v>
      </c>
      <c r="C1690" s="4">
        <v>365.73</v>
      </c>
      <c r="D1690" s="1">
        <f t="shared" si="26"/>
        <v>1.1094003986373247E-2</v>
      </c>
    </row>
    <row r="1691" spans="1:4" x14ac:dyDescent="0.3">
      <c r="A1691" s="3">
        <v>41465</v>
      </c>
      <c r="B1691" s="4">
        <v>363.51</v>
      </c>
      <c r="C1691" s="4">
        <v>362.39</v>
      </c>
      <c r="D1691" s="1">
        <f t="shared" si="26"/>
        <v>3.0858269424176082E-3</v>
      </c>
    </row>
    <row r="1692" spans="1:4" x14ac:dyDescent="0.3">
      <c r="A1692" s="3">
        <v>41464</v>
      </c>
      <c r="B1692" s="4">
        <v>362.31</v>
      </c>
      <c r="C1692" s="4">
        <v>359.66</v>
      </c>
      <c r="D1692" s="1">
        <f t="shared" si="26"/>
        <v>7.341058218342719E-3</v>
      </c>
    </row>
    <row r="1693" spans="1:4" x14ac:dyDescent="0.3">
      <c r="A1693" s="3">
        <v>41463</v>
      </c>
      <c r="B1693" s="4">
        <v>359.62</v>
      </c>
      <c r="C1693" s="4">
        <v>358.15</v>
      </c>
      <c r="D1693" s="1">
        <f t="shared" si="26"/>
        <v>4.0960253430314154E-3</v>
      </c>
    </row>
    <row r="1694" spans="1:4" x14ac:dyDescent="0.3">
      <c r="A1694" s="3">
        <v>41460</v>
      </c>
      <c r="B1694" s="4">
        <v>358.25</v>
      </c>
      <c r="C1694" s="4">
        <v>358.01</v>
      </c>
      <c r="D1694" s="1">
        <f t="shared" si="26"/>
        <v>6.7014773680491716E-4</v>
      </c>
    </row>
    <row r="1695" spans="1:4" x14ac:dyDescent="0.3">
      <c r="A1695" s="3">
        <v>41459</v>
      </c>
      <c r="B1695" s="4">
        <v>358.26</v>
      </c>
      <c r="C1695" s="4">
        <v>356.54</v>
      </c>
      <c r="D1695" s="1">
        <f t="shared" si="26"/>
        <v>4.8125442632405424E-3</v>
      </c>
    </row>
    <row r="1696" spans="1:4" x14ac:dyDescent="0.3">
      <c r="A1696" s="3">
        <v>41458</v>
      </c>
      <c r="B1696" s="4">
        <v>356.15</v>
      </c>
      <c r="C1696" s="4">
        <v>357.44</v>
      </c>
      <c r="D1696" s="1">
        <f t="shared" si="26"/>
        <v>-3.6155254564730985E-3</v>
      </c>
    </row>
    <row r="1697" spans="1:4" x14ac:dyDescent="0.3">
      <c r="A1697" s="3">
        <v>41457</v>
      </c>
      <c r="B1697" s="4">
        <v>357.95</v>
      </c>
      <c r="C1697" s="4">
        <v>358.48</v>
      </c>
      <c r="D1697" s="1">
        <f t="shared" si="26"/>
        <v>-1.4795586356936765E-3</v>
      </c>
    </row>
    <row r="1698" spans="1:4" x14ac:dyDescent="0.3">
      <c r="A1698" s="3">
        <v>41456</v>
      </c>
      <c r="B1698" s="4">
        <v>358.25</v>
      </c>
      <c r="C1698" s="4">
        <v>356</v>
      </c>
      <c r="D1698" s="1">
        <f t="shared" si="26"/>
        <v>6.3003358562508582E-3</v>
      </c>
    </row>
    <row r="1699" spans="1:4" x14ac:dyDescent="0.3">
      <c r="A1699" s="3">
        <v>41453</v>
      </c>
      <c r="B1699" s="4">
        <v>355.81</v>
      </c>
      <c r="C1699" s="4">
        <v>355.76</v>
      </c>
      <c r="D1699" s="1">
        <f t="shared" si="26"/>
        <v>1.4053431168354233E-4</v>
      </c>
    </row>
    <row r="1700" spans="1:4" x14ac:dyDescent="0.3">
      <c r="A1700" s="3">
        <v>41452</v>
      </c>
      <c r="B1700" s="4">
        <v>355.46</v>
      </c>
      <c r="C1700" s="4">
        <v>352.29</v>
      </c>
      <c r="D1700" s="1">
        <f t="shared" si="26"/>
        <v>8.9580252867460745E-3</v>
      </c>
    </row>
    <row r="1701" spans="1:4" x14ac:dyDescent="0.3">
      <c r="A1701" s="3">
        <v>41451</v>
      </c>
      <c r="B1701" s="4">
        <v>352.4</v>
      </c>
      <c r="C1701" s="4">
        <v>348.84</v>
      </c>
      <c r="D1701" s="1">
        <f t="shared" si="26"/>
        <v>1.0153529703239581E-2</v>
      </c>
    </row>
    <row r="1702" spans="1:4" x14ac:dyDescent="0.3">
      <c r="A1702" s="3">
        <v>41450</v>
      </c>
      <c r="B1702" s="4">
        <v>348.85</v>
      </c>
      <c r="C1702" s="4">
        <v>346.58</v>
      </c>
      <c r="D1702" s="1">
        <f t="shared" si="26"/>
        <v>6.5283581731462323E-3</v>
      </c>
    </row>
    <row r="1703" spans="1:4" x14ac:dyDescent="0.3">
      <c r="A1703" s="3">
        <v>41449</v>
      </c>
      <c r="B1703" s="4">
        <v>346.2</v>
      </c>
      <c r="C1703" s="4">
        <v>351.03</v>
      </c>
      <c r="D1703" s="1">
        <f t="shared" si="26"/>
        <v>-1.385504715686731E-2</v>
      </c>
    </row>
    <row r="1704" spans="1:4" x14ac:dyDescent="0.3">
      <c r="A1704" s="3">
        <v>41446</v>
      </c>
      <c r="B1704" s="4">
        <v>351.39</v>
      </c>
      <c r="C1704" s="4">
        <v>352.84</v>
      </c>
      <c r="D1704" s="1">
        <f t="shared" si="26"/>
        <v>-4.117978640673127E-3</v>
      </c>
    </row>
    <row r="1705" spans="1:4" x14ac:dyDescent="0.3">
      <c r="A1705" s="3">
        <v>41445</v>
      </c>
      <c r="B1705" s="4">
        <v>352.32</v>
      </c>
      <c r="C1705" s="4">
        <v>363.08</v>
      </c>
      <c r="D1705" s="1">
        <f t="shared" si="26"/>
        <v>-3.0083342124111356E-2</v>
      </c>
    </row>
    <row r="1706" spans="1:4" x14ac:dyDescent="0.3">
      <c r="A1706" s="3">
        <v>41444</v>
      </c>
      <c r="B1706" s="4">
        <v>365.18</v>
      </c>
      <c r="C1706" s="4">
        <v>367.4</v>
      </c>
      <c r="D1706" s="1">
        <f t="shared" si="26"/>
        <v>-6.0607900724383408E-3</v>
      </c>
    </row>
    <row r="1707" spans="1:4" x14ac:dyDescent="0.3">
      <c r="A1707" s="3">
        <v>41443</v>
      </c>
      <c r="B1707" s="4">
        <v>367.27</v>
      </c>
      <c r="C1707" s="4">
        <v>366.11</v>
      </c>
      <c r="D1707" s="1">
        <f t="shared" si="26"/>
        <v>3.1634376922627739E-3</v>
      </c>
    </row>
    <row r="1708" spans="1:4" x14ac:dyDescent="0.3">
      <c r="A1708" s="3">
        <v>41442</v>
      </c>
      <c r="B1708" s="4">
        <v>366.09</v>
      </c>
      <c r="C1708" s="4">
        <v>363.01</v>
      </c>
      <c r="D1708" s="1">
        <f t="shared" si="26"/>
        <v>8.4488227170856859E-3</v>
      </c>
    </row>
    <row r="1709" spans="1:4" x14ac:dyDescent="0.3">
      <c r="A1709" s="3">
        <v>41439</v>
      </c>
      <c r="B1709" s="4">
        <v>363.05</v>
      </c>
      <c r="C1709" s="4">
        <v>362.79</v>
      </c>
      <c r="D1709" s="1">
        <f t="shared" si="26"/>
        <v>7.1641136096198049E-4</v>
      </c>
    </row>
    <row r="1710" spans="1:4" x14ac:dyDescent="0.3">
      <c r="A1710" s="3">
        <v>41438</v>
      </c>
      <c r="B1710" s="4">
        <v>362.7</v>
      </c>
      <c r="C1710" s="4">
        <v>361.46</v>
      </c>
      <c r="D1710" s="1">
        <f t="shared" si="26"/>
        <v>3.4246608813641747E-3</v>
      </c>
    </row>
    <row r="1711" spans="1:4" x14ac:dyDescent="0.3">
      <c r="A1711" s="3">
        <v>41437</v>
      </c>
      <c r="B1711" s="4">
        <v>361.7</v>
      </c>
      <c r="C1711" s="4">
        <v>363.42</v>
      </c>
      <c r="D1711" s="1">
        <f t="shared" si="26"/>
        <v>-4.7440512628585769E-3</v>
      </c>
    </row>
    <row r="1712" spans="1:4" x14ac:dyDescent="0.3">
      <c r="A1712" s="3">
        <v>41436</v>
      </c>
      <c r="B1712" s="4">
        <v>362.99</v>
      </c>
      <c r="C1712" s="4">
        <v>366.34</v>
      </c>
      <c r="D1712" s="1">
        <f t="shared" si="26"/>
        <v>-9.1865782560453454E-3</v>
      </c>
    </row>
    <row r="1713" spans="1:4" x14ac:dyDescent="0.3">
      <c r="A1713" s="3">
        <v>41435</v>
      </c>
      <c r="B1713" s="4">
        <v>365.92</v>
      </c>
      <c r="C1713" s="4">
        <v>365.08</v>
      </c>
      <c r="D1713" s="1">
        <f t="shared" si="26"/>
        <v>2.2982226257946227E-3</v>
      </c>
    </row>
    <row r="1714" spans="1:4" x14ac:dyDescent="0.3">
      <c r="A1714" s="3">
        <v>41432</v>
      </c>
      <c r="B1714" s="4">
        <v>365.61</v>
      </c>
      <c r="C1714" s="4">
        <v>363.25</v>
      </c>
      <c r="D1714" s="1">
        <f t="shared" si="26"/>
        <v>6.4758890531284525E-3</v>
      </c>
    </row>
    <row r="1715" spans="1:4" x14ac:dyDescent="0.3">
      <c r="A1715" s="3">
        <v>41431</v>
      </c>
      <c r="B1715" s="4">
        <v>362.43</v>
      </c>
      <c r="C1715" s="4">
        <v>361.88</v>
      </c>
      <c r="D1715" s="1">
        <f t="shared" si="26"/>
        <v>1.5186870420412424E-3</v>
      </c>
    </row>
    <row r="1716" spans="1:4" x14ac:dyDescent="0.3">
      <c r="A1716" s="3">
        <v>41430</v>
      </c>
      <c r="B1716" s="4">
        <v>361.83</v>
      </c>
      <c r="C1716" s="4">
        <v>367.28</v>
      </c>
      <c r="D1716" s="1">
        <f t="shared" si="26"/>
        <v>-1.4950011677705308E-2</v>
      </c>
    </row>
    <row r="1717" spans="1:4" x14ac:dyDescent="0.3">
      <c r="A1717" s="3">
        <v>41429</v>
      </c>
      <c r="B1717" s="4">
        <v>367.33</v>
      </c>
      <c r="C1717" s="4">
        <v>367.45</v>
      </c>
      <c r="D1717" s="1">
        <f t="shared" si="26"/>
        <v>-3.2662838146621054E-4</v>
      </c>
    </row>
    <row r="1718" spans="1:4" x14ac:dyDescent="0.3">
      <c r="A1718" s="3">
        <v>41428</v>
      </c>
      <c r="B1718" s="4">
        <v>366.93</v>
      </c>
      <c r="C1718" s="4">
        <v>367.25</v>
      </c>
      <c r="D1718" s="1">
        <f t="shared" si="26"/>
        <v>-8.7172088660526629E-4</v>
      </c>
    </row>
    <row r="1719" spans="1:4" x14ac:dyDescent="0.3">
      <c r="A1719" s="3">
        <v>41425</v>
      </c>
      <c r="B1719" s="4">
        <v>367.19</v>
      </c>
      <c r="C1719" s="4">
        <v>371.76</v>
      </c>
      <c r="D1719" s="1">
        <f t="shared" si="26"/>
        <v>-1.236905951668393E-2</v>
      </c>
    </row>
    <row r="1720" spans="1:4" x14ac:dyDescent="0.3">
      <c r="A1720" s="3">
        <v>41424</v>
      </c>
      <c r="B1720" s="4">
        <v>371.87</v>
      </c>
      <c r="C1720" s="4">
        <v>371.46</v>
      </c>
      <c r="D1720" s="1">
        <f t="shared" si="26"/>
        <v>1.1031440721573898E-3</v>
      </c>
    </row>
    <row r="1721" spans="1:4" x14ac:dyDescent="0.3">
      <c r="A1721" s="3">
        <v>41423</v>
      </c>
      <c r="B1721" s="4">
        <v>371.54</v>
      </c>
      <c r="C1721" s="4">
        <v>373.42</v>
      </c>
      <c r="D1721" s="1">
        <f t="shared" si="26"/>
        <v>-5.0472615739315541E-3</v>
      </c>
    </row>
    <row r="1722" spans="1:4" x14ac:dyDescent="0.3">
      <c r="A1722" s="3">
        <v>41422</v>
      </c>
      <c r="B1722" s="4">
        <v>373.68</v>
      </c>
      <c r="C1722" s="4">
        <v>371.58</v>
      </c>
      <c r="D1722" s="1">
        <f t="shared" si="26"/>
        <v>5.6356320158280912E-3</v>
      </c>
    </row>
    <row r="1723" spans="1:4" x14ac:dyDescent="0.3">
      <c r="A1723" s="3">
        <v>41421</v>
      </c>
      <c r="B1723" s="4">
        <v>371.92</v>
      </c>
      <c r="C1723" s="4">
        <v>372.45</v>
      </c>
      <c r="D1723" s="1">
        <f t="shared" si="26"/>
        <v>-1.4240232399559758E-3</v>
      </c>
    </row>
    <row r="1724" spans="1:4" x14ac:dyDescent="0.3">
      <c r="A1724" s="3">
        <v>41418</v>
      </c>
      <c r="B1724" s="4">
        <v>372.54</v>
      </c>
      <c r="C1724" s="4">
        <v>372.57</v>
      </c>
      <c r="D1724" s="1">
        <f t="shared" si="26"/>
        <v>-8.0525023194364458E-5</v>
      </c>
    </row>
    <row r="1725" spans="1:4" x14ac:dyDescent="0.3">
      <c r="A1725" s="3">
        <v>41417</v>
      </c>
      <c r="B1725" s="4">
        <v>372.66</v>
      </c>
      <c r="C1725" s="4">
        <v>377.66</v>
      </c>
      <c r="D1725" s="1">
        <f t="shared" si="26"/>
        <v>-1.3327844154165238E-2</v>
      </c>
    </row>
    <row r="1726" spans="1:4" x14ac:dyDescent="0.3">
      <c r="A1726" s="3">
        <v>41416</v>
      </c>
      <c r="B1726" s="4">
        <v>377.89</v>
      </c>
      <c r="C1726" s="4">
        <v>380.02</v>
      </c>
      <c r="D1726" s="1">
        <f t="shared" si="26"/>
        <v>-5.6207349360594822E-3</v>
      </c>
    </row>
    <row r="1727" spans="1:4" x14ac:dyDescent="0.3">
      <c r="A1727" s="3">
        <v>41415</v>
      </c>
      <c r="B1727" s="4">
        <v>379.59</v>
      </c>
      <c r="C1727" s="4">
        <v>379.48</v>
      </c>
      <c r="D1727" s="1">
        <f t="shared" si="26"/>
        <v>2.8982834460568709E-4</v>
      </c>
    </row>
    <row r="1728" spans="1:4" x14ac:dyDescent="0.3">
      <c r="A1728" s="3">
        <v>41414</v>
      </c>
      <c r="B1728" s="4">
        <v>379.1</v>
      </c>
      <c r="C1728" s="4">
        <v>377.91</v>
      </c>
      <c r="D1728" s="1">
        <f t="shared" si="26"/>
        <v>3.1439504899677829E-3</v>
      </c>
    </row>
    <row r="1729" spans="1:4" x14ac:dyDescent="0.3">
      <c r="A1729" s="3">
        <v>41411</v>
      </c>
      <c r="B1729" s="4">
        <v>377.81</v>
      </c>
      <c r="C1729" s="4">
        <v>376.32</v>
      </c>
      <c r="D1729" s="1">
        <f t="shared" si="26"/>
        <v>3.9515784781365875E-3</v>
      </c>
    </row>
    <row r="1730" spans="1:4" x14ac:dyDescent="0.3">
      <c r="A1730" s="3">
        <v>41410</v>
      </c>
      <c r="B1730" s="4">
        <v>376.74</v>
      </c>
      <c r="C1730" s="4">
        <v>377.59</v>
      </c>
      <c r="D1730" s="1">
        <f t="shared" si="26"/>
        <v>-2.2536565157428535E-3</v>
      </c>
    </row>
    <row r="1731" spans="1:4" x14ac:dyDescent="0.3">
      <c r="A1731" s="3">
        <v>41409</v>
      </c>
      <c r="B1731" s="4">
        <v>377.36</v>
      </c>
      <c r="C1731" s="4">
        <v>375.84</v>
      </c>
      <c r="D1731" s="1">
        <f t="shared" ref="D1731:D1794" si="27">LN(B1731/C1731)</f>
        <v>4.0361180654037024E-3</v>
      </c>
    </row>
    <row r="1732" spans="1:4" x14ac:dyDescent="0.3">
      <c r="A1732" s="3">
        <v>41408</v>
      </c>
      <c r="B1732" s="4">
        <v>376.28</v>
      </c>
      <c r="C1732" s="4">
        <v>374.21</v>
      </c>
      <c r="D1732" s="1">
        <f t="shared" si="27"/>
        <v>5.5164099436545355E-3</v>
      </c>
    </row>
    <row r="1733" spans="1:4" x14ac:dyDescent="0.3">
      <c r="A1733" s="3">
        <v>41407</v>
      </c>
      <c r="B1733" s="4">
        <v>374.21</v>
      </c>
      <c r="C1733" s="4">
        <v>374.22</v>
      </c>
      <c r="D1733" s="1">
        <f t="shared" si="27"/>
        <v>-2.672260599027677E-5</v>
      </c>
    </row>
    <row r="1734" spans="1:4" x14ac:dyDescent="0.3">
      <c r="A1734" s="3">
        <v>41404</v>
      </c>
      <c r="B1734" s="4">
        <v>374.24</v>
      </c>
      <c r="C1734" s="4">
        <v>373.54</v>
      </c>
      <c r="D1734" s="1">
        <f t="shared" si="27"/>
        <v>1.8722089504079359E-3</v>
      </c>
    </row>
    <row r="1735" spans="1:4" x14ac:dyDescent="0.3">
      <c r="A1735" s="3">
        <v>41403</v>
      </c>
      <c r="B1735" s="4">
        <v>374.64</v>
      </c>
      <c r="C1735" s="4">
        <v>376.31</v>
      </c>
      <c r="D1735" s="1">
        <f t="shared" si="27"/>
        <v>-4.4477069125975315E-3</v>
      </c>
    </row>
    <row r="1736" spans="1:4" x14ac:dyDescent="0.3">
      <c r="A1736" s="3">
        <v>41402</v>
      </c>
      <c r="B1736" s="4">
        <v>376.41</v>
      </c>
      <c r="C1736" s="4">
        <v>373.6</v>
      </c>
      <c r="D1736" s="1">
        <f t="shared" si="27"/>
        <v>7.4932684850305773E-3</v>
      </c>
    </row>
    <row r="1737" spans="1:4" x14ac:dyDescent="0.3">
      <c r="A1737" s="3">
        <v>41401</v>
      </c>
      <c r="B1737" s="4">
        <v>373.48</v>
      </c>
      <c r="C1737" s="4">
        <v>371.1</v>
      </c>
      <c r="D1737" s="1">
        <f t="shared" si="27"/>
        <v>6.3928875491732068E-3</v>
      </c>
    </row>
    <row r="1738" spans="1:4" x14ac:dyDescent="0.3">
      <c r="A1738" s="3">
        <v>41400</v>
      </c>
      <c r="B1738" s="4">
        <v>370.96</v>
      </c>
      <c r="C1738" s="4">
        <v>370.94</v>
      </c>
      <c r="D1738" s="1">
        <f t="shared" si="27"/>
        <v>5.3915622064539841E-5</v>
      </c>
    </row>
    <row r="1739" spans="1:4" x14ac:dyDescent="0.3">
      <c r="A1739" s="3">
        <v>41397</v>
      </c>
      <c r="B1739" s="4">
        <v>370.93</v>
      </c>
      <c r="C1739" s="4">
        <v>367.92</v>
      </c>
      <c r="D1739" s="1">
        <f t="shared" si="27"/>
        <v>8.1478423283156062E-3</v>
      </c>
    </row>
    <row r="1740" spans="1:4" x14ac:dyDescent="0.3">
      <c r="A1740" s="3">
        <v>41396</v>
      </c>
      <c r="B1740" s="4">
        <v>367.92</v>
      </c>
      <c r="C1740" s="4">
        <v>367.33</v>
      </c>
      <c r="D1740" s="1">
        <f t="shared" si="27"/>
        <v>1.6048966382544582E-3</v>
      </c>
    </row>
    <row r="1741" spans="1:4" x14ac:dyDescent="0.3">
      <c r="A1741" s="3">
        <v>41395</v>
      </c>
      <c r="B1741" s="4">
        <v>367.25</v>
      </c>
      <c r="C1741" s="4">
        <v>369.28</v>
      </c>
      <c r="D1741" s="1">
        <f t="shared" si="27"/>
        <v>-5.5123488256933247E-3</v>
      </c>
    </row>
    <row r="1742" spans="1:4" x14ac:dyDescent="0.3">
      <c r="A1742" s="3">
        <v>41394</v>
      </c>
      <c r="B1742" s="4">
        <v>369.42</v>
      </c>
      <c r="C1742" s="4">
        <v>367.33</v>
      </c>
      <c r="D1742" s="1">
        <f t="shared" si="27"/>
        <v>5.6735815577598483E-3</v>
      </c>
    </row>
    <row r="1743" spans="1:4" x14ac:dyDescent="0.3">
      <c r="A1743" s="3">
        <v>41393</v>
      </c>
      <c r="B1743" s="4">
        <v>367.21</v>
      </c>
      <c r="C1743" s="4">
        <v>364.67</v>
      </c>
      <c r="D1743" s="1">
        <f t="shared" si="27"/>
        <v>6.941056451124486E-3</v>
      </c>
    </row>
    <row r="1744" spans="1:4" x14ac:dyDescent="0.3">
      <c r="A1744" s="3">
        <v>41390</v>
      </c>
      <c r="B1744" s="4">
        <v>364.65</v>
      </c>
      <c r="C1744" s="4">
        <v>365.24</v>
      </c>
      <c r="D1744" s="1">
        <f t="shared" si="27"/>
        <v>-1.6166823178974268E-3</v>
      </c>
    </row>
    <row r="1745" spans="1:4" x14ac:dyDescent="0.3">
      <c r="A1745" s="3">
        <v>41389</v>
      </c>
      <c r="B1745" s="4">
        <v>365.19</v>
      </c>
      <c r="C1745" s="4">
        <v>363.14</v>
      </c>
      <c r="D1745" s="1">
        <f t="shared" si="27"/>
        <v>5.6293312470938823E-3</v>
      </c>
    </row>
    <row r="1746" spans="1:4" x14ac:dyDescent="0.3">
      <c r="A1746" s="3">
        <v>41388</v>
      </c>
      <c r="B1746" s="4">
        <v>362.91</v>
      </c>
      <c r="C1746" s="4">
        <v>360.69</v>
      </c>
      <c r="D1746" s="1">
        <f t="shared" si="27"/>
        <v>6.1360059849391328E-3</v>
      </c>
    </row>
    <row r="1747" spans="1:4" x14ac:dyDescent="0.3">
      <c r="A1747" s="3">
        <v>41387</v>
      </c>
      <c r="B1747" s="4">
        <v>361.05</v>
      </c>
      <c r="C1747" s="4">
        <v>357.73</v>
      </c>
      <c r="D1747" s="1">
        <f t="shared" si="27"/>
        <v>9.2379409849363599E-3</v>
      </c>
    </row>
    <row r="1748" spans="1:4" x14ac:dyDescent="0.3">
      <c r="A1748" s="3">
        <v>41386</v>
      </c>
      <c r="B1748" s="4">
        <v>357.44</v>
      </c>
      <c r="C1748" s="4">
        <v>355.91</v>
      </c>
      <c r="D1748" s="1">
        <f t="shared" si="27"/>
        <v>4.2896259791486667E-3</v>
      </c>
    </row>
    <row r="1749" spans="1:4" x14ac:dyDescent="0.3">
      <c r="A1749" s="3">
        <v>41383</v>
      </c>
      <c r="B1749" s="4">
        <v>356.35</v>
      </c>
      <c r="C1749" s="4">
        <v>353.74</v>
      </c>
      <c r="D1749" s="1">
        <f t="shared" si="27"/>
        <v>7.3512139412322654E-3</v>
      </c>
    </row>
    <row r="1750" spans="1:4" x14ac:dyDescent="0.3">
      <c r="A1750" s="3">
        <v>41382</v>
      </c>
      <c r="B1750" s="4">
        <v>353.88</v>
      </c>
      <c r="C1750" s="4">
        <v>355.27</v>
      </c>
      <c r="D1750" s="1">
        <f t="shared" si="27"/>
        <v>-3.9201911587519065E-3</v>
      </c>
    </row>
    <row r="1751" spans="1:4" x14ac:dyDescent="0.3">
      <c r="A1751" s="3">
        <v>41381</v>
      </c>
      <c r="B1751" s="4">
        <v>355.58</v>
      </c>
      <c r="C1751" s="4">
        <v>360.85</v>
      </c>
      <c r="D1751" s="1">
        <f t="shared" si="27"/>
        <v>-1.4712100429856793E-2</v>
      </c>
    </row>
    <row r="1752" spans="1:4" x14ac:dyDescent="0.3">
      <c r="A1752" s="3">
        <v>41380</v>
      </c>
      <c r="B1752" s="4">
        <v>359.9</v>
      </c>
      <c r="C1752" s="4">
        <v>357.94</v>
      </c>
      <c r="D1752" s="1">
        <f t="shared" si="27"/>
        <v>5.4608404957226814E-3</v>
      </c>
    </row>
    <row r="1753" spans="1:4" x14ac:dyDescent="0.3">
      <c r="A1753" s="3">
        <v>41379</v>
      </c>
      <c r="B1753" s="4">
        <v>357.96</v>
      </c>
      <c r="C1753" s="4">
        <v>364.21</v>
      </c>
      <c r="D1753" s="1">
        <f t="shared" si="27"/>
        <v>-1.7309376042868006E-2</v>
      </c>
    </row>
    <row r="1754" spans="1:4" x14ac:dyDescent="0.3">
      <c r="A1754" s="3">
        <v>41376</v>
      </c>
      <c r="B1754" s="4">
        <v>364.26</v>
      </c>
      <c r="C1754" s="4">
        <v>365.96</v>
      </c>
      <c r="D1754" s="1">
        <f t="shared" si="27"/>
        <v>-4.6561394409368063E-3</v>
      </c>
    </row>
    <row r="1755" spans="1:4" x14ac:dyDescent="0.3">
      <c r="A1755" s="3">
        <v>41375</v>
      </c>
      <c r="B1755" s="4">
        <v>366.05</v>
      </c>
      <c r="C1755" s="4">
        <v>363.39</v>
      </c>
      <c r="D1755" s="1">
        <f t="shared" si="27"/>
        <v>7.2932983958312525E-3</v>
      </c>
    </row>
    <row r="1756" spans="1:4" x14ac:dyDescent="0.3">
      <c r="A1756" s="3">
        <v>41374</v>
      </c>
      <c r="B1756" s="4">
        <v>363.56</v>
      </c>
      <c r="C1756" s="4">
        <v>359.17</v>
      </c>
      <c r="D1756" s="1">
        <f t="shared" si="27"/>
        <v>1.214853124138293E-2</v>
      </c>
    </row>
    <row r="1757" spans="1:4" x14ac:dyDescent="0.3">
      <c r="A1757" s="3">
        <v>41373</v>
      </c>
      <c r="B1757" s="4">
        <v>358.92</v>
      </c>
      <c r="C1757" s="4">
        <v>357.06</v>
      </c>
      <c r="D1757" s="1">
        <f t="shared" si="27"/>
        <v>5.1956875450412309E-3</v>
      </c>
    </row>
    <row r="1758" spans="1:4" x14ac:dyDescent="0.3">
      <c r="A1758" s="3">
        <v>41372</v>
      </c>
      <c r="B1758" s="4">
        <v>357.1</v>
      </c>
      <c r="C1758" s="4">
        <v>354.98</v>
      </c>
      <c r="D1758" s="1">
        <f t="shared" si="27"/>
        <v>5.9544047402023299E-3</v>
      </c>
    </row>
    <row r="1759" spans="1:4" x14ac:dyDescent="0.3">
      <c r="A1759" s="3">
        <v>41369</v>
      </c>
      <c r="B1759" s="4">
        <v>355.52</v>
      </c>
      <c r="C1759" s="4">
        <v>357.08</v>
      </c>
      <c r="D1759" s="1">
        <f t="shared" si="27"/>
        <v>-4.3783398598962013E-3</v>
      </c>
    </row>
    <row r="1760" spans="1:4" x14ac:dyDescent="0.3">
      <c r="A1760" s="3">
        <v>41368</v>
      </c>
      <c r="B1760" s="4">
        <v>356.59</v>
      </c>
      <c r="C1760" s="4">
        <v>357.47</v>
      </c>
      <c r="D1760" s="1">
        <f t="shared" si="27"/>
        <v>-2.4647801179462181E-3</v>
      </c>
    </row>
    <row r="1761" spans="1:4" x14ac:dyDescent="0.3">
      <c r="A1761" s="3">
        <v>41367</v>
      </c>
      <c r="B1761" s="4">
        <v>357.67</v>
      </c>
      <c r="C1761" s="4">
        <v>359.92</v>
      </c>
      <c r="D1761" s="1">
        <f t="shared" si="27"/>
        <v>-6.2710109492638165E-3</v>
      </c>
    </row>
    <row r="1762" spans="1:4" x14ac:dyDescent="0.3">
      <c r="A1762" s="3">
        <v>41366</v>
      </c>
      <c r="B1762" s="4">
        <v>360.01</v>
      </c>
      <c r="C1762" s="4">
        <v>358.51</v>
      </c>
      <c r="D1762" s="1">
        <f t="shared" si="27"/>
        <v>4.1752551887041722E-3</v>
      </c>
    </row>
    <row r="1763" spans="1:4" x14ac:dyDescent="0.3">
      <c r="A1763" s="3">
        <v>41365</v>
      </c>
      <c r="B1763" s="4">
        <v>358.47</v>
      </c>
      <c r="C1763" s="4">
        <v>359.75</v>
      </c>
      <c r="D1763" s="1">
        <f t="shared" si="27"/>
        <v>-3.5643712377048486E-3</v>
      </c>
    </row>
    <row r="1764" spans="1:4" x14ac:dyDescent="0.3">
      <c r="A1764" s="3">
        <v>41362</v>
      </c>
      <c r="B1764" s="4">
        <v>360.06</v>
      </c>
      <c r="C1764" s="4">
        <v>359.81</v>
      </c>
      <c r="D1764" s="1">
        <f t="shared" si="27"/>
        <v>6.9456988081337571E-4</v>
      </c>
    </row>
    <row r="1765" spans="1:4" x14ac:dyDescent="0.3">
      <c r="A1765" s="3">
        <v>41361</v>
      </c>
      <c r="B1765" s="4">
        <v>359.98</v>
      </c>
      <c r="C1765" s="4">
        <v>358.76</v>
      </c>
      <c r="D1765" s="1">
        <f t="shared" si="27"/>
        <v>3.3948331015307299E-3</v>
      </c>
    </row>
    <row r="1766" spans="1:4" x14ac:dyDescent="0.3">
      <c r="A1766" s="3">
        <v>41360</v>
      </c>
      <c r="B1766" s="4">
        <v>358.71</v>
      </c>
      <c r="C1766" s="4">
        <v>359.28</v>
      </c>
      <c r="D1766" s="1">
        <f t="shared" si="27"/>
        <v>-1.5877661798843318E-3</v>
      </c>
    </row>
    <row r="1767" spans="1:4" x14ac:dyDescent="0.3">
      <c r="A1767" s="3">
        <v>41359</v>
      </c>
      <c r="B1767" s="4">
        <v>359.38</v>
      </c>
      <c r="C1767" s="4">
        <v>357.74</v>
      </c>
      <c r="D1767" s="1">
        <f t="shared" si="27"/>
        <v>4.5738589332078323E-3</v>
      </c>
    </row>
    <row r="1768" spans="1:4" x14ac:dyDescent="0.3">
      <c r="A1768" s="3">
        <v>41358</v>
      </c>
      <c r="B1768" s="4">
        <v>357.8</v>
      </c>
      <c r="C1768" s="4">
        <v>358.61</v>
      </c>
      <c r="D1768" s="1">
        <f t="shared" si="27"/>
        <v>-2.2612759318054779E-3</v>
      </c>
    </row>
    <row r="1769" spans="1:4" x14ac:dyDescent="0.3">
      <c r="A1769" s="3">
        <v>41355</v>
      </c>
      <c r="B1769" s="4">
        <v>358.75</v>
      </c>
      <c r="C1769" s="4">
        <v>357.58</v>
      </c>
      <c r="D1769" s="1">
        <f t="shared" si="27"/>
        <v>3.2666537501567783E-3</v>
      </c>
    </row>
    <row r="1770" spans="1:4" x14ac:dyDescent="0.3">
      <c r="A1770" s="3">
        <v>41354</v>
      </c>
      <c r="B1770" s="4">
        <v>357.8</v>
      </c>
      <c r="C1770" s="4">
        <v>359.32</v>
      </c>
      <c r="D1770" s="1">
        <f t="shared" si="27"/>
        <v>-4.2391852863870993E-3</v>
      </c>
    </row>
    <row r="1771" spans="1:4" x14ac:dyDescent="0.3">
      <c r="A1771" s="3">
        <v>41353</v>
      </c>
      <c r="B1771" s="4">
        <v>359.66</v>
      </c>
      <c r="C1771" s="4">
        <v>357.62</v>
      </c>
      <c r="D1771" s="1">
        <f t="shared" si="27"/>
        <v>5.6881705899940781E-3</v>
      </c>
    </row>
    <row r="1772" spans="1:4" x14ac:dyDescent="0.3">
      <c r="A1772" s="3">
        <v>41352</v>
      </c>
      <c r="B1772" s="4">
        <v>357.92</v>
      </c>
      <c r="C1772" s="4">
        <v>358.84</v>
      </c>
      <c r="D1772" s="1">
        <f t="shared" si="27"/>
        <v>-2.5671089492631752E-3</v>
      </c>
    </row>
    <row r="1773" spans="1:4" x14ac:dyDescent="0.3">
      <c r="A1773" s="3">
        <v>41351</v>
      </c>
      <c r="B1773" s="4">
        <v>359.07</v>
      </c>
      <c r="C1773" s="4">
        <v>361.75</v>
      </c>
      <c r="D1773" s="1">
        <f t="shared" si="27"/>
        <v>-7.4360099582044571E-3</v>
      </c>
    </row>
    <row r="1774" spans="1:4" x14ac:dyDescent="0.3">
      <c r="A1774" s="3">
        <v>41348</v>
      </c>
      <c r="B1774" s="4">
        <v>362.56</v>
      </c>
      <c r="C1774" s="4">
        <v>362.13</v>
      </c>
      <c r="D1774" s="1">
        <f t="shared" si="27"/>
        <v>1.1867144584960883E-3</v>
      </c>
    </row>
    <row r="1775" spans="1:4" x14ac:dyDescent="0.3">
      <c r="A1775" s="3">
        <v>41347</v>
      </c>
      <c r="B1775" s="4">
        <v>361.85</v>
      </c>
      <c r="C1775" s="4">
        <v>359.55</v>
      </c>
      <c r="D1775" s="1">
        <f t="shared" si="27"/>
        <v>6.3765117636336369E-3</v>
      </c>
    </row>
    <row r="1776" spans="1:4" x14ac:dyDescent="0.3">
      <c r="A1776" s="3">
        <v>41346</v>
      </c>
      <c r="B1776" s="4">
        <v>359.63</v>
      </c>
      <c r="C1776" s="4">
        <v>360.81</v>
      </c>
      <c r="D1776" s="1">
        <f t="shared" si="27"/>
        <v>-3.2757788440063306E-3</v>
      </c>
    </row>
    <row r="1777" spans="1:4" x14ac:dyDescent="0.3">
      <c r="A1777" s="3">
        <v>41345</v>
      </c>
      <c r="B1777" s="4">
        <v>360.75</v>
      </c>
      <c r="C1777" s="4">
        <v>361.36</v>
      </c>
      <c r="D1777" s="1">
        <f t="shared" si="27"/>
        <v>-1.6894936923685093E-3</v>
      </c>
    </row>
    <row r="1778" spans="1:4" x14ac:dyDescent="0.3">
      <c r="A1778" s="3">
        <v>41344</v>
      </c>
      <c r="B1778" s="4">
        <v>361.34</v>
      </c>
      <c r="C1778" s="4">
        <v>360.05</v>
      </c>
      <c r="D1778" s="1">
        <f t="shared" si="27"/>
        <v>3.5764326509051744E-3</v>
      </c>
    </row>
    <row r="1779" spans="1:4" x14ac:dyDescent="0.3">
      <c r="A1779" s="3">
        <v>41341</v>
      </c>
      <c r="B1779" s="4">
        <v>360.1</v>
      </c>
      <c r="C1779" s="4">
        <v>358.89</v>
      </c>
      <c r="D1779" s="1">
        <f t="shared" si="27"/>
        <v>3.3658358039071936E-3</v>
      </c>
    </row>
    <row r="1780" spans="1:4" x14ac:dyDescent="0.3">
      <c r="A1780" s="3">
        <v>41340</v>
      </c>
      <c r="B1780" s="4">
        <v>358.91</v>
      </c>
      <c r="C1780" s="4">
        <v>357.93</v>
      </c>
      <c r="D1780" s="1">
        <f t="shared" si="27"/>
        <v>2.7342241240400638E-3</v>
      </c>
    </row>
    <row r="1781" spans="1:4" x14ac:dyDescent="0.3">
      <c r="A1781" s="3">
        <v>41339</v>
      </c>
      <c r="B1781" s="4">
        <v>358.42</v>
      </c>
      <c r="C1781" s="4">
        <v>357.72</v>
      </c>
      <c r="D1781" s="1">
        <f t="shared" si="27"/>
        <v>1.9549256372622652E-3</v>
      </c>
    </row>
    <row r="1782" spans="1:4" x14ac:dyDescent="0.3">
      <c r="A1782" s="3">
        <v>41338</v>
      </c>
      <c r="B1782" s="4">
        <v>357.55</v>
      </c>
      <c r="C1782" s="4">
        <v>354.13</v>
      </c>
      <c r="D1782" s="1">
        <f t="shared" si="27"/>
        <v>9.6111351352469176E-3</v>
      </c>
    </row>
    <row r="1783" spans="1:4" x14ac:dyDescent="0.3">
      <c r="A1783" s="3">
        <v>41337</v>
      </c>
      <c r="B1783" s="4">
        <v>353.81</v>
      </c>
      <c r="C1783" s="4">
        <v>353.75</v>
      </c>
      <c r="D1783" s="1">
        <f t="shared" si="27"/>
        <v>1.6959692504899722E-4</v>
      </c>
    </row>
    <row r="1784" spans="1:4" x14ac:dyDescent="0.3">
      <c r="A1784" s="3">
        <v>41334</v>
      </c>
      <c r="B1784" s="4">
        <v>353.61</v>
      </c>
      <c r="C1784" s="4">
        <v>354.03</v>
      </c>
      <c r="D1784" s="1">
        <f t="shared" si="27"/>
        <v>-1.1870443991790825E-3</v>
      </c>
    </row>
    <row r="1785" spans="1:4" x14ac:dyDescent="0.3">
      <c r="A1785" s="3">
        <v>41333</v>
      </c>
      <c r="B1785" s="4">
        <v>354.43</v>
      </c>
      <c r="C1785" s="4">
        <v>352.87</v>
      </c>
      <c r="D1785" s="1">
        <f t="shared" si="27"/>
        <v>4.4111481113212822E-3</v>
      </c>
    </row>
    <row r="1786" spans="1:4" x14ac:dyDescent="0.3">
      <c r="A1786" s="3">
        <v>41332</v>
      </c>
      <c r="B1786" s="4">
        <v>352.82</v>
      </c>
      <c r="C1786" s="4">
        <v>349.69</v>
      </c>
      <c r="D1786" s="1">
        <f t="shared" si="27"/>
        <v>8.9109641471778987E-3</v>
      </c>
    </row>
    <row r="1787" spans="1:4" x14ac:dyDescent="0.3">
      <c r="A1787" s="3">
        <v>41331</v>
      </c>
      <c r="B1787" s="4">
        <v>349.71</v>
      </c>
      <c r="C1787" s="4">
        <v>351.09</v>
      </c>
      <c r="D1787" s="1">
        <f t="shared" si="27"/>
        <v>-3.93836125493388E-3</v>
      </c>
    </row>
    <row r="1788" spans="1:4" x14ac:dyDescent="0.3">
      <c r="A1788" s="3">
        <v>41330</v>
      </c>
      <c r="B1788" s="4">
        <v>351.34</v>
      </c>
      <c r="C1788" s="4">
        <v>353.24</v>
      </c>
      <c r="D1788" s="1">
        <f t="shared" si="27"/>
        <v>-5.3932970153646401E-3</v>
      </c>
    </row>
    <row r="1789" spans="1:4" x14ac:dyDescent="0.3">
      <c r="A1789" s="3">
        <v>41327</v>
      </c>
      <c r="B1789" s="4">
        <v>353.69</v>
      </c>
      <c r="C1789" s="4">
        <v>351.36</v>
      </c>
      <c r="D1789" s="1">
        <f t="shared" si="27"/>
        <v>6.6094843832913471E-3</v>
      </c>
    </row>
    <row r="1790" spans="1:4" x14ac:dyDescent="0.3">
      <c r="A1790" s="3">
        <v>41326</v>
      </c>
      <c r="B1790" s="4">
        <v>351.49</v>
      </c>
      <c r="C1790" s="4">
        <v>355.42</v>
      </c>
      <c r="D1790" s="1">
        <f t="shared" si="27"/>
        <v>-1.11189274134491E-2</v>
      </c>
    </row>
    <row r="1791" spans="1:4" x14ac:dyDescent="0.3">
      <c r="A1791" s="3">
        <v>41325</v>
      </c>
      <c r="B1791" s="4">
        <v>356.08</v>
      </c>
      <c r="C1791" s="4">
        <v>358.17</v>
      </c>
      <c r="D1791" s="1">
        <f t="shared" si="27"/>
        <v>-5.8523093178077835E-3</v>
      </c>
    </row>
    <row r="1792" spans="1:4" x14ac:dyDescent="0.3">
      <c r="A1792" s="3">
        <v>41324</v>
      </c>
      <c r="B1792" s="4">
        <v>358.05</v>
      </c>
      <c r="C1792" s="4">
        <v>355.56</v>
      </c>
      <c r="D1792" s="1">
        <f t="shared" si="27"/>
        <v>6.9786300794746764E-3</v>
      </c>
    </row>
    <row r="1793" spans="1:4" x14ac:dyDescent="0.3">
      <c r="A1793" s="3">
        <v>41323</v>
      </c>
      <c r="B1793" s="4">
        <v>355.56</v>
      </c>
      <c r="C1793" s="4">
        <v>355.15</v>
      </c>
      <c r="D1793" s="1">
        <f t="shared" si="27"/>
        <v>1.1537759296552325E-3</v>
      </c>
    </row>
    <row r="1794" spans="1:4" x14ac:dyDescent="0.3">
      <c r="A1794" s="3">
        <v>41320</v>
      </c>
      <c r="B1794" s="4">
        <v>355.32</v>
      </c>
      <c r="C1794" s="4">
        <v>356.35</v>
      </c>
      <c r="D1794" s="1">
        <f t="shared" si="27"/>
        <v>-2.8946020463796289E-3</v>
      </c>
    </row>
    <row r="1795" spans="1:4" x14ac:dyDescent="0.3">
      <c r="A1795" s="3">
        <v>41319</v>
      </c>
      <c r="B1795" s="4">
        <v>356.32</v>
      </c>
      <c r="C1795" s="4">
        <v>356.93</v>
      </c>
      <c r="D1795" s="1">
        <f t="shared" ref="D1795:D1858" si="28">LN(B1795/C1795)</f>
        <v>-1.7104806133202131E-3</v>
      </c>
    </row>
    <row r="1796" spans="1:4" x14ac:dyDescent="0.3">
      <c r="A1796" s="3">
        <v>41318</v>
      </c>
      <c r="B1796" s="4">
        <v>356.77</v>
      </c>
      <c r="C1796" s="4">
        <v>356.48</v>
      </c>
      <c r="D1796" s="1">
        <f t="shared" si="28"/>
        <v>8.1317915451929713E-4</v>
      </c>
    </row>
    <row r="1797" spans="1:4" x14ac:dyDescent="0.3">
      <c r="A1797" s="3">
        <v>41317</v>
      </c>
      <c r="B1797" s="4">
        <v>356.53</v>
      </c>
      <c r="C1797" s="4">
        <v>354.53</v>
      </c>
      <c r="D1797" s="1">
        <f t="shared" si="28"/>
        <v>5.6254191607478616E-3</v>
      </c>
    </row>
    <row r="1798" spans="1:4" x14ac:dyDescent="0.3">
      <c r="A1798" s="3">
        <v>41316</v>
      </c>
      <c r="B1798" s="4">
        <v>354.72</v>
      </c>
      <c r="C1798" s="4">
        <v>355.7</v>
      </c>
      <c r="D1798" s="1">
        <f t="shared" si="28"/>
        <v>-2.7589330864080841E-3</v>
      </c>
    </row>
    <row r="1799" spans="1:4" x14ac:dyDescent="0.3">
      <c r="A1799" s="3">
        <v>41313</v>
      </c>
      <c r="B1799" s="4">
        <v>355.86</v>
      </c>
      <c r="C1799" s="4">
        <v>353.75</v>
      </c>
      <c r="D1799" s="1">
        <f t="shared" si="28"/>
        <v>5.9469461212428949E-3</v>
      </c>
    </row>
    <row r="1800" spans="1:4" x14ac:dyDescent="0.3">
      <c r="A1800" s="3">
        <v>41312</v>
      </c>
      <c r="B1800" s="4">
        <v>353.92</v>
      </c>
      <c r="C1800" s="4">
        <v>355.45</v>
      </c>
      <c r="D1800" s="1">
        <f t="shared" si="28"/>
        <v>-4.3136934815767823E-3</v>
      </c>
    </row>
    <row r="1801" spans="1:4" x14ac:dyDescent="0.3">
      <c r="A1801" s="3">
        <v>41311</v>
      </c>
      <c r="B1801" s="4">
        <v>355.51</v>
      </c>
      <c r="C1801" s="4">
        <v>355.19</v>
      </c>
      <c r="D1801" s="1">
        <f t="shared" si="28"/>
        <v>9.0052067433522864E-4</v>
      </c>
    </row>
    <row r="1802" spans="1:4" x14ac:dyDescent="0.3">
      <c r="A1802" s="3">
        <v>41310</v>
      </c>
      <c r="B1802" s="4">
        <v>354.97</v>
      </c>
      <c r="C1802" s="4">
        <v>353.91</v>
      </c>
      <c r="D1802" s="1">
        <f t="shared" si="28"/>
        <v>2.9906353403801296E-3</v>
      </c>
    </row>
    <row r="1803" spans="1:4" x14ac:dyDescent="0.3">
      <c r="A1803" s="3">
        <v>41309</v>
      </c>
      <c r="B1803" s="4">
        <v>353.98</v>
      </c>
      <c r="C1803" s="4">
        <v>357.42</v>
      </c>
      <c r="D1803" s="1">
        <f t="shared" si="28"/>
        <v>-9.6711465060433949E-3</v>
      </c>
    </row>
    <row r="1804" spans="1:4" x14ac:dyDescent="0.3">
      <c r="A1804" s="3">
        <v>41306</v>
      </c>
      <c r="B1804" s="4">
        <v>357.76</v>
      </c>
      <c r="C1804" s="4">
        <v>355.05</v>
      </c>
      <c r="D1804" s="1">
        <f t="shared" si="28"/>
        <v>7.6037458985769154E-3</v>
      </c>
    </row>
    <row r="1805" spans="1:4" x14ac:dyDescent="0.3">
      <c r="A1805" s="3">
        <v>41305</v>
      </c>
      <c r="B1805" s="4">
        <v>355.1</v>
      </c>
      <c r="C1805" s="4">
        <v>356.01</v>
      </c>
      <c r="D1805" s="1">
        <f t="shared" si="28"/>
        <v>-2.5593803961151064E-3</v>
      </c>
    </row>
    <row r="1806" spans="1:4" x14ac:dyDescent="0.3">
      <c r="A1806" s="3">
        <v>41304</v>
      </c>
      <c r="B1806" s="4">
        <v>355.95</v>
      </c>
      <c r="C1806" s="4">
        <v>356.4</v>
      </c>
      <c r="D1806" s="1">
        <f t="shared" si="28"/>
        <v>-1.2634240467719062E-3</v>
      </c>
    </row>
    <row r="1807" spans="1:4" x14ac:dyDescent="0.3">
      <c r="A1807" s="3">
        <v>41303</v>
      </c>
      <c r="B1807" s="4">
        <v>356.29</v>
      </c>
      <c r="C1807" s="4">
        <v>354.3</v>
      </c>
      <c r="D1807" s="1">
        <f t="shared" si="28"/>
        <v>5.6009941101821288E-3</v>
      </c>
    </row>
    <row r="1808" spans="1:4" x14ac:dyDescent="0.3">
      <c r="A1808" s="3">
        <v>41302</v>
      </c>
      <c r="B1808" s="4">
        <v>354.27</v>
      </c>
      <c r="C1808" s="4">
        <v>354.86</v>
      </c>
      <c r="D1808" s="1">
        <f t="shared" si="28"/>
        <v>-1.6640112141335592E-3</v>
      </c>
    </row>
    <row r="1809" spans="1:4" x14ac:dyDescent="0.3">
      <c r="A1809" s="3">
        <v>41299</v>
      </c>
      <c r="B1809" s="4">
        <v>355.11</v>
      </c>
      <c r="C1809" s="4">
        <v>353.09</v>
      </c>
      <c r="D1809" s="1">
        <f t="shared" si="28"/>
        <v>5.7046186896750504E-3</v>
      </c>
    </row>
    <row r="1810" spans="1:4" x14ac:dyDescent="0.3">
      <c r="A1810" s="3">
        <v>41298</v>
      </c>
      <c r="B1810" s="4">
        <v>353.18</v>
      </c>
      <c r="C1810" s="4">
        <v>352.7</v>
      </c>
      <c r="D1810" s="1">
        <f t="shared" si="28"/>
        <v>1.3600047429718966E-3</v>
      </c>
    </row>
    <row r="1811" spans="1:4" x14ac:dyDescent="0.3">
      <c r="A1811" s="3">
        <v>41297</v>
      </c>
      <c r="B1811" s="4">
        <v>352.68</v>
      </c>
      <c r="C1811" s="4">
        <v>353</v>
      </c>
      <c r="D1811" s="1">
        <f t="shared" si="28"/>
        <v>-9.0692671447043936E-4</v>
      </c>
    </row>
    <row r="1812" spans="1:4" x14ac:dyDescent="0.3">
      <c r="A1812" s="3">
        <v>41296</v>
      </c>
      <c r="B1812" s="4">
        <v>352.91</v>
      </c>
      <c r="C1812" s="4">
        <v>352.01</v>
      </c>
      <c r="D1812" s="1">
        <f t="shared" si="28"/>
        <v>2.5534826335485723E-3</v>
      </c>
    </row>
    <row r="1813" spans="1:4" x14ac:dyDescent="0.3">
      <c r="A1813" s="3">
        <v>41295</v>
      </c>
      <c r="B1813" s="4">
        <v>351.98</v>
      </c>
      <c r="C1813" s="4">
        <v>351.81</v>
      </c>
      <c r="D1813" s="1">
        <f t="shared" si="28"/>
        <v>4.8309866098218766E-4</v>
      </c>
    </row>
    <row r="1814" spans="1:4" x14ac:dyDescent="0.3">
      <c r="A1814" s="3">
        <v>41292</v>
      </c>
      <c r="B1814" s="4">
        <v>351.77</v>
      </c>
      <c r="C1814" s="4">
        <v>351.02</v>
      </c>
      <c r="D1814" s="1">
        <f t="shared" si="28"/>
        <v>2.1343510428887672E-3</v>
      </c>
    </row>
    <row r="1815" spans="1:4" x14ac:dyDescent="0.3">
      <c r="A1815" s="3">
        <v>41291</v>
      </c>
      <c r="B1815" s="4">
        <v>351.02</v>
      </c>
      <c r="C1815" s="4">
        <v>349.32</v>
      </c>
      <c r="D1815" s="1">
        <f t="shared" si="28"/>
        <v>4.8547943540118007E-3</v>
      </c>
    </row>
    <row r="1816" spans="1:4" x14ac:dyDescent="0.3">
      <c r="A1816" s="3">
        <v>41290</v>
      </c>
      <c r="B1816" s="4">
        <v>349.34</v>
      </c>
      <c r="C1816" s="4">
        <v>349.96</v>
      </c>
      <c r="D1816" s="1">
        <f t="shared" si="28"/>
        <v>-1.7732022378169838E-3</v>
      </c>
    </row>
    <row r="1817" spans="1:4" x14ac:dyDescent="0.3">
      <c r="A1817" s="3">
        <v>41289</v>
      </c>
      <c r="B1817" s="4">
        <v>350.28</v>
      </c>
      <c r="C1817" s="4">
        <v>349.98</v>
      </c>
      <c r="D1817" s="1">
        <f t="shared" si="28"/>
        <v>8.5682466042223974E-4</v>
      </c>
    </row>
    <row r="1818" spans="1:4" x14ac:dyDescent="0.3">
      <c r="A1818" s="3">
        <v>41288</v>
      </c>
      <c r="B1818" s="4">
        <v>350.02</v>
      </c>
      <c r="C1818" s="4">
        <v>350.01</v>
      </c>
      <c r="D1818" s="1">
        <f t="shared" si="28"/>
        <v>2.8570204136072662E-5</v>
      </c>
    </row>
    <row r="1819" spans="1:4" x14ac:dyDescent="0.3">
      <c r="A1819" s="3">
        <v>41285</v>
      </c>
      <c r="B1819" s="4">
        <v>350.08</v>
      </c>
      <c r="C1819" s="4">
        <v>349.72</v>
      </c>
      <c r="D1819" s="1">
        <f t="shared" si="28"/>
        <v>1.0288654808714413E-3</v>
      </c>
    </row>
    <row r="1820" spans="1:4" x14ac:dyDescent="0.3">
      <c r="A1820" s="3">
        <v>41284</v>
      </c>
      <c r="B1820" s="4">
        <v>349.49</v>
      </c>
      <c r="C1820" s="4">
        <v>346.85</v>
      </c>
      <c r="D1820" s="1">
        <f t="shared" si="28"/>
        <v>7.582539129924494E-3</v>
      </c>
    </row>
    <row r="1821" spans="1:4" x14ac:dyDescent="0.3">
      <c r="A1821" s="3">
        <v>41283</v>
      </c>
      <c r="B1821" s="4">
        <v>346.82</v>
      </c>
      <c r="C1821" s="4">
        <v>345.79</v>
      </c>
      <c r="D1821" s="1">
        <f t="shared" si="28"/>
        <v>2.9742589893306079E-3</v>
      </c>
    </row>
    <row r="1822" spans="1:4" x14ac:dyDescent="0.3">
      <c r="A1822" s="3">
        <v>41282</v>
      </c>
      <c r="B1822" s="4">
        <v>345.61</v>
      </c>
      <c r="C1822" s="4">
        <v>347.19</v>
      </c>
      <c r="D1822" s="1">
        <f t="shared" si="28"/>
        <v>-4.5612088316246552E-3</v>
      </c>
    </row>
    <row r="1823" spans="1:4" x14ac:dyDescent="0.3">
      <c r="A1823" s="3">
        <v>41281</v>
      </c>
      <c r="B1823" s="4">
        <v>346.88</v>
      </c>
      <c r="C1823" s="4">
        <v>347.91</v>
      </c>
      <c r="D1823" s="1">
        <f t="shared" si="28"/>
        <v>-2.9649268254949616E-3</v>
      </c>
    </row>
    <row r="1824" spans="1:4" x14ac:dyDescent="0.3">
      <c r="A1824" s="3">
        <v>41278</v>
      </c>
      <c r="B1824" s="4">
        <v>347.68</v>
      </c>
      <c r="C1824" s="4">
        <v>345.89</v>
      </c>
      <c r="D1824" s="1">
        <f t="shared" si="28"/>
        <v>5.1617110725224683E-3</v>
      </c>
    </row>
    <row r="1825" spans="1:4" x14ac:dyDescent="0.3">
      <c r="A1825" s="3">
        <v>41277</v>
      </c>
      <c r="B1825" s="4">
        <v>346.62</v>
      </c>
      <c r="C1825" s="4">
        <v>346.73</v>
      </c>
      <c r="D1825" s="1">
        <f t="shared" si="28"/>
        <v>-3.1730006756449221E-4</v>
      </c>
    </row>
    <row r="1826" spans="1:4" x14ac:dyDescent="0.3">
      <c r="A1826" s="3">
        <v>41276</v>
      </c>
      <c r="B1826" s="4">
        <v>347.09</v>
      </c>
      <c r="C1826" s="4">
        <v>339.89</v>
      </c>
      <c r="D1826" s="1">
        <f t="shared" si="28"/>
        <v>2.0962076460039298E-2</v>
      </c>
    </row>
    <row r="1827" spans="1:4" x14ac:dyDescent="0.3">
      <c r="A1827" s="3">
        <v>41275</v>
      </c>
      <c r="B1827" s="4">
        <v>339.78</v>
      </c>
      <c r="C1827" s="4">
        <v>339.91</v>
      </c>
      <c r="D1827" s="1">
        <f t="shared" si="28"/>
        <v>-3.8252733329981631E-4</v>
      </c>
    </row>
    <row r="1828" spans="1:4" x14ac:dyDescent="0.3">
      <c r="A1828" s="3">
        <v>41274</v>
      </c>
      <c r="B1828" s="4">
        <v>339.75</v>
      </c>
      <c r="C1828" s="4">
        <v>337.25</v>
      </c>
      <c r="D1828" s="1">
        <f t="shared" si="28"/>
        <v>7.3855579433877976E-3</v>
      </c>
    </row>
    <row r="1829" spans="1:4" x14ac:dyDescent="0.3">
      <c r="A1829" s="3">
        <v>41271</v>
      </c>
      <c r="B1829" s="4">
        <v>337.18</v>
      </c>
      <c r="C1829" s="4">
        <v>338.95</v>
      </c>
      <c r="D1829" s="1">
        <f t="shared" si="28"/>
        <v>-5.2356914893194294E-3</v>
      </c>
    </row>
    <row r="1830" spans="1:4" x14ac:dyDescent="0.3">
      <c r="A1830" s="3">
        <v>41270</v>
      </c>
      <c r="B1830" s="4">
        <v>339.02</v>
      </c>
      <c r="C1830" s="4">
        <v>338.93</v>
      </c>
      <c r="D1830" s="1">
        <f t="shared" si="28"/>
        <v>2.6550630733442781E-4</v>
      </c>
    </row>
    <row r="1831" spans="1:4" x14ac:dyDescent="0.3">
      <c r="A1831" s="3">
        <v>41269</v>
      </c>
      <c r="B1831" s="4">
        <v>338.83</v>
      </c>
      <c r="C1831" s="4">
        <v>339.42</v>
      </c>
      <c r="D1831" s="1">
        <f t="shared" si="28"/>
        <v>-1.739771909525997E-3</v>
      </c>
    </row>
    <row r="1832" spans="1:4" x14ac:dyDescent="0.3">
      <c r="A1832" s="3">
        <v>41268</v>
      </c>
      <c r="B1832" s="4">
        <v>339.46</v>
      </c>
      <c r="C1832" s="4">
        <v>339.23</v>
      </c>
      <c r="D1832" s="1">
        <f t="shared" si="28"/>
        <v>6.7777633029730399E-4</v>
      </c>
    </row>
    <row r="1833" spans="1:4" x14ac:dyDescent="0.3">
      <c r="A1833" s="3">
        <v>41267</v>
      </c>
      <c r="B1833" s="4">
        <v>339.23</v>
      </c>
      <c r="C1833" s="4">
        <v>339.67</v>
      </c>
      <c r="D1833" s="1">
        <f t="shared" si="28"/>
        <v>-1.2962146460637205E-3</v>
      </c>
    </row>
    <row r="1834" spans="1:4" x14ac:dyDescent="0.3">
      <c r="A1834" s="3">
        <v>41264</v>
      </c>
      <c r="B1834" s="4">
        <v>339.8</v>
      </c>
      <c r="C1834" s="4">
        <v>342.67</v>
      </c>
      <c r="D1834" s="1">
        <f t="shared" si="28"/>
        <v>-8.4106756883152358E-3</v>
      </c>
    </row>
    <row r="1835" spans="1:4" x14ac:dyDescent="0.3">
      <c r="A1835" s="3">
        <v>41263</v>
      </c>
      <c r="B1835" s="4">
        <v>342.59</v>
      </c>
      <c r="C1835" s="4">
        <v>341.7</v>
      </c>
      <c r="D1835" s="1">
        <f t="shared" si="28"/>
        <v>2.6012377846937633E-3</v>
      </c>
    </row>
    <row r="1836" spans="1:4" x14ac:dyDescent="0.3">
      <c r="A1836" s="3">
        <v>41262</v>
      </c>
      <c r="B1836" s="4">
        <v>341.96</v>
      </c>
      <c r="C1836" s="4">
        <v>341.42</v>
      </c>
      <c r="D1836" s="1">
        <f t="shared" si="28"/>
        <v>1.5803802054260721E-3</v>
      </c>
    </row>
    <row r="1837" spans="1:4" x14ac:dyDescent="0.3">
      <c r="A1837" s="3">
        <v>41261</v>
      </c>
      <c r="B1837" s="4">
        <v>341.45</v>
      </c>
      <c r="C1837" s="4">
        <v>338.38</v>
      </c>
      <c r="D1837" s="1">
        <f t="shared" si="28"/>
        <v>9.0317310764480938E-3</v>
      </c>
    </row>
    <row r="1838" spans="1:4" x14ac:dyDescent="0.3">
      <c r="A1838" s="3">
        <v>41260</v>
      </c>
      <c r="B1838" s="4">
        <v>338.38</v>
      </c>
      <c r="C1838" s="4">
        <v>336.6</v>
      </c>
      <c r="D1838" s="1">
        <f t="shared" si="28"/>
        <v>5.2742425739446272E-3</v>
      </c>
    </row>
    <row r="1839" spans="1:4" x14ac:dyDescent="0.3">
      <c r="A1839" s="3">
        <v>41257</v>
      </c>
      <c r="B1839" s="4">
        <v>336.36</v>
      </c>
      <c r="C1839" s="4">
        <v>336.64</v>
      </c>
      <c r="D1839" s="1">
        <f t="shared" si="28"/>
        <v>-8.3209514459308982E-4</v>
      </c>
    </row>
    <row r="1840" spans="1:4" x14ac:dyDescent="0.3">
      <c r="A1840" s="3">
        <v>41256</v>
      </c>
      <c r="B1840" s="4">
        <v>336.82</v>
      </c>
      <c r="C1840" s="4">
        <v>337.9</v>
      </c>
      <c r="D1840" s="1">
        <f t="shared" si="28"/>
        <v>-3.2013306923359868E-3</v>
      </c>
    </row>
    <row r="1841" spans="1:4" x14ac:dyDescent="0.3">
      <c r="A1841" s="3">
        <v>41255</v>
      </c>
      <c r="B1841" s="4">
        <v>337.79</v>
      </c>
      <c r="C1841" s="4">
        <v>337.09</v>
      </c>
      <c r="D1841" s="1">
        <f t="shared" si="28"/>
        <v>2.074443607832043E-3</v>
      </c>
    </row>
    <row r="1842" spans="1:4" x14ac:dyDescent="0.3">
      <c r="A1842" s="3">
        <v>41254</v>
      </c>
      <c r="B1842" s="4">
        <v>336.99</v>
      </c>
      <c r="C1842" s="4">
        <v>335.07</v>
      </c>
      <c r="D1842" s="1">
        <f t="shared" si="28"/>
        <v>5.7137911007426358E-3</v>
      </c>
    </row>
    <row r="1843" spans="1:4" x14ac:dyDescent="0.3">
      <c r="A1843" s="3">
        <v>41253</v>
      </c>
      <c r="B1843" s="4">
        <v>335</v>
      </c>
      <c r="C1843" s="4">
        <v>334.39</v>
      </c>
      <c r="D1843" s="1">
        <f t="shared" si="28"/>
        <v>1.8225553678826059E-3</v>
      </c>
    </row>
    <row r="1844" spans="1:4" x14ac:dyDescent="0.3">
      <c r="A1844" s="3">
        <v>41250</v>
      </c>
      <c r="B1844" s="4">
        <v>334.52</v>
      </c>
      <c r="C1844" s="4">
        <v>333.9</v>
      </c>
      <c r="D1844" s="1">
        <f t="shared" si="28"/>
        <v>1.8551215637161885E-3</v>
      </c>
    </row>
    <row r="1845" spans="1:4" x14ac:dyDescent="0.3">
      <c r="A1845" s="3">
        <v>41249</v>
      </c>
      <c r="B1845" s="4">
        <v>334.04</v>
      </c>
      <c r="C1845" s="4">
        <v>333.14</v>
      </c>
      <c r="D1845" s="1">
        <f t="shared" si="28"/>
        <v>2.6979242360671333E-3</v>
      </c>
    </row>
    <row r="1846" spans="1:4" x14ac:dyDescent="0.3">
      <c r="A1846" s="3">
        <v>41248</v>
      </c>
      <c r="B1846" s="4">
        <v>333.06</v>
      </c>
      <c r="C1846" s="4">
        <v>332.27</v>
      </c>
      <c r="D1846" s="1">
        <f t="shared" si="28"/>
        <v>2.3747625126385482E-3</v>
      </c>
    </row>
    <row r="1847" spans="1:4" x14ac:dyDescent="0.3">
      <c r="A1847" s="3">
        <v>41247</v>
      </c>
      <c r="B1847" s="4">
        <v>332.33</v>
      </c>
      <c r="C1847" s="4">
        <v>332.18</v>
      </c>
      <c r="D1847" s="1">
        <f t="shared" si="28"/>
        <v>4.5146048230335106E-4</v>
      </c>
    </row>
    <row r="1848" spans="1:4" x14ac:dyDescent="0.3">
      <c r="A1848" s="3">
        <v>41246</v>
      </c>
      <c r="B1848" s="4">
        <v>332.41</v>
      </c>
      <c r="C1848" s="4">
        <v>332.53</v>
      </c>
      <c r="D1848" s="1">
        <f t="shared" si="28"/>
        <v>-3.6093482510511849E-4</v>
      </c>
    </row>
    <row r="1849" spans="1:4" x14ac:dyDescent="0.3">
      <c r="A1849" s="3">
        <v>41243</v>
      </c>
      <c r="B1849" s="4">
        <v>332.64</v>
      </c>
      <c r="C1849" s="4">
        <v>332.33</v>
      </c>
      <c r="D1849" s="1">
        <f t="shared" si="28"/>
        <v>9.32372956546683E-4</v>
      </c>
    </row>
    <row r="1850" spans="1:4" x14ac:dyDescent="0.3">
      <c r="A1850" s="3">
        <v>41242</v>
      </c>
      <c r="B1850" s="4">
        <v>332.33</v>
      </c>
      <c r="C1850" s="4">
        <v>329.62</v>
      </c>
      <c r="D1850" s="1">
        <f t="shared" si="28"/>
        <v>8.1879753471221263E-3</v>
      </c>
    </row>
    <row r="1851" spans="1:4" x14ac:dyDescent="0.3">
      <c r="A1851" s="3">
        <v>41241</v>
      </c>
      <c r="B1851" s="4">
        <v>329.41</v>
      </c>
      <c r="C1851" s="4">
        <v>328.62</v>
      </c>
      <c r="D1851" s="1">
        <f t="shared" si="28"/>
        <v>2.4011074861328505E-3</v>
      </c>
    </row>
    <row r="1852" spans="1:4" x14ac:dyDescent="0.3">
      <c r="A1852" s="3">
        <v>41240</v>
      </c>
      <c r="B1852" s="4">
        <v>328.64</v>
      </c>
      <c r="C1852" s="4">
        <v>329.49</v>
      </c>
      <c r="D1852" s="1">
        <f t="shared" si="28"/>
        <v>-2.5830777281708574E-3</v>
      </c>
    </row>
    <row r="1853" spans="1:4" x14ac:dyDescent="0.3">
      <c r="A1853" s="3">
        <v>41239</v>
      </c>
      <c r="B1853" s="4">
        <v>329.3</v>
      </c>
      <c r="C1853" s="4">
        <v>329.96</v>
      </c>
      <c r="D1853" s="1">
        <f t="shared" si="28"/>
        <v>-2.0022456102122251E-3</v>
      </c>
    </row>
    <row r="1854" spans="1:4" x14ac:dyDescent="0.3">
      <c r="A1854" s="3">
        <v>41236</v>
      </c>
      <c r="B1854" s="4">
        <v>329.83</v>
      </c>
      <c r="C1854" s="4">
        <v>326.19</v>
      </c>
      <c r="D1854" s="1">
        <f t="shared" si="28"/>
        <v>1.1097336531476727E-2</v>
      </c>
    </row>
    <row r="1855" spans="1:4" x14ac:dyDescent="0.3">
      <c r="A1855" s="3">
        <v>41235</v>
      </c>
      <c r="B1855" s="4">
        <v>326.23</v>
      </c>
      <c r="C1855" s="4">
        <v>324.76</v>
      </c>
      <c r="D1855" s="1">
        <f t="shared" si="28"/>
        <v>4.5162060815788913E-3</v>
      </c>
    </row>
    <row r="1856" spans="1:4" x14ac:dyDescent="0.3">
      <c r="A1856" s="3">
        <v>41234</v>
      </c>
      <c r="B1856" s="4">
        <v>324.66000000000003</v>
      </c>
      <c r="C1856" s="4">
        <v>324.06</v>
      </c>
      <c r="D1856" s="1">
        <f t="shared" si="28"/>
        <v>1.8497970498441531E-3</v>
      </c>
    </row>
    <row r="1857" spans="1:4" x14ac:dyDescent="0.3">
      <c r="A1857" s="3">
        <v>41233</v>
      </c>
      <c r="B1857" s="4">
        <v>323.94</v>
      </c>
      <c r="C1857" s="4">
        <v>323.54000000000002</v>
      </c>
      <c r="D1857" s="1">
        <f t="shared" si="28"/>
        <v>1.2355595567024897E-3</v>
      </c>
    </row>
    <row r="1858" spans="1:4" x14ac:dyDescent="0.3">
      <c r="A1858" s="3">
        <v>41232</v>
      </c>
      <c r="B1858" s="4">
        <v>323.77999999999997</v>
      </c>
      <c r="C1858" s="4">
        <v>317.63</v>
      </c>
      <c r="D1858" s="1">
        <f t="shared" si="28"/>
        <v>1.9177089463009261E-2</v>
      </c>
    </row>
    <row r="1859" spans="1:4" x14ac:dyDescent="0.3">
      <c r="A1859" s="3">
        <v>41229</v>
      </c>
      <c r="B1859" s="4">
        <v>317.35000000000002</v>
      </c>
      <c r="C1859" s="4">
        <v>317.61</v>
      </c>
      <c r="D1859" s="1">
        <f t="shared" ref="D1859:D1922" si="29">LN(B1859/C1859)</f>
        <v>-8.1894927091897348E-4</v>
      </c>
    </row>
    <row r="1860" spans="1:4" x14ac:dyDescent="0.3">
      <c r="A1860" s="3">
        <v>41228</v>
      </c>
      <c r="B1860" s="4">
        <v>317.66000000000003</v>
      </c>
      <c r="C1860" s="4">
        <v>318.62</v>
      </c>
      <c r="D1860" s="1">
        <f t="shared" si="29"/>
        <v>-3.0175417377396861E-3</v>
      </c>
    </row>
    <row r="1861" spans="1:4" x14ac:dyDescent="0.3">
      <c r="A1861" s="3">
        <v>41227</v>
      </c>
      <c r="B1861" s="4">
        <v>318.64</v>
      </c>
      <c r="C1861" s="4">
        <v>321.89</v>
      </c>
      <c r="D1861" s="1">
        <f t="shared" si="29"/>
        <v>-1.0147933400522618E-2</v>
      </c>
    </row>
    <row r="1862" spans="1:4" x14ac:dyDescent="0.3">
      <c r="A1862" s="3">
        <v>41226</v>
      </c>
      <c r="B1862" s="4">
        <v>321.95999999999998</v>
      </c>
      <c r="C1862" s="4">
        <v>322.73</v>
      </c>
      <c r="D1862" s="1">
        <f t="shared" si="29"/>
        <v>-2.3887461140762846E-3</v>
      </c>
    </row>
    <row r="1863" spans="1:4" x14ac:dyDescent="0.3">
      <c r="A1863" s="3">
        <v>41225</v>
      </c>
      <c r="B1863" s="4">
        <v>322.8</v>
      </c>
      <c r="C1863" s="4">
        <v>323.32</v>
      </c>
      <c r="D1863" s="1">
        <f t="shared" si="29"/>
        <v>-1.6096084698498598E-3</v>
      </c>
    </row>
    <row r="1864" spans="1:4" x14ac:dyDescent="0.3">
      <c r="A1864" s="3">
        <v>41222</v>
      </c>
      <c r="B1864" s="4">
        <v>323.25</v>
      </c>
      <c r="C1864" s="4">
        <v>323.72000000000003</v>
      </c>
      <c r="D1864" s="1">
        <f t="shared" si="29"/>
        <v>-1.4529269755343874E-3</v>
      </c>
    </row>
    <row r="1865" spans="1:4" x14ac:dyDescent="0.3">
      <c r="A1865" s="3">
        <v>41221</v>
      </c>
      <c r="B1865" s="4">
        <v>323.58999999999997</v>
      </c>
      <c r="C1865" s="4">
        <v>326.76</v>
      </c>
      <c r="D1865" s="1">
        <f t="shared" si="29"/>
        <v>-9.748674115397914E-3</v>
      </c>
    </row>
    <row r="1866" spans="1:4" x14ac:dyDescent="0.3">
      <c r="A1866" s="3">
        <v>41220</v>
      </c>
      <c r="B1866" s="4">
        <v>326.83</v>
      </c>
      <c r="C1866" s="4">
        <v>331.83</v>
      </c>
      <c r="D1866" s="1">
        <f t="shared" si="29"/>
        <v>-1.51826315441136E-2</v>
      </c>
    </row>
    <row r="1867" spans="1:4" x14ac:dyDescent="0.3">
      <c r="A1867" s="3">
        <v>41219</v>
      </c>
      <c r="B1867" s="4">
        <v>331.71</v>
      </c>
      <c r="C1867" s="4">
        <v>329.74</v>
      </c>
      <c r="D1867" s="1">
        <f t="shared" si="29"/>
        <v>5.9566280893876E-3</v>
      </c>
    </row>
    <row r="1868" spans="1:4" x14ac:dyDescent="0.3">
      <c r="A1868" s="3">
        <v>41218</v>
      </c>
      <c r="B1868" s="4">
        <v>329.7</v>
      </c>
      <c r="C1868" s="4">
        <v>330.21</v>
      </c>
      <c r="D1868" s="1">
        <f t="shared" si="29"/>
        <v>-1.5456656257247189E-3</v>
      </c>
    </row>
    <row r="1869" spans="1:4" x14ac:dyDescent="0.3">
      <c r="A1869" s="3">
        <v>41215</v>
      </c>
      <c r="B1869" s="4">
        <v>330.4</v>
      </c>
      <c r="C1869" s="4">
        <v>331.92</v>
      </c>
      <c r="D1869" s="1">
        <f t="shared" si="29"/>
        <v>-4.5899343777896151E-3</v>
      </c>
    </row>
    <row r="1870" spans="1:4" x14ac:dyDescent="0.3">
      <c r="A1870" s="3">
        <v>41214</v>
      </c>
      <c r="B1870" s="4">
        <v>331.82</v>
      </c>
      <c r="C1870" s="4">
        <v>329.12</v>
      </c>
      <c r="D1870" s="1">
        <f t="shared" si="29"/>
        <v>8.1702273105622447E-3</v>
      </c>
    </row>
    <row r="1871" spans="1:4" x14ac:dyDescent="0.3">
      <c r="A1871" s="3">
        <v>41213</v>
      </c>
      <c r="B1871" s="4">
        <v>329.07</v>
      </c>
      <c r="C1871" s="4">
        <v>329.09</v>
      </c>
      <c r="D1871" s="1">
        <f t="shared" si="29"/>
        <v>-6.0775495338956532E-5</v>
      </c>
    </row>
    <row r="1872" spans="1:4" x14ac:dyDescent="0.3">
      <c r="A1872" s="3">
        <v>41212</v>
      </c>
      <c r="B1872" s="4">
        <v>329.12</v>
      </c>
      <c r="C1872" s="4">
        <v>327.84</v>
      </c>
      <c r="D1872" s="1">
        <f t="shared" si="29"/>
        <v>3.8967414140574138E-3</v>
      </c>
    </row>
    <row r="1873" spans="1:4" x14ac:dyDescent="0.3">
      <c r="A1873" s="3">
        <v>41211</v>
      </c>
      <c r="B1873" s="4">
        <v>327.85</v>
      </c>
      <c r="C1873" s="4">
        <v>328.46</v>
      </c>
      <c r="D1873" s="1">
        <f t="shared" si="29"/>
        <v>-1.8588781997862952E-3</v>
      </c>
    </row>
    <row r="1874" spans="1:4" x14ac:dyDescent="0.3">
      <c r="A1874" s="3">
        <v>41208</v>
      </c>
      <c r="B1874" s="4">
        <v>328.59</v>
      </c>
      <c r="C1874" s="4">
        <v>329.31</v>
      </c>
      <c r="D1874" s="1">
        <f t="shared" si="29"/>
        <v>-2.1887833635699894E-3</v>
      </c>
    </row>
    <row r="1875" spans="1:4" x14ac:dyDescent="0.3">
      <c r="A1875" s="3">
        <v>41207</v>
      </c>
      <c r="B1875" s="4">
        <v>329.5</v>
      </c>
      <c r="C1875" s="4">
        <v>328.38</v>
      </c>
      <c r="D1875" s="1">
        <f t="shared" si="29"/>
        <v>3.4048795586800384E-3</v>
      </c>
    </row>
    <row r="1876" spans="1:4" x14ac:dyDescent="0.3">
      <c r="A1876" s="3">
        <v>41206</v>
      </c>
      <c r="B1876" s="4">
        <v>328.43</v>
      </c>
      <c r="C1876" s="4">
        <v>328.82</v>
      </c>
      <c r="D1876" s="1">
        <f t="shared" si="29"/>
        <v>-1.1867631670542957E-3</v>
      </c>
    </row>
    <row r="1877" spans="1:4" x14ac:dyDescent="0.3">
      <c r="A1877" s="3">
        <v>41205</v>
      </c>
      <c r="B1877" s="4">
        <v>328.79</v>
      </c>
      <c r="C1877" s="4">
        <v>333.76</v>
      </c>
      <c r="D1877" s="1">
        <f t="shared" si="29"/>
        <v>-1.5002922718190509E-2</v>
      </c>
    </row>
    <row r="1878" spans="1:4" x14ac:dyDescent="0.3">
      <c r="A1878" s="3">
        <v>41204</v>
      </c>
      <c r="B1878" s="4">
        <v>333.84</v>
      </c>
      <c r="C1878" s="4">
        <v>333.94</v>
      </c>
      <c r="D1878" s="1">
        <f t="shared" si="29"/>
        <v>-2.9949983751388978E-4</v>
      </c>
    </row>
    <row r="1879" spans="1:4" x14ac:dyDescent="0.3">
      <c r="A1879" s="3">
        <v>41201</v>
      </c>
      <c r="B1879" s="4">
        <v>334.1</v>
      </c>
      <c r="C1879" s="4">
        <v>337.93</v>
      </c>
      <c r="D1879" s="1">
        <f t="shared" si="29"/>
        <v>-1.1398424080303012E-2</v>
      </c>
    </row>
    <row r="1880" spans="1:4" x14ac:dyDescent="0.3">
      <c r="A1880" s="3">
        <v>41200</v>
      </c>
      <c r="B1880" s="4">
        <v>338.22</v>
      </c>
      <c r="C1880" s="4">
        <v>338.12</v>
      </c>
      <c r="D1880" s="1">
        <f t="shared" si="29"/>
        <v>2.9570926081182018E-4</v>
      </c>
    </row>
    <row r="1881" spans="1:4" x14ac:dyDescent="0.3">
      <c r="A1881" s="3">
        <v>41199</v>
      </c>
      <c r="B1881" s="4">
        <v>338.14</v>
      </c>
      <c r="C1881" s="4">
        <v>336.02</v>
      </c>
      <c r="D1881" s="1">
        <f t="shared" si="29"/>
        <v>6.2893289075639184E-3</v>
      </c>
    </row>
    <row r="1882" spans="1:4" x14ac:dyDescent="0.3">
      <c r="A1882" s="3">
        <v>41198</v>
      </c>
      <c r="B1882" s="4">
        <v>335.57</v>
      </c>
      <c r="C1882" s="4">
        <v>331.69</v>
      </c>
      <c r="D1882" s="1">
        <f t="shared" si="29"/>
        <v>1.1629780689135779E-2</v>
      </c>
    </row>
    <row r="1883" spans="1:4" x14ac:dyDescent="0.3">
      <c r="A1883" s="3">
        <v>41197</v>
      </c>
      <c r="B1883" s="4">
        <v>331.55</v>
      </c>
      <c r="C1883" s="4">
        <v>329.91</v>
      </c>
      <c r="D1883" s="1">
        <f t="shared" si="29"/>
        <v>4.9587378239238948E-3</v>
      </c>
    </row>
    <row r="1884" spans="1:4" x14ac:dyDescent="0.3">
      <c r="A1884" s="3">
        <v>41194</v>
      </c>
      <c r="B1884" s="4">
        <v>330.12</v>
      </c>
      <c r="C1884" s="4">
        <v>330.67</v>
      </c>
      <c r="D1884" s="1">
        <f t="shared" si="29"/>
        <v>-1.6646744866316043E-3</v>
      </c>
    </row>
    <row r="1885" spans="1:4" x14ac:dyDescent="0.3">
      <c r="A1885" s="3">
        <v>41193</v>
      </c>
      <c r="B1885" s="4">
        <v>330.71</v>
      </c>
      <c r="C1885" s="4">
        <v>329.47</v>
      </c>
      <c r="D1885" s="1">
        <f t="shared" si="29"/>
        <v>3.7565556612127503E-3</v>
      </c>
    </row>
    <row r="1886" spans="1:4" x14ac:dyDescent="0.3">
      <c r="A1886" s="3">
        <v>41192</v>
      </c>
      <c r="B1886" s="4">
        <v>329.73</v>
      </c>
      <c r="C1886" s="4">
        <v>331.61</v>
      </c>
      <c r="D1886" s="1">
        <f t="shared" si="29"/>
        <v>-5.6854418729538527E-3</v>
      </c>
    </row>
    <row r="1887" spans="1:4" x14ac:dyDescent="0.3">
      <c r="A1887" s="3">
        <v>41191</v>
      </c>
      <c r="B1887" s="4">
        <v>331.76</v>
      </c>
      <c r="C1887" s="4">
        <v>334.58</v>
      </c>
      <c r="D1887" s="1">
        <f t="shared" si="29"/>
        <v>-8.4641979650087653E-3</v>
      </c>
    </row>
    <row r="1888" spans="1:4" x14ac:dyDescent="0.3">
      <c r="A1888" s="3">
        <v>41190</v>
      </c>
      <c r="B1888" s="4">
        <v>334.67</v>
      </c>
      <c r="C1888" s="4">
        <v>336.49</v>
      </c>
      <c r="D1888" s="1">
        <f t="shared" si="29"/>
        <v>-5.4234592678573598E-3</v>
      </c>
    </row>
    <row r="1889" spans="1:4" x14ac:dyDescent="0.3">
      <c r="A1889" s="3">
        <v>41187</v>
      </c>
      <c r="B1889" s="4">
        <v>336.96</v>
      </c>
      <c r="C1889" s="4">
        <v>335.71</v>
      </c>
      <c r="D1889" s="1">
        <f t="shared" si="29"/>
        <v>3.7165369016517722E-3</v>
      </c>
    </row>
    <row r="1890" spans="1:4" x14ac:dyDescent="0.3">
      <c r="A1890" s="3">
        <v>41186</v>
      </c>
      <c r="B1890" s="4">
        <v>335.56</v>
      </c>
      <c r="C1890" s="4">
        <v>333.38</v>
      </c>
      <c r="D1890" s="1">
        <f t="shared" si="29"/>
        <v>6.5177974631519522E-3</v>
      </c>
    </row>
    <row r="1891" spans="1:4" x14ac:dyDescent="0.3">
      <c r="A1891" s="3">
        <v>41185</v>
      </c>
      <c r="B1891" s="4">
        <v>333.21</v>
      </c>
      <c r="C1891" s="4">
        <v>333.31</v>
      </c>
      <c r="D1891" s="1">
        <f t="shared" si="29"/>
        <v>-3.0006601677477442E-4</v>
      </c>
    </row>
    <row r="1892" spans="1:4" x14ac:dyDescent="0.3">
      <c r="A1892" s="3">
        <v>41184</v>
      </c>
      <c r="B1892" s="4">
        <v>333.5</v>
      </c>
      <c r="C1892" s="4">
        <v>333.13</v>
      </c>
      <c r="D1892" s="1">
        <f t="shared" si="29"/>
        <v>1.110061167346108E-3</v>
      </c>
    </row>
    <row r="1893" spans="1:4" x14ac:dyDescent="0.3">
      <c r="A1893" s="3">
        <v>41183</v>
      </c>
      <c r="B1893" s="4">
        <v>333.3</v>
      </c>
      <c r="C1893" s="4">
        <v>330.98</v>
      </c>
      <c r="D1893" s="1">
        <f t="shared" si="29"/>
        <v>6.9850347228966932E-3</v>
      </c>
    </row>
    <row r="1894" spans="1:4" x14ac:dyDescent="0.3">
      <c r="A1894" s="3">
        <v>41180</v>
      </c>
      <c r="B1894" s="4">
        <v>331.58</v>
      </c>
      <c r="C1894" s="4">
        <v>333.8</v>
      </c>
      <c r="D1894" s="1">
        <f t="shared" si="29"/>
        <v>-6.6729034164156346E-3</v>
      </c>
    </row>
    <row r="1895" spans="1:4" x14ac:dyDescent="0.3">
      <c r="A1895" s="3">
        <v>41179</v>
      </c>
      <c r="B1895" s="4">
        <v>333.31</v>
      </c>
      <c r="C1895" s="4">
        <v>330.73</v>
      </c>
      <c r="D1895" s="1">
        <f t="shared" si="29"/>
        <v>7.7706553290465708E-3</v>
      </c>
    </row>
    <row r="1896" spans="1:4" x14ac:dyDescent="0.3">
      <c r="A1896" s="3">
        <v>41178</v>
      </c>
      <c r="B1896" s="4">
        <v>330.6</v>
      </c>
      <c r="C1896" s="4">
        <v>333.94</v>
      </c>
      <c r="D1896" s="1">
        <f t="shared" si="29"/>
        <v>-1.0052150733887108E-2</v>
      </c>
    </row>
    <row r="1897" spans="1:4" x14ac:dyDescent="0.3">
      <c r="A1897" s="3">
        <v>41177</v>
      </c>
      <c r="B1897" s="4">
        <v>335.02</v>
      </c>
      <c r="C1897" s="4">
        <v>336.17</v>
      </c>
      <c r="D1897" s="1">
        <f t="shared" si="29"/>
        <v>-3.4267528578663794E-3</v>
      </c>
    </row>
    <row r="1898" spans="1:4" x14ac:dyDescent="0.3">
      <c r="A1898" s="3">
        <v>41176</v>
      </c>
      <c r="B1898" s="4">
        <v>336.14</v>
      </c>
      <c r="C1898" s="4">
        <v>337.31</v>
      </c>
      <c r="D1898" s="1">
        <f t="shared" si="29"/>
        <v>-3.4746489780543952E-3</v>
      </c>
    </row>
    <row r="1899" spans="1:4" x14ac:dyDescent="0.3">
      <c r="A1899" s="3">
        <v>41173</v>
      </c>
      <c r="B1899" s="4">
        <v>337.61</v>
      </c>
      <c r="C1899" s="4">
        <v>336.8</v>
      </c>
      <c r="D1899" s="1">
        <f t="shared" si="29"/>
        <v>2.402100768022239E-3</v>
      </c>
    </row>
    <row r="1900" spans="1:4" x14ac:dyDescent="0.3">
      <c r="A1900" s="3">
        <v>41172</v>
      </c>
      <c r="B1900" s="4">
        <v>336.47</v>
      </c>
      <c r="C1900" s="4">
        <v>338.29</v>
      </c>
      <c r="D1900" s="1">
        <f t="shared" si="29"/>
        <v>-5.3945237229008113E-3</v>
      </c>
    </row>
    <row r="1901" spans="1:4" x14ac:dyDescent="0.3">
      <c r="A1901" s="3">
        <v>41171</v>
      </c>
      <c r="B1901" s="4">
        <v>338.49</v>
      </c>
      <c r="C1901" s="4">
        <v>337.42</v>
      </c>
      <c r="D1901" s="1">
        <f t="shared" si="29"/>
        <v>3.166104640635502E-3</v>
      </c>
    </row>
    <row r="1902" spans="1:4" x14ac:dyDescent="0.3">
      <c r="A1902" s="3">
        <v>41170</v>
      </c>
      <c r="B1902" s="4">
        <v>337.42</v>
      </c>
      <c r="C1902" s="4">
        <v>338.57</v>
      </c>
      <c r="D1902" s="1">
        <f t="shared" si="29"/>
        <v>-3.4024204778503216E-3</v>
      </c>
    </row>
    <row r="1903" spans="1:4" x14ac:dyDescent="0.3">
      <c r="A1903" s="3">
        <v>41169</v>
      </c>
      <c r="B1903" s="4">
        <v>338.8</v>
      </c>
      <c r="C1903" s="4">
        <v>339.81</v>
      </c>
      <c r="D1903" s="1">
        <f t="shared" si="29"/>
        <v>-2.9766751028325526E-3</v>
      </c>
    </row>
    <row r="1904" spans="1:4" x14ac:dyDescent="0.3">
      <c r="A1904" s="3">
        <v>41166</v>
      </c>
      <c r="B1904" s="4">
        <v>340.03</v>
      </c>
      <c r="C1904" s="4">
        <v>335.79</v>
      </c>
      <c r="D1904" s="1">
        <f t="shared" si="29"/>
        <v>1.2547884442534039E-2</v>
      </c>
    </row>
    <row r="1905" spans="1:4" x14ac:dyDescent="0.3">
      <c r="A1905" s="3">
        <v>41165</v>
      </c>
      <c r="B1905" s="4">
        <v>334.69</v>
      </c>
      <c r="C1905" s="4">
        <v>331.78</v>
      </c>
      <c r="D1905" s="1">
        <f t="shared" si="29"/>
        <v>8.7326316045698328E-3</v>
      </c>
    </row>
    <row r="1906" spans="1:4" x14ac:dyDescent="0.3">
      <c r="A1906" s="3">
        <v>41164</v>
      </c>
      <c r="B1906" s="4">
        <v>331.72</v>
      </c>
      <c r="C1906" s="4">
        <v>330.51</v>
      </c>
      <c r="D1906" s="1">
        <f t="shared" si="29"/>
        <v>3.6543235629198146E-3</v>
      </c>
    </row>
    <row r="1907" spans="1:4" x14ac:dyDescent="0.3">
      <c r="A1907" s="3">
        <v>41163</v>
      </c>
      <c r="B1907" s="4">
        <v>330.39</v>
      </c>
      <c r="C1907" s="4">
        <v>328.68</v>
      </c>
      <c r="D1907" s="1">
        <f t="shared" si="29"/>
        <v>5.1891417819750901E-3</v>
      </c>
    </row>
    <row r="1908" spans="1:4" x14ac:dyDescent="0.3">
      <c r="A1908" s="3">
        <v>41162</v>
      </c>
      <c r="B1908" s="4">
        <v>329.07</v>
      </c>
      <c r="C1908" s="4">
        <v>330.19</v>
      </c>
      <c r="D1908" s="1">
        <f t="shared" si="29"/>
        <v>-3.3977522601311761E-3</v>
      </c>
    </row>
    <row r="1909" spans="1:4" x14ac:dyDescent="0.3">
      <c r="A1909" s="3">
        <v>41159</v>
      </c>
      <c r="B1909" s="4">
        <v>330.3</v>
      </c>
      <c r="C1909" s="4">
        <v>326.67</v>
      </c>
      <c r="D1909" s="1">
        <f t="shared" si="29"/>
        <v>1.1050845370664572E-2</v>
      </c>
    </row>
    <row r="1910" spans="1:4" x14ac:dyDescent="0.3">
      <c r="A1910" s="3">
        <v>41158</v>
      </c>
      <c r="B1910" s="4">
        <v>326.33</v>
      </c>
      <c r="C1910" s="4">
        <v>320.52999999999997</v>
      </c>
      <c r="D1910" s="1">
        <f t="shared" si="29"/>
        <v>1.7933263581318311E-2</v>
      </c>
    </row>
    <row r="1911" spans="1:4" x14ac:dyDescent="0.3">
      <c r="A1911" s="3">
        <v>41157</v>
      </c>
      <c r="B1911" s="4">
        <v>320.49</v>
      </c>
      <c r="C1911" s="4">
        <v>320.8</v>
      </c>
      <c r="D1911" s="1">
        <f t="shared" si="29"/>
        <v>-9.6680136645373638E-4</v>
      </c>
    </row>
    <row r="1912" spans="1:4" x14ac:dyDescent="0.3">
      <c r="A1912" s="3">
        <v>41156</v>
      </c>
      <c r="B1912" s="4">
        <v>321.13</v>
      </c>
      <c r="C1912" s="4">
        <v>322.73</v>
      </c>
      <c r="D1912" s="1">
        <f t="shared" si="29"/>
        <v>-4.9700347699750723E-3</v>
      </c>
    </row>
    <row r="1913" spans="1:4" x14ac:dyDescent="0.3">
      <c r="A1913" s="3">
        <v>41155</v>
      </c>
      <c r="B1913" s="4">
        <v>322.70999999999998</v>
      </c>
      <c r="C1913" s="4">
        <v>321.93</v>
      </c>
      <c r="D1913" s="1">
        <f t="shared" si="29"/>
        <v>2.4199565048779285E-3</v>
      </c>
    </row>
    <row r="1914" spans="1:4" x14ac:dyDescent="0.3">
      <c r="A1914" s="3">
        <v>41152</v>
      </c>
      <c r="B1914" s="4">
        <v>322.14</v>
      </c>
      <c r="C1914" s="4">
        <v>320.11</v>
      </c>
      <c r="D1914" s="1">
        <f t="shared" si="29"/>
        <v>6.3215469372559499E-3</v>
      </c>
    </row>
    <row r="1915" spans="1:4" x14ac:dyDescent="0.3">
      <c r="A1915" s="3">
        <v>41151</v>
      </c>
      <c r="B1915" s="4">
        <v>320.43</v>
      </c>
      <c r="C1915" s="4">
        <v>323.2</v>
      </c>
      <c r="D1915" s="1">
        <f t="shared" si="29"/>
        <v>-8.6074828772264734E-3</v>
      </c>
    </row>
    <row r="1916" spans="1:4" x14ac:dyDescent="0.3">
      <c r="A1916" s="3">
        <v>41150</v>
      </c>
      <c r="B1916" s="4">
        <v>323.26</v>
      </c>
      <c r="C1916" s="4">
        <v>323.60000000000002</v>
      </c>
      <c r="D1916" s="1">
        <f t="shared" si="29"/>
        <v>-1.0512322026741392E-3</v>
      </c>
    </row>
    <row r="1917" spans="1:4" x14ac:dyDescent="0.3">
      <c r="A1917" s="3">
        <v>41149</v>
      </c>
      <c r="B1917" s="4">
        <v>323.64</v>
      </c>
      <c r="C1917" s="4">
        <v>324.25</v>
      </c>
      <c r="D1917" s="1">
        <f t="shared" si="29"/>
        <v>-1.8830362569144149E-3</v>
      </c>
    </row>
    <row r="1918" spans="1:4" x14ac:dyDescent="0.3">
      <c r="A1918" s="3">
        <v>41148</v>
      </c>
      <c r="B1918" s="4">
        <v>324.32</v>
      </c>
      <c r="C1918" s="4">
        <v>324.3</v>
      </c>
      <c r="D1918" s="1">
        <f t="shared" si="29"/>
        <v>6.1669390417673744E-5</v>
      </c>
    </row>
    <row r="1919" spans="1:4" x14ac:dyDescent="0.3">
      <c r="A1919" s="3">
        <v>41145</v>
      </c>
      <c r="B1919" s="4">
        <v>324.36</v>
      </c>
      <c r="C1919" s="4">
        <v>323.94</v>
      </c>
      <c r="D1919" s="1">
        <f t="shared" si="29"/>
        <v>1.2956966181058814E-3</v>
      </c>
    </row>
    <row r="1920" spans="1:4" x14ac:dyDescent="0.3">
      <c r="A1920" s="3">
        <v>41144</v>
      </c>
      <c r="B1920" s="4">
        <v>324.58999999999997</v>
      </c>
      <c r="C1920" s="4">
        <v>325.67</v>
      </c>
      <c r="D1920" s="1">
        <f t="shared" si="29"/>
        <v>-3.3217512781432514E-3</v>
      </c>
    </row>
    <row r="1921" spans="1:4" x14ac:dyDescent="0.3">
      <c r="A1921" s="3">
        <v>41143</v>
      </c>
      <c r="B1921" s="4">
        <v>324.97000000000003</v>
      </c>
      <c r="C1921" s="4">
        <v>326.3</v>
      </c>
      <c r="D1921" s="1">
        <f t="shared" si="29"/>
        <v>-4.0843332224623722E-3</v>
      </c>
    </row>
    <row r="1922" spans="1:4" x14ac:dyDescent="0.3">
      <c r="A1922" s="3">
        <v>41142</v>
      </c>
      <c r="B1922" s="4">
        <v>326.45</v>
      </c>
      <c r="C1922" s="4">
        <v>325.47000000000003</v>
      </c>
      <c r="D1922" s="1">
        <f t="shared" si="29"/>
        <v>3.0065061301734622E-3</v>
      </c>
    </row>
    <row r="1923" spans="1:4" x14ac:dyDescent="0.3">
      <c r="A1923" s="3">
        <v>41141</v>
      </c>
      <c r="B1923" s="4">
        <v>325.38</v>
      </c>
      <c r="C1923" s="4">
        <v>325.87</v>
      </c>
      <c r="D1923" s="1">
        <f t="shared" ref="D1923:D1986" si="30">LN(B1923/C1923)</f>
        <v>-1.5047987484493213E-3</v>
      </c>
    </row>
    <row r="1924" spans="1:4" x14ac:dyDescent="0.3">
      <c r="A1924" s="3">
        <v>41138</v>
      </c>
      <c r="B1924" s="4">
        <v>325.56</v>
      </c>
      <c r="C1924" s="4">
        <v>325.36</v>
      </c>
      <c r="D1924" s="1">
        <f t="shared" si="30"/>
        <v>6.1451485987152775E-4</v>
      </c>
    </row>
    <row r="1925" spans="1:4" x14ac:dyDescent="0.3">
      <c r="A1925" s="3">
        <v>41137</v>
      </c>
      <c r="B1925" s="4">
        <v>325.18</v>
      </c>
      <c r="C1925" s="4">
        <v>322.77999999999997</v>
      </c>
      <c r="D1925" s="1">
        <f t="shared" si="30"/>
        <v>7.4078985597328378E-3</v>
      </c>
    </row>
    <row r="1926" spans="1:4" x14ac:dyDescent="0.3">
      <c r="A1926" s="3">
        <v>41136</v>
      </c>
      <c r="B1926" s="4">
        <v>322.73</v>
      </c>
      <c r="C1926" s="4">
        <v>323</v>
      </c>
      <c r="D1926" s="1">
        <f t="shared" si="30"/>
        <v>-8.362628830471462E-4</v>
      </c>
    </row>
    <row r="1927" spans="1:4" x14ac:dyDescent="0.3">
      <c r="A1927" s="3">
        <v>41135</v>
      </c>
      <c r="B1927" s="4">
        <v>323.01</v>
      </c>
      <c r="C1927" s="4">
        <v>322.48</v>
      </c>
      <c r="D1927" s="1">
        <f t="shared" si="30"/>
        <v>1.6421636868247851E-3</v>
      </c>
    </row>
    <row r="1928" spans="1:4" x14ac:dyDescent="0.3">
      <c r="A1928" s="3">
        <v>41134</v>
      </c>
      <c r="B1928" s="4">
        <v>322.54000000000002</v>
      </c>
      <c r="C1928" s="4">
        <v>323.02</v>
      </c>
      <c r="D1928" s="1">
        <f t="shared" si="30"/>
        <v>-1.4870812579973215E-3</v>
      </c>
    </row>
    <row r="1929" spans="1:4" x14ac:dyDescent="0.3">
      <c r="A1929" s="3">
        <v>41131</v>
      </c>
      <c r="B1929" s="4">
        <v>323.27999999999997</v>
      </c>
      <c r="C1929" s="4">
        <v>323.01</v>
      </c>
      <c r="D1929" s="1">
        <f t="shared" si="30"/>
        <v>8.3553827448283212E-4</v>
      </c>
    </row>
    <row r="1930" spans="1:4" x14ac:dyDescent="0.3">
      <c r="A1930" s="3">
        <v>41130</v>
      </c>
      <c r="B1930" s="4">
        <v>323.16000000000003</v>
      </c>
      <c r="C1930" s="4">
        <v>322.48</v>
      </c>
      <c r="D1930" s="1">
        <f t="shared" si="30"/>
        <v>2.1064378025975545E-3</v>
      </c>
    </row>
    <row r="1931" spans="1:4" x14ac:dyDescent="0.3">
      <c r="A1931" s="3">
        <v>41129</v>
      </c>
      <c r="B1931" s="4">
        <v>322.42</v>
      </c>
      <c r="C1931" s="4">
        <v>322.33999999999997</v>
      </c>
      <c r="D1931" s="1">
        <f t="shared" si="30"/>
        <v>2.4815435328052966E-4</v>
      </c>
    </row>
    <row r="1932" spans="1:4" x14ac:dyDescent="0.3">
      <c r="A1932" s="3">
        <v>41128</v>
      </c>
      <c r="B1932" s="4">
        <v>322.37</v>
      </c>
      <c r="C1932" s="4">
        <v>320.27</v>
      </c>
      <c r="D1932" s="1">
        <f t="shared" si="30"/>
        <v>6.5355641568359416E-3</v>
      </c>
    </row>
    <row r="1933" spans="1:4" x14ac:dyDescent="0.3">
      <c r="A1933" s="3">
        <v>41127</v>
      </c>
      <c r="B1933" s="4">
        <v>320.47000000000003</v>
      </c>
      <c r="C1933" s="4">
        <v>318.93</v>
      </c>
      <c r="D1933" s="1">
        <f t="shared" si="30"/>
        <v>4.8170252668475926E-3</v>
      </c>
    </row>
    <row r="1934" spans="1:4" x14ac:dyDescent="0.3">
      <c r="A1934" s="3">
        <v>41124</v>
      </c>
      <c r="B1934" s="4">
        <v>318.04000000000002</v>
      </c>
      <c r="C1934" s="4">
        <v>311.85000000000002</v>
      </c>
      <c r="D1934" s="1">
        <f t="shared" si="30"/>
        <v>1.9654858061151109E-2</v>
      </c>
    </row>
    <row r="1935" spans="1:4" x14ac:dyDescent="0.3">
      <c r="A1935" s="3">
        <v>41123</v>
      </c>
      <c r="B1935" s="4">
        <v>312.26</v>
      </c>
      <c r="C1935" s="4">
        <v>315.04000000000002</v>
      </c>
      <c r="D1935" s="1">
        <f t="shared" si="30"/>
        <v>-8.8634407774412713E-3</v>
      </c>
    </row>
    <row r="1936" spans="1:4" x14ac:dyDescent="0.3">
      <c r="A1936" s="3">
        <v>41122</v>
      </c>
      <c r="B1936" s="4">
        <v>315.55</v>
      </c>
      <c r="C1936" s="4">
        <v>315.58999999999997</v>
      </c>
      <c r="D1936" s="1">
        <f t="shared" si="30"/>
        <v>-1.2675476139535803E-4</v>
      </c>
    </row>
    <row r="1937" spans="1:4" x14ac:dyDescent="0.3">
      <c r="A1937" s="3">
        <v>41121</v>
      </c>
      <c r="B1937" s="4">
        <v>316.02</v>
      </c>
      <c r="C1937" s="4">
        <v>316.69</v>
      </c>
      <c r="D1937" s="1">
        <f t="shared" si="30"/>
        <v>-2.1178746991020814E-3</v>
      </c>
    </row>
    <row r="1938" spans="1:4" x14ac:dyDescent="0.3">
      <c r="A1938" s="3">
        <v>41120</v>
      </c>
      <c r="B1938" s="4">
        <v>316.61</v>
      </c>
      <c r="C1938" s="4">
        <v>315.64999999999998</v>
      </c>
      <c r="D1938" s="1">
        <f t="shared" si="30"/>
        <v>3.0367277314305315E-3</v>
      </c>
    </row>
    <row r="1939" spans="1:4" x14ac:dyDescent="0.3">
      <c r="A1939" s="3">
        <v>41117</v>
      </c>
      <c r="B1939" s="4">
        <v>315.45</v>
      </c>
      <c r="C1939" s="4">
        <v>309.72000000000003</v>
      </c>
      <c r="D1939" s="1">
        <f t="shared" si="30"/>
        <v>1.8331527298295465E-2</v>
      </c>
    </row>
    <row r="1940" spans="1:4" x14ac:dyDescent="0.3">
      <c r="A1940" s="3">
        <v>41116</v>
      </c>
      <c r="B1940" s="4">
        <v>309.5</v>
      </c>
      <c r="C1940" s="4">
        <v>303.68</v>
      </c>
      <c r="D1940" s="1">
        <f t="shared" si="30"/>
        <v>1.898357670308775E-2</v>
      </c>
    </row>
    <row r="1941" spans="1:4" x14ac:dyDescent="0.3">
      <c r="A1941" s="3">
        <v>41115</v>
      </c>
      <c r="B1941" s="4">
        <v>303.27999999999997</v>
      </c>
      <c r="C1941" s="4">
        <v>303.12</v>
      </c>
      <c r="D1941" s="1">
        <f t="shared" si="30"/>
        <v>5.2770449773391695E-4</v>
      </c>
    </row>
    <row r="1942" spans="1:4" x14ac:dyDescent="0.3">
      <c r="A1942" s="3">
        <v>41114</v>
      </c>
      <c r="B1942" s="4">
        <v>303.69</v>
      </c>
      <c r="C1942" s="4">
        <v>305.82</v>
      </c>
      <c r="D1942" s="1">
        <f t="shared" si="30"/>
        <v>-6.9892493012353226E-3</v>
      </c>
    </row>
    <row r="1943" spans="1:4" x14ac:dyDescent="0.3">
      <c r="A1943" s="3">
        <v>41113</v>
      </c>
      <c r="B1943" s="4">
        <v>305.83999999999997</v>
      </c>
      <c r="C1943" s="4">
        <v>310.48</v>
      </c>
      <c r="D1943" s="1">
        <f t="shared" si="30"/>
        <v>-1.5057397672493641E-2</v>
      </c>
    </row>
    <row r="1944" spans="1:4" x14ac:dyDescent="0.3">
      <c r="A1944" s="3">
        <v>41110</v>
      </c>
      <c r="B1944" s="4">
        <v>311.13</v>
      </c>
      <c r="C1944" s="4">
        <v>315.01</v>
      </c>
      <c r="D1944" s="1">
        <f t="shared" si="30"/>
        <v>-1.2393553083731985E-2</v>
      </c>
    </row>
    <row r="1945" spans="1:4" x14ac:dyDescent="0.3">
      <c r="A1945" s="3">
        <v>41109</v>
      </c>
      <c r="B1945" s="4">
        <v>314.94</v>
      </c>
      <c r="C1945" s="4">
        <v>313.05</v>
      </c>
      <c r="D1945" s="1">
        <f t="shared" si="30"/>
        <v>6.0192223009439784E-3</v>
      </c>
    </row>
    <row r="1946" spans="1:4" x14ac:dyDescent="0.3">
      <c r="A1946" s="3">
        <v>41108</v>
      </c>
      <c r="B1946" s="4">
        <v>312.58</v>
      </c>
      <c r="C1946" s="4">
        <v>311.27</v>
      </c>
      <c r="D1946" s="1">
        <f t="shared" si="30"/>
        <v>4.1997336714120412E-3</v>
      </c>
    </row>
    <row r="1947" spans="1:4" x14ac:dyDescent="0.3">
      <c r="A1947" s="3">
        <v>41107</v>
      </c>
      <c r="B1947" s="4">
        <v>310.48</v>
      </c>
      <c r="C1947" s="4">
        <v>309.54000000000002</v>
      </c>
      <c r="D1947" s="1">
        <f t="shared" si="30"/>
        <v>3.0321625760372627E-3</v>
      </c>
    </row>
    <row r="1948" spans="1:4" x14ac:dyDescent="0.3">
      <c r="A1948" s="3">
        <v>41106</v>
      </c>
      <c r="B1948" s="4">
        <v>309.38</v>
      </c>
      <c r="C1948" s="4">
        <v>309.56</v>
      </c>
      <c r="D1948" s="1">
        <f t="shared" si="30"/>
        <v>-5.8163959373956804E-4</v>
      </c>
    </row>
    <row r="1949" spans="1:4" x14ac:dyDescent="0.3">
      <c r="A1949" s="3">
        <v>41103</v>
      </c>
      <c r="B1949" s="4">
        <v>309.39999999999998</v>
      </c>
      <c r="C1949" s="4">
        <v>305.02</v>
      </c>
      <c r="D1949" s="1">
        <f t="shared" si="30"/>
        <v>1.4257589910927966E-2</v>
      </c>
    </row>
    <row r="1950" spans="1:4" x14ac:dyDescent="0.3">
      <c r="A1950" s="3">
        <v>41102</v>
      </c>
      <c r="B1950" s="4">
        <v>304.89999999999998</v>
      </c>
      <c r="C1950" s="4">
        <v>308.11</v>
      </c>
      <c r="D1950" s="1">
        <f t="shared" si="30"/>
        <v>-1.047300807617868E-2</v>
      </c>
    </row>
    <row r="1951" spans="1:4" x14ac:dyDescent="0.3">
      <c r="A1951" s="3">
        <v>41101</v>
      </c>
      <c r="B1951" s="4">
        <v>308.17</v>
      </c>
      <c r="C1951" s="4">
        <v>308.14</v>
      </c>
      <c r="D1951" s="1">
        <f t="shared" si="30"/>
        <v>9.7353604594182933E-5</v>
      </c>
    </row>
    <row r="1952" spans="1:4" x14ac:dyDescent="0.3">
      <c r="A1952" s="3">
        <v>41100</v>
      </c>
      <c r="B1952" s="4">
        <v>308.24</v>
      </c>
      <c r="C1952" s="4">
        <v>309.70999999999998</v>
      </c>
      <c r="D1952" s="1">
        <f t="shared" si="30"/>
        <v>-4.7576754522039369E-3</v>
      </c>
    </row>
    <row r="1953" spans="1:4" x14ac:dyDescent="0.3">
      <c r="A1953" s="3">
        <v>41099</v>
      </c>
      <c r="B1953" s="4">
        <v>309.48</v>
      </c>
      <c r="C1953" s="4">
        <v>310.52999999999997</v>
      </c>
      <c r="D1953" s="1">
        <f t="shared" si="30"/>
        <v>-3.3870453825146497E-3</v>
      </c>
    </row>
    <row r="1954" spans="1:4" x14ac:dyDescent="0.3">
      <c r="A1954" s="3">
        <v>41096</v>
      </c>
      <c r="B1954" s="4">
        <v>311.07</v>
      </c>
      <c r="C1954" s="4">
        <v>314.36</v>
      </c>
      <c r="D1954" s="1">
        <f t="shared" si="30"/>
        <v>-1.0520858759677745E-2</v>
      </c>
    </row>
    <row r="1955" spans="1:4" x14ac:dyDescent="0.3">
      <c r="A1955" s="3">
        <v>41095</v>
      </c>
      <c r="B1955" s="4">
        <v>314.33</v>
      </c>
      <c r="C1955" s="4">
        <v>315.94</v>
      </c>
      <c r="D1955" s="1">
        <f t="shared" si="30"/>
        <v>-5.1089326857016101E-3</v>
      </c>
    </row>
    <row r="1956" spans="1:4" x14ac:dyDescent="0.3">
      <c r="A1956" s="3">
        <v>41094</v>
      </c>
      <c r="B1956" s="4">
        <v>316.08999999999997</v>
      </c>
      <c r="C1956" s="4">
        <v>316.61</v>
      </c>
      <c r="D1956" s="1">
        <f t="shared" si="30"/>
        <v>-1.6437493822756154E-3</v>
      </c>
    </row>
    <row r="1957" spans="1:4" x14ac:dyDescent="0.3">
      <c r="A1957" s="3">
        <v>41093</v>
      </c>
      <c r="B1957" s="4">
        <v>316.39</v>
      </c>
      <c r="C1957" s="4">
        <v>313.49</v>
      </c>
      <c r="D1957" s="1">
        <f t="shared" si="30"/>
        <v>9.2081681938625259E-3</v>
      </c>
    </row>
    <row r="1958" spans="1:4" x14ac:dyDescent="0.3">
      <c r="A1958" s="3">
        <v>41092</v>
      </c>
      <c r="B1958" s="4">
        <v>313.33999999999997</v>
      </c>
      <c r="C1958" s="4">
        <v>312.37</v>
      </c>
      <c r="D1958" s="1">
        <f t="shared" si="30"/>
        <v>3.1004803408892262E-3</v>
      </c>
    </row>
    <row r="1959" spans="1:4" x14ac:dyDescent="0.3">
      <c r="A1959" s="3">
        <v>41089</v>
      </c>
      <c r="B1959" s="4">
        <v>312.11</v>
      </c>
      <c r="C1959" s="4">
        <v>302.89999999999998</v>
      </c>
      <c r="D1959" s="1">
        <f t="shared" si="30"/>
        <v>2.9952971742735982E-2</v>
      </c>
    </row>
    <row r="1960" spans="1:4" x14ac:dyDescent="0.3">
      <c r="A1960" s="3">
        <v>41088</v>
      </c>
      <c r="B1960" s="4">
        <v>302.93</v>
      </c>
      <c r="C1960" s="4">
        <v>303.95</v>
      </c>
      <c r="D1960" s="1">
        <f t="shared" si="30"/>
        <v>-3.3614584776201655E-3</v>
      </c>
    </row>
    <row r="1961" spans="1:4" x14ac:dyDescent="0.3">
      <c r="A1961" s="3">
        <v>41087</v>
      </c>
      <c r="B1961" s="4">
        <v>303.58999999999997</v>
      </c>
      <c r="C1961" s="4">
        <v>301.10000000000002</v>
      </c>
      <c r="D1961" s="1">
        <f t="shared" si="30"/>
        <v>8.235671414899972E-3</v>
      </c>
    </row>
    <row r="1962" spans="1:4" x14ac:dyDescent="0.3">
      <c r="A1962" s="3">
        <v>41086</v>
      </c>
      <c r="B1962" s="4">
        <v>300.83</v>
      </c>
      <c r="C1962" s="4">
        <v>300.2</v>
      </c>
      <c r="D1962" s="1">
        <f t="shared" si="30"/>
        <v>2.0964019457674048E-3</v>
      </c>
    </row>
    <row r="1963" spans="1:4" x14ac:dyDescent="0.3">
      <c r="A1963" s="3">
        <v>41085</v>
      </c>
      <c r="B1963" s="4">
        <v>300.24</v>
      </c>
      <c r="C1963" s="4">
        <v>304.74</v>
      </c>
      <c r="D1963" s="1">
        <f t="shared" si="30"/>
        <v>-1.4876799214443199E-2</v>
      </c>
    </row>
    <row r="1964" spans="1:4" x14ac:dyDescent="0.3">
      <c r="A1964" s="3">
        <v>41082</v>
      </c>
      <c r="B1964" s="4">
        <v>304.63</v>
      </c>
      <c r="C1964" s="4">
        <v>304.61</v>
      </c>
      <c r="D1964" s="1">
        <f t="shared" si="30"/>
        <v>6.5655570898817404E-5</v>
      </c>
    </row>
    <row r="1965" spans="1:4" x14ac:dyDescent="0.3">
      <c r="A1965" s="3">
        <v>41081</v>
      </c>
      <c r="B1965" s="4">
        <v>305.52999999999997</v>
      </c>
      <c r="C1965" s="4">
        <v>311.14</v>
      </c>
      <c r="D1965" s="1">
        <f t="shared" si="30"/>
        <v>-1.8194998195929971E-2</v>
      </c>
    </row>
    <row r="1966" spans="1:4" x14ac:dyDescent="0.3">
      <c r="A1966" s="3">
        <v>41080</v>
      </c>
      <c r="B1966" s="4">
        <v>311.19</v>
      </c>
      <c r="C1966" s="4">
        <v>310.8</v>
      </c>
      <c r="D1966" s="1">
        <f t="shared" si="30"/>
        <v>1.254039618353934E-3</v>
      </c>
    </row>
    <row r="1967" spans="1:4" x14ac:dyDescent="0.3">
      <c r="A1967" s="3">
        <v>41079</v>
      </c>
      <c r="B1967" s="4">
        <v>310.42</v>
      </c>
      <c r="C1967" s="4">
        <v>306.69</v>
      </c>
      <c r="D1967" s="1">
        <f t="shared" si="30"/>
        <v>1.2088753786006096E-2</v>
      </c>
    </row>
    <row r="1968" spans="1:4" x14ac:dyDescent="0.3">
      <c r="A1968" s="3">
        <v>41078</v>
      </c>
      <c r="B1968" s="4">
        <v>306.67</v>
      </c>
      <c r="C1968" s="4">
        <v>306.38</v>
      </c>
      <c r="D1968" s="1">
        <f t="shared" si="30"/>
        <v>9.4608929657031063E-4</v>
      </c>
    </row>
    <row r="1969" spans="1:4" x14ac:dyDescent="0.3">
      <c r="A1969" s="3">
        <v>41075</v>
      </c>
      <c r="B1969" s="4">
        <v>305.60000000000002</v>
      </c>
      <c r="C1969" s="4">
        <v>302.66000000000003</v>
      </c>
      <c r="D1969" s="1">
        <f t="shared" si="30"/>
        <v>9.6669940334852909E-3</v>
      </c>
    </row>
    <row r="1970" spans="1:4" x14ac:dyDescent="0.3">
      <c r="A1970" s="3">
        <v>41074</v>
      </c>
      <c r="B1970" s="4">
        <v>302.33999999999997</v>
      </c>
      <c r="C1970" s="4">
        <v>300.93</v>
      </c>
      <c r="D1970" s="1">
        <f t="shared" si="30"/>
        <v>4.674532357058241E-3</v>
      </c>
    </row>
    <row r="1971" spans="1:4" x14ac:dyDescent="0.3">
      <c r="A1971" s="3">
        <v>41073</v>
      </c>
      <c r="B1971" s="4">
        <v>301.3</v>
      </c>
      <c r="C1971" s="4">
        <v>301.76</v>
      </c>
      <c r="D1971" s="1">
        <f t="shared" si="30"/>
        <v>-1.5255533088370686E-3</v>
      </c>
    </row>
    <row r="1972" spans="1:4" x14ac:dyDescent="0.3">
      <c r="A1972" s="3">
        <v>41072</v>
      </c>
      <c r="B1972" s="4">
        <v>301.42</v>
      </c>
      <c r="C1972" s="4">
        <v>299.04000000000002</v>
      </c>
      <c r="D1972" s="1">
        <f t="shared" si="30"/>
        <v>7.9272972842775648E-3</v>
      </c>
    </row>
    <row r="1973" spans="1:4" x14ac:dyDescent="0.3">
      <c r="A1973" s="3">
        <v>41071</v>
      </c>
      <c r="B1973" s="4">
        <v>299.77</v>
      </c>
      <c r="C1973" s="4">
        <v>301.95999999999998</v>
      </c>
      <c r="D1973" s="1">
        <f t="shared" si="30"/>
        <v>-7.2790443210748439E-3</v>
      </c>
    </row>
    <row r="1974" spans="1:4" x14ac:dyDescent="0.3">
      <c r="A1974" s="3">
        <v>41068</v>
      </c>
      <c r="B1974" s="4">
        <v>300.42</v>
      </c>
      <c r="C1974" s="4">
        <v>301</v>
      </c>
      <c r="D1974" s="1">
        <f t="shared" si="30"/>
        <v>-1.9287691789672762E-3</v>
      </c>
    </row>
    <row r="1975" spans="1:4" x14ac:dyDescent="0.3">
      <c r="A1975" s="3">
        <v>41067</v>
      </c>
      <c r="B1975" s="4">
        <v>301.16000000000003</v>
      </c>
      <c r="C1975" s="4">
        <v>299.93</v>
      </c>
      <c r="D1975" s="1">
        <f t="shared" si="30"/>
        <v>4.0925708855114127E-3</v>
      </c>
    </row>
    <row r="1976" spans="1:4" x14ac:dyDescent="0.3">
      <c r="A1976" s="3">
        <v>41066</v>
      </c>
      <c r="B1976" s="4">
        <v>299.14999999999998</v>
      </c>
      <c r="C1976" s="4">
        <v>293.06</v>
      </c>
      <c r="D1976" s="1">
        <f t="shared" si="30"/>
        <v>2.0567753626161703E-2</v>
      </c>
    </row>
    <row r="1977" spans="1:4" x14ac:dyDescent="0.3">
      <c r="A1977" s="3">
        <v>41065</v>
      </c>
      <c r="B1977" s="4">
        <v>292.88</v>
      </c>
      <c r="C1977" s="4">
        <v>291.55</v>
      </c>
      <c r="D1977" s="1">
        <f t="shared" si="30"/>
        <v>4.5514511438157794E-3</v>
      </c>
    </row>
    <row r="1978" spans="1:4" x14ac:dyDescent="0.3">
      <c r="A1978" s="3">
        <v>41064</v>
      </c>
      <c r="B1978" s="4">
        <v>291.14999999999998</v>
      </c>
      <c r="C1978" s="4">
        <v>291.72000000000003</v>
      </c>
      <c r="D1978" s="1">
        <f t="shared" si="30"/>
        <v>-1.9558398329034932E-3</v>
      </c>
    </row>
    <row r="1979" spans="1:4" x14ac:dyDescent="0.3">
      <c r="A1979" s="3">
        <v>41061</v>
      </c>
      <c r="B1979" s="4">
        <v>292.01</v>
      </c>
      <c r="C1979" s="4">
        <v>297.77</v>
      </c>
      <c r="D1979" s="1">
        <f t="shared" si="30"/>
        <v>-1.9533328167356635E-2</v>
      </c>
    </row>
    <row r="1980" spans="1:4" x14ac:dyDescent="0.3">
      <c r="A1980" s="3">
        <v>41060</v>
      </c>
      <c r="B1980" s="4">
        <v>297.98</v>
      </c>
      <c r="C1980" s="4">
        <v>298.22000000000003</v>
      </c>
      <c r="D1980" s="1">
        <f t="shared" si="30"/>
        <v>-8.0509900356827196E-4</v>
      </c>
    </row>
    <row r="1981" spans="1:4" x14ac:dyDescent="0.3">
      <c r="A1981" s="3">
        <v>41059</v>
      </c>
      <c r="B1981" s="4">
        <v>298.87</v>
      </c>
      <c r="C1981" s="4">
        <v>303.44</v>
      </c>
      <c r="D1981" s="1">
        <f t="shared" si="30"/>
        <v>-1.5175201144016536E-2</v>
      </c>
    </row>
    <row r="1982" spans="1:4" x14ac:dyDescent="0.3">
      <c r="A1982" s="3">
        <v>41058</v>
      </c>
      <c r="B1982" s="4">
        <v>303.89999999999998</v>
      </c>
      <c r="C1982" s="4">
        <v>300.60000000000002</v>
      </c>
      <c r="D1982" s="1">
        <f t="shared" si="30"/>
        <v>1.0918222603873229E-2</v>
      </c>
    </row>
    <row r="1983" spans="1:4" x14ac:dyDescent="0.3">
      <c r="A1983" s="3">
        <v>41057</v>
      </c>
      <c r="B1983" s="4">
        <v>300.87</v>
      </c>
      <c r="C1983" s="4">
        <v>300.64999999999998</v>
      </c>
      <c r="D1983" s="1">
        <f t="shared" si="30"/>
        <v>7.3148028264902003E-4</v>
      </c>
    </row>
    <row r="1984" spans="1:4" x14ac:dyDescent="0.3">
      <c r="A1984" s="3">
        <v>41054</v>
      </c>
      <c r="B1984" s="4">
        <v>300.23</v>
      </c>
      <c r="C1984" s="4">
        <v>300.72000000000003</v>
      </c>
      <c r="D1984" s="1">
        <f t="shared" si="30"/>
        <v>-1.6307516718201344E-3</v>
      </c>
    </row>
    <row r="1985" spans="1:4" x14ac:dyDescent="0.3">
      <c r="A1985" s="3">
        <v>41053</v>
      </c>
      <c r="B1985" s="4">
        <v>300.87</v>
      </c>
      <c r="C1985" s="4">
        <v>299.68</v>
      </c>
      <c r="D1985" s="1">
        <f t="shared" si="30"/>
        <v>3.9630390724481931E-3</v>
      </c>
    </row>
    <row r="1986" spans="1:4" x14ac:dyDescent="0.3">
      <c r="A1986" s="3">
        <v>41052</v>
      </c>
      <c r="B1986" s="4">
        <v>299.75</v>
      </c>
      <c r="C1986" s="4">
        <v>302.44</v>
      </c>
      <c r="D1986" s="1">
        <f t="shared" si="30"/>
        <v>-8.934116782445491E-3</v>
      </c>
    </row>
    <row r="1987" spans="1:4" x14ac:dyDescent="0.3">
      <c r="A1987" s="3">
        <v>41051</v>
      </c>
      <c r="B1987" s="4">
        <v>303.44</v>
      </c>
      <c r="C1987" s="4">
        <v>302.01</v>
      </c>
      <c r="D1987" s="1">
        <f t="shared" ref="D1987:D2050" si="31">LN(B1987/C1987)</f>
        <v>4.7237679712019819E-3</v>
      </c>
    </row>
    <row r="1988" spans="1:4" x14ac:dyDescent="0.3">
      <c r="A1988" s="3">
        <v>41050</v>
      </c>
      <c r="B1988" s="4">
        <v>301.33</v>
      </c>
      <c r="C1988" s="4">
        <v>298.36</v>
      </c>
      <c r="D1988" s="1">
        <f t="shared" si="31"/>
        <v>9.9051986290177776E-3</v>
      </c>
    </row>
    <row r="1989" spans="1:4" x14ac:dyDescent="0.3">
      <c r="A1989" s="3">
        <v>41047</v>
      </c>
      <c r="B1989" s="4">
        <v>298.17</v>
      </c>
      <c r="C1989" s="4">
        <v>301.14</v>
      </c>
      <c r="D1989" s="1">
        <f t="shared" si="31"/>
        <v>-9.9114792468732969E-3</v>
      </c>
    </row>
    <row r="1990" spans="1:4" x14ac:dyDescent="0.3">
      <c r="A1990" s="3">
        <v>41046</v>
      </c>
      <c r="B1990" s="4">
        <v>301.64</v>
      </c>
      <c r="C1990" s="4">
        <v>304.56</v>
      </c>
      <c r="D1990" s="1">
        <f t="shared" si="31"/>
        <v>-9.6338587397957493E-3</v>
      </c>
    </row>
    <row r="1991" spans="1:4" x14ac:dyDescent="0.3">
      <c r="A1991" s="3">
        <v>41045</v>
      </c>
      <c r="B1991" s="4">
        <v>304.7</v>
      </c>
      <c r="C1991" s="4">
        <v>307.06</v>
      </c>
      <c r="D1991" s="1">
        <f t="shared" si="31"/>
        <v>-7.7154822390896596E-3</v>
      </c>
    </row>
    <row r="1992" spans="1:4" x14ac:dyDescent="0.3">
      <c r="A1992" s="3">
        <v>41044</v>
      </c>
      <c r="B1992" s="4">
        <v>307.67</v>
      </c>
      <c r="C1992" s="4">
        <v>309.82</v>
      </c>
      <c r="D1992" s="1">
        <f t="shared" si="31"/>
        <v>-6.9637036659779212E-3</v>
      </c>
    </row>
    <row r="1993" spans="1:4" x14ac:dyDescent="0.3">
      <c r="A1993" s="3">
        <v>41043</v>
      </c>
      <c r="B1993" s="4">
        <v>310.2</v>
      </c>
      <c r="C1993" s="4">
        <v>314.56</v>
      </c>
      <c r="D1993" s="1">
        <f t="shared" si="31"/>
        <v>-1.395758621636338E-2</v>
      </c>
    </row>
    <row r="1994" spans="1:4" x14ac:dyDescent="0.3">
      <c r="A1994" s="3">
        <v>41040</v>
      </c>
      <c r="B1994" s="4">
        <v>314.99</v>
      </c>
      <c r="C1994" s="4">
        <v>315.76</v>
      </c>
      <c r="D1994" s="1">
        <f t="shared" si="31"/>
        <v>-2.4415390646205033E-3</v>
      </c>
    </row>
    <row r="1995" spans="1:4" x14ac:dyDescent="0.3">
      <c r="A1995" s="3">
        <v>41039</v>
      </c>
      <c r="B1995" s="4">
        <v>315.97000000000003</v>
      </c>
      <c r="C1995" s="4">
        <v>314.88</v>
      </c>
      <c r="D1995" s="1">
        <f t="shared" si="31"/>
        <v>3.455658507388347E-3</v>
      </c>
    </row>
    <row r="1996" spans="1:4" x14ac:dyDescent="0.3">
      <c r="A1996" s="3">
        <v>41038</v>
      </c>
      <c r="B1996" s="4">
        <v>314.93</v>
      </c>
      <c r="C1996" s="4">
        <v>317.45999999999998</v>
      </c>
      <c r="D1996" s="1">
        <f t="shared" si="31"/>
        <v>-8.0014342357010663E-3</v>
      </c>
    </row>
    <row r="1997" spans="1:4" x14ac:dyDescent="0.3">
      <c r="A1997" s="3">
        <v>41037</v>
      </c>
      <c r="B1997" s="4">
        <v>317.69</v>
      </c>
      <c r="C1997" s="4">
        <v>320.76</v>
      </c>
      <c r="D1997" s="1">
        <f t="shared" si="31"/>
        <v>-9.6171153941868332E-3</v>
      </c>
    </row>
    <row r="1998" spans="1:4" x14ac:dyDescent="0.3">
      <c r="A1998" s="3">
        <v>41036</v>
      </c>
      <c r="B1998" s="4">
        <v>320.36</v>
      </c>
      <c r="C1998" s="4">
        <v>320.5</v>
      </c>
      <c r="D1998" s="1">
        <f t="shared" si="31"/>
        <v>-4.369129052431662E-4</v>
      </c>
    </row>
    <row r="1999" spans="1:4" x14ac:dyDescent="0.3">
      <c r="A1999" s="3">
        <v>41033</v>
      </c>
      <c r="B1999" s="4">
        <v>321.72000000000003</v>
      </c>
      <c r="C1999" s="4">
        <v>326.47000000000003</v>
      </c>
      <c r="D1999" s="1">
        <f t="shared" si="31"/>
        <v>-1.4656458844970827E-2</v>
      </c>
    </row>
    <row r="2000" spans="1:4" x14ac:dyDescent="0.3">
      <c r="A2000" s="3">
        <v>41032</v>
      </c>
      <c r="B2000" s="4">
        <v>326.49</v>
      </c>
      <c r="C2000" s="4">
        <v>328.24</v>
      </c>
      <c r="D2000" s="1">
        <f t="shared" si="31"/>
        <v>-5.3457277578507047E-3</v>
      </c>
    </row>
    <row r="2001" spans="1:4" x14ac:dyDescent="0.3">
      <c r="A2001" s="3">
        <v>41031</v>
      </c>
      <c r="B2001" s="4">
        <v>328.28</v>
      </c>
      <c r="C2001" s="4">
        <v>329.57</v>
      </c>
      <c r="D2001" s="1">
        <f t="shared" si="31"/>
        <v>-3.9218717138115684E-3</v>
      </c>
    </row>
    <row r="2002" spans="1:4" x14ac:dyDescent="0.3">
      <c r="A2002" s="3">
        <v>41030</v>
      </c>
      <c r="B2002" s="4">
        <v>329.32</v>
      </c>
      <c r="C2002" s="4">
        <v>328.56</v>
      </c>
      <c r="D2002" s="1">
        <f t="shared" si="31"/>
        <v>2.3104527819221648E-3</v>
      </c>
    </row>
    <row r="2003" spans="1:4" x14ac:dyDescent="0.3">
      <c r="A2003" s="3">
        <v>41029</v>
      </c>
      <c r="B2003" s="4">
        <v>328.67</v>
      </c>
      <c r="C2003" s="4">
        <v>329.63</v>
      </c>
      <c r="D2003" s="1">
        <f t="shared" si="31"/>
        <v>-2.916605439850675E-3</v>
      </c>
    </row>
    <row r="2004" spans="1:4" x14ac:dyDescent="0.3">
      <c r="A2004" s="3">
        <v>41026</v>
      </c>
      <c r="B2004" s="4">
        <v>329.45</v>
      </c>
      <c r="C2004" s="4">
        <v>327.91</v>
      </c>
      <c r="D2004" s="1">
        <f t="shared" si="31"/>
        <v>4.685416871478075E-3</v>
      </c>
    </row>
    <row r="2005" spans="1:4" x14ac:dyDescent="0.3">
      <c r="A2005" s="3">
        <v>41025</v>
      </c>
      <c r="B2005" s="4">
        <v>328.13</v>
      </c>
      <c r="C2005" s="4">
        <v>326.89999999999998</v>
      </c>
      <c r="D2005" s="1">
        <f t="shared" si="31"/>
        <v>3.7555575948628839E-3</v>
      </c>
    </row>
    <row r="2006" spans="1:4" x14ac:dyDescent="0.3">
      <c r="A2006" s="3">
        <v>41024</v>
      </c>
      <c r="B2006" s="4">
        <v>326.2</v>
      </c>
      <c r="C2006" s="4">
        <v>323.42</v>
      </c>
      <c r="D2006" s="1">
        <f t="shared" si="31"/>
        <v>8.5589020371156493E-3</v>
      </c>
    </row>
    <row r="2007" spans="1:4" x14ac:dyDescent="0.3">
      <c r="A2007" s="3">
        <v>41023</v>
      </c>
      <c r="B2007" s="4">
        <v>323.14999999999998</v>
      </c>
      <c r="C2007" s="4">
        <v>321.29000000000002</v>
      </c>
      <c r="D2007" s="1">
        <f t="shared" si="31"/>
        <v>5.7724696319748784E-3</v>
      </c>
    </row>
    <row r="2008" spans="1:4" x14ac:dyDescent="0.3">
      <c r="A2008" s="3">
        <v>41022</v>
      </c>
      <c r="B2008" s="4">
        <v>321.33999999999997</v>
      </c>
      <c r="C2008" s="4">
        <v>325.85000000000002</v>
      </c>
      <c r="D2008" s="1">
        <f t="shared" si="31"/>
        <v>-1.3937400163200485E-2</v>
      </c>
    </row>
    <row r="2009" spans="1:4" x14ac:dyDescent="0.3">
      <c r="A2009" s="3">
        <v>41019</v>
      </c>
      <c r="B2009" s="4">
        <v>325.77</v>
      </c>
      <c r="C2009" s="4">
        <v>324.86</v>
      </c>
      <c r="D2009" s="1">
        <f t="shared" si="31"/>
        <v>2.7972906056690371E-3</v>
      </c>
    </row>
    <row r="2010" spans="1:4" x14ac:dyDescent="0.3">
      <c r="A2010" s="3">
        <v>41018</v>
      </c>
      <c r="B2010" s="4">
        <v>324.97000000000003</v>
      </c>
      <c r="C2010" s="4">
        <v>325.98</v>
      </c>
      <c r="D2010" s="1">
        <f t="shared" si="31"/>
        <v>-3.1031594146741326E-3</v>
      </c>
    </row>
    <row r="2011" spans="1:4" x14ac:dyDescent="0.3">
      <c r="A2011" s="3">
        <v>41017</v>
      </c>
      <c r="B2011" s="4">
        <v>326.33999999999997</v>
      </c>
      <c r="C2011" s="4">
        <v>327.11</v>
      </c>
      <c r="D2011" s="1">
        <f t="shared" si="31"/>
        <v>-2.356723104723808E-3</v>
      </c>
    </row>
    <row r="2012" spans="1:4" x14ac:dyDescent="0.3">
      <c r="A2012" s="3">
        <v>41016</v>
      </c>
      <c r="B2012" s="4">
        <v>326.89999999999998</v>
      </c>
      <c r="C2012" s="4">
        <v>322.82</v>
      </c>
      <c r="D2012" s="1">
        <f t="shared" si="31"/>
        <v>1.2559421385031204E-2</v>
      </c>
    </row>
    <row r="2013" spans="1:4" x14ac:dyDescent="0.3">
      <c r="A2013" s="3">
        <v>41015</v>
      </c>
      <c r="B2013" s="4">
        <v>322.44</v>
      </c>
      <c r="C2013" s="4">
        <v>322.39</v>
      </c>
      <c r="D2013" s="1">
        <f t="shared" si="31"/>
        <v>1.550796337025814E-4</v>
      </c>
    </row>
    <row r="2014" spans="1:4" x14ac:dyDescent="0.3">
      <c r="A2014" s="3">
        <v>41012</v>
      </c>
      <c r="B2014" s="4">
        <v>323.05</v>
      </c>
      <c r="C2014" s="4">
        <v>326.91000000000003</v>
      </c>
      <c r="D2014" s="1">
        <f t="shared" si="31"/>
        <v>-1.1877793652729967E-2</v>
      </c>
    </row>
    <row r="2015" spans="1:4" x14ac:dyDescent="0.3">
      <c r="A2015" s="3">
        <v>41011</v>
      </c>
      <c r="B2015" s="4">
        <v>326.47000000000003</v>
      </c>
      <c r="C2015" s="4">
        <v>322.17</v>
      </c>
      <c r="D2015" s="1">
        <f t="shared" si="31"/>
        <v>1.3258704342604379E-2</v>
      </c>
    </row>
    <row r="2016" spans="1:4" x14ac:dyDescent="0.3">
      <c r="A2016" s="3">
        <v>41010</v>
      </c>
      <c r="B2016" s="4">
        <v>322.20999999999998</v>
      </c>
      <c r="C2016" s="4">
        <v>320.26</v>
      </c>
      <c r="D2016" s="1">
        <f t="shared" si="31"/>
        <v>6.0703409901326543E-3</v>
      </c>
    </row>
    <row r="2017" spans="1:4" x14ac:dyDescent="0.3">
      <c r="A2017" s="3">
        <v>41009</v>
      </c>
      <c r="B2017" s="4">
        <v>320.60000000000002</v>
      </c>
      <c r="C2017" s="4">
        <v>325.95999999999998</v>
      </c>
      <c r="D2017" s="1">
        <f t="shared" si="31"/>
        <v>-1.6580434276566382E-2</v>
      </c>
    </row>
    <row r="2018" spans="1:4" x14ac:dyDescent="0.3">
      <c r="A2018" s="3">
        <v>41008</v>
      </c>
      <c r="B2018" s="4">
        <v>325.62</v>
      </c>
      <c r="C2018" s="4">
        <v>327.96</v>
      </c>
      <c r="D2018" s="1">
        <f t="shared" si="31"/>
        <v>-7.1605924246084668E-3</v>
      </c>
    </row>
    <row r="2019" spans="1:4" x14ac:dyDescent="0.3">
      <c r="A2019" s="3">
        <v>41005</v>
      </c>
      <c r="B2019" s="4">
        <v>328.02</v>
      </c>
      <c r="C2019" s="4">
        <v>328.07</v>
      </c>
      <c r="D2019" s="1">
        <f t="shared" si="31"/>
        <v>-1.5241811366370879E-4</v>
      </c>
    </row>
    <row r="2020" spans="1:4" x14ac:dyDescent="0.3">
      <c r="A2020" s="3">
        <v>41004</v>
      </c>
      <c r="B2020" s="4">
        <v>328.27</v>
      </c>
      <c r="C2020" s="4">
        <v>328.62</v>
      </c>
      <c r="D2020" s="1">
        <f t="shared" si="31"/>
        <v>-1.0656275270458208E-3</v>
      </c>
    </row>
    <row r="2021" spans="1:4" x14ac:dyDescent="0.3">
      <c r="A2021" s="3">
        <v>41003</v>
      </c>
      <c r="B2021" s="4">
        <v>328.66</v>
      </c>
      <c r="C2021" s="4">
        <v>333.97</v>
      </c>
      <c r="D2021" s="1">
        <f t="shared" si="31"/>
        <v>-1.6027386830185085E-2</v>
      </c>
    </row>
    <row r="2022" spans="1:4" x14ac:dyDescent="0.3">
      <c r="A2022" s="3">
        <v>41002</v>
      </c>
      <c r="B2022" s="4">
        <v>334.96</v>
      </c>
      <c r="C2022" s="4">
        <v>336.68</v>
      </c>
      <c r="D2022" s="1">
        <f t="shared" si="31"/>
        <v>-5.1218026324875076E-3</v>
      </c>
    </row>
    <row r="2023" spans="1:4" x14ac:dyDescent="0.3">
      <c r="A2023" s="3">
        <v>41001</v>
      </c>
      <c r="B2023" s="4">
        <v>336.27</v>
      </c>
      <c r="C2023" s="4">
        <v>333.77</v>
      </c>
      <c r="D2023" s="1">
        <f t="shared" si="31"/>
        <v>7.4622756884580692E-3</v>
      </c>
    </row>
    <row r="2024" spans="1:4" x14ac:dyDescent="0.3">
      <c r="A2024" s="3">
        <v>40998</v>
      </c>
      <c r="B2024" s="4">
        <v>333.3</v>
      </c>
      <c r="C2024" s="4">
        <v>331.74</v>
      </c>
      <c r="D2024" s="1">
        <f t="shared" si="31"/>
        <v>4.6914557357973447E-3</v>
      </c>
    </row>
    <row r="2025" spans="1:4" x14ac:dyDescent="0.3">
      <c r="A2025" s="3">
        <v>40997</v>
      </c>
      <c r="B2025" s="4">
        <v>331.47</v>
      </c>
      <c r="C2025" s="4">
        <v>333.63</v>
      </c>
      <c r="D2025" s="1">
        <f t="shared" si="31"/>
        <v>-6.4952867056668577E-3</v>
      </c>
    </row>
    <row r="2026" spans="1:4" x14ac:dyDescent="0.3">
      <c r="A2026" s="3">
        <v>40996</v>
      </c>
      <c r="B2026" s="4">
        <v>333.5</v>
      </c>
      <c r="C2026" s="4">
        <v>335.99</v>
      </c>
      <c r="D2026" s="1">
        <f t="shared" si="31"/>
        <v>-7.4385322598696626E-3</v>
      </c>
    </row>
    <row r="2027" spans="1:4" x14ac:dyDescent="0.3">
      <c r="A2027" s="3">
        <v>40995</v>
      </c>
      <c r="B2027" s="4">
        <v>336.15</v>
      </c>
      <c r="C2027" s="4">
        <v>336.15</v>
      </c>
      <c r="D2027" s="1">
        <f t="shared" si="31"/>
        <v>0</v>
      </c>
    </row>
    <row r="2028" spans="1:4" x14ac:dyDescent="0.3">
      <c r="A2028" s="3">
        <v>40994</v>
      </c>
      <c r="B2028" s="4">
        <v>335.93</v>
      </c>
      <c r="C2028" s="4">
        <v>332.6</v>
      </c>
      <c r="D2028" s="1">
        <f t="shared" si="31"/>
        <v>9.9622381666400802E-3</v>
      </c>
    </row>
    <row r="2029" spans="1:4" x14ac:dyDescent="0.3">
      <c r="A2029" s="3">
        <v>40991</v>
      </c>
      <c r="B2029" s="4">
        <v>332.49</v>
      </c>
      <c r="C2029" s="4">
        <v>331.55</v>
      </c>
      <c r="D2029" s="1">
        <f t="shared" si="31"/>
        <v>2.8311566407947667E-3</v>
      </c>
    </row>
    <row r="2030" spans="1:4" x14ac:dyDescent="0.3">
      <c r="A2030" s="3">
        <v>40990</v>
      </c>
      <c r="B2030" s="4">
        <v>331.56</v>
      </c>
      <c r="C2030" s="4">
        <v>333.87</v>
      </c>
      <c r="D2030" s="1">
        <f t="shared" si="31"/>
        <v>-6.9429069301179449E-3</v>
      </c>
    </row>
    <row r="2031" spans="1:4" x14ac:dyDescent="0.3">
      <c r="A2031" s="3">
        <v>40989</v>
      </c>
      <c r="B2031" s="4">
        <v>333.64</v>
      </c>
      <c r="C2031" s="4">
        <v>334.73</v>
      </c>
      <c r="D2031" s="1">
        <f t="shared" si="31"/>
        <v>-3.2616693338392991E-3</v>
      </c>
    </row>
    <row r="2032" spans="1:4" x14ac:dyDescent="0.3">
      <c r="A2032" s="3">
        <v>40988</v>
      </c>
      <c r="B2032" s="4">
        <v>334.68</v>
      </c>
      <c r="C2032" s="4">
        <v>337.05</v>
      </c>
      <c r="D2032" s="1">
        <f t="shared" si="31"/>
        <v>-7.0564358720499824E-3</v>
      </c>
    </row>
    <row r="2033" spans="1:4" x14ac:dyDescent="0.3">
      <c r="A2033" s="3">
        <v>40987</v>
      </c>
      <c r="B2033" s="4">
        <v>337.14</v>
      </c>
      <c r="C2033" s="4">
        <v>336.24</v>
      </c>
      <c r="D2033" s="1">
        <f t="shared" si="31"/>
        <v>2.6730836553004924E-3</v>
      </c>
    </row>
    <row r="2034" spans="1:4" x14ac:dyDescent="0.3">
      <c r="A2034" s="3">
        <v>40984</v>
      </c>
      <c r="B2034" s="4">
        <v>336.18</v>
      </c>
      <c r="C2034" s="4">
        <v>334.85</v>
      </c>
      <c r="D2034" s="1">
        <f t="shared" si="31"/>
        <v>3.9640604491888547E-3</v>
      </c>
    </row>
    <row r="2035" spans="1:4" x14ac:dyDescent="0.3">
      <c r="A2035" s="3">
        <v>40983</v>
      </c>
      <c r="B2035" s="4">
        <v>334.83</v>
      </c>
      <c r="C2035" s="4">
        <v>332.92</v>
      </c>
      <c r="D2035" s="1">
        <f t="shared" si="31"/>
        <v>5.7207194578387625E-3</v>
      </c>
    </row>
    <row r="2036" spans="1:4" x14ac:dyDescent="0.3">
      <c r="A2036" s="3">
        <v>40982</v>
      </c>
      <c r="B2036" s="4">
        <v>332.95</v>
      </c>
      <c r="C2036" s="4">
        <v>333.4</v>
      </c>
      <c r="D2036" s="1">
        <f t="shared" si="31"/>
        <v>-1.3506417600622476E-3</v>
      </c>
    </row>
    <row r="2037" spans="1:4" x14ac:dyDescent="0.3">
      <c r="A2037" s="3">
        <v>40981</v>
      </c>
      <c r="B2037" s="4">
        <v>333.58</v>
      </c>
      <c r="C2037" s="4">
        <v>328.96</v>
      </c>
      <c r="D2037" s="1">
        <f t="shared" si="31"/>
        <v>1.3946553822281623E-2</v>
      </c>
    </row>
    <row r="2038" spans="1:4" x14ac:dyDescent="0.3">
      <c r="A2038" s="3">
        <v>40980</v>
      </c>
      <c r="B2038" s="4">
        <v>328.72</v>
      </c>
      <c r="C2038" s="4">
        <v>329.38</v>
      </c>
      <c r="D2038" s="1">
        <f t="shared" si="31"/>
        <v>-2.0057748709079192E-3</v>
      </c>
    </row>
    <row r="2039" spans="1:4" x14ac:dyDescent="0.3">
      <c r="A2039" s="3">
        <v>40977</v>
      </c>
      <c r="B2039" s="4">
        <v>329.61</v>
      </c>
      <c r="C2039" s="4">
        <v>329.16</v>
      </c>
      <c r="D2039" s="1">
        <f t="shared" si="31"/>
        <v>1.3661826433871149E-3</v>
      </c>
    </row>
    <row r="2040" spans="1:4" x14ac:dyDescent="0.3">
      <c r="A2040" s="3">
        <v>40976</v>
      </c>
      <c r="B2040" s="4">
        <v>328.98</v>
      </c>
      <c r="C2040" s="4">
        <v>324.33</v>
      </c>
      <c r="D2040" s="1">
        <f t="shared" si="31"/>
        <v>1.4235442671222433E-2</v>
      </c>
    </row>
    <row r="2041" spans="1:4" x14ac:dyDescent="0.3">
      <c r="A2041" s="3">
        <v>40975</v>
      </c>
      <c r="B2041" s="4">
        <v>324.02</v>
      </c>
      <c r="C2041" s="4">
        <v>322.89999999999998</v>
      </c>
      <c r="D2041" s="1">
        <f t="shared" si="31"/>
        <v>3.4625645180426648E-3</v>
      </c>
    </row>
    <row r="2042" spans="1:4" x14ac:dyDescent="0.3">
      <c r="A2042" s="3">
        <v>40974</v>
      </c>
      <c r="B2042" s="4">
        <v>322.99</v>
      </c>
      <c r="C2042" s="4">
        <v>329.68</v>
      </c>
      <c r="D2042" s="1">
        <f t="shared" si="31"/>
        <v>-2.0501124039490368E-2</v>
      </c>
    </row>
    <row r="2043" spans="1:4" x14ac:dyDescent="0.3">
      <c r="A2043" s="3">
        <v>40973</v>
      </c>
      <c r="B2043" s="4">
        <v>329.87</v>
      </c>
      <c r="C2043" s="4">
        <v>331.61</v>
      </c>
      <c r="D2043" s="1">
        <f t="shared" si="31"/>
        <v>-5.2609421697934183E-3</v>
      </c>
    </row>
    <row r="2044" spans="1:4" x14ac:dyDescent="0.3">
      <c r="A2044" s="3">
        <v>40970</v>
      </c>
      <c r="B2044" s="4">
        <v>331.9</v>
      </c>
      <c r="C2044" s="4">
        <v>333.06</v>
      </c>
      <c r="D2044" s="1">
        <f t="shared" si="31"/>
        <v>-3.4889352041960241E-3</v>
      </c>
    </row>
    <row r="2045" spans="1:4" x14ac:dyDescent="0.3">
      <c r="A2045" s="3">
        <v>40969</v>
      </c>
      <c r="B2045" s="4">
        <v>333.08</v>
      </c>
      <c r="C2045" s="4">
        <v>331.3</v>
      </c>
      <c r="D2045" s="1">
        <f t="shared" si="31"/>
        <v>5.3583920617683023E-3</v>
      </c>
    </row>
    <row r="2046" spans="1:4" x14ac:dyDescent="0.3">
      <c r="A2046" s="3">
        <v>40968</v>
      </c>
      <c r="B2046" s="4">
        <v>331.93</v>
      </c>
      <c r="C2046" s="4">
        <v>332.76</v>
      </c>
      <c r="D2046" s="1">
        <f t="shared" si="31"/>
        <v>-2.497406103281329E-3</v>
      </c>
    </row>
    <row r="2047" spans="1:4" x14ac:dyDescent="0.3">
      <c r="A2047" s="3">
        <v>40967</v>
      </c>
      <c r="B2047" s="4">
        <v>332.44</v>
      </c>
      <c r="C2047" s="4">
        <v>330.85</v>
      </c>
      <c r="D2047" s="1">
        <f t="shared" si="31"/>
        <v>4.7942922267569651E-3</v>
      </c>
    </row>
    <row r="2048" spans="1:4" x14ac:dyDescent="0.3">
      <c r="A2048" s="3">
        <v>40966</v>
      </c>
      <c r="B2048" s="4">
        <v>330.84</v>
      </c>
      <c r="C2048" s="4">
        <v>331.6</v>
      </c>
      <c r="D2048" s="1">
        <f t="shared" si="31"/>
        <v>-2.2945484374344008E-3</v>
      </c>
    </row>
    <row r="2049" spans="1:4" x14ac:dyDescent="0.3">
      <c r="A2049" s="3">
        <v>40963</v>
      </c>
      <c r="B2049" s="4">
        <v>331.85</v>
      </c>
      <c r="C2049" s="4">
        <v>330.55</v>
      </c>
      <c r="D2049" s="1">
        <f t="shared" si="31"/>
        <v>3.9251258123468398E-3</v>
      </c>
    </row>
    <row r="2050" spans="1:4" x14ac:dyDescent="0.3">
      <c r="A2050" s="3">
        <v>40962</v>
      </c>
      <c r="B2050" s="4">
        <v>330.13</v>
      </c>
      <c r="C2050" s="4">
        <v>329.18</v>
      </c>
      <c r="D2050" s="1">
        <f t="shared" si="31"/>
        <v>2.8818026647925983E-3</v>
      </c>
    </row>
    <row r="2051" spans="1:4" x14ac:dyDescent="0.3">
      <c r="A2051" s="3">
        <v>40961</v>
      </c>
      <c r="B2051" s="4">
        <v>329.16</v>
      </c>
      <c r="C2051" s="4">
        <v>330.05</v>
      </c>
      <c r="D2051" s="1">
        <f t="shared" ref="D2051:D2114" si="32">LN(B2051/C2051)</f>
        <v>-2.7002033972676042E-3</v>
      </c>
    </row>
    <row r="2052" spans="1:4" x14ac:dyDescent="0.3">
      <c r="A2052" s="3">
        <v>40960</v>
      </c>
      <c r="B2052" s="4">
        <v>330.4</v>
      </c>
      <c r="C2052" s="4">
        <v>330.57</v>
      </c>
      <c r="D2052" s="1">
        <f t="shared" si="32"/>
        <v>-5.1439552097238216E-4</v>
      </c>
    </row>
    <row r="2053" spans="1:4" x14ac:dyDescent="0.3">
      <c r="A2053" s="3">
        <v>40959</v>
      </c>
      <c r="B2053" s="4">
        <v>330.89</v>
      </c>
      <c r="C2053" s="4">
        <v>329.1</v>
      </c>
      <c r="D2053" s="1">
        <f t="shared" si="32"/>
        <v>5.4243379111638575E-3</v>
      </c>
    </row>
    <row r="2054" spans="1:4" x14ac:dyDescent="0.3">
      <c r="A2054" s="3">
        <v>40956</v>
      </c>
      <c r="B2054" s="4">
        <v>328.87</v>
      </c>
      <c r="C2054" s="4">
        <v>327.25</v>
      </c>
      <c r="D2054" s="1">
        <f t="shared" si="32"/>
        <v>4.9381311101396042E-3</v>
      </c>
    </row>
    <row r="2055" spans="1:4" x14ac:dyDescent="0.3">
      <c r="A2055" s="3">
        <v>40955</v>
      </c>
      <c r="B2055" s="4">
        <v>326.58</v>
      </c>
      <c r="C2055" s="4">
        <v>325.5</v>
      </c>
      <c r="D2055" s="1">
        <f t="shared" si="32"/>
        <v>3.3124800255396581E-3</v>
      </c>
    </row>
    <row r="2056" spans="1:4" x14ac:dyDescent="0.3">
      <c r="A2056" s="3">
        <v>40954</v>
      </c>
      <c r="B2056" s="4">
        <v>325.72000000000003</v>
      </c>
      <c r="C2056" s="4">
        <v>325.17</v>
      </c>
      <c r="D2056" s="1">
        <f t="shared" si="32"/>
        <v>1.689994103162407E-3</v>
      </c>
    </row>
    <row r="2057" spans="1:4" x14ac:dyDescent="0.3">
      <c r="A2057" s="3">
        <v>40953</v>
      </c>
      <c r="B2057" s="4">
        <v>325.10000000000002</v>
      </c>
      <c r="C2057" s="4">
        <v>326.23</v>
      </c>
      <c r="D2057" s="1">
        <f t="shared" si="32"/>
        <v>-3.4698267659648979E-3</v>
      </c>
    </row>
    <row r="2058" spans="1:4" x14ac:dyDescent="0.3">
      <c r="A2058" s="3">
        <v>40952</v>
      </c>
      <c r="B2058" s="4">
        <v>326.52</v>
      </c>
      <c r="C2058" s="4">
        <v>324.29000000000002</v>
      </c>
      <c r="D2058" s="1">
        <f t="shared" si="32"/>
        <v>6.8530253913179542E-3</v>
      </c>
    </row>
    <row r="2059" spans="1:4" x14ac:dyDescent="0.3">
      <c r="A2059" s="3">
        <v>40949</v>
      </c>
      <c r="B2059" s="4">
        <v>323.95999999999998</v>
      </c>
      <c r="C2059" s="4">
        <v>327.69</v>
      </c>
      <c r="D2059" s="1">
        <f t="shared" si="32"/>
        <v>-1.1447988142772432E-2</v>
      </c>
    </row>
    <row r="2060" spans="1:4" x14ac:dyDescent="0.3">
      <c r="A2060" s="3">
        <v>40948</v>
      </c>
      <c r="B2060" s="4">
        <v>327.99</v>
      </c>
      <c r="C2060" s="4">
        <v>327.10000000000002</v>
      </c>
      <c r="D2060" s="1">
        <f t="shared" si="32"/>
        <v>2.7171855701648472E-3</v>
      </c>
    </row>
    <row r="2061" spans="1:4" x14ac:dyDescent="0.3">
      <c r="A2061" s="3">
        <v>40947</v>
      </c>
      <c r="B2061" s="4">
        <v>327.29000000000002</v>
      </c>
      <c r="C2061" s="4">
        <v>326.24</v>
      </c>
      <c r="D2061" s="1">
        <f t="shared" si="32"/>
        <v>3.2133212047656848E-3</v>
      </c>
    </row>
    <row r="2062" spans="1:4" x14ac:dyDescent="0.3">
      <c r="A2062" s="3">
        <v>40946</v>
      </c>
      <c r="B2062" s="4">
        <v>326.13</v>
      </c>
      <c r="C2062" s="4">
        <v>325.17</v>
      </c>
      <c r="D2062" s="1">
        <f t="shared" si="32"/>
        <v>2.9479523882505057E-3</v>
      </c>
    </row>
    <row r="2063" spans="1:4" x14ac:dyDescent="0.3">
      <c r="A2063" s="3">
        <v>40945</v>
      </c>
      <c r="B2063" s="4">
        <v>325.01</v>
      </c>
      <c r="C2063" s="4">
        <v>325.32</v>
      </c>
      <c r="D2063" s="1">
        <f t="shared" si="32"/>
        <v>-9.5336221143082762E-4</v>
      </c>
    </row>
    <row r="2064" spans="1:4" x14ac:dyDescent="0.3">
      <c r="A2064" s="3">
        <v>40942</v>
      </c>
      <c r="B2064" s="4">
        <v>325.12</v>
      </c>
      <c r="C2064" s="4">
        <v>321.72000000000003</v>
      </c>
      <c r="D2064" s="1">
        <f t="shared" si="32"/>
        <v>1.0512742914194158E-2</v>
      </c>
    </row>
    <row r="2065" spans="1:4" x14ac:dyDescent="0.3">
      <c r="A2065" s="3">
        <v>40941</v>
      </c>
      <c r="B2065" s="4">
        <v>321.88</v>
      </c>
      <c r="C2065" s="4">
        <v>320.66000000000003</v>
      </c>
      <c r="D2065" s="1">
        <f t="shared" si="32"/>
        <v>3.7974335172406321E-3</v>
      </c>
    </row>
    <row r="2066" spans="1:4" x14ac:dyDescent="0.3">
      <c r="A2066" s="3">
        <v>40940</v>
      </c>
      <c r="B2066" s="4">
        <v>320.77999999999997</v>
      </c>
      <c r="C2066" s="4">
        <v>316.60000000000002</v>
      </c>
      <c r="D2066" s="1">
        <f t="shared" si="32"/>
        <v>1.3116382462319876E-2</v>
      </c>
    </row>
    <row r="2067" spans="1:4" x14ac:dyDescent="0.3">
      <c r="A2067" s="3">
        <v>40939</v>
      </c>
      <c r="B2067" s="4">
        <v>316.64999999999998</v>
      </c>
      <c r="C2067" s="4">
        <v>315.89</v>
      </c>
      <c r="D2067" s="1">
        <f t="shared" si="32"/>
        <v>2.4030112426596359E-3</v>
      </c>
    </row>
    <row r="2068" spans="1:4" x14ac:dyDescent="0.3">
      <c r="A2068" s="3">
        <v>40938</v>
      </c>
      <c r="B2068" s="4">
        <v>315.67</v>
      </c>
      <c r="C2068" s="4">
        <v>318.19</v>
      </c>
      <c r="D2068" s="1">
        <f t="shared" si="32"/>
        <v>-7.9513245099355895E-3</v>
      </c>
    </row>
    <row r="2069" spans="1:4" x14ac:dyDescent="0.3">
      <c r="A2069" s="3">
        <v>40935</v>
      </c>
      <c r="B2069" s="4">
        <v>317.68</v>
      </c>
      <c r="C2069" s="4">
        <v>318.29000000000002</v>
      </c>
      <c r="D2069" s="1">
        <f t="shared" si="32"/>
        <v>-1.9183300692364913E-3</v>
      </c>
    </row>
    <row r="2070" spans="1:4" x14ac:dyDescent="0.3">
      <c r="A2070" s="3">
        <v>40934</v>
      </c>
      <c r="B2070" s="4">
        <v>318.63</v>
      </c>
      <c r="C2070" s="4">
        <v>317.51</v>
      </c>
      <c r="D2070" s="1">
        <f t="shared" si="32"/>
        <v>3.5212411018101099E-3</v>
      </c>
    </row>
    <row r="2071" spans="1:4" x14ac:dyDescent="0.3">
      <c r="A2071" s="3">
        <v>40933</v>
      </c>
      <c r="B2071" s="4">
        <v>316.39</v>
      </c>
      <c r="C2071" s="4">
        <v>315.3</v>
      </c>
      <c r="D2071" s="1">
        <f t="shared" si="32"/>
        <v>3.4510632804382541E-3</v>
      </c>
    </row>
    <row r="2072" spans="1:4" x14ac:dyDescent="0.3">
      <c r="A2072" s="3">
        <v>40932</v>
      </c>
      <c r="B2072" s="4">
        <v>314.92</v>
      </c>
      <c r="C2072" s="4">
        <v>316.02</v>
      </c>
      <c r="D2072" s="1">
        <f t="shared" si="32"/>
        <v>-3.4868644070864402E-3</v>
      </c>
    </row>
    <row r="2073" spans="1:4" x14ac:dyDescent="0.3">
      <c r="A2073" s="3">
        <v>40931</v>
      </c>
      <c r="B2073" s="4">
        <v>316.24</v>
      </c>
      <c r="C2073" s="4">
        <v>314.47000000000003</v>
      </c>
      <c r="D2073" s="1">
        <f t="shared" si="32"/>
        <v>5.6127369049573852E-3</v>
      </c>
    </row>
    <row r="2074" spans="1:4" x14ac:dyDescent="0.3">
      <c r="A2074" s="3">
        <v>40928</v>
      </c>
      <c r="B2074" s="4">
        <v>314.49</v>
      </c>
      <c r="C2074" s="4">
        <v>314.08</v>
      </c>
      <c r="D2074" s="1">
        <f t="shared" si="32"/>
        <v>1.3045486044400935E-3</v>
      </c>
    </row>
    <row r="2075" spans="1:4" x14ac:dyDescent="0.3">
      <c r="A2075" s="3">
        <v>40927</v>
      </c>
      <c r="B2075" s="4">
        <v>313.76</v>
      </c>
      <c r="C2075" s="4">
        <v>311.27</v>
      </c>
      <c r="D2075" s="1">
        <f t="shared" si="32"/>
        <v>7.9676597054006877E-3</v>
      </c>
    </row>
    <row r="2076" spans="1:4" x14ac:dyDescent="0.3">
      <c r="A2076" s="3">
        <v>40926</v>
      </c>
      <c r="B2076" s="4">
        <v>310.93</v>
      </c>
      <c r="C2076" s="4">
        <v>308.14999999999998</v>
      </c>
      <c r="D2076" s="1">
        <f t="shared" si="32"/>
        <v>8.9811290507384595E-3</v>
      </c>
    </row>
    <row r="2077" spans="1:4" x14ac:dyDescent="0.3">
      <c r="A2077" s="3">
        <v>40925</v>
      </c>
      <c r="B2077" s="4">
        <v>308.24</v>
      </c>
      <c r="C2077" s="4">
        <v>305.22000000000003</v>
      </c>
      <c r="D2077" s="1">
        <f t="shared" si="32"/>
        <v>9.8458722551734851E-3</v>
      </c>
    </row>
    <row r="2078" spans="1:4" x14ac:dyDescent="0.3">
      <c r="A2078" s="3">
        <v>40924</v>
      </c>
      <c r="B2078" s="4">
        <v>305.37</v>
      </c>
      <c r="C2078" s="4">
        <v>305.08999999999997</v>
      </c>
      <c r="D2078" s="1">
        <f t="shared" si="32"/>
        <v>9.1734108585446699E-4</v>
      </c>
    </row>
    <row r="2079" spans="1:4" x14ac:dyDescent="0.3">
      <c r="A2079" s="3">
        <v>40921</v>
      </c>
      <c r="B2079" s="4">
        <v>305.10000000000002</v>
      </c>
      <c r="C2079" s="4">
        <v>306.77</v>
      </c>
      <c r="D2079" s="1">
        <f t="shared" si="32"/>
        <v>-5.4586894169919506E-3</v>
      </c>
    </row>
    <row r="2080" spans="1:4" x14ac:dyDescent="0.3">
      <c r="A2080" s="3">
        <v>40920</v>
      </c>
      <c r="B2080" s="4">
        <v>306.52</v>
      </c>
      <c r="C2080" s="4">
        <v>305.77999999999997</v>
      </c>
      <c r="D2080" s="1">
        <f t="shared" si="32"/>
        <v>2.4171169697359937E-3</v>
      </c>
    </row>
    <row r="2081" spans="1:4" x14ac:dyDescent="0.3">
      <c r="A2081" s="3">
        <v>40919</v>
      </c>
      <c r="B2081" s="4">
        <v>305.64</v>
      </c>
      <c r="C2081" s="4">
        <v>306.37</v>
      </c>
      <c r="D2081" s="1">
        <f t="shared" si="32"/>
        <v>-2.3855830662992033E-3</v>
      </c>
    </row>
    <row r="2082" spans="1:4" x14ac:dyDescent="0.3">
      <c r="A2082" s="3">
        <v>40918</v>
      </c>
      <c r="B2082" s="4">
        <v>306.37</v>
      </c>
      <c r="C2082" s="4">
        <v>302.58</v>
      </c>
      <c r="D2082" s="1">
        <f t="shared" si="32"/>
        <v>1.2447816528976237E-2</v>
      </c>
    </row>
    <row r="2083" spans="1:4" x14ac:dyDescent="0.3">
      <c r="A2083" s="3">
        <v>40917</v>
      </c>
      <c r="B2083" s="4">
        <v>302.3</v>
      </c>
      <c r="C2083" s="4">
        <v>301.89999999999998</v>
      </c>
      <c r="D2083" s="1">
        <f t="shared" si="32"/>
        <v>1.3240650726194199E-3</v>
      </c>
    </row>
    <row r="2084" spans="1:4" x14ac:dyDescent="0.3">
      <c r="A2084" s="3">
        <v>40914</v>
      </c>
      <c r="B2084" s="4">
        <v>301.95999999999998</v>
      </c>
      <c r="C2084" s="4">
        <v>303.38</v>
      </c>
      <c r="D2084" s="1">
        <f t="shared" si="32"/>
        <v>-4.6915868921022612E-3</v>
      </c>
    </row>
    <row r="2085" spans="1:4" x14ac:dyDescent="0.3">
      <c r="A2085" s="3">
        <v>40913</v>
      </c>
      <c r="B2085" s="4">
        <v>303.37</v>
      </c>
      <c r="C2085" s="4">
        <v>305.18</v>
      </c>
      <c r="D2085" s="1">
        <f t="shared" si="32"/>
        <v>-5.9485838052166489E-3</v>
      </c>
    </row>
    <row r="2086" spans="1:4" x14ac:dyDescent="0.3">
      <c r="A2086" s="3">
        <v>40912</v>
      </c>
      <c r="B2086" s="4">
        <v>305.04000000000002</v>
      </c>
      <c r="C2086" s="4">
        <v>305.77</v>
      </c>
      <c r="D2086" s="1">
        <f t="shared" si="32"/>
        <v>-2.3902697976931294E-3</v>
      </c>
    </row>
    <row r="2087" spans="1:4" x14ac:dyDescent="0.3">
      <c r="A2087" s="3">
        <v>40911</v>
      </c>
      <c r="B2087" s="4">
        <v>305.68</v>
      </c>
      <c r="C2087" s="4">
        <v>300.02999999999997</v>
      </c>
      <c r="D2087" s="1">
        <f t="shared" si="32"/>
        <v>1.8656333482110307E-2</v>
      </c>
    </row>
    <row r="2088" spans="1:4" x14ac:dyDescent="0.3">
      <c r="A2088" s="3">
        <v>40910</v>
      </c>
      <c r="B2088" s="4">
        <v>300.31</v>
      </c>
      <c r="C2088" s="4">
        <v>299.24</v>
      </c>
      <c r="D2088" s="1">
        <f t="shared" si="32"/>
        <v>3.5693474639467075E-3</v>
      </c>
    </row>
    <row r="2089" spans="1:4" x14ac:dyDescent="0.3">
      <c r="A2089" s="3">
        <v>40907</v>
      </c>
      <c r="B2089" s="4">
        <v>299.51</v>
      </c>
      <c r="C2089" s="4">
        <v>298.51</v>
      </c>
      <c r="D2089" s="1">
        <f t="shared" si="32"/>
        <v>3.3443728707033124E-3</v>
      </c>
    </row>
    <row r="2090" spans="1:4" x14ac:dyDescent="0.3">
      <c r="A2090" s="3">
        <v>40906</v>
      </c>
      <c r="B2090" s="4">
        <v>298.31</v>
      </c>
      <c r="C2090" s="4">
        <v>296.01</v>
      </c>
      <c r="D2090" s="1">
        <f t="shared" si="32"/>
        <v>7.739976720317252E-3</v>
      </c>
    </row>
    <row r="2091" spans="1:4" x14ac:dyDescent="0.3">
      <c r="A2091" s="3">
        <v>40905</v>
      </c>
      <c r="B2091" s="4">
        <v>296.14</v>
      </c>
      <c r="C2091" s="4">
        <v>300.06</v>
      </c>
      <c r="D2091" s="1">
        <f t="shared" si="32"/>
        <v>-1.3150139178294508E-2</v>
      </c>
    </row>
    <row r="2092" spans="1:4" x14ac:dyDescent="0.3">
      <c r="A2092" s="3">
        <v>40904</v>
      </c>
      <c r="B2092" s="4">
        <v>300.06</v>
      </c>
      <c r="C2092" s="4">
        <v>300.02999999999997</v>
      </c>
      <c r="D2092" s="1">
        <f t="shared" si="32"/>
        <v>9.9985002332974999E-5</v>
      </c>
    </row>
    <row r="2093" spans="1:4" x14ac:dyDescent="0.3">
      <c r="A2093" s="3">
        <v>40903</v>
      </c>
      <c r="B2093" s="4">
        <v>300.02999999999997</v>
      </c>
      <c r="C2093" s="4">
        <v>300.07</v>
      </c>
      <c r="D2093" s="1">
        <f t="shared" si="32"/>
        <v>-1.3331111501166756E-4</v>
      </c>
    </row>
    <row r="2094" spans="1:4" x14ac:dyDescent="0.3">
      <c r="A2094" s="3">
        <v>40900</v>
      </c>
      <c r="B2094" s="4">
        <v>299.89999999999998</v>
      </c>
      <c r="C2094" s="4">
        <v>297.58</v>
      </c>
      <c r="D2094" s="1">
        <f t="shared" si="32"/>
        <v>7.7659893554119855E-3</v>
      </c>
    </row>
    <row r="2095" spans="1:4" x14ac:dyDescent="0.3">
      <c r="A2095" s="3">
        <v>40899</v>
      </c>
      <c r="B2095" s="4">
        <v>297.62</v>
      </c>
      <c r="C2095" s="4">
        <v>295.42</v>
      </c>
      <c r="D2095" s="1">
        <f t="shared" si="32"/>
        <v>7.4194323894503584E-3</v>
      </c>
    </row>
    <row r="2096" spans="1:4" x14ac:dyDescent="0.3">
      <c r="A2096" s="3">
        <v>40898</v>
      </c>
      <c r="B2096" s="4">
        <v>295.42</v>
      </c>
      <c r="C2096" s="4">
        <v>294.57</v>
      </c>
      <c r="D2096" s="1">
        <f t="shared" si="32"/>
        <v>2.8814067631452557E-3</v>
      </c>
    </row>
    <row r="2097" spans="1:4" x14ac:dyDescent="0.3">
      <c r="A2097" s="3">
        <v>40897</v>
      </c>
      <c r="B2097" s="4">
        <v>294.73</v>
      </c>
      <c r="C2097" s="4">
        <v>287.66000000000003</v>
      </c>
      <c r="D2097" s="1">
        <f t="shared" si="32"/>
        <v>2.4280455825886865E-2</v>
      </c>
    </row>
    <row r="2098" spans="1:4" x14ac:dyDescent="0.3">
      <c r="A2098" s="3">
        <v>40896</v>
      </c>
      <c r="B2098" s="4">
        <v>287.89999999999998</v>
      </c>
      <c r="C2098" s="4">
        <v>290.83</v>
      </c>
      <c r="D2098" s="1">
        <f t="shared" si="32"/>
        <v>-1.0125706406609401E-2</v>
      </c>
    </row>
    <row r="2099" spans="1:4" x14ac:dyDescent="0.3">
      <c r="A2099" s="3">
        <v>40893</v>
      </c>
      <c r="B2099" s="4">
        <v>291.01</v>
      </c>
      <c r="C2099" s="4">
        <v>290.11</v>
      </c>
      <c r="D2099" s="1">
        <f t="shared" si="32"/>
        <v>3.0974694368585969E-3</v>
      </c>
    </row>
    <row r="2100" spans="1:4" x14ac:dyDescent="0.3">
      <c r="A2100" s="3">
        <v>40892</v>
      </c>
      <c r="B2100" s="4">
        <v>289.89999999999998</v>
      </c>
      <c r="C2100" s="4">
        <v>289.56</v>
      </c>
      <c r="D2100" s="1">
        <f t="shared" si="32"/>
        <v>1.1735065026689505E-3</v>
      </c>
    </row>
    <row r="2101" spans="1:4" x14ac:dyDescent="0.3">
      <c r="A2101" s="3">
        <v>40891</v>
      </c>
      <c r="B2101" s="4">
        <v>289.36</v>
      </c>
      <c r="C2101" s="4">
        <v>293.83999999999997</v>
      </c>
      <c r="D2101" s="1">
        <f t="shared" si="32"/>
        <v>-1.5363813867569187E-2</v>
      </c>
    </row>
    <row r="2102" spans="1:4" x14ac:dyDescent="0.3">
      <c r="A2102" s="3">
        <v>40890</v>
      </c>
      <c r="B2102" s="4">
        <v>294.39</v>
      </c>
      <c r="C2102" s="4">
        <v>296.39</v>
      </c>
      <c r="D2102" s="1">
        <f t="shared" si="32"/>
        <v>-6.7707357746414195E-3</v>
      </c>
    </row>
    <row r="2103" spans="1:4" x14ac:dyDescent="0.3">
      <c r="A2103" s="3">
        <v>40889</v>
      </c>
      <c r="B2103" s="4">
        <v>296.83</v>
      </c>
      <c r="C2103" s="4">
        <v>301.44</v>
      </c>
      <c r="D2103" s="1">
        <f t="shared" si="32"/>
        <v>-1.5411407035710771E-2</v>
      </c>
    </row>
    <row r="2104" spans="1:4" x14ac:dyDescent="0.3">
      <c r="A2104" s="3">
        <v>40886</v>
      </c>
      <c r="B2104" s="4">
        <v>301.27999999999997</v>
      </c>
      <c r="C2104" s="4">
        <v>298.81</v>
      </c>
      <c r="D2104" s="1">
        <f t="shared" si="32"/>
        <v>8.2321450080523259E-3</v>
      </c>
    </row>
    <row r="2105" spans="1:4" x14ac:dyDescent="0.3">
      <c r="A2105" s="3">
        <v>40885</v>
      </c>
      <c r="B2105" s="4">
        <v>299.02</v>
      </c>
      <c r="C2105" s="4">
        <v>304.77</v>
      </c>
      <c r="D2105" s="1">
        <f t="shared" si="32"/>
        <v>-1.9046932985781525E-2</v>
      </c>
    </row>
    <row r="2106" spans="1:4" x14ac:dyDescent="0.3">
      <c r="A2106" s="3">
        <v>40884</v>
      </c>
      <c r="B2106" s="4">
        <v>304.52999999999997</v>
      </c>
      <c r="C2106" s="4">
        <v>303.73</v>
      </c>
      <c r="D2106" s="1">
        <f t="shared" si="32"/>
        <v>2.6304555988765966E-3</v>
      </c>
    </row>
    <row r="2107" spans="1:4" x14ac:dyDescent="0.3">
      <c r="A2107" s="3">
        <v>40883</v>
      </c>
      <c r="B2107" s="4">
        <v>303.49</v>
      </c>
      <c r="C2107" s="4">
        <v>304.8</v>
      </c>
      <c r="D2107" s="1">
        <f t="shared" si="32"/>
        <v>-4.3071627849259929E-3</v>
      </c>
    </row>
    <row r="2108" spans="1:4" x14ac:dyDescent="0.3">
      <c r="A2108" s="3">
        <v>40882</v>
      </c>
      <c r="B2108" s="4">
        <v>305.26</v>
      </c>
      <c r="C2108" s="4">
        <v>302.22000000000003</v>
      </c>
      <c r="D2108" s="1">
        <f t="shared" si="32"/>
        <v>1.0008643501361623E-2</v>
      </c>
    </row>
    <row r="2109" spans="1:4" x14ac:dyDescent="0.3">
      <c r="A2109" s="3">
        <v>40879</v>
      </c>
      <c r="B2109" s="4">
        <v>302.45</v>
      </c>
      <c r="C2109" s="4">
        <v>301.62</v>
      </c>
      <c r="D2109" s="1">
        <f t="shared" si="32"/>
        <v>2.748027620384398E-3</v>
      </c>
    </row>
    <row r="2110" spans="1:4" x14ac:dyDescent="0.3">
      <c r="A2110" s="3">
        <v>40878</v>
      </c>
      <c r="B2110" s="4">
        <v>301.68</v>
      </c>
      <c r="C2110" s="4">
        <v>300.26</v>
      </c>
      <c r="D2110" s="1">
        <f t="shared" si="32"/>
        <v>4.7180869659428715E-3</v>
      </c>
    </row>
    <row r="2111" spans="1:4" x14ac:dyDescent="0.3">
      <c r="A2111" s="3">
        <v>40877</v>
      </c>
      <c r="B2111" s="4">
        <v>300.45</v>
      </c>
      <c r="C2111" s="4">
        <v>289.75</v>
      </c>
      <c r="D2111" s="1">
        <f t="shared" si="32"/>
        <v>3.6262868560075726E-2</v>
      </c>
    </row>
    <row r="2112" spans="1:4" x14ac:dyDescent="0.3">
      <c r="A2112" s="3">
        <v>40876</v>
      </c>
      <c r="B2112" s="4">
        <v>289.72000000000003</v>
      </c>
      <c r="C2112" s="4">
        <v>287.58999999999997</v>
      </c>
      <c r="D2112" s="1">
        <f t="shared" si="32"/>
        <v>7.3790845993457416E-3</v>
      </c>
    </row>
    <row r="2113" spans="1:4" x14ac:dyDescent="0.3">
      <c r="A2113" s="3">
        <v>40875</v>
      </c>
      <c r="B2113" s="4">
        <v>287.8</v>
      </c>
      <c r="C2113" s="4">
        <v>279.47000000000003</v>
      </c>
      <c r="D2113" s="1">
        <f t="shared" si="32"/>
        <v>2.9370842144815119E-2</v>
      </c>
    </row>
    <row r="2114" spans="1:4" x14ac:dyDescent="0.3">
      <c r="A2114" s="3">
        <v>40872</v>
      </c>
      <c r="B2114" s="4">
        <v>279.13</v>
      </c>
      <c r="C2114" s="4">
        <v>280</v>
      </c>
      <c r="D2114" s="1">
        <f t="shared" si="32"/>
        <v>-3.1119800480043118E-3</v>
      </c>
    </row>
    <row r="2115" spans="1:4" x14ac:dyDescent="0.3">
      <c r="A2115" s="3">
        <v>40871</v>
      </c>
      <c r="B2115" s="4">
        <v>280.02</v>
      </c>
      <c r="C2115" s="4">
        <v>280.54000000000002</v>
      </c>
      <c r="D2115" s="1">
        <f t="shared" ref="D2115:D2178" si="33">LN(B2115/C2115)</f>
        <v>-1.8552881017462038E-3</v>
      </c>
    </row>
    <row r="2116" spans="1:4" x14ac:dyDescent="0.3">
      <c r="A2116" s="3">
        <v>40870</v>
      </c>
      <c r="B2116" s="4">
        <v>280.58</v>
      </c>
      <c r="C2116" s="4">
        <v>287</v>
      </c>
      <c r="D2116" s="1">
        <f t="shared" si="33"/>
        <v>-2.2623326468994898E-2</v>
      </c>
    </row>
    <row r="2117" spans="1:4" x14ac:dyDescent="0.3">
      <c r="A2117" s="3">
        <v>40869</v>
      </c>
      <c r="B2117" s="4">
        <v>286.95999999999998</v>
      </c>
      <c r="C2117" s="4">
        <v>287.89</v>
      </c>
      <c r="D2117" s="1">
        <f t="shared" si="33"/>
        <v>-3.2356295081168549E-3</v>
      </c>
    </row>
    <row r="2118" spans="1:4" x14ac:dyDescent="0.3">
      <c r="A2118" s="3">
        <v>40868</v>
      </c>
      <c r="B2118" s="4">
        <v>287.81</v>
      </c>
      <c r="C2118" s="4">
        <v>294.52</v>
      </c>
      <c r="D2118" s="1">
        <f t="shared" si="33"/>
        <v>-2.3046372299256032E-2</v>
      </c>
    </row>
    <row r="2119" spans="1:4" x14ac:dyDescent="0.3">
      <c r="A2119" s="3">
        <v>40865</v>
      </c>
      <c r="B2119" s="4">
        <v>294.67</v>
      </c>
      <c r="C2119" s="4">
        <v>296.05</v>
      </c>
      <c r="D2119" s="1">
        <f t="shared" si="33"/>
        <v>-4.6722728550394723E-3</v>
      </c>
    </row>
    <row r="2120" spans="1:4" x14ac:dyDescent="0.3">
      <c r="A2120" s="3">
        <v>40864</v>
      </c>
      <c r="B2120" s="4">
        <v>296.55</v>
      </c>
      <c r="C2120" s="4">
        <v>299.99</v>
      </c>
      <c r="D2120" s="1">
        <f t="shared" si="33"/>
        <v>-1.1533302482564246E-2</v>
      </c>
    </row>
    <row r="2121" spans="1:4" x14ac:dyDescent="0.3">
      <c r="A2121" s="3">
        <v>40863</v>
      </c>
      <c r="B2121" s="4">
        <v>300.48</v>
      </c>
      <c r="C2121" s="4">
        <v>303.57</v>
      </c>
      <c r="D2121" s="1">
        <f t="shared" si="33"/>
        <v>-1.0231030389880054E-2</v>
      </c>
    </row>
    <row r="2122" spans="1:4" x14ac:dyDescent="0.3">
      <c r="A2122" s="3">
        <v>40862</v>
      </c>
      <c r="B2122" s="4">
        <v>303.57</v>
      </c>
      <c r="C2122" s="4">
        <v>304.47000000000003</v>
      </c>
      <c r="D2122" s="1">
        <f t="shared" si="33"/>
        <v>-2.9603337190583952E-3</v>
      </c>
    </row>
    <row r="2123" spans="1:4" x14ac:dyDescent="0.3">
      <c r="A2123" s="3">
        <v>40861</v>
      </c>
      <c r="B2123" s="4">
        <v>304.63</v>
      </c>
      <c r="C2123" s="4">
        <v>306.99</v>
      </c>
      <c r="D2123" s="1">
        <f t="shared" si="33"/>
        <v>-7.7172483327981999E-3</v>
      </c>
    </row>
    <row r="2124" spans="1:4" x14ac:dyDescent="0.3">
      <c r="A2124" s="3">
        <v>40858</v>
      </c>
      <c r="B2124" s="4">
        <v>306.82</v>
      </c>
      <c r="C2124" s="4">
        <v>300.52999999999997</v>
      </c>
      <c r="D2124" s="1">
        <f t="shared" si="33"/>
        <v>2.0713673813759406E-2</v>
      </c>
    </row>
    <row r="2125" spans="1:4" x14ac:dyDescent="0.3">
      <c r="A2125" s="3">
        <v>40857</v>
      </c>
      <c r="B2125" s="4">
        <v>300.23</v>
      </c>
      <c r="C2125" s="4">
        <v>301.08999999999997</v>
      </c>
      <c r="D2125" s="1">
        <f t="shared" si="33"/>
        <v>-2.8603757944476007E-3</v>
      </c>
    </row>
    <row r="2126" spans="1:4" x14ac:dyDescent="0.3">
      <c r="A2126" s="3">
        <v>40856</v>
      </c>
      <c r="B2126" s="4">
        <v>301.66000000000003</v>
      </c>
      <c r="C2126" s="4">
        <v>310.2</v>
      </c>
      <c r="D2126" s="1">
        <f t="shared" si="33"/>
        <v>-2.7916695402332076E-2</v>
      </c>
    </row>
    <row r="2127" spans="1:4" x14ac:dyDescent="0.3">
      <c r="A2127" s="3">
        <v>40855</v>
      </c>
      <c r="B2127" s="4">
        <v>309.87</v>
      </c>
      <c r="C2127" s="4">
        <v>307.69</v>
      </c>
      <c r="D2127" s="1">
        <f t="shared" si="33"/>
        <v>7.0600720742859807E-3</v>
      </c>
    </row>
    <row r="2128" spans="1:4" x14ac:dyDescent="0.3">
      <c r="A2128" s="3">
        <v>40854</v>
      </c>
      <c r="B2128" s="4">
        <v>307.49</v>
      </c>
      <c r="C2128" s="4">
        <v>307.38</v>
      </c>
      <c r="D2128" s="1">
        <f t="shared" si="33"/>
        <v>3.5779921340609028E-4</v>
      </c>
    </row>
    <row r="2129" spans="1:4" x14ac:dyDescent="0.3">
      <c r="A2129" s="3">
        <v>40851</v>
      </c>
      <c r="B2129" s="4">
        <v>307.04000000000002</v>
      </c>
      <c r="C2129" s="4">
        <v>307.88</v>
      </c>
      <c r="D2129" s="1">
        <f t="shared" si="33"/>
        <v>-2.7320644067268625E-3</v>
      </c>
    </row>
    <row r="2130" spans="1:4" x14ac:dyDescent="0.3">
      <c r="A2130" s="3">
        <v>40850</v>
      </c>
      <c r="B2130" s="4">
        <v>307.22000000000003</v>
      </c>
      <c r="C2130" s="4">
        <v>303.10000000000002</v>
      </c>
      <c r="D2130" s="1">
        <f t="shared" si="33"/>
        <v>1.3501319257241925E-2</v>
      </c>
    </row>
    <row r="2131" spans="1:4" x14ac:dyDescent="0.3">
      <c r="A2131" s="3">
        <v>40849</v>
      </c>
      <c r="B2131" s="4">
        <v>303.47000000000003</v>
      </c>
      <c r="C2131" s="4">
        <v>299.79000000000002</v>
      </c>
      <c r="D2131" s="1">
        <f t="shared" si="33"/>
        <v>1.2200529284600307E-2</v>
      </c>
    </row>
    <row r="2132" spans="1:4" x14ac:dyDescent="0.3">
      <c r="A2132" s="3">
        <v>40848</v>
      </c>
      <c r="B2132" s="4">
        <v>299.91000000000003</v>
      </c>
      <c r="C2132" s="4">
        <v>309.49</v>
      </c>
      <c r="D2132" s="1">
        <f t="shared" si="33"/>
        <v>-3.1443351777760691E-2</v>
      </c>
    </row>
    <row r="2133" spans="1:4" x14ac:dyDescent="0.3">
      <c r="A2133" s="3">
        <v>40847</v>
      </c>
      <c r="B2133" s="4">
        <v>310.43</v>
      </c>
      <c r="C2133" s="4">
        <v>319.06</v>
      </c>
      <c r="D2133" s="1">
        <f t="shared" si="33"/>
        <v>-2.7420739749512181E-2</v>
      </c>
    </row>
    <row r="2134" spans="1:4" x14ac:dyDescent="0.3">
      <c r="A2134" s="3">
        <v>40844</v>
      </c>
      <c r="B2134" s="4">
        <v>319.20999999999998</v>
      </c>
      <c r="C2134" s="4">
        <v>318.19</v>
      </c>
      <c r="D2134" s="1">
        <f t="shared" si="33"/>
        <v>3.2005047714917805E-3</v>
      </c>
    </row>
    <row r="2135" spans="1:4" x14ac:dyDescent="0.3">
      <c r="A2135" s="3">
        <v>40843</v>
      </c>
      <c r="B2135" s="4">
        <v>317.79000000000002</v>
      </c>
      <c r="C2135" s="4">
        <v>305.69</v>
      </c>
      <c r="D2135" s="1">
        <f t="shared" si="33"/>
        <v>3.8819270723731564E-2</v>
      </c>
    </row>
    <row r="2136" spans="1:4" x14ac:dyDescent="0.3">
      <c r="A2136" s="3">
        <v>40842</v>
      </c>
      <c r="B2136" s="4">
        <v>305.26</v>
      </c>
      <c r="C2136" s="4">
        <v>303.88</v>
      </c>
      <c r="D2136" s="1">
        <f t="shared" si="33"/>
        <v>4.5309858519550798E-3</v>
      </c>
    </row>
    <row r="2137" spans="1:4" x14ac:dyDescent="0.3">
      <c r="A2137" s="3">
        <v>40841</v>
      </c>
      <c r="B2137" s="4">
        <v>304.02999999999997</v>
      </c>
      <c r="C2137" s="4">
        <v>307.77</v>
      </c>
      <c r="D2137" s="1">
        <f t="shared" si="33"/>
        <v>-1.2226370019949426E-2</v>
      </c>
    </row>
    <row r="2138" spans="1:4" x14ac:dyDescent="0.3">
      <c r="A2138" s="3">
        <v>40840</v>
      </c>
      <c r="B2138" s="4">
        <v>307.35000000000002</v>
      </c>
      <c r="C2138" s="4">
        <v>302.05</v>
      </c>
      <c r="D2138" s="1">
        <f t="shared" si="33"/>
        <v>1.7394596768268294E-2</v>
      </c>
    </row>
    <row r="2139" spans="1:4" x14ac:dyDescent="0.3">
      <c r="A2139" s="3">
        <v>40837</v>
      </c>
      <c r="B2139" s="4">
        <v>302.26</v>
      </c>
      <c r="C2139" s="4">
        <v>296.23</v>
      </c>
      <c r="D2139" s="1">
        <f t="shared" si="33"/>
        <v>2.0151394520096465E-2</v>
      </c>
    </row>
    <row r="2140" spans="1:4" x14ac:dyDescent="0.3">
      <c r="A2140" s="3">
        <v>40836</v>
      </c>
      <c r="B2140" s="4">
        <v>295.69</v>
      </c>
      <c r="C2140" s="4">
        <v>297.94</v>
      </c>
      <c r="D2140" s="1">
        <f t="shared" si="33"/>
        <v>-7.5805157237022027E-3</v>
      </c>
    </row>
    <row r="2141" spans="1:4" x14ac:dyDescent="0.3">
      <c r="A2141" s="3">
        <v>40835</v>
      </c>
      <c r="B2141" s="4">
        <v>298.5</v>
      </c>
      <c r="C2141" s="4">
        <v>299.20999999999998</v>
      </c>
      <c r="D2141" s="1">
        <f t="shared" si="33"/>
        <v>-2.375735169040371E-3</v>
      </c>
    </row>
    <row r="2142" spans="1:4" x14ac:dyDescent="0.3">
      <c r="A2142" s="3">
        <v>40834</v>
      </c>
      <c r="B2142" s="4">
        <v>298.75</v>
      </c>
      <c r="C2142" s="4">
        <v>297.58</v>
      </c>
      <c r="D2142" s="1">
        <f t="shared" si="33"/>
        <v>3.9240068461692673E-3</v>
      </c>
    </row>
    <row r="2143" spans="1:4" x14ac:dyDescent="0.3">
      <c r="A2143" s="3">
        <v>40833</v>
      </c>
      <c r="B2143" s="4">
        <v>298.13</v>
      </c>
      <c r="C2143" s="4">
        <v>301.44</v>
      </c>
      <c r="D2143" s="1">
        <f t="shared" si="33"/>
        <v>-1.1041358397562855E-2</v>
      </c>
    </row>
    <row r="2144" spans="1:4" x14ac:dyDescent="0.3">
      <c r="A2144" s="3">
        <v>40830</v>
      </c>
      <c r="B2144" s="4">
        <v>301.14</v>
      </c>
      <c r="C2144" s="4">
        <v>297.32</v>
      </c>
      <c r="D2144" s="1">
        <f t="shared" si="33"/>
        <v>1.2766273037804511E-2</v>
      </c>
    </row>
    <row r="2145" spans="1:4" x14ac:dyDescent="0.3">
      <c r="A2145" s="3">
        <v>40829</v>
      </c>
      <c r="B2145" s="4">
        <v>297.12</v>
      </c>
      <c r="C2145" s="4">
        <v>298.23</v>
      </c>
      <c r="D2145" s="1">
        <f t="shared" si="33"/>
        <v>-3.7289032877678712E-3</v>
      </c>
    </row>
    <row r="2146" spans="1:4" x14ac:dyDescent="0.3">
      <c r="A2146" s="3">
        <v>40828</v>
      </c>
      <c r="B2146" s="4">
        <v>298.26</v>
      </c>
      <c r="C2146" s="4">
        <v>293.93</v>
      </c>
      <c r="D2146" s="1">
        <f t="shared" si="33"/>
        <v>1.4623945583221018E-2</v>
      </c>
    </row>
    <row r="2147" spans="1:4" x14ac:dyDescent="0.3">
      <c r="A2147" s="3">
        <v>40827</v>
      </c>
      <c r="B2147" s="4">
        <v>294.06</v>
      </c>
      <c r="C2147" s="4">
        <v>292.92</v>
      </c>
      <c r="D2147" s="1">
        <f t="shared" si="33"/>
        <v>3.8842939566419874E-3</v>
      </c>
    </row>
    <row r="2148" spans="1:4" x14ac:dyDescent="0.3">
      <c r="A2148" s="3">
        <v>40826</v>
      </c>
      <c r="B2148" s="4">
        <v>293</v>
      </c>
      <c r="C2148" s="4">
        <v>284.87</v>
      </c>
      <c r="D2148" s="1">
        <f t="shared" si="33"/>
        <v>2.8139673162950164E-2</v>
      </c>
    </row>
    <row r="2149" spans="1:4" x14ac:dyDescent="0.3">
      <c r="A2149" s="3">
        <v>40823</v>
      </c>
      <c r="B2149" s="4">
        <v>285.68</v>
      </c>
      <c r="C2149" s="4">
        <v>284.86</v>
      </c>
      <c r="D2149" s="1">
        <f t="shared" si="33"/>
        <v>2.8744717797527424E-3</v>
      </c>
    </row>
    <row r="2150" spans="1:4" x14ac:dyDescent="0.3">
      <c r="A2150" s="3">
        <v>40822</v>
      </c>
      <c r="B2150" s="4">
        <v>284.36</v>
      </c>
      <c r="C2150" s="4">
        <v>277.51</v>
      </c>
      <c r="D2150" s="1">
        <f t="shared" si="33"/>
        <v>2.4384072488039466E-2</v>
      </c>
    </row>
    <row r="2151" spans="1:4" x14ac:dyDescent="0.3">
      <c r="A2151" s="3">
        <v>40821</v>
      </c>
      <c r="B2151" s="4">
        <v>277.10000000000002</v>
      </c>
      <c r="C2151" s="4">
        <v>272.68</v>
      </c>
      <c r="D2151" s="1">
        <f t="shared" si="33"/>
        <v>1.6079505374348366E-2</v>
      </c>
    </row>
    <row r="2152" spans="1:4" x14ac:dyDescent="0.3">
      <c r="A2152" s="3">
        <v>40820</v>
      </c>
      <c r="B2152" s="4">
        <v>272.08</v>
      </c>
      <c r="C2152" s="4">
        <v>272.47000000000003</v>
      </c>
      <c r="D2152" s="1">
        <f t="shared" si="33"/>
        <v>-1.4323756006989271E-3</v>
      </c>
    </row>
    <row r="2153" spans="1:4" x14ac:dyDescent="0.3">
      <c r="A2153" s="3">
        <v>40819</v>
      </c>
      <c r="B2153" s="4">
        <v>273.01</v>
      </c>
      <c r="C2153" s="4">
        <v>280.14999999999998</v>
      </c>
      <c r="D2153" s="1">
        <f t="shared" si="33"/>
        <v>-2.5816749460567157E-2</v>
      </c>
    </row>
    <row r="2154" spans="1:4" x14ac:dyDescent="0.3">
      <c r="A2154" s="3">
        <v>40816</v>
      </c>
      <c r="B2154" s="4">
        <v>280.64</v>
      </c>
      <c r="C2154" s="4">
        <v>286.27999999999997</v>
      </c>
      <c r="D2154" s="1">
        <f t="shared" si="33"/>
        <v>-1.9897643686578488E-2</v>
      </c>
    </row>
    <row r="2155" spans="1:4" x14ac:dyDescent="0.3">
      <c r="A2155" s="3">
        <v>40815</v>
      </c>
      <c r="B2155" s="4">
        <v>286.89</v>
      </c>
      <c r="C2155" s="4">
        <v>284.29000000000002</v>
      </c>
      <c r="D2155" s="1">
        <f t="shared" si="33"/>
        <v>9.1040231030839833E-3</v>
      </c>
    </row>
    <row r="2156" spans="1:4" x14ac:dyDescent="0.3">
      <c r="A2156" s="3">
        <v>40814</v>
      </c>
      <c r="B2156" s="4">
        <v>285.14999999999998</v>
      </c>
      <c r="C2156" s="4">
        <v>288.70999999999998</v>
      </c>
      <c r="D2156" s="1">
        <f t="shared" si="33"/>
        <v>-1.240736649901854E-2</v>
      </c>
    </row>
    <row r="2157" spans="1:4" x14ac:dyDescent="0.3">
      <c r="A2157" s="3">
        <v>40813</v>
      </c>
      <c r="B2157" s="4">
        <v>289.17</v>
      </c>
      <c r="C2157" s="4">
        <v>281.22000000000003</v>
      </c>
      <c r="D2157" s="1">
        <f t="shared" si="33"/>
        <v>2.787746930131671E-2</v>
      </c>
    </row>
    <row r="2158" spans="1:4" x14ac:dyDescent="0.3">
      <c r="A2158" s="3">
        <v>40812</v>
      </c>
      <c r="B2158" s="4">
        <v>280.64999999999998</v>
      </c>
      <c r="C2158" s="4">
        <v>278.10000000000002</v>
      </c>
      <c r="D2158" s="1">
        <f t="shared" si="33"/>
        <v>9.1275801482890266E-3</v>
      </c>
    </row>
    <row r="2159" spans="1:4" x14ac:dyDescent="0.3">
      <c r="A2159" s="3">
        <v>40809</v>
      </c>
      <c r="B2159" s="4">
        <v>277.83999999999997</v>
      </c>
      <c r="C2159" s="4">
        <v>277.23</v>
      </c>
      <c r="D2159" s="1">
        <f t="shared" si="33"/>
        <v>2.197921867759607E-3</v>
      </c>
    </row>
    <row r="2160" spans="1:4" x14ac:dyDescent="0.3">
      <c r="A2160" s="3">
        <v>40808</v>
      </c>
      <c r="B2160" s="4">
        <v>277.38</v>
      </c>
      <c r="C2160" s="4">
        <v>288.88</v>
      </c>
      <c r="D2160" s="1">
        <f t="shared" si="33"/>
        <v>-4.062296974101328E-2</v>
      </c>
    </row>
    <row r="2161" spans="1:4" x14ac:dyDescent="0.3">
      <c r="A2161" s="3">
        <v>40807</v>
      </c>
      <c r="B2161" s="4">
        <v>290.41000000000003</v>
      </c>
      <c r="C2161" s="4">
        <v>296.32</v>
      </c>
      <c r="D2161" s="1">
        <f t="shared" si="33"/>
        <v>-2.0146233838345476E-2</v>
      </c>
    </row>
    <row r="2162" spans="1:4" x14ac:dyDescent="0.3">
      <c r="A2162" s="3">
        <v>40806</v>
      </c>
      <c r="B2162" s="4">
        <v>296.35000000000002</v>
      </c>
      <c r="C2162" s="4">
        <v>294.70999999999998</v>
      </c>
      <c r="D2162" s="1">
        <f t="shared" si="33"/>
        <v>5.5493662528729101E-3</v>
      </c>
    </row>
    <row r="2163" spans="1:4" x14ac:dyDescent="0.3">
      <c r="A2163" s="3">
        <v>40805</v>
      </c>
      <c r="B2163" s="4">
        <v>295.08</v>
      </c>
      <c r="C2163" s="4">
        <v>299.79000000000002</v>
      </c>
      <c r="D2163" s="1">
        <f t="shared" si="33"/>
        <v>-1.5835723525706308E-2</v>
      </c>
    </row>
    <row r="2164" spans="1:4" x14ac:dyDescent="0.3">
      <c r="A2164" s="3">
        <v>40802</v>
      </c>
      <c r="B2164" s="4">
        <v>300.52</v>
      </c>
      <c r="C2164" s="4">
        <v>299.20999999999998</v>
      </c>
      <c r="D2164" s="1">
        <f t="shared" si="33"/>
        <v>4.3686394992626301E-3</v>
      </c>
    </row>
    <row r="2165" spans="1:4" x14ac:dyDescent="0.3">
      <c r="A2165" s="3">
        <v>40801</v>
      </c>
      <c r="B2165" s="4">
        <v>298.52999999999997</v>
      </c>
      <c r="C2165" s="4">
        <v>293.61</v>
      </c>
      <c r="D2165" s="1">
        <f t="shared" si="33"/>
        <v>1.6618074189342524E-2</v>
      </c>
    </row>
    <row r="2166" spans="1:4" x14ac:dyDescent="0.3">
      <c r="A2166" s="3">
        <v>40800</v>
      </c>
      <c r="B2166" s="4">
        <v>292.67</v>
      </c>
      <c r="C2166" s="4">
        <v>290.76</v>
      </c>
      <c r="D2166" s="1">
        <f t="shared" si="33"/>
        <v>6.5475098073523108E-3</v>
      </c>
    </row>
    <row r="2167" spans="1:4" x14ac:dyDescent="0.3">
      <c r="A2167" s="3">
        <v>40799</v>
      </c>
      <c r="B2167" s="4">
        <v>290.83999999999997</v>
      </c>
      <c r="C2167" s="4">
        <v>288.67</v>
      </c>
      <c r="D2167" s="1">
        <f t="shared" si="33"/>
        <v>7.4891206100897055E-3</v>
      </c>
    </row>
    <row r="2168" spans="1:4" x14ac:dyDescent="0.3">
      <c r="A2168" s="3">
        <v>40798</v>
      </c>
      <c r="B2168" s="4">
        <v>288.41000000000003</v>
      </c>
      <c r="C2168" s="4">
        <v>291.23</v>
      </c>
      <c r="D2168" s="1">
        <f t="shared" si="33"/>
        <v>-9.7302541206904913E-3</v>
      </c>
    </row>
    <row r="2169" spans="1:4" x14ac:dyDescent="0.3">
      <c r="A2169" s="3">
        <v>40795</v>
      </c>
      <c r="B2169" s="4">
        <v>291.98</v>
      </c>
      <c r="C2169" s="4">
        <v>299.64999999999998</v>
      </c>
      <c r="D2169" s="1">
        <f t="shared" si="33"/>
        <v>-2.5929820132360209E-2</v>
      </c>
    </row>
    <row r="2170" spans="1:4" x14ac:dyDescent="0.3">
      <c r="A2170" s="3">
        <v>40794</v>
      </c>
      <c r="B2170" s="4">
        <v>300.58999999999997</v>
      </c>
      <c r="C2170" s="4">
        <v>301.97000000000003</v>
      </c>
      <c r="D2170" s="1">
        <f t="shared" si="33"/>
        <v>-4.5804647264165391E-3</v>
      </c>
    </row>
    <row r="2171" spans="1:4" x14ac:dyDescent="0.3">
      <c r="A2171" s="3">
        <v>40793</v>
      </c>
      <c r="B2171" s="4">
        <v>301.29000000000002</v>
      </c>
      <c r="C2171" s="4">
        <v>293.55</v>
      </c>
      <c r="D2171" s="1">
        <f t="shared" si="33"/>
        <v>2.6025273563162487E-2</v>
      </c>
    </row>
    <row r="2172" spans="1:4" x14ac:dyDescent="0.3">
      <c r="A2172" s="3">
        <v>40792</v>
      </c>
      <c r="B2172" s="4">
        <v>293.41000000000003</v>
      </c>
      <c r="C2172" s="4">
        <v>295.56</v>
      </c>
      <c r="D2172" s="1">
        <f t="shared" si="33"/>
        <v>-7.3009136294657027E-3</v>
      </c>
    </row>
    <row r="2173" spans="1:4" x14ac:dyDescent="0.3">
      <c r="A2173" s="3">
        <v>40791</v>
      </c>
      <c r="B2173" s="4">
        <v>296.06</v>
      </c>
      <c r="C2173" s="4">
        <v>301.16000000000003</v>
      </c>
      <c r="D2173" s="1">
        <f t="shared" si="33"/>
        <v>-1.7079548496575527E-2</v>
      </c>
    </row>
    <row r="2174" spans="1:4" x14ac:dyDescent="0.3">
      <c r="A2174" s="3">
        <v>40788</v>
      </c>
      <c r="B2174" s="4">
        <v>302.19</v>
      </c>
      <c r="C2174" s="4">
        <v>308.86</v>
      </c>
      <c r="D2174" s="1">
        <f t="shared" si="33"/>
        <v>-2.1832141172155543E-2</v>
      </c>
    </row>
    <row r="2175" spans="1:4" x14ac:dyDescent="0.3">
      <c r="A2175" s="3">
        <v>40787</v>
      </c>
      <c r="B2175" s="4">
        <v>309.02999999999997</v>
      </c>
      <c r="C2175" s="4">
        <v>310.58</v>
      </c>
      <c r="D2175" s="1">
        <f t="shared" si="33"/>
        <v>-5.0031575773314104E-3</v>
      </c>
    </row>
    <row r="2176" spans="1:4" x14ac:dyDescent="0.3">
      <c r="A2176" s="3">
        <v>40786</v>
      </c>
      <c r="B2176" s="4">
        <v>310.62</v>
      </c>
      <c r="C2176" s="4">
        <v>306.56</v>
      </c>
      <c r="D2176" s="1">
        <f t="shared" si="33"/>
        <v>1.3156805359369295E-2</v>
      </c>
    </row>
    <row r="2177" spans="1:4" x14ac:dyDescent="0.3">
      <c r="A2177" s="3">
        <v>40785</v>
      </c>
      <c r="B2177" s="4">
        <v>306.49</v>
      </c>
      <c r="C2177" s="4">
        <v>305.38</v>
      </c>
      <c r="D2177" s="1">
        <f t="shared" si="33"/>
        <v>3.6282256612409289E-3</v>
      </c>
    </row>
    <row r="2178" spans="1:4" x14ac:dyDescent="0.3">
      <c r="A2178" s="3">
        <v>40784</v>
      </c>
      <c r="B2178" s="4">
        <v>304.95</v>
      </c>
      <c r="C2178" s="4">
        <v>298.64</v>
      </c>
      <c r="D2178" s="1">
        <f t="shared" si="33"/>
        <v>2.0908994136136838E-2</v>
      </c>
    </row>
    <row r="2179" spans="1:4" x14ac:dyDescent="0.3">
      <c r="A2179" s="3">
        <v>40781</v>
      </c>
      <c r="B2179" s="4">
        <v>297.60000000000002</v>
      </c>
      <c r="C2179" s="4">
        <v>295.69</v>
      </c>
      <c r="D2179" s="1">
        <f t="shared" ref="D2179:D2242" si="34">LN(B2179/C2179)</f>
        <v>6.4386947311922812E-3</v>
      </c>
    </row>
    <row r="2180" spans="1:4" x14ac:dyDescent="0.3">
      <c r="A2180" s="3">
        <v>40780</v>
      </c>
      <c r="B2180" s="4">
        <v>295.63</v>
      </c>
      <c r="C2180" s="4">
        <v>299.04000000000002</v>
      </c>
      <c r="D2180" s="1">
        <f t="shared" si="34"/>
        <v>-1.1468671284845027E-2</v>
      </c>
    </row>
    <row r="2181" spans="1:4" x14ac:dyDescent="0.3">
      <c r="A2181" s="3">
        <v>40779</v>
      </c>
      <c r="B2181" s="4">
        <v>298.93</v>
      </c>
      <c r="C2181" s="4">
        <v>297.27999999999997</v>
      </c>
      <c r="D2181" s="1">
        <f t="shared" si="34"/>
        <v>5.5349766439450904E-3</v>
      </c>
    </row>
    <row r="2182" spans="1:4" x14ac:dyDescent="0.3">
      <c r="A2182" s="3">
        <v>40778</v>
      </c>
      <c r="B2182" s="4">
        <v>296.83</v>
      </c>
      <c r="C2182" s="4">
        <v>290.23</v>
      </c>
      <c r="D2182" s="1">
        <f t="shared" si="34"/>
        <v>2.2485872263839832E-2</v>
      </c>
    </row>
    <row r="2183" spans="1:4" x14ac:dyDescent="0.3">
      <c r="A2183" s="3">
        <v>40777</v>
      </c>
      <c r="B2183" s="4">
        <v>290.17</v>
      </c>
      <c r="C2183" s="4">
        <v>289.66000000000003</v>
      </c>
      <c r="D2183" s="1">
        <f t="shared" si="34"/>
        <v>1.7591367522166185E-3</v>
      </c>
    </row>
    <row r="2184" spans="1:4" x14ac:dyDescent="0.3">
      <c r="A2184" s="3">
        <v>40774</v>
      </c>
      <c r="B2184" s="4">
        <v>290.42</v>
      </c>
      <c r="C2184" s="4">
        <v>294.29000000000002</v>
      </c>
      <c r="D2184" s="1">
        <f t="shared" si="34"/>
        <v>-1.3237524626477195E-2</v>
      </c>
    </row>
    <row r="2185" spans="1:4" x14ac:dyDescent="0.3">
      <c r="A2185" s="3">
        <v>40773</v>
      </c>
      <c r="B2185" s="4">
        <v>295.02999999999997</v>
      </c>
      <c r="C2185" s="4">
        <v>307.61</v>
      </c>
      <c r="D2185" s="1">
        <f t="shared" si="34"/>
        <v>-4.175570077148761E-2</v>
      </c>
    </row>
    <row r="2186" spans="1:4" x14ac:dyDescent="0.3">
      <c r="A2186" s="3">
        <v>40772</v>
      </c>
      <c r="B2186" s="4">
        <v>307.85000000000002</v>
      </c>
      <c r="C2186" s="4">
        <v>306.48</v>
      </c>
      <c r="D2186" s="1">
        <f t="shared" si="34"/>
        <v>4.460150964825561E-3</v>
      </c>
    </row>
    <row r="2187" spans="1:4" x14ac:dyDescent="0.3">
      <c r="A2187" s="3">
        <v>40771</v>
      </c>
      <c r="B2187" s="4">
        <v>306.77999999999997</v>
      </c>
      <c r="C2187" s="4">
        <v>308.77</v>
      </c>
      <c r="D2187" s="1">
        <f t="shared" si="34"/>
        <v>-6.4657848521988762E-3</v>
      </c>
    </row>
    <row r="2188" spans="1:4" x14ac:dyDescent="0.3">
      <c r="A2188" s="3">
        <v>40770</v>
      </c>
      <c r="B2188" s="4">
        <v>308.39</v>
      </c>
      <c r="C2188" s="4">
        <v>302.56</v>
      </c>
      <c r="D2188" s="1">
        <f t="shared" si="34"/>
        <v>1.9085610831781136E-2</v>
      </c>
    </row>
    <row r="2189" spans="1:4" x14ac:dyDescent="0.3">
      <c r="A2189" s="3">
        <v>40767</v>
      </c>
      <c r="B2189" s="4">
        <v>302.11</v>
      </c>
      <c r="C2189" s="4">
        <v>299.3</v>
      </c>
      <c r="D2189" s="1">
        <f t="shared" si="34"/>
        <v>9.3447746081058453E-3</v>
      </c>
    </row>
    <row r="2190" spans="1:4" x14ac:dyDescent="0.3">
      <c r="A2190" s="3">
        <v>40766</v>
      </c>
      <c r="B2190" s="4">
        <v>298.95</v>
      </c>
      <c r="C2190" s="4">
        <v>289.57</v>
      </c>
      <c r="D2190" s="1">
        <f t="shared" si="34"/>
        <v>3.1879271341507899E-2</v>
      </c>
    </row>
    <row r="2191" spans="1:4" x14ac:dyDescent="0.3">
      <c r="A2191" s="3">
        <v>40765</v>
      </c>
      <c r="B2191" s="4">
        <v>290.54000000000002</v>
      </c>
      <c r="C2191" s="4">
        <v>299.89</v>
      </c>
      <c r="D2191" s="1">
        <f t="shared" si="34"/>
        <v>-3.1674480306137981E-2</v>
      </c>
    </row>
    <row r="2192" spans="1:4" x14ac:dyDescent="0.3">
      <c r="A2192" s="3">
        <v>40764</v>
      </c>
      <c r="B2192" s="4">
        <v>297.72000000000003</v>
      </c>
      <c r="C2192" s="4">
        <v>290.82</v>
      </c>
      <c r="D2192" s="1">
        <f t="shared" si="34"/>
        <v>2.3448928406370431E-2</v>
      </c>
    </row>
    <row r="2193" spans="1:4" x14ac:dyDescent="0.3">
      <c r="A2193" s="3">
        <v>40763</v>
      </c>
      <c r="B2193" s="4">
        <v>291.5</v>
      </c>
      <c r="C2193" s="4">
        <v>307</v>
      </c>
      <c r="D2193" s="1">
        <f t="shared" si="34"/>
        <v>-5.1807741796650111E-2</v>
      </c>
    </row>
    <row r="2194" spans="1:4" x14ac:dyDescent="0.3">
      <c r="A2194" s="3">
        <v>40760</v>
      </c>
      <c r="B2194" s="4">
        <v>307.13</v>
      </c>
      <c r="C2194" s="4">
        <v>310.33</v>
      </c>
      <c r="D2194" s="1">
        <f t="shared" si="34"/>
        <v>-1.0365136687605067E-2</v>
      </c>
    </row>
    <row r="2195" spans="1:4" x14ac:dyDescent="0.3">
      <c r="A2195" s="3">
        <v>40759</v>
      </c>
      <c r="B2195" s="4">
        <v>311.60000000000002</v>
      </c>
      <c r="C2195" s="4">
        <v>325.24</v>
      </c>
      <c r="D2195" s="1">
        <f t="shared" si="34"/>
        <v>-4.284305734304359E-2</v>
      </c>
    </row>
    <row r="2196" spans="1:4" x14ac:dyDescent="0.3">
      <c r="A2196" s="3">
        <v>40758</v>
      </c>
      <c r="B2196" s="4">
        <v>324.85000000000002</v>
      </c>
      <c r="C2196" s="4">
        <v>326.43</v>
      </c>
      <c r="D2196" s="1">
        <f t="shared" si="34"/>
        <v>-4.8519933044903277E-3</v>
      </c>
    </row>
    <row r="2197" spans="1:4" x14ac:dyDescent="0.3">
      <c r="A2197" s="3">
        <v>40757</v>
      </c>
      <c r="B2197" s="4">
        <v>327.33</v>
      </c>
      <c r="C2197" s="4">
        <v>334.01</v>
      </c>
      <c r="D2197" s="1">
        <f t="shared" si="34"/>
        <v>-2.0202096313147389E-2</v>
      </c>
    </row>
    <row r="2198" spans="1:4" x14ac:dyDescent="0.3">
      <c r="A2198" s="3">
        <v>40756</v>
      </c>
      <c r="B2198" s="4">
        <v>334.34</v>
      </c>
      <c r="C2198" s="4">
        <v>336.14</v>
      </c>
      <c r="D2198" s="1">
        <f t="shared" si="34"/>
        <v>-5.3693005739358342E-3</v>
      </c>
    </row>
    <row r="2199" spans="1:4" x14ac:dyDescent="0.3">
      <c r="A2199" s="3">
        <v>40753</v>
      </c>
      <c r="B2199" s="4">
        <v>335.9</v>
      </c>
      <c r="C2199" s="4">
        <v>337.61</v>
      </c>
      <c r="D2199" s="1">
        <f t="shared" si="34"/>
        <v>-5.0778865179468054E-3</v>
      </c>
    </row>
    <row r="2200" spans="1:4" x14ac:dyDescent="0.3">
      <c r="A2200" s="3">
        <v>40752</v>
      </c>
      <c r="B2200" s="4">
        <v>337.66</v>
      </c>
      <c r="C2200" s="4">
        <v>338.63</v>
      </c>
      <c r="D2200" s="1">
        <f t="shared" si="34"/>
        <v>-2.8685938433621887E-3</v>
      </c>
    </row>
    <row r="2201" spans="1:4" x14ac:dyDescent="0.3">
      <c r="A2201" s="3">
        <v>40751</v>
      </c>
      <c r="B2201" s="4">
        <v>339.22</v>
      </c>
      <c r="C2201" s="4">
        <v>344.63</v>
      </c>
      <c r="D2201" s="1">
        <f t="shared" si="34"/>
        <v>-1.5822513318777851E-2</v>
      </c>
    </row>
    <row r="2202" spans="1:4" x14ac:dyDescent="0.3">
      <c r="A2202" s="3">
        <v>40750</v>
      </c>
      <c r="B2202" s="4">
        <v>344.72</v>
      </c>
      <c r="C2202" s="4">
        <v>344.29</v>
      </c>
      <c r="D2202" s="1">
        <f t="shared" si="34"/>
        <v>1.2481678228924262E-3</v>
      </c>
    </row>
    <row r="2203" spans="1:4" x14ac:dyDescent="0.3">
      <c r="A2203" s="3">
        <v>40749</v>
      </c>
      <c r="B2203" s="4">
        <v>344.06</v>
      </c>
      <c r="C2203" s="4">
        <v>345.72</v>
      </c>
      <c r="D2203" s="1">
        <f t="shared" si="34"/>
        <v>-4.8131381155443473E-3</v>
      </c>
    </row>
    <row r="2204" spans="1:4" x14ac:dyDescent="0.3">
      <c r="A2204" s="3">
        <v>40746</v>
      </c>
      <c r="B2204" s="4">
        <v>345.99</v>
      </c>
      <c r="C2204" s="4">
        <v>344.99</v>
      </c>
      <c r="D2204" s="1">
        <f t="shared" si="34"/>
        <v>2.8944418019315457E-3</v>
      </c>
    </row>
    <row r="2205" spans="1:4" x14ac:dyDescent="0.3">
      <c r="A2205" s="3">
        <v>40745</v>
      </c>
      <c r="B2205" s="4">
        <v>344.48</v>
      </c>
      <c r="C2205" s="4">
        <v>340.2</v>
      </c>
      <c r="D2205" s="1">
        <f t="shared" si="34"/>
        <v>1.2502353654291648E-2</v>
      </c>
    </row>
    <row r="2206" spans="1:4" x14ac:dyDescent="0.3">
      <c r="A2206" s="3">
        <v>40744</v>
      </c>
      <c r="B2206" s="4">
        <v>339.87</v>
      </c>
      <c r="C2206" s="4">
        <v>338.13</v>
      </c>
      <c r="D2206" s="1">
        <f t="shared" si="34"/>
        <v>5.1327546314100672E-3</v>
      </c>
    </row>
    <row r="2207" spans="1:4" x14ac:dyDescent="0.3">
      <c r="A2207" s="3">
        <v>40743</v>
      </c>
      <c r="B2207" s="4">
        <v>337.87</v>
      </c>
      <c r="C2207" s="4">
        <v>333.71</v>
      </c>
      <c r="D2207" s="1">
        <f t="shared" si="34"/>
        <v>1.2388853770349848E-2</v>
      </c>
    </row>
    <row r="2208" spans="1:4" x14ac:dyDescent="0.3">
      <c r="A2208" s="3">
        <v>40742</v>
      </c>
      <c r="B2208" s="4">
        <v>333.28</v>
      </c>
      <c r="C2208" s="4">
        <v>337.5</v>
      </c>
      <c r="D2208" s="1">
        <f t="shared" si="34"/>
        <v>-1.2582532799922743E-2</v>
      </c>
    </row>
    <row r="2209" spans="1:4" x14ac:dyDescent="0.3">
      <c r="A2209" s="3">
        <v>40739</v>
      </c>
      <c r="B2209" s="4">
        <v>337.39</v>
      </c>
      <c r="C2209" s="4">
        <v>336.97</v>
      </c>
      <c r="D2209" s="1">
        <f t="shared" si="34"/>
        <v>1.2456256429958807E-3</v>
      </c>
    </row>
    <row r="2210" spans="1:4" x14ac:dyDescent="0.3">
      <c r="A2210" s="3">
        <v>40738</v>
      </c>
      <c r="B2210" s="4">
        <v>336.86</v>
      </c>
      <c r="C2210" s="4">
        <v>339.81</v>
      </c>
      <c r="D2210" s="1">
        <f t="shared" si="34"/>
        <v>-8.7192241104919691E-3</v>
      </c>
    </row>
    <row r="2211" spans="1:4" x14ac:dyDescent="0.3">
      <c r="A2211" s="3">
        <v>40737</v>
      </c>
      <c r="B2211" s="4">
        <v>339.07</v>
      </c>
      <c r="C2211" s="4">
        <v>335.63</v>
      </c>
      <c r="D2211" s="1">
        <f t="shared" si="34"/>
        <v>1.0197213008603047E-2</v>
      </c>
    </row>
    <row r="2212" spans="1:4" x14ac:dyDescent="0.3">
      <c r="A2212" s="3">
        <v>40736</v>
      </c>
      <c r="B2212" s="4">
        <v>335.5</v>
      </c>
      <c r="C2212" s="4">
        <v>337.72</v>
      </c>
      <c r="D2212" s="1">
        <f t="shared" si="34"/>
        <v>-6.5951933895627311E-3</v>
      </c>
    </row>
    <row r="2213" spans="1:4" x14ac:dyDescent="0.3">
      <c r="A2213" s="3">
        <v>40735</v>
      </c>
      <c r="B2213" s="4">
        <v>338.05</v>
      </c>
      <c r="C2213" s="4">
        <v>344.8</v>
      </c>
      <c r="D2213" s="1">
        <f t="shared" si="34"/>
        <v>-1.9770725252851128E-2</v>
      </c>
    </row>
    <row r="2214" spans="1:4" x14ac:dyDescent="0.3">
      <c r="A2214" s="3">
        <v>40732</v>
      </c>
      <c r="B2214" s="4">
        <v>345.18</v>
      </c>
      <c r="C2214" s="4">
        <v>347.72</v>
      </c>
      <c r="D2214" s="1">
        <f t="shared" si="34"/>
        <v>-7.3315381076066053E-3</v>
      </c>
    </row>
    <row r="2215" spans="1:4" x14ac:dyDescent="0.3">
      <c r="A2215" s="3">
        <v>40731</v>
      </c>
      <c r="B2215" s="4">
        <v>347.39</v>
      </c>
      <c r="C2215" s="4">
        <v>344.88</v>
      </c>
      <c r="D2215" s="1">
        <f t="shared" si="34"/>
        <v>7.2515376918759721E-3</v>
      </c>
    </row>
    <row r="2216" spans="1:4" x14ac:dyDescent="0.3">
      <c r="A2216" s="3">
        <v>40730</v>
      </c>
      <c r="B2216" s="4">
        <v>344.82</v>
      </c>
      <c r="C2216" s="4">
        <v>345.69</v>
      </c>
      <c r="D2216" s="1">
        <f t="shared" si="34"/>
        <v>-2.5198779463276233E-3</v>
      </c>
    </row>
    <row r="2217" spans="1:4" x14ac:dyDescent="0.3">
      <c r="A2217" s="3">
        <v>40729</v>
      </c>
      <c r="B2217" s="4">
        <v>345.9</v>
      </c>
      <c r="C2217" s="4">
        <v>346.78</v>
      </c>
      <c r="D2217" s="1">
        <f t="shared" si="34"/>
        <v>-2.540857173403716E-3</v>
      </c>
    </row>
    <row r="2218" spans="1:4" x14ac:dyDescent="0.3">
      <c r="A2218" s="3">
        <v>40728</v>
      </c>
      <c r="B2218" s="4">
        <v>346.53</v>
      </c>
      <c r="C2218" s="4">
        <v>345.95</v>
      </c>
      <c r="D2218" s="1">
        <f t="shared" si="34"/>
        <v>1.6751390238785612E-3</v>
      </c>
    </row>
    <row r="2219" spans="1:4" x14ac:dyDescent="0.3">
      <c r="A2219" s="3">
        <v>40725</v>
      </c>
      <c r="B2219" s="4">
        <v>345.04</v>
      </c>
      <c r="C2219" s="4">
        <v>341.99</v>
      </c>
      <c r="D2219" s="1">
        <f t="shared" si="34"/>
        <v>8.878855470554687E-3</v>
      </c>
    </row>
    <row r="2220" spans="1:4" x14ac:dyDescent="0.3">
      <c r="A2220" s="3">
        <v>40724</v>
      </c>
      <c r="B2220" s="4">
        <v>341.82</v>
      </c>
      <c r="C2220" s="4">
        <v>338.23</v>
      </c>
      <c r="D2220" s="1">
        <f t="shared" si="34"/>
        <v>1.0558145281588681E-2</v>
      </c>
    </row>
    <row r="2221" spans="1:4" x14ac:dyDescent="0.3">
      <c r="A2221" s="3">
        <v>40723</v>
      </c>
      <c r="B2221" s="4">
        <v>337.46</v>
      </c>
      <c r="C2221" s="4">
        <v>333.51</v>
      </c>
      <c r="D2221" s="1">
        <f t="shared" si="34"/>
        <v>1.1774134856558064E-2</v>
      </c>
    </row>
    <row r="2222" spans="1:4" x14ac:dyDescent="0.3">
      <c r="A2222" s="3">
        <v>40722</v>
      </c>
      <c r="B2222" s="4">
        <v>333.09</v>
      </c>
      <c r="C2222" s="4">
        <v>330.02</v>
      </c>
      <c r="D2222" s="1">
        <f t="shared" si="34"/>
        <v>9.2594650496251301E-3</v>
      </c>
    </row>
    <row r="2223" spans="1:4" x14ac:dyDescent="0.3">
      <c r="A2223" s="3">
        <v>40721</v>
      </c>
      <c r="B2223" s="4">
        <v>329.49</v>
      </c>
      <c r="C2223" s="4">
        <v>327.81</v>
      </c>
      <c r="D2223" s="1">
        <f t="shared" si="34"/>
        <v>5.1118322176005749E-3</v>
      </c>
    </row>
    <row r="2224" spans="1:4" x14ac:dyDescent="0.3">
      <c r="A2224" s="3">
        <v>40718</v>
      </c>
      <c r="B2224" s="4">
        <v>328.21</v>
      </c>
      <c r="C2224" s="4">
        <v>329.87</v>
      </c>
      <c r="D2224" s="1">
        <f t="shared" si="34"/>
        <v>-5.0449900341845034E-3</v>
      </c>
    </row>
    <row r="2225" spans="1:4" x14ac:dyDescent="0.3">
      <c r="A2225" s="3">
        <v>40717</v>
      </c>
      <c r="B2225" s="4">
        <v>329.15</v>
      </c>
      <c r="C2225" s="4">
        <v>332.52</v>
      </c>
      <c r="D2225" s="1">
        <f t="shared" si="34"/>
        <v>-1.018643474900168E-2</v>
      </c>
    </row>
    <row r="2226" spans="1:4" x14ac:dyDescent="0.3">
      <c r="A2226" s="3">
        <v>40716</v>
      </c>
      <c r="B2226" s="4">
        <v>333.58</v>
      </c>
      <c r="C2226" s="4">
        <v>334.27</v>
      </c>
      <c r="D2226" s="1">
        <f t="shared" si="34"/>
        <v>-2.0663329954617306E-3</v>
      </c>
    </row>
    <row r="2227" spans="1:4" x14ac:dyDescent="0.3">
      <c r="A2227" s="3">
        <v>40715</v>
      </c>
      <c r="B2227" s="4">
        <v>333.95</v>
      </c>
      <c r="C2227" s="4">
        <v>329.36</v>
      </c>
      <c r="D2227" s="1">
        <f t="shared" si="34"/>
        <v>1.3839903709995738E-2</v>
      </c>
    </row>
    <row r="2228" spans="1:4" x14ac:dyDescent="0.3">
      <c r="A2228" s="3">
        <v>40714</v>
      </c>
      <c r="B2228" s="4">
        <v>328.86</v>
      </c>
      <c r="C2228" s="4">
        <v>328.71</v>
      </c>
      <c r="D2228" s="1">
        <f t="shared" si="34"/>
        <v>4.5622520066850134E-4</v>
      </c>
    </row>
    <row r="2229" spans="1:4" x14ac:dyDescent="0.3">
      <c r="A2229" s="3">
        <v>40711</v>
      </c>
      <c r="B2229" s="4">
        <v>328.87</v>
      </c>
      <c r="C2229" s="4">
        <v>328</v>
      </c>
      <c r="D2229" s="1">
        <f t="shared" si="34"/>
        <v>2.6489275160052426E-3</v>
      </c>
    </row>
    <row r="2230" spans="1:4" x14ac:dyDescent="0.3">
      <c r="A2230" s="3">
        <v>40710</v>
      </c>
      <c r="B2230" s="4">
        <v>327.45999999999998</v>
      </c>
      <c r="C2230" s="4">
        <v>329.27</v>
      </c>
      <c r="D2230" s="1">
        <f t="shared" si="34"/>
        <v>-5.5121726826088662E-3</v>
      </c>
    </row>
    <row r="2231" spans="1:4" x14ac:dyDescent="0.3">
      <c r="A2231" s="3">
        <v>40709</v>
      </c>
      <c r="B2231" s="4">
        <v>330.59</v>
      </c>
      <c r="C2231" s="4">
        <v>335.65</v>
      </c>
      <c r="D2231" s="1">
        <f t="shared" si="34"/>
        <v>-1.519001348919548E-2</v>
      </c>
    </row>
    <row r="2232" spans="1:4" x14ac:dyDescent="0.3">
      <c r="A2232" s="3">
        <v>40708</v>
      </c>
      <c r="B2232" s="4">
        <v>335.71</v>
      </c>
      <c r="C2232" s="4">
        <v>331.75</v>
      </c>
      <c r="D2232" s="1">
        <f t="shared" si="34"/>
        <v>1.1866018831642098E-2</v>
      </c>
    </row>
    <row r="2233" spans="1:4" x14ac:dyDescent="0.3">
      <c r="A2233" s="3">
        <v>40707</v>
      </c>
      <c r="B2233" s="4">
        <v>331.47</v>
      </c>
      <c r="C2233" s="4">
        <v>331.1</v>
      </c>
      <c r="D2233" s="1">
        <f t="shared" si="34"/>
        <v>1.1168632399926662E-3</v>
      </c>
    </row>
    <row r="2234" spans="1:4" x14ac:dyDescent="0.3">
      <c r="A2234" s="3">
        <v>40704</v>
      </c>
      <c r="B2234" s="4">
        <v>331.64</v>
      </c>
      <c r="C2234" s="4">
        <v>336.89</v>
      </c>
      <c r="D2234" s="1">
        <f t="shared" si="34"/>
        <v>-1.5706424325620309E-2</v>
      </c>
    </row>
    <row r="2235" spans="1:4" x14ac:dyDescent="0.3">
      <c r="A2235" s="3">
        <v>40703</v>
      </c>
      <c r="B2235" s="4">
        <v>336.49</v>
      </c>
      <c r="C2235" s="4">
        <v>335.13</v>
      </c>
      <c r="D2235" s="1">
        <f t="shared" si="34"/>
        <v>4.0499147103160299E-3</v>
      </c>
    </row>
    <row r="2236" spans="1:4" x14ac:dyDescent="0.3">
      <c r="A2236" s="3">
        <v>40702</v>
      </c>
      <c r="B2236" s="4">
        <v>335.27</v>
      </c>
      <c r="C2236" s="4">
        <v>337.78</v>
      </c>
      <c r="D2236" s="1">
        <f t="shared" si="34"/>
        <v>-7.4586186349850769E-3</v>
      </c>
    </row>
    <row r="2237" spans="1:4" x14ac:dyDescent="0.3">
      <c r="A2237" s="3">
        <v>40701</v>
      </c>
      <c r="B2237" s="4">
        <v>337.79</v>
      </c>
      <c r="C2237" s="4">
        <v>337.06</v>
      </c>
      <c r="D2237" s="1">
        <f t="shared" si="34"/>
        <v>2.1634445720676849E-3</v>
      </c>
    </row>
    <row r="2238" spans="1:4" x14ac:dyDescent="0.3">
      <c r="A2238" s="3">
        <v>40700</v>
      </c>
      <c r="B2238" s="4">
        <v>337.18</v>
      </c>
      <c r="C2238" s="4">
        <v>340.33</v>
      </c>
      <c r="D2238" s="1">
        <f t="shared" si="34"/>
        <v>-9.2988227416412154E-3</v>
      </c>
    </row>
    <row r="2239" spans="1:4" x14ac:dyDescent="0.3">
      <c r="A2239" s="3">
        <v>40697</v>
      </c>
      <c r="B2239" s="4">
        <v>339.73</v>
      </c>
      <c r="C2239" s="4">
        <v>341.49</v>
      </c>
      <c r="D2239" s="1">
        <f t="shared" si="34"/>
        <v>-5.167211520534485E-3</v>
      </c>
    </row>
    <row r="2240" spans="1:4" x14ac:dyDescent="0.3">
      <c r="A2240" s="3">
        <v>40696</v>
      </c>
      <c r="B2240" s="4">
        <v>341.04</v>
      </c>
      <c r="C2240" s="4">
        <v>342.33</v>
      </c>
      <c r="D2240" s="1">
        <f t="shared" si="34"/>
        <v>-3.7754116577429584E-3</v>
      </c>
    </row>
    <row r="2241" spans="1:4" x14ac:dyDescent="0.3">
      <c r="A2241" s="3">
        <v>40695</v>
      </c>
      <c r="B2241" s="4">
        <v>343.62</v>
      </c>
      <c r="C2241" s="4">
        <v>348.19</v>
      </c>
      <c r="D2241" s="1">
        <f t="shared" si="34"/>
        <v>-1.3211912160927108E-2</v>
      </c>
    </row>
    <row r="2242" spans="1:4" x14ac:dyDescent="0.3">
      <c r="A2242" s="3">
        <v>40694</v>
      </c>
      <c r="B2242" s="4">
        <v>347.9</v>
      </c>
      <c r="C2242" s="4">
        <v>343.96</v>
      </c>
      <c r="D2242" s="1">
        <f t="shared" si="34"/>
        <v>1.1389710615200671E-2</v>
      </c>
    </row>
    <row r="2243" spans="1:4" x14ac:dyDescent="0.3">
      <c r="A2243" s="3">
        <v>40693</v>
      </c>
      <c r="B2243" s="4">
        <v>343.48</v>
      </c>
      <c r="C2243" s="4">
        <v>343.73</v>
      </c>
      <c r="D2243" s="1">
        <f t="shared" ref="D2243:D2306" si="35">LN(B2243/C2243)</f>
        <v>-7.2757966568754698E-4</v>
      </c>
    </row>
    <row r="2244" spans="1:4" x14ac:dyDescent="0.3">
      <c r="A2244" s="3">
        <v>40690</v>
      </c>
      <c r="B2244" s="4">
        <v>343.5</v>
      </c>
      <c r="C2244" s="4">
        <v>340.74</v>
      </c>
      <c r="D2244" s="1">
        <f t="shared" si="35"/>
        <v>8.0673885450077264E-3</v>
      </c>
    </row>
    <row r="2245" spans="1:4" x14ac:dyDescent="0.3">
      <c r="A2245" s="3">
        <v>40689</v>
      </c>
      <c r="B2245" s="4">
        <v>340.36</v>
      </c>
      <c r="C2245" s="4">
        <v>338.6</v>
      </c>
      <c r="D2245" s="1">
        <f t="shared" si="35"/>
        <v>5.1844112823215731E-3</v>
      </c>
    </row>
    <row r="2246" spans="1:4" x14ac:dyDescent="0.3">
      <c r="A2246" s="3">
        <v>40688</v>
      </c>
      <c r="B2246" s="4">
        <v>338.26</v>
      </c>
      <c r="C2246" s="4">
        <v>337.67</v>
      </c>
      <c r="D2246" s="1">
        <f t="shared" si="35"/>
        <v>1.7457433457347541E-3</v>
      </c>
    </row>
    <row r="2247" spans="1:4" x14ac:dyDescent="0.3">
      <c r="A2247" s="3">
        <v>40687</v>
      </c>
      <c r="B2247" s="4">
        <v>337.52</v>
      </c>
      <c r="C2247" s="4">
        <v>336.24</v>
      </c>
      <c r="D2247" s="1">
        <f t="shared" si="35"/>
        <v>3.7995771192219818E-3</v>
      </c>
    </row>
    <row r="2248" spans="1:4" x14ac:dyDescent="0.3">
      <c r="A2248" s="3">
        <v>40686</v>
      </c>
      <c r="B2248" s="4">
        <v>336.63</v>
      </c>
      <c r="C2248" s="4">
        <v>342.48</v>
      </c>
      <c r="D2248" s="1">
        <f t="shared" si="35"/>
        <v>-1.7228857491806183E-2</v>
      </c>
    </row>
    <row r="2249" spans="1:4" x14ac:dyDescent="0.3">
      <c r="A2249" s="3">
        <v>40683</v>
      </c>
      <c r="B2249" s="4">
        <v>342.8</v>
      </c>
      <c r="C2249" s="4">
        <v>345.37</v>
      </c>
      <c r="D2249" s="1">
        <f t="shared" si="35"/>
        <v>-7.4691193974285308E-3</v>
      </c>
    </row>
    <row r="2250" spans="1:4" x14ac:dyDescent="0.3">
      <c r="A2250" s="3">
        <v>40682</v>
      </c>
      <c r="B2250" s="4">
        <v>344.82</v>
      </c>
      <c r="C2250" s="4">
        <v>344.31</v>
      </c>
      <c r="D2250" s="1">
        <f t="shared" si="35"/>
        <v>1.4801273870184671E-3</v>
      </c>
    </row>
    <row r="2251" spans="1:4" x14ac:dyDescent="0.3">
      <c r="A2251" s="3">
        <v>40681</v>
      </c>
      <c r="B2251" s="4">
        <v>344.07</v>
      </c>
      <c r="C2251" s="4">
        <v>341.69</v>
      </c>
      <c r="D2251" s="1">
        <f t="shared" si="35"/>
        <v>6.9412317890542637E-3</v>
      </c>
    </row>
    <row r="2252" spans="1:4" x14ac:dyDescent="0.3">
      <c r="A2252" s="3">
        <v>40680</v>
      </c>
      <c r="B2252" s="4">
        <v>340.89</v>
      </c>
      <c r="C2252" s="4">
        <v>341.89</v>
      </c>
      <c r="D2252" s="1">
        <f t="shared" si="35"/>
        <v>-2.9292033012660659E-3</v>
      </c>
    </row>
    <row r="2253" spans="1:4" x14ac:dyDescent="0.3">
      <c r="A2253" s="3">
        <v>40679</v>
      </c>
      <c r="B2253" s="4">
        <v>342.65</v>
      </c>
      <c r="C2253" s="4">
        <v>343.36</v>
      </c>
      <c r="D2253" s="1">
        <f t="shared" si="35"/>
        <v>-2.0699414105010759E-3</v>
      </c>
    </row>
    <row r="2254" spans="1:4" x14ac:dyDescent="0.3">
      <c r="A2254" s="3">
        <v>40676</v>
      </c>
      <c r="B2254" s="4">
        <v>344.42</v>
      </c>
      <c r="C2254" s="4">
        <v>346.7</v>
      </c>
      <c r="D2254" s="1">
        <f t="shared" si="35"/>
        <v>-6.5980098142242169E-3</v>
      </c>
    </row>
    <row r="2255" spans="1:4" x14ac:dyDescent="0.3">
      <c r="A2255" s="3">
        <v>40675</v>
      </c>
      <c r="B2255" s="4">
        <v>346.31</v>
      </c>
      <c r="C2255" s="4">
        <v>347.2</v>
      </c>
      <c r="D2255" s="1">
        <f t="shared" si="35"/>
        <v>-2.5666550982366976E-3</v>
      </c>
    </row>
    <row r="2256" spans="1:4" x14ac:dyDescent="0.3">
      <c r="A2256" s="3">
        <v>40674</v>
      </c>
      <c r="B2256" s="4">
        <v>348.42</v>
      </c>
      <c r="C2256" s="4">
        <v>351.02</v>
      </c>
      <c r="D2256" s="1">
        <f t="shared" si="35"/>
        <v>-7.4345532875304682E-3</v>
      </c>
    </row>
    <row r="2257" spans="1:4" x14ac:dyDescent="0.3">
      <c r="A2257" s="3">
        <v>40673</v>
      </c>
      <c r="B2257" s="4">
        <v>350.46</v>
      </c>
      <c r="C2257" s="4">
        <v>348.55</v>
      </c>
      <c r="D2257" s="1">
        <f t="shared" si="35"/>
        <v>5.4648853478652289E-3</v>
      </c>
    </row>
    <row r="2258" spans="1:4" x14ac:dyDescent="0.3">
      <c r="A2258" s="3">
        <v>40672</v>
      </c>
      <c r="B2258" s="4">
        <v>347.47</v>
      </c>
      <c r="C2258" s="4">
        <v>348.21</v>
      </c>
      <c r="D2258" s="1">
        <f t="shared" si="35"/>
        <v>-2.1274157057754642E-3</v>
      </c>
    </row>
    <row r="2259" spans="1:4" x14ac:dyDescent="0.3">
      <c r="A2259" s="3">
        <v>40669</v>
      </c>
      <c r="B2259" s="4">
        <v>348.75</v>
      </c>
      <c r="C2259" s="4">
        <v>346.94</v>
      </c>
      <c r="D2259" s="1">
        <f t="shared" si="35"/>
        <v>5.2034788023125889E-3</v>
      </c>
    </row>
    <row r="2260" spans="1:4" x14ac:dyDescent="0.3">
      <c r="A2260" s="3">
        <v>40668</v>
      </c>
      <c r="B2260" s="4">
        <v>347.83</v>
      </c>
      <c r="C2260" s="4">
        <v>351.22</v>
      </c>
      <c r="D2260" s="1">
        <f t="shared" si="35"/>
        <v>-9.6989530781661504E-3</v>
      </c>
    </row>
    <row r="2261" spans="1:4" x14ac:dyDescent="0.3">
      <c r="A2261" s="3">
        <v>40667</v>
      </c>
      <c r="B2261" s="4">
        <v>351.74</v>
      </c>
      <c r="C2261" s="4">
        <v>354.72</v>
      </c>
      <c r="D2261" s="1">
        <f t="shared" si="35"/>
        <v>-8.4364795597832894E-3</v>
      </c>
    </row>
    <row r="2262" spans="1:4" x14ac:dyDescent="0.3">
      <c r="A2262" s="3">
        <v>40666</v>
      </c>
      <c r="B2262" s="4">
        <v>354.92</v>
      </c>
      <c r="C2262" s="4">
        <v>356.82</v>
      </c>
      <c r="D2262" s="1">
        <f t="shared" si="35"/>
        <v>-5.3390409794202079E-3</v>
      </c>
    </row>
    <row r="2263" spans="1:4" x14ac:dyDescent="0.3">
      <c r="A2263" s="3">
        <v>40665</v>
      </c>
      <c r="B2263" s="4">
        <v>357.72</v>
      </c>
      <c r="C2263" s="4">
        <v>357.24</v>
      </c>
      <c r="D2263" s="1">
        <f t="shared" si="35"/>
        <v>1.3427326622951141E-3</v>
      </c>
    </row>
    <row r="2264" spans="1:4" x14ac:dyDescent="0.3">
      <c r="A2264" s="3">
        <v>40662</v>
      </c>
      <c r="B2264" s="4">
        <v>356.9</v>
      </c>
      <c r="C2264" s="4">
        <v>356.07</v>
      </c>
      <c r="D2264" s="1">
        <f t="shared" si="35"/>
        <v>2.3282897595911681E-3</v>
      </c>
    </row>
    <row r="2265" spans="1:4" x14ac:dyDescent="0.3">
      <c r="A2265" s="3">
        <v>40661</v>
      </c>
      <c r="B2265" s="4">
        <v>355.95</v>
      </c>
      <c r="C2265" s="4">
        <v>354.54</v>
      </c>
      <c r="D2265" s="1">
        <f t="shared" si="35"/>
        <v>3.9690969642439322E-3</v>
      </c>
    </row>
    <row r="2266" spans="1:4" x14ac:dyDescent="0.3">
      <c r="A2266" s="3">
        <v>40660</v>
      </c>
      <c r="B2266" s="4">
        <v>353.01</v>
      </c>
      <c r="C2266" s="4">
        <v>353.01</v>
      </c>
      <c r="D2266" s="1">
        <f t="shared" si="35"/>
        <v>0</v>
      </c>
    </row>
    <row r="2267" spans="1:4" x14ac:dyDescent="0.3">
      <c r="A2267" s="3">
        <v>40659</v>
      </c>
      <c r="B2267" s="4">
        <v>352</v>
      </c>
      <c r="C2267" s="4">
        <v>349.92</v>
      </c>
      <c r="D2267" s="1">
        <f t="shared" si="35"/>
        <v>5.9266186696393429E-3</v>
      </c>
    </row>
    <row r="2268" spans="1:4" x14ac:dyDescent="0.3">
      <c r="A2268" s="3">
        <v>40658</v>
      </c>
      <c r="B2268" s="4">
        <v>349.98</v>
      </c>
      <c r="C2268" s="4">
        <v>350.84</v>
      </c>
      <c r="D2268" s="1">
        <f t="shared" si="35"/>
        <v>-2.4542690895794734E-3</v>
      </c>
    </row>
    <row r="2269" spans="1:4" x14ac:dyDescent="0.3">
      <c r="A2269" s="3">
        <v>40655</v>
      </c>
      <c r="B2269" s="4">
        <v>350.85</v>
      </c>
      <c r="C2269" s="4">
        <v>350.42</v>
      </c>
      <c r="D2269" s="1">
        <f t="shared" si="35"/>
        <v>1.2263466393561768E-3</v>
      </c>
    </row>
    <row r="2270" spans="1:4" x14ac:dyDescent="0.3">
      <c r="A2270" s="3">
        <v>40654</v>
      </c>
      <c r="B2270" s="4">
        <v>350.83</v>
      </c>
      <c r="C2270" s="4">
        <v>348.35</v>
      </c>
      <c r="D2270" s="1">
        <f t="shared" si="35"/>
        <v>7.0940541795138411E-3</v>
      </c>
    </row>
    <row r="2271" spans="1:4" x14ac:dyDescent="0.3">
      <c r="A2271" s="3">
        <v>40653</v>
      </c>
      <c r="B2271" s="4">
        <v>348.01</v>
      </c>
      <c r="C2271" s="4">
        <v>341.73</v>
      </c>
      <c r="D2271" s="1">
        <f t="shared" si="35"/>
        <v>1.8210263413867351E-2</v>
      </c>
    </row>
    <row r="2272" spans="1:4" x14ac:dyDescent="0.3">
      <c r="A2272" s="3">
        <v>40652</v>
      </c>
      <c r="B2272" s="4">
        <v>341.13</v>
      </c>
      <c r="C2272" s="4">
        <v>339.27</v>
      </c>
      <c r="D2272" s="1">
        <f t="shared" si="35"/>
        <v>5.4673857533958231E-3</v>
      </c>
    </row>
    <row r="2273" spans="1:4" x14ac:dyDescent="0.3">
      <c r="A2273" s="3">
        <v>40651</v>
      </c>
      <c r="B2273" s="4">
        <v>339.28</v>
      </c>
      <c r="C2273" s="4">
        <v>344.92</v>
      </c>
      <c r="D2273" s="1">
        <f t="shared" si="35"/>
        <v>-1.6486780917788504E-2</v>
      </c>
    </row>
    <row r="2274" spans="1:4" x14ac:dyDescent="0.3">
      <c r="A2274" s="3">
        <v>40648</v>
      </c>
      <c r="B2274" s="4">
        <v>344.76</v>
      </c>
      <c r="C2274" s="4">
        <v>344.46</v>
      </c>
      <c r="D2274" s="1">
        <f t="shared" si="35"/>
        <v>8.7054937159816346E-4</v>
      </c>
    </row>
    <row r="2275" spans="1:4" x14ac:dyDescent="0.3">
      <c r="A2275" s="3">
        <v>40647</v>
      </c>
      <c r="B2275" s="4">
        <v>344.45</v>
      </c>
      <c r="C2275" s="4">
        <v>344.73</v>
      </c>
      <c r="D2275" s="1">
        <f t="shared" si="35"/>
        <v>-8.1255989844729575E-4</v>
      </c>
    </row>
    <row r="2276" spans="1:4" x14ac:dyDescent="0.3">
      <c r="A2276" s="3">
        <v>40646</v>
      </c>
      <c r="B2276" s="4">
        <v>345.07</v>
      </c>
      <c r="C2276" s="4">
        <v>343.42</v>
      </c>
      <c r="D2276" s="1">
        <f t="shared" si="35"/>
        <v>4.7931071153008049E-3</v>
      </c>
    </row>
    <row r="2277" spans="1:4" x14ac:dyDescent="0.3">
      <c r="A2277" s="3">
        <v>40645</v>
      </c>
      <c r="B2277" s="4">
        <v>343.66</v>
      </c>
      <c r="C2277" s="4">
        <v>347.19</v>
      </c>
      <c r="D2277" s="1">
        <f t="shared" si="35"/>
        <v>-1.0219384009496908E-2</v>
      </c>
    </row>
    <row r="2278" spans="1:4" x14ac:dyDescent="0.3">
      <c r="A2278" s="3">
        <v>40644</v>
      </c>
      <c r="B2278" s="4">
        <v>347.87</v>
      </c>
      <c r="C2278" s="4">
        <v>348.87</v>
      </c>
      <c r="D2278" s="1">
        <f t="shared" si="35"/>
        <v>-2.8705132090987495E-3</v>
      </c>
    </row>
    <row r="2279" spans="1:4" x14ac:dyDescent="0.3">
      <c r="A2279" s="3">
        <v>40641</v>
      </c>
      <c r="B2279" s="4">
        <v>348.72</v>
      </c>
      <c r="C2279" s="4">
        <v>347.26</v>
      </c>
      <c r="D2279" s="1">
        <f t="shared" si="35"/>
        <v>4.1955290141454053E-3</v>
      </c>
    </row>
    <row r="2280" spans="1:4" x14ac:dyDescent="0.3">
      <c r="A2280" s="3">
        <v>40640</v>
      </c>
      <c r="B2280" s="4">
        <v>347.18</v>
      </c>
      <c r="C2280" s="4">
        <v>348.05</v>
      </c>
      <c r="D2280" s="1">
        <f t="shared" si="35"/>
        <v>-2.5027701742723722E-3</v>
      </c>
    </row>
    <row r="2281" spans="1:4" x14ac:dyDescent="0.3">
      <c r="A2281" s="3">
        <v>40639</v>
      </c>
      <c r="B2281" s="4">
        <v>348.05</v>
      </c>
      <c r="C2281" s="4">
        <v>346.62</v>
      </c>
      <c r="D2281" s="1">
        <f t="shared" si="35"/>
        <v>4.1170685934463491E-3</v>
      </c>
    </row>
    <row r="2282" spans="1:4" x14ac:dyDescent="0.3">
      <c r="A2282" s="3">
        <v>40638</v>
      </c>
      <c r="B2282" s="4">
        <v>346.54</v>
      </c>
      <c r="C2282" s="4">
        <v>346.6</v>
      </c>
      <c r="D2282" s="1">
        <f t="shared" si="35"/>
        <v>-1.731251988050767E-4</v>
      </c>
    </row>
    <row r="2283" spans="1:4" x14ac:dyDescent="0.3">
      <c r="A2283" s="3">
        <v>40637</v>
      </c>
      <c r="B2283" s="4">
        <v>346.91</v>
      </c>
      <c r="C2283" s="4">
        <v>346.58</v>
      </c>
      <c r="D2283" s="1">
        <f t="shared" si="35"/>
        <v>9.5170809934716201E-4</v>
      </c>
    </row>
    <row r="2284" spans="1:4" x14ac:dyDescent="0.3">
      <c r="A2284" s="3">
        <v>40634</v>
      </c>
      <c r="B2284" s="4">
        <v>345.66</v>
      </c>
      <c r="C2284" s="4">
        <v>343.35</v>
      </c>
      <c r="D2284" s="1">
        <f t="shared" si="35"/>
        <v>6.7052979056613738E-3</v>
      </c>
    </row>
    <row r="2285" spans="1:4" x14ac:dyDescent="0.3">
      <c r="A2285" s="3">
        <v>40633</v>
      </c>
      <c r="B2285" s="4">
        <v>343.64</v>
      </c>
      <c r="C2285" s="4">
        <v>343.59</v>
      </c>
      <c r="D2285" s="1">
        <f t="shared" si="35"/>
        <v>1.4551169212128143E-4</v>
      </c>
    </row>
    <row r="2286" spans="1:4" x14ac:dyDescent="0.3">
      <c r="A2286" s="3">
        <v>40632</v>
      </c>
      <c r="B2286" s="4">
        <v>343.42</v>
      </c>
      <c r="C2286" s="4">
        <v>340.38</v>
      </c>
      <c r="D2286" s="1">
        <f t="shared" si="35"/>
        <v>8.8915473191257914E-3</v>
      </c>
    </row>
    <row r="2287" spans="1:4" x14ac:dyDescent="0.3">
      <c r="A2287" s="3">
        <v>40631</v>
      </c>
      <c r="B2287" s="4">
        <v>340.04</v>
      </c>
      <c r="C2287" s="4">
        <v>339.08</v>
      </c>
      <c r="D2287" s="1">
        <f t="shared" si="35"/>
        <v>2.82719000895338E-3</v>
      </c>
    </row>
    <row r="2288" spans="1:4" x14ac:dyDescent="0.3">
      <c r="A2288" s="3">
        <v>40630</v>
      </c>
      <c r="B2288" s="4">
        <v>339.38</v>
      </c>
      <c r="C2288" s="4">
        <v>339.63</v>
      </c>
      <c r="D2288" s="1">
        <f t="shared" si="35"/>
        <v>-7.3636621344772197E-4</v>
      </c>
    </row>
    <row r="2289" spans="1:4" x14ac:dyDescent="0.3">
      <c r="A2289" s="3">
        <v>40627</v>
      </c>
      <c r="B2289" s="4">
        <v>340.54</v>
      </c>
      <c r="C2289" s="4">
        <v>339.56</v>
      </c>
      <c r="D2289" s="1">
        <f t="shared" si="35"/>
        <v>2.8819311227308167E-3</v>
      </c>
    </row>
    <row r="2290" spans="1:4" x14ac:dyDescent="0.3">
      <c r="A2290" s="3">
        <v>40626</v>
      </c>
      <c r="B2290" s="4">
        <v>339.77</v>
      </c>
      <c r="C2290" s="4">
        <v>336.55</v>
      </c>
      <c r="D2290" s="1">
        <f t="shared" si="35"/>
        <v>9.5221916557816123E-3</v>
      </c>
    </row>
    <row r="2291" spans="1:4" x14ac:dyDescent="0.3">
      <c r="A2291" s="3">
        <v>40625</v>
      </c>
      <c r="B2291" s="4">
        <v>336.56</v>
      </c>
      <c r="C2291" s="4">
        <v>336.09</v>
      </c>
      <c r="D2291" s="1">
        <f t="shared" si="35"/>
        <v>1.3974580435239942E-3</v>
      </c>
    </row>
    <row r="2292" spans="1:4" x14ac:dyDescent="0.3">
      <c r="A2292" s="3">
        <v>40624</v>
      </c>
      <c r="B2292" s="4">
        <v>336.29</v>
      </c>
      <c r="C2292" s="4">
        <v>336.09</v>
      </c>
      <c r="D2292" s="1">
        <f t="shared" si="35"/>
        <v>5.949017100405949E-4</v>
      </c>
    </row>
    <row r="2293" spans="1:4" x14ac:dyDescent="0.3">
      <c r="A2293" s="3">
        <v>40623</v>
      </c>
      <c r="B2293" s="4">
        <v>335.09</v>
      </c>
      <c r="C2293" s="4">
        <v>330.52</v>
      </c>
      <c r="D2293" s="1">
        <f t="shared" si="35"/>
        <v>1.3731980626747383E-2</v>
      </c>
    </row>
    <row r="2294" spans="1:4" x14ac:dyDescent="0.3">
      <c r="A2294" s="3">
        <v>40620</v>
      </c>
      <c r="B2294" s="4">
        <v>330.12</v>
      </c>
      <c r="C2294" s="4">
        <v>328.03</v>
      </c>
      <c r="D2294" s="1">
        <f t="shared" si="35"/>
        <v>6.3511571082286982E-3</v>
      </c>
    </row>
    <row r="2295" spans="1:4" x14ac:dyDescent="0.3">
      <c r="A2295" s="3">
        <v>40619</v>
      </c>
      <c r="B2295" s="4">
        <v>328.18</v>
      </c>
      <c r="C2295" s="4">
        <v>324.43</v>
      </c>
      <c r="D2295" s="1">
        <f t="shared" si="35"/>
        <v>1.1492441959910412E-2</v>
      </c>
    </row>
    <row r="2296" spans="1:4" x14ac:dyDescent="0.3">
      <c r="A2296" s="3">
        <v>40618</v>
      </c>
      <c r="B2296" s="4">
        <v>324.02999999999997</v>
      </c>
      <c r="C2296" s="4">
        <v>326.52999999999997</v>
      </c>
      <c r="D2296" s="1">
        <f t="shared" si="35"/>
        <v>-7.6857240110414426E-3</v>
      </c>
    </row>
    <row r="2297" spans="1:4" x14ac:dyDescent="0.3">
      <c r="A2297" s="3">
        <v>40617</v>
      </c>
      <c r="B2297" s="4">
        <v>326.49</v>
      </c>
      <c r="C2297" s="4">
        <v>334.21</v>
      </c>
      <c r="D2297" s="1">
        <f t="shared" si="35"/>
        <v>-2.3370217539827147E-2</v>
      </c>
    </row>
    <row r="2298" spans="1:4" x14ac:dyDescent="0.3">
      <c r="A2298" s="3">
        <v>40616</v>
      </c>
      <c r="B2298" s="4">
        <v>334.01</v>
      </c>
      <c r="C2298" s="4">
        <v>337.5</v>
      </c>
      <c r="D2298" s="1">
        <f t="shared" si="35"/>
        <v>-1.0394577664320078E-2</v>
      </c>
    </row>
    <row r="2299" spans="1:4" x14ac:dyDescent="0.3">
      <c r="A2299" s="3">
        <v>40613</v>
      </c>
      <c r="B2299" s="4">
        <v>336.73</v>
      </c>
      <c r="C2299" s="4">
        <v>336.73</v>
      </c>
      <c r="D2299" s="1">
        <f t="shared" si="35"/>
        <v>0</v>
      </c>
    </row>
    <row r="2300" spans="1:4" x14ac:dyDescent="0.3">
      <c r="A2300" s="3">
        <v>40612</v>
      </c>
      <c r="B2300" s="4">
        <v>336.68</v>
      </c>
      <c r="C2300" s="4">
        <v>343.18</v>
      </c>
      <c r="D2300" s="1">
        <f t="shared" si="35"/>
        <v>-1.9122166514099682E-2</v>
      </c>
    </row>
    <row r="2301" spans="1:4" x14ac:dyDescent="0.3">
      <c r="A2301" s="3">
        <v>40611</v>
      </c>
      <c r="B2301" s="4">
        <v>343.26</v>
      </c>
      <c r="C2301" s="4">
        <v>343.65</v>
      </c>
      <c r="D2301" s="1">
        <f t="shared" si="35"/>
        <v>-1.135520059121789E-3</v>
      </c>
    </row>
    <row r="2302" spans="1:4" x14ac:dyDescent="0.3">
      <c r="A2302" s="3">
        <v>40610</v>
      </c>
      <c r="B2302" s="4">
        <v>343.59</v>
      </c>
      <c r="C2302" s="4">
        <v>342.55</v>
      </c>
      <c r="D2302" s="1">
        <f t="shared" si="35"/>
        <v>3.0314536288264023E-3</v>
      </c>
    </row>
    <row r="2303" spans="1:4" x14ac:dyDescent="0.3">
      <c r="A2303" s="3">
        <v>40609</v>
      </c>
      <c r="B2303" s="4">
        <v>342.96</v>
      </c>
      <c r="C2303" s="4">
        <v>345.39</v>
      </c>
      <c r="D2303" s="1">
        <f t="shared" si="35"/>
        <v>-7.060391063961096E-3</v>
      </c>
    </row>
    <row r="2304" spans="1:4" x14ac:dyDescent="0.3">
      <c r="A2304" s="3">
        <v>40606</v>
      </c>
      <c r="B2304" s="4">
        <v>345.34</v>
      </c>
      <c r="C2304" s="4">
        <v>345.86</v>
      </c>
      <c r="D2304" s="1">
        <f t="shared" si="35"/>
        <v>-1.5046299134920122E-3</v>
      </c>
    </row>
    <row r="2305" spans="1:4" x14ac:dyDescent="0.3">
      <c r="A2305" s="3">
        <v>40605</v>
      </c>
      <c r="B2305" s="4">
        <v>345.7</v>
      </c>
      <c r="C2305" s="4">
        <v>341.9</v>
      </c>
      <c r="D2305" s="1">
        <f t="shared" si="35"/>
        <v>1.1053050282323172E-2</v>
      </c>
    </row>
    <row r="2306" spans="1:4" x14ac:dyDescent="0.3">
      <c r="A2306" s="3">
        <v>40604</v>
      </c>
      <c r="B2306" s="4">
        <v>342</v>
      </c>
      <c r="C2306" s="4">
        <v>342.29</v>
      </c>
      <c r="D2306" s="1">
        <f t="shared" si="35"/>
        <v>-8.4759390714967276E-4</v>
      </c>
    </row>
    <row r="2307" spans="1:4" x14ac:dyDescent="0.3">
      <c r="A2307" s="3">
        <v>40603</v>
      </c>
      <c r="B2307" s="4">
        <v>342.61</v>
      </c>
      <c r="C2307" s="4">
        <v>344.95</v>
      </c>
      <c r="D2307" s="1">
        <f t="shared" ref="D2307:D2370" si="36">LN(B2307/C2307)</f>
        <v>-6.8067049699905144E-3</v>
      </c>
    </row>
    <row r="2308" spans="1:4" x14ac:dyDescent="0.3">
      <c r="A2308" s="3">
        <v>40602</v>
      </c>
      <c r="B2308" s="4">
        <v>344.82</v>
      </c>
      <c r="C2308" s="4">
        <v>342.26</v>
      </c>
      <c r="D2308" s="1">
        <f t="shared" si="36"/>
        <v>7.4518595983993916E-3</v>
      </c>
    </row>
    <row r="2309" spans="1:4" x14ac:dyDescent="0.3">
      <c r="A2309" s="3">
        <v>40599</v>
      </c>
      <c r="B2309" s="4">
        <v>342.19</v>
      </c>
      <c r="C2309" s="4">
        <v>338.59</v>
      </c>
      <c r="D2309" s="1">
        <f t="shared" si="36"/>
        <v>1.0576202464100039E-2</v>
      </c>
    </row>
    <row r="2310" spans="1:4" x14ac:dyDescent="0.3">
      <c r="A2310" s="3">
        <v>40598</v>
      </c>
      <c r="B2310" s="4">
        <v>338.53</v>
      </c>
      <c r="C2310" s="4">
        <v>339.5</v>
      </c>
      <c r="D2310" s="1">
        <f t="shared" si="36"/>
        <v>-2.8612322810322348E-3</v>
      </c>
    </row>
    <row r="2311" spans="1:4" x14ac:dyDescent="0.3">
      <c r="A2311" s="3">
        <v>40597</v>
      </c>
      <c r="B2311" s="4">
        <v>339.52</v>
      </c>
      <c r="C2311" s="4">
        <v>341.28</v>
      </c>
      <c r="D2311" s="1">
        <f t="shared" si="36"/>
        <v>-5.1703992974221104E-3</v>
      </c>
    </row>
    <row r="2312" spans="1:4" x14ac:dyDescent="0.3">
      <c r="A2312" s="3">
        <v>40596</v>
      </c>
      <c r="B2312" s="4">
        <v>341.57</v>
      </c>
      <c r="C2312" s="4">
        <v>346.83</v>
      </c>
      <c r="D2312" s="1">
        <f t="shared" si="36"/>
        <v>-1.528211031155562E-2</v>
      </c>
    </row>
    <row r="2313" spans="1:4" x14ac:dyDescent="0.3">
      <c r="A2313" s="3">
        <v>40595</v>
      </c>
      <c r="B2313" s="4">
        <v>346.76</v>
      </c>
      <c r="C2313" s="4">
        <v>348.22</v>
      </c>
      <c r="D2313" s="1">
        <f t="shared" si="36"/>
        <v>-4.2015659380129008E-3</v>
      </c>
    </row>
    <row r="2314" spans="1:4" x14ac:dyDescent="0.3">
      <c r="A2314" s="3">
        <v>40592</v>
      </c>
      <c r="B2314" s="4">
        <v>347.83</v>
      </c>
      <c r="C2314" s="4">
        <v>346.97</v>
      </c>
      <c r="D2314" s="1">
        <f t="shared" si="36"/>
        <v>2.4755337915729658E-3</v>
      </c>
    </row>
    <row r="2315" spans="1:4" x14ac:dyDescent="0.3">
      <c r="A2315" s="3">
        <v>40591</v>
      </c>
      <c r="B2315" s="4">
        <v>346.78</v>
      </c>
      <c r="C2315" s="4">
        <v>345.46</v>
      </c>
      <c r="D2315" s="1">
        <f t="shared" si="36"/>
        <v>3.8137108513884126E-3</v>
      </c>
    </row>
    <row r="2316" spans="1:4" x14ac:dyDescent="0.3">
      <c r="A2316" s="3">
        <v>40590</v>
      </c>
      <c r="B2316" s="4">
        <v>344.94</v>
      </c>
      <c r="C2316" s="4">
        <v>342.78</v>
      </c>
      <c r="D2316" s="1">
        <f t="shared" si="36"/>
        <v>6.2816468988283816E-3</v>
      </c>
    </row>
    <row r="2317" spans="1:4" x14ac:dyDescent="0.3">
      <c r="A2317" s="3">
        <v>40589</v>
      </c>
      <c r="B2317" s="4">
        <v>343.04</v>
      </c>
      <c r="C2317" s="4">
        <v>343.45</v>
      </c>
      <c r="D2317" s="1">
        <f t="shared" si="36"/>
        <v>-1.1944822175080671E-3</v>
      </c>
    </row>
    <row r="2318" spans="1:4" x14ac:dyDescent="0.3">
      <c r="A2318" s="3">
        <v>40588</v>
      </c>
      <c r="B2318" s="4">
        <v>343.22</v>
      </c>
      <c r="C2318" s="4">
        <v>341.73</v>
      </c>
      <c r="D2318" s="1">
        <f t="shared" si="36"/>
        <v>4.3506893942266431E-3</v>
      </c>
    </row>
    <row r="2319" spans="1:4" x14ac:dyDescent="0.3">
      <c r="A2319" s="3">
        <v>40585</v>
      </c>
      <c r="B2319" s="4">
        <v>341.79</v>
      </c>
      <c r="C2319" s="4">
        <v>340.9</v>
      </c>
      <c r="D2319" s="1">
        <f t="shared" si="36"/>
        <v>2.6073342342767393E-3</v>
      </c>
    </row>
    <row r="2320" spans="1:4" x14ac:dyDescent="0.3">
      <c r="A2320" s="3">
        <v>40584</v>
      </c>
      <c r="B2320" s="4">
        <v>341.02</v>
      </c>
      <c r="C2320" s="4">
        <v>342.91</v>
      </c>
      <c r="D2320" s="1">
        <f t="shared" si="36"/>
        <v>-5.5268954749256348E-3</v>
      </c>
    </row>
    <row r="2321" spans="1:4" x14ac:dyDescent="0.3">
      <c r="A2321" s="3">
        <v>40583</v>
      </c>
      <c r="B2321" s="4">
        <v>342.85</v>
      </c>
      <c r="C2321" s="4">
        <v>344.12</v>
      </c>
      <c r="D2321" s="1">
        <f t="shared" si="36"/>
        <v>-3.6974000227738969E-3</v>
      </c>
    </row>
    <row r="2322" spans="1:4" x14ac:dyDescent="0.3">
      <c r="A2322" s="3">
        <v>40582</v>
      </c>
      <c r="B2322" s="4">
        <v>344.63</v>
      </c>
      <c r="C2322" s="4">
        <v>343.06</v>
      </c>
      <c r="D2322" s="1">
        <f t="shared" si="36"/>
        <v>4.56601878079197E-3</v>
      </c>
    </row>
    <row r="2323" spans="1:4" x14ac:dyDescent="0.3">
      <c r="A2323" s="3">
        <v>40581</v>
      </c>
      <c r="B2323" s="4">
        <v>342.92</v>
      </c>
      <c r="C2323" s="4">
        <v>341.36</v>
      </c>
      <c r="D2323" s="1">
        <f t="shared" si="36"/>
        <v>4.5595449308106469E-3</v>
      </c>
    </row>
    <row r="2324" spans="1:4" x14ac:dyDescent="0.3">
      <c r="A2324" s="3">
        <v>40578</v>
      </c>
      <c r="B2324" s="4">
        <v>341.25</v>
      </c>
      <c r="C2324" s="4">
        <v>341.17</v>
      </c>
      <c r="D2324" s="1">
        <f t="shared" si="36"/>
        <v>2.3445971796388329E-4</v>
      </c>
    </row>
    <row r="2325" spans="1:4" x14ac:dyDescent="0.3">
      <c r="A2325" s="3">
        <v>40577</v>
      </c>
      <c r="B2325" s="4">
        <v>341</v>
      </c>
      <c r="C2325" s="4">
        <v>341.75</v>
      </c>
      <c r="D2325" s="1">
        <f t="shared" si="36"/>
        <v>-2.1969983205421635E-3</v>
      </c>
    </row>
    <row r="2326" spans="1:4" x14ac:dyDescent="0.3">
      <c r="A2326" s="3">
        <v>40576</v>
      </c>
      <c r="B2326" s="4">
        <v>341.72</v>
      </c>
      <c r="C2326" s="4">
        <v>341.32</v>
      </c>
      <c r="D2326" s="1">
        <f t="shared" si="36"/>
        <v>1.1712346150339547E-3</v>
      </c>
    </row>
    <row r="2327" spans="1:4" x14ac:dyDescent="0.3">
      <c r="A2327" s="3">
        <v>40575</v>
      </c>
      <c r="B2327" s="4">
        <v>340.98</v>
      </c>
      <c r="C2327" s="4">
        <v>335.46</v>
      </c>
      <c r="D2327" s="1">
        <f t="shared" si="36"/>
        <v>1.6321100270476344E-2</v>
      </c>
    </row>
    <row r="2328" spans="1:4" x14ac:dyDescent="0.3">
      <c r="A2328" s="3">
        <v>40574</v>
      </c>
      <c r="B2328" s="4">
        <v>335.58</v>
      </c>
      <c r="C2328" s="4">
        <v>334.2</v>
      </c>
      <c r="D2328" s="1">
        <f t="shared" si="36"/>
        <v>4.1207619002581646E-3</v>
      </c>
    </row>
    <row r="2329" spans="1:4" x14ac:dyDescent="0.3">
      <c r="A2329" s="3">
        <v>40571</v>
      </c>
      <c r="B2329" s="4">
        <v>334.54</v>
      </c>
      <c r="C2329" s="4">
        <v>339.27</v>
      </c>
      <c r="D2329" s="1">
        <f t="shared" si="36"/>
        <v>-1.4039796667482498E-2</v>
      </c>
    </row>
    <row r="2330" spans="1:4" x14ac:dyDescent="0.3">
      <c r="A2330" s="3">
        <v>40570</v>
      </c>
      <c r="B2330" s="4">
        <v>339.39</v>
      </c>
      <c r="C2330" s="4">
        <v>338.91</v>
      </c>
      <c r="D2330" s="1">
        <f t="shared" si="36"/>
        <v>1.4153031995379128E-3</v>
      </c>
    </row>
    <row r="2331" spans="1:4" x14ac:dyDescent="0.3">
      <c r="A2331" s="3">
        <v>40569</v>
      </c>
      <c r="B2331" s="4">
        <v>338.79</v>
      </c>
      <c r="C2331" s="4">
        <v>336.99</v>
      </c>
      <c r="D2331" s="1">
        <f t="shared" si="36"/>
        <v>5.3271900821011565E-3</v>
      </c>
    </row>
    <row r="2332" spans="1:4" x14ac:dyDescent="0.3">
      <c r="A2332" s="3">
        <v>40568</v>
      </c>
      <c r="B2332" s="4">
        <v>336.88</v>
      </c>
      <c r="C2332" s="4">
        <v>337.02</v>
      </c>
      <c r="D2332" s="1">
        <f t="shared" si="36"/>
        <v>-4.1549191872393361E-4</v>
      </c>
    </row>
    <row r="2333" spans="1:4" x14ac:dyDescent="0.3">
      <c r="A2333" s="3">
        <v>40567</v>
      </c>
      <c r="B2333" s="4">
        <v>337.19</v>
      </c>
      <c r="C2333" s="4">
        <v>335.09</v>
      </c>
      <c r="D2333" s="1">
        <f t="shared" si="36"/>
        <v>6.2474172377118414E-3</v>
      </c>
    </row>
    <row r="2334" spans="1:4" x14ac:dyDescent="0.3">
      <c r="A2334" s="3">
        <v>40564</v>
      </c>
      <c r="B2334" s="4">
        <v>335.05</v>
      </c>
      <c r="C2334" s="4">
        <v>334.01</v>
      </c>
      <c r="D2334" s="1">
        <f t="shared" si="36"/>
        <v>3.1088417709153192E-3</v>
      </c>
    </row>
    <row r="2335" spans="1:4" x14ac:dyDescent="0.3">
      <c r="A2335" s="3">
        <v>40563</v>
      </c>
      <c r="B2335" s="4">
        <v>333.65</v>
      </c>
      <c r="C2335" s="4">
        <v>337.11</v>
      </c>
      <c r="D2335" s="1">
        <f t="shared" si="36"/>
        <v>-1.0316747238305241E-2</v>
      </c>
    </row>
    <row r="2336" spans="1:4" x14ac:dyDescent="0.3">
      <c r="A2336" s="3">
        <v>40562</v>
      </c>
      <c r="B2336" s="4">
        <v>337.42</v>
      </c>
      <c r="C2336" s="4">
        <v>339</v>
      </c>
      <c r="D2336" s="1">
        <f t="shared" si="36"/>
        <v>-4.6716622026214023E-3</v>
      </c>
    </row>
    <row r="2337" spans="1:4" x14ac:dyDescent="0.3">
      <c r="A2337" s="3">
        <v>40561</v>
      </c>
      <c r="B2337" s="4">
        <v>338.97</v>
      </c>
      <c r="C2337" s="4">
        <v>336.74</v>
      </c>
      <c r="D2337" s="1">
        <f t="shared" si="36"/>
        <v>6.6004886596109794E-3</v>
      </c>
    </row>
    <row r="2338" spans="1:4" x14ac:dyDescent="0.3">
      <c r="A2338" s="3">
        <v>40560</v>
      </c>
      <c r="B2338" s="4">
        <v>336.85</v>
      </c>
      <c r="C2338" s="4">
        <v>337.45</v>
      </c>
      <c r="D2338" s="1">
        <f t="shared" si="36"/>
        <v>-1.7796237827465981E-3</v>
      </c>
    </row>
    <row r="2339" spans="1:4" x14ac:dyDescent="0.3">
      <c r="A2339" s="3">
        <v>40557</v>
      </c>
      <c r="B2339" s="4">
        <v>337.42</v>
      </c>
      <c r="C2339" s="4">
        <v>336.75</v>
      </c>
      <c r="D2339" s="1">
        <f t="shared" si="36"/>
        <v>1.9876298873555301E-3</v>
      </c>
    </row>
    <row r="2340" spans="1:4" x14ac:dyDescent="0.3">
      <c r="A2340" s="3">
        <v>40556</v>
      </c>
      <c r="B2340" s="4">
        <v>336.72</v>
      </c>
      <c r="C2340" s="4">
        <v>335.77</v>
      </c>
      <c r="D2340" s="1">
        <f t="shared" si="36"/>
        <v>2.8253227020291235E-3</v>
      </c>
    </row>
    <row r="2341" spans="1:4" x14ac:dyDescent="0.3">
      <c r="A2341" s="3">
        <v>40555</v>
      </c>
      <c r="B2341" s="4">
        <v>335.19</v>
      </c>
      <c r="C2341" s="4">
        <v>331.12</v>
      </c>
      <c r="D2341" s="1">
        <f t="shared" si="36"/>
        <v>1.2216687786879182E-2</v>
      </c>
    </row>
    <row r="2342" spans="1:4" x14ac:dyDescent="0.3">
      <c r="A2342" s="3">
        <v>40554</v>
      </c>
      <c r="B2342" s="4">
        <v>330.79</v>
      </c>
      <c r="C2342" s="4">
        <v>329.02</v>
      </c>
      <c r="D2342" s="1">
        <f t="shared" si="36"/>
        <v>5.3651937552640361E-3</v>
      </c>
    </row>
    <row r="2343" spans="1:4" x14ac:dyDescent="0.3">
      <c r="A2343" s="3">
        <v>40553</v>
      </c>
      <c r="B2343" s="4">
        <v>329.04</v>
      </c>
      <c r="C2343" s="4">
        <v>330.18</v>
      </c>
      <c r="D2343" s="1">
        <f t="shared" si="36"/>
        <v>-3.4586363775537606E-3</v>
      </c>
    </row>
    <row r="2344" spans="1:4" x14ac:dyDescent="0.3">
      <c r="A2344" s="3">
        <v>40550</v>
      </c>
      <c r="B2344" s="4">
        <v>330.76</v>
      </c>
      <c r="C2344" s="4">
        <v>331.41</v>
      </c>
      <c r="D2344" s="1">
        <f t="shared" si="36"/>
        <v>-1.9632426983275711E-3</v>
      </c>
    </row>
    <row r="2345" spans="1:4" x14ac:dyDescent="0.3">
      <c r="A2345" s="3">
        <v>40549</v>
      </c>
      <c r="B2345" s="4">
        <v>331.58</v>
      </c>
      <c r="C2345" s="4">
        <v>332.31</v>
      </c>
      <c r="D2345" s="1">
        <f t="shared" si="36"/>
        <v>-2.1991603856320839E-3</v>
      </c>
    </row>
    <row r="2346" spans="1:4" x14ac:dyDescent="0.3">
      <c r="A2346" s="3">
        <v>40548</v>
      </c>
      <c r="B2346" s="4">
        <v>332.15</v>
      </c>
      <c r="C2346" s="4">
        <v>333.2</v>
      </c>
      <c r="D2346" s="1">
        <f t="shared" si="36"/>
        <v>-3.1562361814374373E-3</v>
      </c>
    </row>
    <row r="2347" spans="1:4" x14ac:dyDescent="0.3">
      <c r="A2347" s="3">
        <v>40547</v>
      </c>
      <c r="B2347" s="4">
        <v>333.22</v>
      </c>
      <c r="C2347" s="4">
        <v>332.83</v>
      </c>
      <c r="D2347" s="1">
        <f t="shared" si="36"/>
        <v>1.1710833858470519E-3</v>
      </c>
    </row>
    <row r="2348" spans="1:4" x14ac:dyDescent="0.3">
      <c r="A2348" s="3">
        <v>40546</v>
      </c>
      <c r="B2348" s="4">
        <v>332.87</v>
      </c>
      <c r="C2348" s="4">
        <v>330.06</v>
      </c>
      <c r="D2348" s="1">
        <f t="shared" si="36"/>
        <v>8.4775672524650923E-3</v>
      </c>
    </row>
    <row r="2349" spans="1:4" x14ac:dyDescent="0.3">
      <c r="A2349" s="3">
        <v>40543</v>
      </c>
      <c r="B2349" s="4">
        <v>330.64</v>
      </c>
      <c r="C2349" s="4">
        <v>329.95</v>
      </c>
      <c r="D2349" s="1">
        <f t="shared" si="36"/>
        <v>2.0890423740463245E-3</v>
      </c>
    </row>
    <row r="2350" spans="1:4" x14ac:dyDescent="0.3">
      <c r="A2350" s="3">
        <v>40542</v>
      </c>
      <c r="B2350" s="4">
        <v>329.66</v>
      </c>
      <c r="C2350" s="4">
        <v>330.59</v>
      </c>
      <c r="D2350" s="1">
        <f t="shared" si="36"/>
        <v>-2.8171165923549526E-3</v>
      </c>
    </row>
    <row r="2351" spans="1:4" x14ac:dyDescent="0.3">
      <c r="A2351" s="3">
        <v>40541</v>
      </c>
      <c r="B2351" s="4">
        <v>329.84</v>
      </c>
      <c r="C2351" s="4">
        <v>328.35</v>
      </c>
      <c r="D2351" s="1">
        <f t="shared" si="36"/>
        <v>4.5275757616627717E-3</v>
      </c>
    </row>
    <row r="2352" spans="1:4" x14ac:dyDescent="0.3">
      <c r="A2352" s="3">
        <v>40540</v>
      </c>
      <c r="B2352" s="4">
        <v>328.61</v>
      </c>
      <c r="C2352" s="4">
        <v>328.46</v>
      </c>
      <c r="D2352" s="1">
        <f t="shared" si="36"/>
        <v>4.5657236704090519E-4</v>
      </c>
    </row>
    <row r="2353" spans="1:4" x14ac:dyDescent="0.3">
      <c r="A2353" s="3">
        <v>40539</v>
      </c>
      <c r="B2353" s="4">
        <v>328</v>
      </c>
      <c r="C2353" s="4">
        <v>328.05</v>
      </c>
      <c r="D2353" s="1">
        <f t="shared" si="36"/>
        <v>-1.5242740674285016E-4</v>
      </c>
    </row>
    <row r="2354" spans="1:4" x14ac:dyDescent="0.3">
      <c r="A2354" s="3">
        <v>40536</v>
      </c>
      <c r="B2354" s="4">
        <v>328.4</v>
      </c>
      <c r="C2354" s="4">
        <v>328.32</v>
      </c>
      <c r="D2354" s="1">
        <f t="shared" si="36"/>
        <v>2.436350359231407E-4</v>
      </c>
    </row>
    <row r="2355" spans="1:4" x14ac:dyDescent="0.3">
      <c r="A2355" s="3">
        <v>40535</v>
      </c>
      <c r="B2355" s="4">
        <v>328.23</v>
      </c>
      <c r="C2355" s="4">
        <v>328.25</v>
      </c>
      <c r="D2355" s="1">
        <f t="shared" si="36"/>
        <v>-6.0931026097287508E-5</v>
      </c>
    </row>
    <row r="2356" spans="1:4" x14ac:dyDescent="0.3">
      <c r="A2356" s="3">
        <v>40534</v>
      </c>
      <c r="B2356" s="4">
        <v>328.23</v>
      </c>
      <c r="C2356" s="4">
        <v>327.43</v>
      </c>
      <c r="D2356" s="1">
        <f t="shared" si="36"/>
        <v>2.4402903852641256E-3</v>
      </c>
    </row>
    <row r="2357" spans="1:4" x14ac:dyDescent="0.3">
      <c r="A2357" s="3">
        <v>40533</v>
      </c>
      <c r="B2357" s="4">
        <v>327.60000000000002</v>
      </c>
      <c r="C2357" s="4">
        <v>324.7</v>
      </c>
      <c r="D2357" s="1">
        <f t="shared" si="36"/>
        <v>8.8916728701141732E-3</v>
      </c>
    </row>
    <row r="2358" spans="1:4" x14ac:dyDescent="0.3">
      <c r="A2358" s="3">
        <v>40532</v>
      </c>
      <c r="B2358" s="4">
        <v>324.52</v>
      </c>
      <c r="C2358" s="4">
        <v>324.42</v>
      </c>
      <c r="D2358" s="1">
        <f t="shared" si="36"/>
        <v>3.0819490489557408E-4</v>
      </c>
    </row>
    <row r="2359" spans="1:4" x14ac:dyDescent="0.3">
      <c r="A2359" s="3">
        <v>40529</v>
      </c>
      <c r="B2359" s="4">
        <v>324.26</v>
      </c>
      <c r="C2359" s="4">
        <v>325.11</v>
      </c>
      <c r="D2359" s="1">
        <f t="shared" si="36"/>
        <v>-2.6179234810904911E-3</v>
      </c>
    </row>
    <row r="2360" spans="1:4" x14ac:dyDescent="0.3">
      <c r="A2360" s="3">
        <v>40528</v>
      </c>
      <c r="B2360" s="4">
        <v>324.60000000000002</v>
      </c>
      <c r="C2360" s="4">
        <v>323.97000000000003</v>
      </c>
      <c r="D2360" s="1">
        <f t="shared" si="36"/>
        <v>1.9427361677127812E-3</v>
      </c>
    </row>
    <row r="2361" spans="1:4" x14ac:dyDescent="0.3">
      <c r="A2361" s="3">
        <v>40527</v>
      </c>
      <c r="B2361" s="4">
        <v>324.86</v>
      </c>
      <c r="C2361" s="4">
        <v>326.95</v>
      </c>
      <c r="D2361" s="1">
        <f t="shared" si="36"/>
        <v>-6.4129337160350958E-3</v>
      </c>
    </row>
    <row r="2362" spans="1:4" x14ac:dyDescent="0.3">
      <c r="A2362" s="3">
        <v>40526</v>
      </c>
      <c r="B2362" s="4">
        <v>326.99</v>
      </c>
      <c r="C2362" s="4">
        <v>326.32</v>
      </c>
      <c r="D2362" s="1">
        <f t="shared" si="36"/>
        <v>2.0510943805855499E-3</v>
      </c>
    </row>
    <row r="2363" spans="1:4" x14ac:dyDescent="0.3">
      <c r="A2363" s="3">
        <v>40525</v>
      </c>
      <c r="B2363" s="4">
        <v>326.22000000000003</v>
      </c>
      <c r="C2363" s="4">
        <v>323.89</v>
      </c>
      <c r="D2363" s="1">
        <f t="shared" si="36"/>
        <v>7.1680484116628156E-3</v>
      </c>
    </row>
    <row r="2364" spans="1:4" x14ac:dyDescent="0.3">
      <c r="A2364" s="3">
        <v>40522</v>
      </c>
      <c r="B2364" s="4">
        <v>323.94</v>
      </c>
      <c r="C2364" s="4">
        <v>323.19</v>
      </c>
      <c r="D2364" s="1">
        <f t="shared" si="36"/>
        <v>2.3179278840398145E-3</v>
      </c>
    </row>
    <row r="2365" spans="1:4" x14ac:dyDescent="0.3">
      <c r="A2365" s="3">
        <v>40521</v>
      </c>
      <c r="B2365" s="4">
        <v>322.83</v>
      </c>
      <c r="C2365" s="4">
        <v>322.2</v>
      </c>
      <c r="D2365" s="1">
        <f t="shared" si="36"/>
        <v>1.953398137536515E-3</v>
      </c>
    </row>
    <row r="2366" spans="1:4" x14ac:dyDescent="0.3">
      <c r="A2366" s="3">
        <v>40520</v>
      </c>
      <c r="B2366" s="4">
        <v>321.74</v>
      </c>
      <c r="C2366" s="4">
        <v>322.16000000000003</v>
      </c>
      <c r="D2366" s="1">
        <f t="shared" si="36"/>
        <v>-1.3045505810368833E-3</v>
      </c>
    </row>
    <row r="2367" spans="1:4" x14ac:dyDescent="0.3">
      <c r="A2367" s="3">
        <v>40519</v>
      </c>
      <c r="B2367" s="4">
        <v>322.97000000000003</v>
      </c>
      <c r="C2367" s="4">
        <v>321.98</v>
      </c>
      <c r="D2367" s="1">
        <f t="shared" si="36"/>
        <v>3.0700078379969861E-3</v>
      </c>
    </row>
    <row r="2368" spans="1:4" x14ac:dyDescent="0.3">
      <c r="A2368" s="3">
        <v>40518</v>
      </c>
      <c r="B2368" s="4">
        <v>321.77999999999997</v>
      </c>
      <c r="C2368" s="4">
        <v>322.41000000000003</v>
      </c>
      <c r="D2368" s="1">
        <f t="shared" si="36"/>
        <v>-1.955945298282899E-3</v>
      </c>
    </row>
    <row r="2369" spans="1:4" x14ac:dyDescent="0.3">
      <c r="A2369" s="3">
        <v>40515</v>
      </c>
      <c r="B2369" s="4">
        <v>322.13</v>
      </c>
      <c r="C2369" s="4">
        <v>320.13</v>
      </c>
      <c r="D2369" s="1">
        <f t="shared" si="36"/>
        <v>6.2280274802007781E-3</v>
      </c>
    </row>
    <row r="2370" spans="1:4" x14ac:dyDescent="0.3">
      <c r="A2370" s="3">
        <v>40514</v>
      </c>
      <c r="B2370" s="4">
        <v>319.66000000000003</v>
      </c>
      <c r="C2370" s="4">
        <v>314.85000000000002</v>
      </c>
      <c r="D2370" s="1">
        <f t="shared" si="36"/>
        <v>1.5161596005755668E-2</v>
      </c>
    </row>
    <row r="2371" spans="1:4" x14ac:dyDescent="0.3">
      <c r="A2371" s="3">
        <v>40513</v>
      </c>
      <c r="B2371" s="4">
        <v>314.39</v>
      </c>
      <c r="C2371" s="4">
        <v>308.25</v>
      </c>
      <c r="D2371" s="1">
        <f t="shared" ref="D2371:D2434" si="37">LN(B2371/C2371)</f>
        <v>1.9723111388980648E-2</v>
      </c>
    </row>
    <row r="2372" spans="1:4" x14ac:dyDescent="0.3">
      <c r="A2372" s="3">
        <v>40512</v>
      </c>
      <c r="B2372" s="4">
        <v>308.38</v>
      </c>
      <c r="C2372" s="4">
        <v>310.51</v>
      </c>
      <c r="D2372" s="1">
        <f t="shared" si="37"/>
        <v>-6.8833182308835087E-3</v>
      </c>
    </row>
    <row r="2373" spans="1:4" x14ac:dyDescent="0.3">
      <c r="A2373" s="3">
        <v>40511</v>
      </c>
      <c r="B2373" s="4">
        <v>310.2</v>
      </c>
      <c r="C2373" s="4">
        <v>312.56</v>
      </c>
      <c r="D2373" s="1">
        <f t="shared" si="37"/>
        <v>-7.5792000043766947E-3</v>
      </c>
    </row>
    <row r="2374" spans="1:4" x14ac:dyDescent="0.3">
      <c r="A2374" s="3">
        <v>40508</v>
      </c>
      <c r="B2374" s="4">
        <v>312.33</v>
      </c>
      <c r="C2374" s="4">
        <v>315.83</v>
      </c>
      <c r="D2374" s="1">
        <f t="shared" si="37"/>
        <v>-1.114377298829591E-2</v>
      </c>
    </row>
    <row r="2375" spans="1:4" x14ac:dyDescent="0.3">
      <c r="A2375" s="3">
        <v>40507</v>
      </c>
      <c r="B2375" s="4">
        <v>316.02</v>
      </c>
      <c r="C2375" s="4">
        <v>315.3</v>
      </c>
      <c r="D2375" s="1">
        <f t="shared" si="37"/>
        <v>2.2809361723377468E-3</v>
      </c>
    </row>
    <row r="2376" spans="1:4" x14ac:dyDescent="0.3">
      <c r="A2376" s="3">
        <v>40506</v>
      </c>
      <c r="B2376" s="4">
        <v>315.52</v>
      </c>
      <c r="C2376" s="4">
        <v>312.04000000000002</v>
      </c>
      <c r="D2376" s="1">
        <f t="shared" si="37"/>
        <v>1.1090686694158138E-2</v>
      </c>
    </row>
    <row r="2377" spans="1:4" x14ac:dyDescent="0.3">
      <c r="A2377" s="3">
        <v>40505</v>
      </c>
      <c r="B2377" s="4">
        <v>312.75</v>
      </c>
      <c r="C2377" s="4">
        <v>318.47000000000003</v>
      </c>
      <c r="D2377" s="1">
        <f t="shared" si="37"/>
        <v>-1.8124129706134605E-2</v>
      </c>
    </row>
    <row r="2378" spans="1:4" x14ac:dyDescent="0.3">
      <c r="A2378" s="3">
        <v>40504</v>
      </c>
      <c r="B2378" s="4">
        <v>318.31</v>
      </c>
      <c r="C2378" s="4">
        <v>319.73</v>
      </c>
      <c r="D2378" s="1">
        <f t="shared" si="37"/>
        <v>-4.4511389395483795E-3</v>
      </c>
    </row>
    <row r="2379" spans="1:4" x14ac:dyDescent="0.3">
      <c r="A2379" s="3">
        <v>40501</v>
      </c>
      <c r="B2379" s="4">
        <v>319.12</v>
      </c>
      <c r="C2379" s="4">
        <v>319.25</v>
      </c>
      <c r="D2379" s="1">
        <f t="shared" si="37"/>
        <v>-4.0728731549746213E-4</v>
      </c>
    </row>
    <row r="2380" spans="1:4" x14ac:dyDescent="0.3">
      <c r="A2380" s="3">
        <v>40500</v>
      </c>
      <c r="B2380" s="4">
        <v>318.81</v>
      </c>
      <c r="C2380" s="4">
        <v>313.62</v>
      </c>
      <c r="D2380" s="1">
        <f t="shared" si="37"/>
        <v>1.6413252099828093E-2</v>
      </c>
    </row>
    <row r="2381" spans="1:4" x14ac:dyDescent="0.3">
      <c r="A2381" s="3">
        <v>40499</v>
      </c>
      <c r="B2381" s="4">
        <v>313.77</v>
      </c>
      <c r="C2381" s="4">
        <v>313.12</v>
      </c>
      <c r="D2381" s="1">
        <f t="shared" si="37"/>
        <v>2.0737297865203426E-3</v>
      </c>
    </row>
    <row r="2382" spans="1:4" x14ac:dyDescent="0.3">
      <c r="A2382" s="3">
        <v>40498</v>
      </c>
      <c r="B2382" s="4">
        <v>313.58999999999997</v>
      </c>
      <c r="C2382" s="4">
        <v>319.08999999999997</v>
      </c>
      <c r="D2382" s="1">
        <f t="shared" si="37"/>
        <v>-1.7386794441908094E-2</v>
      </c>
    </row>
    <row r="2383" spans="1:4" x14ac:dyDescent="0.3">
      <c r="A2383" s="3">
        <v>40497</v>
      </c>
      <c r="B2383" s="4">
        <v>319.24</v>
      </c>
      <c r="C2383" s="4">
        <v>319.41000000000003</v>
      </c>
      <c r="D2383" s="1">
        <f t="shared" si="37"/>
        <v>-5.3237298681635035E-4</v>
      </c>
    </row>
    <row r="2384" spans="1:4" x14ac:dyDescent="0.3">
      <c r="A2384" s="3">
        <v>40494</v>
      </c>
      <c r="B2384" s="4">
        <v>319.7</v>
      </c>
      <c r="C2384" s="4">
        <v>322.88</v>
      </c>
      <c r="D2384" s="1">
        <f t="shared" si="37"/>
        <v>-9.8976810994484479E-3</v>
      </c>
    </row>
    <row r="2385" spans="1:4" x14ac:dyDescent="0.3">
      <c r="A2385" s="3">
        <v>40493</v>
      </c>
      <c r="B2385" s="4">
        <v>323.02</v>
      </c>
      <c r="C2385" s="4">
        <v>324.69</v>
      </c>
      <c r="D2385" s="1">
        <f t="shared" si="37"/>
        <v>-5.156640164797689E-3</v>
      </c>
    </row>
    <row r="2386" spans="1:4" x14ac:dyDescent="0.3">
      <c r="A2386" s="3">
        <v>40492</v>
      </c>
      <c r="B2386" s="4">
        <v>323.88</v>
      </c>
      <c r="C2386" s="4">
        <v>324.47000000000003</v>
      </c>
      <c r="D2386" s="1">
        <f t="shared" si="37"/>
        <v>-1.8200051295152756E-3</v>
      </c>
    </row>
    <row r="2387" spans="1:4" x14ac:dyDescent="0.3">
      <c r="A2387" s="3">
        <v>40491</v>
      </c>
      <c r="B2387" s="4">
        <v>326.01</v>
      </c>
      <c r="C2387" s="4">
        <v>326.60000000000002</v>
      </c>
      <c r="D2387" s="1">
        <f t="shared" si="37"/>
        <v>-1.80812479349486E-3</v>
      </c>
    </row>
    <row r="2388" spans="1:4" x14ac:dyDescent="0.3">
      <c r="A2388" s="3">
        <v>40490</v>
      </c>
      <c r="B2388" s="4">
        <v>326.57</v>
      </c>
      <c r="C2388" s="4">
        <v>327.52</v>
      </c>
      <c r="D2388" s="1">
        <f t="shared" si="37"/>
        <v>-2.9048010762979838E-3</v>
      </c>
    </row>
    <row r="2389" spans="1:4" x14ac:dyDescent="0.3">
      <c r="A2389" s="3">
        <v>40487</v>
      </c>
      <c r="B2389" s="4">
        <v>327.39</v>
      </c>
      <c r="C2389" s="4">
        <v>327</v>
      </c>
      <c r="D2389" s="1">
        <f t="shared" si="37"/>
        <v>1.1919498958546757E-3</v>
      </c>
    </row>
    <row r="2390" spans="1:4" x14ac:dyDescent="0.3">
      <c r="A2390" s="3">
        <v>40486</v>
      </c>
      <c r="B2390" s="4">
        <v>326.91000000000003</v>
      </c>
      <c r="C2390" s="4">
        <v>320.39999999999998</v>
      </c>
      <c r="D2390" s="1">
        <f t="shared" si="37"/>
        <v>2.011468846270046E-2</v>
      </c>
    </row>
    <row r="2391" spans="1:4" x14ac:dyDescent="0.3">
      <c r="A2391" s="3">
        <v>40485</v>
      </c>
      <c r="B2391" s="4">
        <v>319.60000000000002</v>
      </c>
      <c r="C2391" s="4">
        <v>319.45</v>
      </c>
      <c r="D2391" s="1">
        <f t="shared" si="37"/>
        <v>4.6944684376750681E-4</v>
      </c>
    </row>
    <row r="2392" spans="1:4" x14ac:dyDescent="0.3">
      <c r="A2392" s="3">
        <v>40484</v>
      </c>
      <c r="B2392" s="4">
        <v>319.29000000000002</v>
      </c>
      <c r="C2392" s="4">
        <v>316.83999999999997</v>
      </c>
      <c r="D2392" s="1">
        <f t="shared" si="37"/>
        <v>7.7028661249838011E-3</v>
      </c>
    </row>
    <row r="2393" spans="1:4" x14ac:dyDescent="0.3">
      <c r="A2393" s="3">
        <v>40483</v>
      </c>
      <c r="B2393" s="4">
        <v>316.77999999999997</v>
      </c>
      <c r="C2393" s="4">
        <v>316.39999999999998</v>
      </c>
      <c r="D2393" s="1">
        <f t="shared" si="37"/>
        <v>1.2002907407754634E-3</v>
      </c>
    </row>
    <row r="2394" spans="1:4" x14ac:dyDescent="0.3">
      <c r="A2394" s="3">
        <v>40480</v>
      </c>
      <c r="B2394" s="4">
        <v>315.95</v>
      </c>
      <c r="C2394" s="4">
        <v>315.83999999999997</v>
      </c>
      <c r="D2394" s="1">
        <f t="shared" si="37"/>
        <v>3.4821697434746717E-4</v>
      </c>
    </row>
    <row r="2395" spans="1:4" x14ac:dyDescent="0.3">
      <c r="A2395" s="3">
        <v>40479</v>
      </c>
      <c r="B2395" s="4">
        <v>315.64</v>
      </c>
      <c r="C2395" s="4">
        <v>313.89999999999998</v>
      </c>
      <c r="D2395" s="1">
        <f t="shared" si="37"/>
        <v>5.5278598049264167E-3</v>
      </c>
    </row>
    <row r="2396" spans="1:4" x14ac:dyDescent="0.3">
      <c r="A2396" s="3">
        <v>40478</v>
      </c>
      <c r="B2396" s="4">
        <v>313.82</v>
      </c>
      <c r="C2396" s="4">
        <v>316.55</v>
      </c>
      <c r="D2396" s="1">
        <f t="shared" si="37"/>
        <v>-8.6616338592134488E-3</v>
      </c>
    </row>
    <row r="2397" spans="1:4" x14ac:dyDescent="0.3">
      <c r="A2397" s="3">
        <v>40477</v>
      </c>
      <c r="B2397" s="4">
        <v>316.72000000000003</v>
      </c>
      <c r="C2397" s="4">
        <v>317.70999999999998</v>
      </c>
      <c r="D2397" s="1">
        <f t="shared" si="37"/>
        <v>-3.1209142176710741E-3</v>
      </c>
    </row>
    <row r="2398" spans="1:4" x14ac:dyDescent="0.3">
      <c r="A2398" s="3">
        <v>40476</v>
      </c>
      <c r="B2398" s="4">
        <v>317.99</v>
      </c>
      <c r="C2398" s="4">
        <v>316.13</v>
      </c>
      <c r="D2398" s="1">
        <f t="shared" si="37"/>
        <v>5.8664143515222015E-3</v>
      </c>
    </row>
    <row r="2399" spans="1:4" x14ac:dyDescent="0.3">
      <c r="A2399" s="3">
        <v>40473</v>
      </c>
      <c r="B2399" s="4">
        <v>316.08999999999997</v>
      </c>
      <c r="C2399" s="4">
        <v>315.83999999999997</v>
      </c>
      <c r="D2399" s="1">
        <f t="shared" si="37"/>
        <v>7.9122691767280246E-4</v>
      </c>
    </row>
    <row r="2400" spans="1:4" x14ac:dyDescent="0.3">
      <c r="A2400" s="3">
        <v>40472</v>
      </c>
      <c r="B2400" s="4">
        <v>316.57</v>
      </c>
      <c r="C2400" s="4">
        <v>315.68</v>
      </c>
      <c r="D2400" s="1">
        <f t="shared" si="37"/>
        <v>2.8153438919947382E-3</v>
      </c>
    </row>
    <row r="2401" spans="1:4" x14ac:dyDescent="0.3">
      <c r="A2401" s="3">
        <v>40471</v>
      </c>
      <c r="B2401" s="4">
        <v>315.69</v>
      </c>
      <c r="C2401" s="4">
        <v>312.48</v>
      </c>
      <c r="D2401" s="1">
        <f t="shared" si="37"/>
        <v>1.0220252292461559E-2</v>
      </c>
    </row>
    <row r="2402" spans="1:4" x14ac:dyDescent="0.3">
      <c r="A2402" s="3">
        <v>40470</v>
      </c>
      <c r="B2402" s="4">
        <v>312.64999999999998</v>
      </c>
      <c r="C2402" s="4">
        <v>317.17</v>
      </c>
      <c r="D2402" s="1">
        <f t="shared" si="37"/>
        <v>-1.435355372105333E-2</v>
      </c>
    </row>
    <row r="2403" spans="1:4" x14ac:dyDescent="0.3">
      <c r="A2403" s="3">
        <v>40469</v>
      </c>
      <c r="B2403" s="4">
        <v>317.45999999999998</v>
      </c>
      <c r="C2403" s="4">
        <v>316.55</v>
      </c>
      <c r="D2403" s="1">
        <f t="shared" si="37"/>
        <v>2.8706191539597447E-3</v>
      </c>
    </row>
    <row r="2404" spans="1:4" x14ac:dyDescent="0.3">
      <c r="A2404" s="3">
        <v>40466</v>
      </c>
      <c r="B2404" s="4">
        <v>316.83</v>
      </c>
      <c r="C2404" s="4">
        <v>317.43</v>
      </c>
      <c r="D2404" s="1">
        <f t="shared" si="37"/>
        <v>-1.8919691576873125E-3</v>
      </c>
    </row>
    <row r="2405" spans="1:4" x14ac:dyDescent="0.3">
      <c r="A2405" s="3">
        <v>40465</v>
      </c>
      <c r="B2405" s="4">
        <v>317.64</v>
      </c>
      <c r="C2405" s="4">
        <v>316.56</v>
      </c>
      <c r="D2405" s="1">
        <f t="shared" si="37"/>
        <v>3.4058689498412897E-3</v>
      </c>
    </row>
    <row r="2406" spans="1:4" x14ac:dyDescent="0.3">
      <c r="A2406" s="3">
        <v>40464</v>
      </c>
      <c r="B2406" s="4">
        <v>316.38</v>
      </c>
      <c r="C2406" s="4">
        <v>312.89</v>
      </c>
      <c r="D2406" s="1">
        <f t="shared" si="37"/>
        <v>1.1092331698661537E-2</v>
      </c>
    </row>
    <row r="2407" spans="1:4" x14ac:dyDescent="0.3">
      <c r="A2407" s="3">
        <v>40463</v>
      </c>
      <c r="B2407" s="4">
        <v>312.47000000000003</v>
      </c>
      <c r="C2407" s="4">
        <v>313.25</v>
      </c>
      <c r="D2407" s="1">
        <f t="shared" si="37"/>
        <v>-2.4931292080163509E-3</v>
      </c>
    </row>
    <row r="2408" spans="1:4" x14ac:dyDescent="0.3">
      <c r="A2408" s="3">
        <v>40462</v>
      </c>
      <c r="B2408" s="4">
        <v>313.39</v>
      </c>
      <c r="C2408" s="4">
        <v>313.45999999999998</v>
      </c>
      <c r="D2408" s="1">
        <f t="shared" si="37"/>
        <v>-2.2333891773456546E-4</v>
      </c>
    </row>
    <row r="2409" spans="1:4" x14ac:dyDescent="0.3">
      <c r="A2409" s="3">
        <v>40459</v>
      </c>
      <c r="B2409" s="4">
        <v>312.99</v>
      </c>
      <c r="C2409" s="4">
        <v>311.95999999999998</v>
      </c>
      <c r="D2409" s="1">
        <f t="shared" si="37"/>
        <v>3.296266685690431E-3</v>
      </c>
    </row>
    <row r="2410" spans="1:4" x14ac:dyDescent="0.3">
      <c r="A2410" s="3">
        <v>40458</v>
      </c>
      <c r="B2410" s="4">
        <v>312.29000000000002</v>
      </c>
      <c r="C2410" s="4">
        <v>312.27</v>
      </c>
      <c r="D2410" s="1">
        <f t="shared" si="37"/>
        <v>6.4045087763706161E-5</v>
      </c>
    </row>
    <row r="2411" spans="1:4" x14ac:dyDescent="0.3">
      <c r="A2411" s="3">
        <v>40457</v>
      </c>
      <c r="B2411" s="4">
        <v>312.22000000000003</v>
      </c>
      <c r="C2411" s="4">
        <v>310.52999999999997</v>
      </c>
      <c r="D2411" s="1">
        <f t="shared" si="37"/>
        <v>5.4275524647521825E-3</v>
      </c>
    </row>
    <row r="2412" spans="1:4" x14ac:dyDescent="0.3">
      <c r="A2412" s="3">
        <v>40456</v>
      </c>
      <c r="B2412" s="4">
        <v>310.42</v>
      </c>
      <c r="C2412" s="4">
        <v>304.7</v>
      </c>
      <c r="D2412" s="1">
        <f t="shared" si="37"/>
        <v>1.8598533231375173E-2</v>
      </c>
    </row>
    <row r="2413" spans="1:4" x14ac:dyDescent="0.3">
      <c r="A2413" s="3">
        <v>40455</v>
      </c>
      <c r="B2413" s="4">
        <v>304.89999999999998</v>
      </c>
      <c r="C2413" s="4">
        <v>306.79000000000002</v>
      </c>
      <c r="D2413" s="1">
        <f t="shared" si="37"/>
        <v>-6.1796204435591315E-3</v>
      </c>
    </row>
    <row r="2414" spans="1:4" x14ac:dyDescent="0.3">
      <c r="A2414" s="3">
        <v>40452</v>
      </c>
      <c r="B2414" s="4">
        <v>306.69</v>
      </c>
      <c r="C2414" s="4">
        <v>304.83999999999997</v>
      </c>
      <c r="D2414" s="1">
        <f t="shared" si="37"/>
        <v>6.0504166391158144E-3</v>
      </c>
    </row>
    <row r="2415" spans="1:4" x14ac:dyDescent="0.3">
      <c r="A2415" s="3">
        <v>40451</v>
      </c>
      <c r="B2415" s="4">
        <v>305.16000000000003</v>
      </c>
      <c r="C2415" s="4">
        <v>306.08999999999997</v>
      </c>
      <c r="D2415" s="1">
        <f t="shared" si="37"/>
        <v>-3.0429471332946933E-3</v>
      </c>
    </row>
    <row r="2416" spans="1:4" x14ac:dyDescent="0.3">
      <c r="A2416" s="3">
        <v>40450</v>
      </c>
      <c r="B2416" s="4">
        <v>306.02999999999997</v>
      </c>
      <c r="C2416" s="4">
        <v>305.91000000000003</v>
      </c>
      <c r="D2416" s="1">
        <f t="shared" si="37"/>
        <v>3.921953182930515E-4</v>
      </c>
    </row>
    <row r="2417" spans="1:4" x14ac:dyDescent="0.3">
      <c r="A2417" s="3">
        <v>40449</v>
      </c>
      <c r="B2417" s="4">
        <v>305.70999999999998</v>
      </c>
      <c r="C2417" s="4">
        <v>304.68</v>
      </c>
      <c r="D2417" s="1">
        <f t="shared" si="37"/>
        <v>3.3748946661447269E-3</v>
      </c>
    </row>
    <row r="2418" spans="1:4" x14ac:dyDescent="0.3">
      <c r="A2418" s="3">
        <v>40448</v>
      </c>
      <c r="B2418" s="4">
        <v>304.93</v>
      </c>
      <c r="C2418" s="4">
        <v>305.22000000000003</v>
      </c>
      <c r="D2418" s="1">
        <f t="shared" si="37"/>
        <v>-9.5058599307503181E-4</v>
      </c>
    </row>
    <row r="2419" spans="1:4" x14ac:dyDescent="0.3">
      <c r="A2419" s="3">
        <v>40445</v>
      </c>
      <c r="B2419" s="4">
        <v>305.14999999999998</v>
      </c>
      <c r="C2419" s="4">
        <v>299.93</v>
      </c>
      <c r="D2419" s="1">
        <f t="shared" si="37"/>
        <v>1.7254344894093651E-2</v>
      </c>
    </row>
    <row r="2420" spans="1:4" x14ac:dyDescent="0.3">
      <c r="A2420" s="3">
        <v>40444</v>
      </c>
      <c r="B2420" s="4">
        <v>300.52</v>
      </c>
      <c r="C2420" s="4">
        <v>302.02999999999997</v>
      </c>
      <c r="D2420" s="1">
        <f t="shared" si="37"/>
        <v>-5.0120426885867332E-3</v>
      </c>
    </row>
    <row r="2421" spans="1:4" x14ac:dyDescent="0.3">
      <c r="A2421" s="3">
        <v>40443</v>
      </c>
      <c r="B2421" s="4">
        <v>302.16000000000003</v>
      </c>
      <c r="C2421" s="4">
        <v>302.81</v>
      </c>
      <c r="D2421" s="1">
        <f t="shared" si="37"/>
        <v>-2.1488677128509606E-3</v>
      </c>
    </row>
    <row r="2422" spans="1:4" x14ac:dyDescent="0.3">
      <c r="A2422" s="3">
        <v>40442</v>
      </c>
      <c r="B2422" s="4">
        <v>301.76</v>
      </c>
      <c r="C2422" s="4">
        <v>302.20999999999998</v>
      </c>
      <c r="D2422" s="1">
        <f t="shared" si="37"/>
        <v>-1.4901405144938703E-3</v>
      </c>
    </row>
    <row r="2423" spans="1:4" x14ac:dyDescent="0.3">
      <c r="A2423" s="3">
        <v>40441</v>
      </c>
      <c r="B2423" s="4">
        <v>302.24</v>
      </c>
      <c r="C2423" s="4">
        <v>298.43</v>
      </c>
      <c r="D2423" s="1">
        <f t="shared" si="37"/>
        <v>1.2686004283988457E-2</v>
      </c>
    </row>
    <row r="2424" spans="1:4" x14ac:dyDescent="0.3">
      <c r="A2424" s="3">
        <v>40438</v>
      </c>
      <c r="B2424" s="4">
        <v>298.47000000000003</v>
      </c>
      <c r="C2424" s="4">
        <v>298.49</v>
      </c>
      <c r="D2424" s="1">
        <f t="shared" si="37"/>
        <v>-6.7006164592153643E-5</v>
      </c>
    </row>
    <row r="2425" spans="1:4" x14ac:dyDescent="0.3">
      <c r="A2425" s="3">
        <v>40437</v>
      </c>
      <c r="B2425" s="4">
        <v>298.49</v>
      </c>
      <c r="C2425" s="4">
        <v>299.3</v>
      </c>
      <c r="D2425" s="1">
        <f t="shared" si="37"/>
        <v>-2.7099834246829902E-3</v>
      </c>
    </row>
    <row r="2426" spans="1:4" x14ac:dyDescent="0.3">
      <c r="A2426" s="3">
        <v>40436</v>
      </c>
      <c r="B2426" s="4">
        <v>299.24</v>
      </c>
      <c r="C2426" s="4">
        <v>298.92</v>
      </c>
      <c r="D2426" s="1">
        <f t="shared" si="37"/>
        <v>1.0699479421146709E-3</v>
      </c>
    </row>
    <row r="2427" spans="1:4" x14ac:dyDescent="0.3">
      <c r="A2427" s="3">
        <v>40435</v>
      </c>
      <c r="B2427" s="4">
        <v>298.91000000000003</v>
      </c>
      <c r="C2427" s="4">
        <v>297.98</v>
      </c>
      <c r="D2427" s="1">
        <f t="shared" si="37"/>
        <v>3.1161545764124129E-3</v>
      </c>
    </row>
    <row r="2428" spans="1:4" x14ac:dyDescent="0.3">
      <c r="A2428" s="3">
        <v>40434</v>
      </c>
      <c r="B2428" s="4">
        <v>298.01</v>
      </c>
      <c r="C2428" s="4">
        <v>294.29000000000002</v>
      </c>
      <c r="D2428" s="1">
        <f t="shared" si="37"/>
        <v>1.2561367260290579E-2</v>
      </c>
    </row>
    <row r="2429" spans="1:4" x14ac:dyDescent="0.3">
      <c r="A2429" s="3">
        <v>40431</v>
      </c>
      <c r="B2429" s="4">
        <v>293.76</v>
      </c>
      <c r="C2429" s="4">
        <v>292.74</v>
      </c>
      <c r="D2429" s="1">
        <f t="shared" si="37"/>
        <v>3.4782643763247925E-3</v>
      </c>
    </row>
    <row r="2430" spans="1:4" x14ac:dyDescent="0.3">
      <c r="A2430" s="3">
        <v>40430</v>
      </c>
      <c r="B2430" s="4">
        <v>293.08999999999997</v>
      </c>
      <c r="C2430" s="4">
        <v>291.22000000000003</v>
      </c>
      <c r="D2430" s="1">
        <f t="shared" si="37"/>
        <v>6.4007338036065464E-3</v>
      </c>
    </row>
    <row r="2431" spans="1:4" x14ac:dyDescent="0.3">
      <c r="A2431" s="3">
        <v>40429</v>
      </c>
      <c r="B2431" s="4">
        <v>291.10000000000002</v>
      </c>
      <c r="C2431" s="4">
        <v>289.64</v>
      </c>
      <c r="D2431" s="1">
        <f t="shared" si="37"/>
        <v>5.0280782309577018E-3</v>
      </c>
    </row>
    <row r="2432" spans="1:4" x14ac:dyDescent="0.3">
      <c r="A2432" s="3">
        <v>40428</v>
      </c>
      <c r="B2432" s="4">
        <v>290.07</v>
      </c>
      <c r="C2432" s="4">
        <v>292.62</v>
      </c>
      <c r="D2432" s="1">
        <f t="shared" si="37"/>
        <v>-8.7525657864504607E-3</v>
      </c>
    </row>
    <row r="2433" spans="1:4" x14ac:dyDescent="0.3">
      <c r="A2433" s="3">
        <v>40427</v>
      </c>
      <c r="B2433" s="4">
        <v>293.08999999999997</v>
      </c>
      <c r="C2433" s="4">
        <v>292.10000000000002</v>
      </c>
      <c r="D2433" s="1">
        <f t="shared" si="37"/>
        <v>3.3835196926697815E-3</v>
      </c>
    </row>
    <row r="2434" spans="1:4" x14ac:dyDescent="0.3">
      <c r="A2434" s="3">
        <v>40424</v>
      </c>
      <c r="B2434" s="4">
        <v>291.72000000000003</v>
      </c>
      <c r="C2434" s="4">
        <v>288.66000000000003</v>
      </c>
      <c r="D2434" s="1">
        <f t="shared" si="37"/>
        <v>1.054491317661504E-2</v>
      </c>
    </row>
    <row r="2435" spans="1:4" x14ac:dyDescent="0.3">
      <c r="A2435" s="3">
        <v>40423</v>
      </c>
      <c r="B2435" s="4">
        <v>288.63</v>
      </c>
      <c r="C2435" s="4">
        <v>286.95</v>
      </c>
      <c r="D2435" s="1">
        <f t="shared" ref="D2435:D2498" si="38">LN(B2435/C2435)</f>
        <v>5.8376064869113172E-3</v>
      </c>
    </row>
    <row r="2436" spans="1:4" x14ac:dyDescent="0.3">
      <c r="A2436" s="3">
        <v>40422</v>
      </c>
      <c r="B2436" s="4">
        <v>286.70999999999998</v>
      </c>
      <c r="C2436" s="4">
        <v>278.89</v>
      </c>
      <c r="D2436" s="1">
        <f t="shared" si="38"/>
        <v>2.7653813100779023E-2</v>
      </c>
    </row>
    <row r="2437" spans="1:4" x14ac:dyDescent="0.3">
      <c r="A2437" s="3">
        <v>40421</v>
      </c>
      <c r="B2437" s="4">
        <v>279.06</v>
      </c>
      <c r="C2437" s="4">
        <v>279.57</v>
      </c>
      <c r="D2437" s="1">
        <f t="shared" si="38"/>
        <v>-1.8258960016131378E-3</v>
      </c>
    </row>
    <row r="2438" spans="1:4" x14ac:dyDescent="0.3">
      <c r="A2438" s="3">
        <v>40420</v>
      </c>
      <c r="B2438" s="4">
        <v>279.8</v>
      </c>
      <c r="C2438" s="4">
        <v>281.60000000000002</v>
      </c>
      <c r="D2438" s="1">
        <f t="shared" si="38"/>
        <v>-6.412562052506606E-3</v>
      </c>
    </row>
    <row r="2439" spans="1:4" x14ac:dyDescent="0.3">
      <c r="A2439" s="3">
        <v>40417</v>
      </c>
      <c r="B2439" s="4">
        <v>280.97000000000003</v>
      </c>
      <c r="C2439" s="4">
        <v>277.61</v>
      </c>
      <c r="D2439" s="1">
        <f t="shared" si="38"/>
        <v>1.2030651029898153E-2</v>
      </c>
    </row>
    <row r="2440" spans="1:4" x14ac:dyDescent="0.3">
      <c r="A2440" s="3">
        <v>40416</v>
      </c>
      <c r="B2440" s="4">
        <v>278.16000000000003</v>
      </c>
      <c r="C2440" s="4">
        <v>277.63</v>
      </c>
      <c r="D2440" s="1">
        <f t="shared" si="38"/>
        <v>1.9071957417429223E-3</v>
      </c>
    </row>
    <row r="2441" spans="1:4" x14ac:dyDescent="0.3">
      <c r="A2441" s="3">
        <v>40415</v>
      </c>
      <c r="B2441" s="4">
        <v>277.24</v>
      </c>
      <c r="C2441" s="4">
        <v>278.16000000000003</v>
      </c>
      <c r="D2441" s="1">
        <f t="shared" si="38"/>
        <v>-3.3129306498220368E-3</v>
      </c>
    </row>
    <row r="2442" spans="1:4" x14ac:dyDescent="0.3">
      <c r="A2442" s="3">
        <v>40414</v>
      </c>
      <c r="B2442" s="4">
        <v>278.83</v>
      </c>
      <c r="C2442" s="4">
        <v>282.29000000000002</v>
      </c>
      <c r="D2442" s="1">
        <f t="shared" si="38"/>
        <v>-1.2332634208798031E-2</v>
      </c>
    </row>
    <row r="2443" spans="1:4" x14ac:dyDescent="0.3">
      <c r="A2443" s="3">
        <v>40413</v>
      </c>
      <c r="B2443" s="4">
        <v>282.5</v>
      </c>
      <c r="C2443" s="4">
        <v>282.83</v>
      </c>
      <c r="D2443" s="1">
        <f t="shared" si="38"/>
        <v>-1.1674598463957855E-3</v>
      </c>
    </row>
    <row r="2444" spans="1:4" x14ac:dyDescent="0.3">
      <c r="A2444" s="3">
        <v>40410</v>
      </c>
      <c r="B2444" s="4">
        <v>282.69</v>
      </c>
      <c r="C2444" s="4">
        <v>285.01</v>
      </c>
      <c r="D2444" s="1">
        <f t="shared" si="38"/>
        <v>-8.1733764856145152E-3</v>
      </c>
    </row>
    <row r="2445" spans="1:4" x14ac:dyDescent="0.3">
      <c r="A2445" s="3">
        <v>40409</v>
      </c>
      <c r="B2445" s="4">
        <v>285.86</v>
      </c>
      <c r="C2445" s="4">
        <v>288.41000000000003</v>
      </c>
      <c r="D2445" s="1">
        <f t="shared" si="38"/>
        <v>-8.880898392493718E-3</v>
      </c>
    </row>
    <row r="2446" spans="1:4" x14ac:dyDescent="0.3">
      <c r="A2446" s="3">
        <v>40408</v>
      </c>
      <c r="B2446" s="4">
        <v>288.7</v>
      </c>
      <c r="C2446" s="4">
        <v>288.68</v>
      </c>
      <c r="D2446" s="1">
        <f t="shared" si="38"/>
        <v>6.9278464816947935E-5</v>
      </c>
    </row>
    <row r="2447" spans="1:4" x14ac:dyDescent="0.3">
      <c r="A2447" s="3">
        <v>40407</v>
      </c>
      <c r="B2447" s="4">
        <v>288.52</v>
      </c>
      <c r="C2447" s="4">
        <v>285.02999999999997</v>
      </c>
      <c r="D2447" s="1">
        <f t="shared" si="38"/>
        <v>1.2169969748704029E-2</v>
      </c>
    </row>
    <row r="2448" spans="1:4" x14ac:dyDescent="0.3">
      <c r="A2448" s="3">
        <v>40406</v>
      </c>
      <c r="B2448" s="4">
        <v>285.35000000000002</v>
      </c>
      <c r="C2448" s="4">
        <v>284.29000000000002</v>
      </c>
      <c r="D2448" s="1">
        <f t="shared" si="38"/>
        <v>3.7216530562402365E-3</v>
      </c>
    </row>
    <row r="2449" spans="1:4" x14ac:dyDescent="0.3">
      <c r="A2449" s="3">
        <v>40403</v>
      </c>
      <c r="B2449" s="4">
        <v>284.58</v>
      </c>
      <c r="C2449" s="4">
        <v>284.91000000000003</v>
      </c>
      <c r="D2449" s="1">
        <f t="shared" si="38"/>
        <v>-1.1589318054256695E-3</v>
      </c>
    </row>
    <row r="2450" spans="1:4" x14ac:dyDescent="0.3">
      <c r="A2450" s="3">
        <v>40402</v>
      </c>
      <c r="B2450" s="4">
        <v>284.97000000000003</v>
      </c>
      <c r="C2450" s="4">
        <v>286.02</v>
      </c>
      <c r="D2450" s="1">
        <f t="shared" si="38"/>
        <v>-3.67782687458834E-3</v>
      </c>
    </row>
    <row r="2451" spans="1:4" x14ac:dyDescent="0.3">
      <c r="A2451" s="3">
        <v>40401</v>
      </c>
      <c r="B2451" s="4">
        <v>286.70999999999998</v>
      </c>
      <c r="C2451" s="4">
        <v>295.18</v>
      </c>
      <c r="D2451" s="1">
        <f t="shared" si="38"/>
        <v>-2.9114087807431899E-2</v>
      </c>
    </row>
    <row r="2452" spans="1:4" x14ac:dyDescent="0.3">
      <c r="A2452" s="3">
        <v>40400</v>
      </c>
      <c r="B2452" s="4">
        <v>294.74</v>
      </c>
      <c r="C2452" s="4">
        <v>297.85000000000002</v>
      </c>
      <c r="D2452" s="1">
        <f t="shared" si="38"/>
        <v>-1.0496392289579571E-2</v>
      </c>
    </row>
    <row r="2453" spans="1:4" x14ac:dyDescent="0.3">
      <c r="A2453" s="3">
        <v>40399</v>
      </c>
      <c r="B2453" s="4">
        <v>298.16000000000003</v>
      </c>
      <c r="C2453" s="4">
        <v>296.3</v>
      </c>
      <c r="D2453" s="1">
        <f t="shared" si="38"/>
        <v>6.2578005914835557E-3</v>
      </c>
    </row>
    <row r="2454" spans="1:4" x14ac:dyDescent="0.3">
      <c r="A2454" s="3">
        <v>40396</v>
      </c>
      <c r="B2454" s="4">
        <v>296.64</v>
      </c>
      <c r="C2454" s="4">
        <v>296.64</v>
      </c>
      <c r="D2454" s="1">
        <f t="shared" si="38"/>
        <v>0</v>
      </c>
    </row>
    <row r="2455" spans="1:4" x14ac:dyDescent="0.3">
      <c r="A2455" s="3">
        <v>40395</v>
      </c>
      <c r="B2455" s="4">
        <v>296.83999999999997</v>
      </c>
      <c r="C2455" s="4">
        <v>297.06</v>
      </c>
      <c r="D2455" s="1">
        <f t="shared" si="38"/>
        <v>-7.4086549945392185E-4</v>
      </c>
    </row>
    <row r="2456" spans="1:4" x14ac:dyDescent="0.3">
      <c r="A2456" s="3">
        <v>40394</v>
      </c>
      <c r="B2456" s="4">
        <v>296.70999999999998</v>
      </c>
      <c r="C2456" s="4">
        <v>296.74</v>
      </c>
      <c r="D2456" s="1">
        <f t="shared" si="38"/>
        <v>-1.011037156477283E-4</v>
      </c>
    </row>
    <row r="2457" spans="1:4" x14ac:dyDescent="0.3">
      <c r="A2457" s="3">
        <v>40393</v>
      </c>
      <c r="B2457" s="4">
        <v>296.75</v>
      </c>
      <c r="C2457" s="4">
        <v>296.89999999999998</v>
      </c>
      <c r="D2457" s="1">
        <f t="shared" si="38"/>
        <v>-5.0534827993664599E-4</v>
      </c>
    </row>
    <row r="2458" spans="1:4" x14ac:dyDescent="0.3">
      <c r="A2458" s="3">
        <v>40392</v>
      </c>
      <c r="B2458" s="4">
        <v>296.69</v>
      </c>
      <c r="C2458" s="4">
        <v>290.19</v>
      </c>
      <c r="D2458" s="1">
        <f t="shared" si="38"/>
        <v>2.2151941788022062E-2</v>
      </c>
    </row>
    <row r="2459" spans="1:4" x14ac:dyDescent="0.3">
      <c r="A2459" s="3">
        <v>40389</v>
      </c>
      <c r="B2459" s="4">
        <v>289.75</v>
      </c>
      <c r="C2459" s="4">
        <v>290.58999999999997</v>
      </c>
      <c r="D2459" s="1">
        <f t="shared" si="38"/>
        <v>-2.8948567619450308E-3</v>
      </c>
    </row>
    <row r="2460" spans="1:4" x14ac:dyDescent="0.3">
      <c r="A2460" s="3">
        <v>40388</v>
      </c>
      <c r="B2460" s="4">
        <v>290.61</v>
      </c>
      <c r="C2460" s="4">
        <v>290.64999999999998</v>
      </c>
      <c r="D2460" s="1">
        <f t="shared" si="38"/>
        <v>-1.3763204095626065E-4</v>
      </c>
    </row>
    <row r="2461" spans="1:4" x14ac:dyDescent="0.3">
      <c r="A2461" s="3">
        <v>40387</v>
      </c>
      <c r="B2461" s="4">
        <v>290.75</v>
      </c>
      <c r="C2461" s="4">
        <v>291.37</v>
      </c>
      <c r="D2461" s="1">
        <f t="shared" si="38"/>
        <v>-2.130145792752607E-3</v>
      </c>
    </row>
    <row r="2462" spans="1:4" x14ac:dyDescent="0.3">
      <c r="A2462" s="3">
        <v>40386</v>
      </c>
      <c r="B2462" s="4">
        <v>291.10000000000002</v>
      </c>
      <c r="C2462" s="4">
        <v>290.98</v>
      </c>
      <c r="D2462" s="1">
        <f t="shared" si="38"/>
        <v>4.1231446433486038E-4</v>
      </c>
    </row>
    <row r="2463" spans="1:4" x14ac:dyDescent="0.3">
      <c r="A2463" s="3">
        <v>40385</v>
      </c>
      <c r="B2463" s="4">
        <v>290.62</v>
      </c>
      <c r="C2463" s="4">
        <v>288.27999999999997</v>
      </c>
      <c r="D2463" s="1">
        <f t="shared" si="38"/>
        <v>8.0843418363095963E-3</v>
      </c>
    </row>
    <row r="2464" spans="1:4" x14ac:dyDescent="0.3">
      <c r="A2464" s="3">
        <v>40382</v>
      </c>
      <c r="B2464" s="4">
        <v>287.72000000000003</v>
      </c>
      <c r="C2464" s="4">
        <v>286.19</v>
      </c>
      <c r="D2464" s="1">
        <f t="shared" si="38"/>
        <v>5.3318590882203611E-3</v>
      </c>
    </row>
    <row r="2465" spans="1:4" x14ac:dyDescent="0.3">
      <c r="A2465" s="3">
        <v>40381</v>
      </c>
      <c r="B2465" s="4">
        <v>285.76</v>
      </c>
      <c r="C2465" s="4">
        <v>280.08</v>
      </c>
      <c r="D2465" s="1">
        <f t="shared" si="38"/>
        <v>2.00770210417241E-2</v>
      </c>
    </row>
    <row r="2466" spans="1:4" x14ac:dyDescent="0.3">
      <c r="A2466" s="3">
        <v>40380</v>
      </c>
      <c r="B2466" s="4">
        <v>280.57</v>
      </c>
      <c r="C2466" s="4">
        <v>281.92</v>
      </c>
      <c r="D2466" s="1">
        <f t="shared" si="38"/>
        <v>-4.8000945513738923E-3</v>
      </c>
    </row>
    <row r="2467" spans="1:4" x14ac:dyDescent="0.3">
      <c r="A2467" s="3">
        <v>40379</v>
      </c>
      <c r="B2467" s="4">
        <v>281.29000000000002</v>
      </c>
      <c r="C2467" s="4">
        <v>279.63</v>
      </c>
      <c r="D2467" s="1">
        <f t="shared" si="38"/>
        <v>5.9188648870553921E-3</v>
      </c>
    </row>
    <row r="2468" spans="1:4" x14ac:dyDescent="0.3">
      <c r="A2468" s="3">
        <v>40378</v>
      </c>
      <c r="B2468" s="4">
        <v>280.02</v>
      </c>
      <c r="C2468" s="4">
        <v>279.58999999999997</v>
      </c>
      <c r="D2468" s="1">
        <f t="shared" si="38"/>
        <v>1.5367848488335213E-3</v>
      </c>
    </row>
    <row r="2469" spans="1:4" x14ac:dyDescent="0.3">
      <c r="A2469" s="3">
        <v>40375</v>
      </c>
      <c r="B2469" s="4">
        <v>280.3</v>
      </c>
      <c r="C2469" s="4">
        <v>285.89</v>
      </c>
      <c r="D2469" s="1">
        <f t="shared" si="38"/>
        <v>-1.9746663281026748E-2</v>
      </c>
    </row>
    <row r="2470" spans="1:4" x14ac:dyDescent="0.3">
      <c r="A2470" s="3">
        <v>40374</v>
      </c>
      <c r="B2470" s="4">
        <v>285.81</v>
      </c>
      <c r="C2470" s="4">
        <v>285.77</v>
      </c>
      <c r="D2470" s="1">
        <f t="shared" si="38"/>
        <v>1.3996291005754003E-4</v>
      </c>
    </row>
    <row r="2471" spans="1:4" x14ac:dyDescent="0.3">
      <c r="A2471" s="3">
        <v>40373</v>
      </c>
      <c r="B2471" s="4">
        <v>285.97000000000003</v>
      </c>
      <c r="C2471" s="4">
        <v>285.36</v>
      </c>
      <c r="D2471" s="1">
        <f t="shared" si="38"/>
        <v>2.135369162445229E-3</v>
      </c>
    </row>
    <row r="2472" spans="1:4" x14ac:dyDescent="0.3">
      <c r="A2472" s="3">
        <v>40372</v>
      </c>
      <c r="B2472" s="4">
        <v>284.89</v>
      </c>
      <c r="C2472" s="4">
        <v>280.88</v>
      </c>
      <c r="D2472" s="1">
        <f t="shared" si="38"/>
        <v>1.4175608992565132E-2</v>
      </c>
    </row>
    <row r="2473" spans="1:4" x14ac:dyDescent="0.3">
      <c r="A2473" s="3">
        <v>40371</v>
      </c>
      <c r="B2473" s="4">
        <v>280.79000000000002</v>
      </c>
      <c r="C2473" s="4">
        <v>280.69</v>
      </c>
      <c r="D2473" s="1">
        <f t="shared" si="38"/>
        <v>3.5620147131633145E-4</v>
      </c>
    </row>
    <row r="2474" spans="1:4" x14ac:dyDescent="0.3">
      <c r="A2474" s="3">
        <v>40368</v>
      </c>
      <c r="B2474" s="4">
        <v>280.77999999999997</v>
      </c>
      <c r="C2474" s="4">
        <v>279.08999999999997</v>
      </c>
      <c r="D2474" s="1">
        <f t="shared" si="38"/>
        <v>6.0371340952280811E-3</v>
      </c>
    </row>
    <row r="2475" spans="1:4" x14ac:dyDescent="0.3">
      <c r="A2475" s="3">
        <v>40367</v>
      </c>
      <c r="B2475" s="4">
        <v>278.86</v>
      </c>
      <c r="C2475" s="4">
        <v>275.82</v>
      </c>
      <c r="D2475" s="1">
        <f t="shared" si="38"/>
        <v>1.0961384720683394E-2</v>
      </c>
    </row>
    <row r="2476" spans="1:4" x14ac:dyDescent="0.3">
      <c r="A2476" s="3">
        <v>40366</v>
      </c>
      <c r="B2476" s="4">
        <v>275.52</v>
      </c>
      <c r="C2476" s="4">
        <v>270.64</v>
      </c>
      <c r="D2476" s="1">
        <f t="shared" si="38"/>
        <v>1.7870696766912948E-2</v>
      </c>
    </row>
    <row r="2477" spans="1:4" x14ac:dyDescent="0.3">
      <c r="A2477" s="3">
        <v>40365</v>
      </c>
      <c r="B2477" s="4">
        <v>271.02999999999997</v>
      </c>
      <c r="C2477" s="4">
        <v>265.97000000000003</v>
      </c>
      <c r="D2477" s="1">
        <f t="shared" si="38"/>
        <v>1.8845995393347349E-2</v>
      </c>
    </row>
    <row r="2478" spans="1:4" x14ac:dyDescent="0.3">
      <c r="A2478" s="3">
        <v>40364</v>
      </c>
      <c r="B2478" s="4">
        <v>266.36</v>
      </c>
      <c r="C2478" s="4">
        <v>266.87</v>
      </c>
      <c r="D2478" s="1">
        <f t="shared" si="38"/>
        <v>-1.9128712019605984E-3</v>
      </c>
    </row>
    <row r="2479" spans="1:4" x14ac:dyDescent="0.3">
      <c r="A2479" s="3">
        <v>40361</v>
      </c>
      <c r="B2479" s="4">
        <v>267.02</v>
      </c>
      <c r="C2479" s="4">
        <v>267.16000000000003</v>
      </c>
      <c r="D2479" s="1">
        <f t="shared" si="38"/>
        <v>-5.2416789548648203E-4</v>
      </c>
    </row>
    <row r="2480" spans="1:4" x14ac:dyDescent="0.3">
      <c r="A2480" s="3">
        <v>40360</v>
      </c>
      <c r="B2480" s="4">
        <v>266.74</v>
      </c>
      <c r="C2480" s="4">
        <v>267.8</v>
      </c>
      <c r="D2480" s="1">
        <f t="shared" si="38"/>
        <v>-3.9660320628236651E-3</v>
      </c>
    </row>
    <row r="2481" spans="1:4" x14ac:dyDescent="0.3">
      <c r="A2481" s="3">
        <v>40359</v>
      </c>
      <c r="B2481" s="4">
        <v>268.25</v>
      </c>
      <c r="C2481" s="4">
        <v>269.43</v>
      </c>
      <c r="D2481" s="1">
        <f t="shared" si="38"/>
        <v>-4.389234840160277E-3</v>
      </c>
    </row>
    <row r="2482" spans="1:4" x14ac:dyDescent="0.3">
      <c r="A2482" s="3">
        <v>40358</v>
      </c>
      <c r="B2482" s="4">
        <v>270.02</v>
      </c>
      <c r="C2482" s="4">
        <v>278.58</v>
      </c>
      <c r="D2482" s="1">
        <f t="shared" si="38"/>
        <v>-3.1209240930785264E-2</v>
      </c>
    </row>
    <row r="2483" spans="1:4" x14ac:dyDescent="0.3">
      <c r="A2483" s="3">
        <v>40357</v>
      </c>
      <c r="B2483" s="4">
        <v>278.77999999999997</v>
      </c>
      <c r="C2483" s="4">
        <v>278.7</v>
      </c>
      <c r="D2483" s="1">
        <f t="shared" si="38"/>
        <v>2.8700581383778873E-4</v>
      </c>
    </row>
    <row r="2484" spans="1:4" x14ac:dyDescent="0.3">
      <c r="A2484" s="3">
        <v>40354</v>
      </c>
      <c r="B2484" s="4">
        <v>277.93</v>
      </c>
      <c r="C2484" s="4">
        <v>278.41000000000003</v>
      </c>
      <c r="D2484" s="1">
        <f t="shared" si="38"/>
        <v>-1.7255639324975276E-3</v>
      </c>
    </row>
    <row r="2485" spans="1:4" x14ac:dyDescent="0.3">
      <c r="A2485" s="3">
        <v>40353</v>
      </c>
      <c r="B2485" s="4">
        <v>278.75</v>
      </c>
      <c r="C2485" s="4">
        <v>282.64</v>
      </c>
      <c r="D2485" s="1">
        <f t="shared" si="38"/>
        <v>-1.3858680276561243E-2</v>
      </c>
    </row>
    <row r="2486" spans="1:4" x14ac:dyDescent="0.3">
      <c r="A2486" s="3">
        <v>40352</v>
      </c>
      <c r="B2486" s="4">
        <v>282.07</v>
      </c>
      <c r="C2486" s="4">
        <v>283.79000000000002</v>
      </c>
      <c r="D2486" s="1">
        <f t="shared" si="38"/>
        <v>-6.0792609381332113E-3</v>
      </c>
    </row>
    <row r="2487" spans="1:4" x14ac:dyDescent="0.3">
      <c r="A2487" s="3">
        <v>40351</v>
      </c>
      <c r="B2487" s="4">
        <v>284.44</v>
      </c>
      <c r="C2487" s="4">
        <v>287.56</v>
      </c>
      <c r="D2487" s="1">
        <f t="shared" si="38"/>
        <v>-1.0909199100353621E-2</v>
      </c>
    </row>
    <row r="2488" spans="1:4" x14ac:dyDescent="0.3">
      <c r="A2488" s="3">
        <v>40350</v>
      </c>
      <c r="B2488" s="4">
        <v>288.3</v>
      </c>
      <c r="C2488" s="4">
        <v>287.11</v>
      </c>
      <c r="D2488" s="1">
        <f t="shared" si="38"/>
        <v>4.1361870546119473E-3</v>
      </c>
    </row>
    <row r="2489" spans="1:4" x14ac:dyDescent="0.3">
      <c r="A2489" s="3">
        <v>40347</v>
      </c>
      <c r="B2489" s="4">
        <v>286.16000000000003</v>
      </c>
      <c r="C2489" s="4">
        <v>285.62</v>
      </c>
      <c r="D2489" s="1">
        <f t="shared" si="38"/>
        <v>1.8888389259753868E-3</v>
      </c>
    </row>
    <row r="2490" spans="1:4" x14ac:dyDescent="0.3">
      <c r="A2490" s="3">
        <v>40346</v>
      </c>
      <c r="B2490" s="4">
        <v>285.33999999999997</v>
      </c>
      <c r="C2490" s="4">
        <v>284.45999999999998</v>
      </c>
      <c r="D2490" s="1">
        <f t="shared" si="38"/>
        <v>3.0888055445864211E-3</v>
      </c>
    </row>
    <row r="2491" spans="1:4" x14ac:dyDescent="0.3">
      <c r="A2491" s="3">
        <v>40345</v>
      </c>
      <c r="B2491" s="4">
        <v>284.83</v>
      </c>
      <c r="C2491" s="4">
        <v>284.48</v>
      </c>
      <c r="D2491" s="1">
        <f t="shared" si="38"/>
        <v>1.229558743372075E-3</v>
      </c>
    </row>
    <row r="2492" spans="1:4" x14ac:dyDescent="0.3">
      <c r="A2492" s="3">
        <v>40344</v>
      </c>
      <c r="B2492" s="4">
        <v>283.99</v>
      </c>
      <c r="C2492" s="4">
        <v>279.22000000000003</v>
      </c>
      <c r="D2492" s="1">
        <f t="shared" si="38"/>
        <v>1.6939024713167154E-2</v>
      </c>
    </row>
    <row r="2493" spans="1:4" x14ac:dyDescent="0.3">
      <c r="A2493" s="3">
        <v>40343</v>
      </c>
      <c r="B2493" s="4">
        <v>279.87</v>
      </c>
      <c r="C2493" s="4">
        <v>277.93</v>
      </c>
      <c r="D2493" s="1">
        <f t="shared" si="38"/>
        <v>6.9559262180736601E-3</v>
      </c>
    </row>
    <row r="2494" spans="1:4" x14ac:dyDescent="0.3">
      <c r="A2494" s="3">
        <v>40340</v>
      </c>
      <c r="B2494" s="4">
        <v>277.01</v>
      </c>
      <c r="C2494" s="4">
        <v>276.04000000000002</v>
      </c>
      <c r="D2494" s="1">
        <f t="shared" si="38"/>
        <v>3.5078238663413096E-3</v>
      </c>
    </row>
    <row r="2495" spans="1:4" x14ac:dyDescent="0.3">
      <c r="A2495" s="3">
        <v>40339</v>
      </c>
      <c r="B2495" s="4">
        <v>275.42</v>
      </c>
      <c r="C2495" s="4">
        <v>269.01</v>
      </c>
      <c r="D2495" s="1">
        <f t="shared" si="38"/>
        <v>2.3548651666914059E-2</v>
      </c>
    </row>
    <row r="2496" spans="1:4" x14ac:dyDescent="0.3">
      <c r="A2496" s="3">
        <v>40338</v>
      </c>
      <c r="B2496" s="4">
        <v>269.38</v>
      </c>
      <c r="C2496" s="4">
        <v>268.33999999999997</v>
      </c>
      <c r="D2496" s="1">
        <f t="shared" si="38"/>
        <v>3.868189008343184E-3</v>
      </c>
    </row>
    <row r="2497" spans="1:4" x14ac:dyDescent="0.3">
      <c r="A2497" s="3">
        <v>40337</v>
      </c>
      <c r="B2497" s="4">
        <v>268.14</v>
      </c>
      <c r="C2497" s="4">
        <v>266.89</v>
      </c>
      <c r="D2497" s="1">
        <f t="shared" si="38"/>
        <v>4.6726436810361829E-3</v>
      </c>
    </row>
    <row r="2498" spans="1:4" x14ac:dyDescent="0.3">
      <c r="A2498" s="3">
        <v>40336</v>
      </c>
      <c r="B2498" s="4">
        <v>267.17</v>
      </c>
      <c r="C2498" s="4">
        <v>270.89999999999998</v>
      </c>
      <c r="D2498" s="1">
        <f t="shared" si="38"/>
        <v>-1.3864589181020499E-2</v>
      </c>
    </row>
    <row r="2499" spans="1:4" x14ac:dyDescent="0.3">
      <c r="A2499" s="3">
        <v>40333</v>
      </c>
      <c r="B2499" s="4">
        <v>272.31</v>
      </c>
      <c r="C2499" s="4">
        <v>279.41000000000003</v>
      </c>
      <c r="D2499" s="1">
        <f t="shared" ref="D2499:D2562" si="39">LN(B2499/C2499)</f>
        <v>-2.5739113956406948E-2</v>
      </c>
    </row>
    <row r="2500" spans="1:4" x14ac:dyDescent="0.3">
      <c r="A2500" s="3">
        <v>40332</v>
      </c>
      <c r="B2500" s="4">
        <v>279.61</v>
      </c>
      <c r="C2500" s="4">
        <v>277.44</v>
      </c>
      <c r="D2500" s="1">
        <f t="shared" si="39"/>
        <v>7.7910815070252361E-3</v>
      </c>
    </row>
    <row r="2501" spans="1:4" x14ac:dyDescent="0.3">
      <c r="A2501" s="3">
        <v>40331</v>
      </c>
      <c r="B2501" s="4">
        <v>276.35000000000002</v>
      </c>
      <c r="C2501" s="4">
        <v>273.39999999999998</v>
      </c>
      <c r="D2501" s="1">
        <f t="shared" si="39"/>
        <v>1.0732253989423015E-2</v>
      </c>
    </row>
    <row r="2502" spans="1:4" x14ac:dyDescent="0.3">
      <c r="A2502" s="3">
        <v>40330</v>
      </c>
      <c r="B2502" s="4">
        <v>274.13</v>
      </c>
      <c r="C2502" s="4">
        <v>277</v>
      </c>
      <c r="D2502" s="1">
        <f t="shared" si="39"/>
        <v>-1.0415059761549196E-2</v>
      </c>
    </row>
    <row r="2503" spans="1:4" x14ac:dyDescent="0.3">
      <c r="A2503" s="3">
        <v>40329</v>
      </c>
      <c r="B2503" s="4">
        <v>277.17</v>
      </c>
      <c r="C2503" s="4">
        <v>276.55</v>
      </c>
      <c r="D2503" s="1">
        <f t="shared" si="39"/>
        <v>2.2393999100765003E-3</v>
      </c>
    </row>
    <row r="2504" spans="1:4" x14ac:dyDescent="0.3">
      <c r="A2504" s="3">
        <v>40326</v>
      </c>
      <c r="B2504" s="4">
        <v>276.92</v>
      </c>
      <c r="C2504" s="4">
        <v>278.58</v>
      </c>
      <c r="D2504" s="1">
        <f t="shared" si="39"/>
        <v>-5.9766154500605463E-3</v>
      </c>
    </row>
    <row r="2505" spans="1:4" x14ac:dyDescent="0.3">
      <c r="A2505" s="3">
        <v>40325</v>
      </c>
      <c r="B2505" s="4">
        <v>277.39999999999998</v>
      </c>
      <c r="C2505" s="4">
        <v>269</v>
      </c>
      <c r="D2505" s="1">
        <f t="shared" si="39"/>
        <v>3.0749128278892035E-2</v>
      </c>
    </row>
    <row r="2506" spans="1:4" x14ac:dyDescent="0.3">
      <c r="A2506" s="3">
        <v>40324</v>
      </c>
      <c r="B2506" s="4">
        <v>269.57</v>
      </c>
      <c r="C2506" s="4">
        <v>268.37</v>
      </c>
      <c r="D2506" s="1">
        <f t="shared" si="39"/>
        <v>4.4614715041533769E-3</v>
      </c>
    </row>
    <row r="2507" spans="1:4" x14ac:dyDescent="0.3">
      <c r="A2507" s="3">
        <v>40323</v>
      </c>
      <c r="B2507" s="4">
        <v>267.42</v>
      </c>
      <c r="C2507" s="4">
        <v>271.64</v>
      </c>
      <c r="D2507" s="1">
        <f t="shared" si="39"/>
        <v>-1.5657204059071107E-2</v>
      </c>
    </row>
    <row r="2508" spans="1:4" x14ac:dyDescent="0.3">
      <c r="A2508" s="3">
        <v>40322</v>
      </c>
      <c r="B2508" s="4">
        <v>272.29000000000002</v>
      </c>
      <c r="C2508" s="4">
        <v>273.79000000000002</v>
      </c>
      <c r="D2508" s="1">
        <f t="shared" si="39"/>
        <v>-5.4937143737559145E-3</v>
      </c>
    </row>
    <row r="2509" spans="1:4" x14ac:dyDescent="0.3">
      <c r="A2509" s="3">
        <v>40319</v>
      </c>
      <c r="B2509" s="4">
        <v>274.24</v>
      </c>
      <c r="C2509" s="4">
        <v>272.26</v>
      </c>
      <c r="D2509" s="1">
        <f t="shared" si="39"/>
        <v>7.2461433250879236E-3</v>
      </c>
    </row>
    <row r="2510" spans="1:4" x14ac:dyDescent="0.3">
      <c r="A2510" s="3">
        <v>40318</v>
      </c>
      <c r="B2510" s="4">
        <v>271.83999999999997</v>
      </c>
      <c r="C2510" s="4">
        <v>280.18</v>
      </c>
      <c r="D2510" s="1">
        <f t="shared" si="39"/>
        <v>-3.0218595844346146E-2</v>
      </c>
    </row>
    <row r="2511" spans="1:4" x14ac:dyDescent="0.3">
      <c r="A2511" s="3">
        <v>40317</v>
      </c>
      <c r="B2511" s="4">
        <v>280.10000000000002</v>
      </c>
      <c r="C2511" s="4">
        <v>283.05</v>
      </c>
      <c r="D2511" s="1">
        <f t="shared" si="39"/>
        <v>-1.0476878216606022E-2</v>
      </c>
    </row>
    <row r="2512" spans="1:4" x14ac:dyDescent="0.3">
      <c r="A2512" s="3">
        <v>40316</v>
      </c>
      <c r="B2512" s="4">
        <v>284.87</v>
      </c>
      <c r="C2512" s="4">
        <v>286.20999999999998</v>
      </c>
      <c r="D2512" s="1">
        <f t="shared" si="39"/>
        <v>-4.6928712588030479E-3</v>
      </c>
    </row>
    <row r="2513" spans="1:4" x14ac:dyDescent="0.3">
      <c r="A2513" s="3">
        <v>40315</v>
      </c>
      <c r="B2513" s="4">
        <v>285.79000000000002</v>
      </c>
      <c r="C2513" s="4">
        <v>287.23</v>
      </c>
      <c r="D2513" s="1">
        <f t="shared" si="39"/>
        <v>-5.0260131628763905E-3</v>
      </c>
    </row>
    <row r="2514" spans="1:4" x14ac:dyDescent="0.3">
      <c r="A2514" s="3">
        <v>40312</v>
      </c>
      <c r="B2514" s="4">
        <v>288.31</v>
      </c>
      <c r="C2514" s="4">
        <v>294.66000000000003</v>
      </c>
      <c r="D2514" s="1">
        <f t="shared" si="39"/>
        <v>-2.1785859145522769E-2</v>
      </c>
    </row>
    <row r="2515" spans="1:4" x14ac:dyDescent="0.3">
      <c r="A2515" s="3">
        <v>40311</v>
      </c>
      <c r="B2515" s="4">
        <v>295.36</v>
      </c>
      <c r="C2515" s="4">
        <v>296.62</v>
      </c>
      <c r="D2515" s="1">
        <f t="shared" si="39"/>
        <v>-4.2569069993291034E-3</v>
      </c>
    </row>
    <row r="2516" spans="1:4" x14ac:dyDescent="0.3">
      <c r="A2516" s="3">
        <v>40310</v>
      </c>
      <c r="B2516" s="4">
        <v>296.41000000000003</v>
      </c>
      <c r="C2516" s="4">
        <v>293.08999999999997</v>
      </c>
      <c r="D2516" s="1">
        <f t="shared" si="39"/>
        <v>1.1263901958079721E-2</v>
      </c>
    </row>
    <row r="2517" spans="1:4" x14ac:dyDescent="0.3">
      <c r="A2517" s="3">
        <v>40309</v>
      </c>
      <c r="B2517" s="4">
        <v>292.97000000000003</v>
      </c>
      <c r="C2517" s="4">
        <v>295.08999999999997</v>
      </c>
      <c r="D2517" s="1">
        <f t="shared" si="39"/>
        <v>-7.2101798602451405E-3</v>
      </c>
    </row>
    <row r="2518" spans="1:4" x14ac:dyDescent="0.3">
      <c r="A2518" s="3">
        <v>40308</v>
      </c>
      <c r="B2518" s="4">
        <v>295.22000000000003</v>
      </c>
      <c r="C2518" s="4">
        <v>282.70999999999998</v>
      </c>
      <c r="D2518" s="1">
        <f t="shared" si="39"/>
        <v>4.3299203847798381E-2</v>
      </c>
    </row>
    <row r="2519" spans="1:4" x14ac:dyDescent="0.3">
      <c r="A2519" s="3">
        <v>40305</v>
      </c>
      <c r="B2519" s="4">
        <v>281.62</v>
      </c>
      <c r="C2519" s="4">
        <v>287.49</v>
      </c>
      <c r="D2519" s="1">
        <f t="shared" si="39"/>
        <v>-2.0629432534614908E-2</v>
      </c>
    </row>
    <row r="2520" spans="1:4" x14ac:dyDescent="0.3">
      <c r="A2520" s="3">
        <v>40304</v>
      </c>
      <c r="B2520" s="4">
        <v>288.20999999999998</v>
      </c>
      <c r="C2520" s="4">
        <v>295.68</v>
      </c>
      <c r="D2520" s="1">
        <f t="shared" si="39"/>
        <v>-2.5588407363562608E-2</v>
      </c>
    </row>
    <row r="2521" spans="1:4" x14ac:dyDescent="0.3">
      <c r="A2521" s="3">
        <v>40303</v>
      </c>
      <c r="B2521" s="4">
        <v>296.31</v>
      </c>
      <c r="C2521" s="4">
        <v>299.72000000000003</v>
      </c>
      <c r="D2521" s="1">
        <f t="shared" si="39"/>
        <v>-1.1442501907964465E-2</v>
      </c>
    </row>
    <row r="2522" spans="1:4" x14ac:dyDescent="0.3">
      <c r="A2522" s="3">
        <v>40302</v>
      </c>
      <c r="B2522" s="4">
        <v>300.13</v>
      </c>
      <c r="C2522" s="4">
        <v>307.95</v>
      </c>
      <c r="D2522" s="1">
        <f t="shared" si="39"/>
        <v>-2.5721718005292098E-2</v>
      </c>
    </row>
    <row r="2523" spans="1:4" x14ac:dyDescent="0.3">
      <c r="A2523" s="3">
        <v>40301</v>
      </c>
      <c r="B2523" s="4">
        <v>307.72000000000003</v>
      </c>
      <c r="C2523" s="4">
        <v>307.13</v>
      </c>
      <c r="D2523" s="1">
        <f t="shared" si="39"/>
        <v>1.9191678656288046E-3</v>
      </c>
    </row>
    <row r="2524" spans="1:4" x14ac:dyDescent="0.3">
      <c r="A2524" s="3">
        <v>40298</v>
      </c>
      <c r="B2524" s="4">
        <v>307.35000000000002</v>
      </c>
      <c r="C2524" s="4">
        <v>309.88</v>
      </c>
      <c r="D2524" s="1">
        <f t="shared" si="39"/>
        <v>-8.1979624106832492E-3</v>
      </c>
    </row>
    <row r="2525" spans="1:4" x14ac:dyDescent="0.3">
      <c r="A2525" s="3">
        <v>40297</v>
      </c>
      <c r="B2525" s="4">
        <v>309.27</v>
      </c>
      <c r="C2525" s="4">
        <v>305.83999999999997</v>
      </c>
      <c r="D2525" s="1">
        <f t="shared" si="39"/>
        <v>1.1152592388245751E-2</v>
      </c>
    </row>
    <row r="2526" spans="1:4" x14ac:dyDescent="0.3">
      <c r="A2526" s="3">
        <v>40296</v>
      </c>
      <c r="B2526" s="4">
        <v>305.8</v>
      </c>
      <c r="C2526" s="4">
        <v>306.79000000000002</v>
      </c>
      <c r="D2526" s="1">
        <f t="shared" si="39"/>
        <v>-3.2321809428062227E-3</v>
      </c>
    </row>
    <row r="2527" spans="1:4" x14ac:dyDescent="0.3">
      <c r="A2527" s="3">
        <v>40295</v>
      </c>
      <c r="B2527" s="4">
        <v>308.23</v>
      </c>
      <c r="C2527" s="4">
        <v>314.92</v>
      </c>
      <c r="D2527" s="1">
        <f t="shared" si="39"/>
        <v>-2.1472380777415645E-2</v>
      </c>
    </row>
    <row r="2528" spans="1:4" x14ac:dyDescent="0.3">
      <c r="A2528" s="3">
        <v>40294</v>
      </c>
      <c r="B2528" s="4">
        <v>314.64</v>
      </c>
      <c r="C2528" s="4">
        <v>313.98</v>
      </c>
      <c r="D2528" s="1">
        <f t="shared" si="39"/>
        <v>2.0998385113825666E-3</v>
      </c>
    </row>
    <row r="2529" spans="1:4" x14ac:dyDescent="0.3">
      <c r="A2529" s="3">
        <v>40291</v>
      </c>
      <c r="B2529" s="4">
        <v>313.48</v>
      </c>
      <c r="C2529" s="4">
        <v>311.27999999999997</v>
      </c>
      <c r="D2529" s="1">
        <f t="shared" si="39"/>
        <v>7.0427335083659481E-3</v>
      </c>
    </row>
    <row r="2530" spans="1:4" x14ac:dyDescent="0.3">
      <c r="A2530" s="3">
        <v>40290</v>
      </c>
      <c r="B2530" s="4">
        <v>311.87</v>
      </c>
      <c r="C2530" s="4">
        <v>313.38</v>
      </c>
      <c r="D2530" s="1">
        <f t="shared" si="39"/>
        <v>-4.8300773631223754E-3</v>
      </c>
    </row>
    <row r="2531" spans="1:4" x14ac:dyDescent="0.3">
      <c r="A2531" s="3">
        <v>40289</v>
      </c>
      <c r="B2531" s="4">
        <v>313.58999999999997</v>
      </c>
      <c r="C2531" s="4">
        <v>314.27999999999997</v>
      </c>
      <c r="D2531" s="1">
        <f t="shared" si="39"/>
        <v>-2.1979080948953968E-3</v>
      </c>
    </row>
    <row r="2532" spans="1:4" x14ac:dyDescent="0.3">
      <c r="A2532" s="3">
        <v>40288</v>
      </c>
      <c r="B2532" s="4">
        <v>314.02999999999997</v>
      </c>
      <c r="C2532" s="4">
        <v>311.60000000000002</v>
      </c>
      <c r="D2532" s="1">
        <f t="shared" si="39"/>
        <v>7.7682087491448056E-3</v>
      </c>
    </row>
    <row r="2533" spans="1:4" x14ac:dyDescent="0.3">
      <c r="A2533" s="3">
        <v>40287</v>
      </c>
      <c r="B2533" s="4">
        <v>311.23</v>
      </c>
      <c r="C2533" s="4">
        <v>312.27999999999997</v>
      </c>
      <c r="D2533" s="1">
        <f t="shared" si="39"/>
        <v>-3.3680325658563834E-3</v>
      </c>
    </row>
    <row r="2534" spans="1:4" x14ac:dyDescent="0.3">
      <c r="A2534" s="3">
        <v>40284</v>
      </c>
      <c r="B2534" s="4">
        <v>313.10000000000002</v>
      </c>
      <c r="C2534" s="4">
        <v>317.79000000000002</v>
      </c>
      <c r="D2534" s="1">
        <f t="shared" si="39"/>
        <v>-1.4868158944154409E-2</v>
      </c>
    </row>
    <row r="2535" spans="1:4" x14ac:dyDescent="0.3">
      <c r="A2535" s="3">
        <v>40283</v>
      </c>
      <c r="B2535" s="4">
        <v>318.05</v>
      </c>
      <c r="C2535" s="4">
        <v>318.02</v>
      </c>
      <c r="D2535" s="1">
        <f t="shared" si="39"/>
        <v>9.4329240562533162E-5</v>
      </c>
    </row>
    <row r="2536" spans="1:4" x14ac:dyDescent="0.3">
      <c r="A2536" s="3">
        <v>40282</v>
      </c>
      <c r="B2536" s="4">
        <v>317.47000000000003</v>
      </c>
      <c r="C2536" s="4">
        <v>314.58999999999997</v>
      </c>
      <c r="D2536" s="1">
        <f t="shared" si="39"/>
        <v>9.1131219559235331E-3</v>
      </c>
    </row>
    <row r="2537" spans="1:4" x14ac:dyDescent="0.3">
      <c r="A2537" s="3">
        <v>40281</v>
      </c>
      <c r="B2537" s="4">
        <v>314.01</v>
      </c>
      <c r="C2537" s="4">
        <v>314.85000000000002</v>
      </c>
      <c r="D2537" s="1">
        <f t="shared" si="39"/>
        <v>-2.6715023998496686E-3</v>
      </c>
    </row>
    <row r="2538" spans="1:4" x14ac:dyDescent="0.3">
      <c r="A2538" s="3">
        <v>40280</v>
      </c>
      <c r="B2538" s="4">
        <v>315.05</v>
      </c>
      <c r="C2538" s="4">
        <v>315.27999999999997</v>
      </c>
      <c r="D2538" s="1">
        <f t="shared" si="39"/>
        <v>-7.2977649868361373E-4</v>
      </c>
    </row>
    <row r="2539" spans="1:4" x14ac:dyDescent="0.3">
      <c r="A2539" s="3">
        <v>40277</v>
      </c>
      <c r="B2539" s="4">
        <v>313.81</v>
      </c>
      <c r="C2539" s="4">
        <v>311.13</v>
      </c>
      <c r="D2539" s="1">
        <f t="shared" si="39"/>
        <v>8.5768759529087964E-3</v>
      </c>
    </row>
    <row r="2540" spans="1:4" x14ac:dyDescent="0.3">
      <c r="A2540" s="3">
        <v>40276</v>
      </c>
      <c r="B2540" s="4">
        <v>310.82</v>
      </c>
      <c r="C2540" s="4">
        <v>311.24</v>
      </c>
      <c r="D2540" s="1">
        <f t="shared" si="39"/>
        <v>-1.3503522612635138E-3</v>
      </c>
    </row>
    <row r="2541" spans="1:4" x14ac:dyDescent="0.3">
      <c r="A2541" s="3">
        <v>40275</v>
      </c>
      <c r="B2541" s="4">
        <v>311.55</v>
      </c>
      <c r="C2541" s="4">
        <v>312.69</v>
      </c>
      <c r="D2541" s="1">
        <f t="shared" si="39"/>
        <v>-3.6524454291095424E-3</v>
      </c>
    </row>
    <row r="2542" spans="1:4" x14ac:dyDescent="0.3">
      <c r="A2542" s="3">
        <v>40274</v>
      </c>
      <c r="B2542" s="4">
        <v>312.47000000000003</v>
      </c>
      <c r="C2542" s="4">
        <v>312.19</v>
      </c>
      <c r="D2542" s="1">
        <f t="shared" si="39"/>
        <v>8.9648774934453061E-4</v>
      </c>
    </row>
    <row r="2543" spans="1:4" x14ac:dyDescent="0.3">
      <c r="A2543" s="3">
        <v>40273</v>
      </c>
      <c r="B2543" s="4">
        <v>312.19</v>
      </c>
      <c r="C2543" s="4">
        <v>310.64</v>
      </c>
      <c r="D2543" s="1">
        <f t="shared" si="39"/>
        <v>4.9772913954048278E-3</v>
      </c>
    </row>
    <row r="2544" spans="1:4" x14ac:dyDescent="0.3">
      <c r="A2544" s="3">
        <v>40270</v>
      </c>
      <c r="B2544" s="4">
        <v>310.85000000000002</v>
      </c>
      <c r="C2544" s="4">
        <v>311.05</v>
      </c>
      <c r="D2544" s="1">
        <f t="shared" si="39"/>
        <v>-6.4319024568216848E-4</v>
      </c>
    </row>
    <row r="2545" spans="1:4" x14ac:dyDescent="0.3">
      <c r="A2545" s="3">
        <v>40269</v>
      </c>
      <c r="B2545" s="4">
        <v>310.66000000000003</v>
      </c>
      <c r="C2545" s="4">
        <v>307.27999999999997</v>
      </c>
      <c r="D2545" s="1">
        <f t="shared" si="39"/>
        <v>1.0939682522112054E-2</v>
      </c>
    </row>
    <row r="2546" spans="1:4" x14ac:dyDescent="0.3">
      <c r="A2546" s="3">
        <v>40268</v>
      </c>
      <c r="B2546" s="4">
        <v>307.39999999999998</v>
      </c>
      <c r="C2546" s="4">
        <v>307.5</v>
      </c>
      <c r="D2546" s="1">
        <f t="shared" si="39"/>
        <v>-3.2525614207711104E-4</v>
      </c>
    </row>
    <row r="2547" spans="1:4" x14ac:dyDescent="0.3">
      <c r="A2547" s="3">
        <v>40267</v>
      </c>
      <c r="B2547" s="4">
        <v>307.49</v>
      </c>
      <c r="C2547" s="4">
        <v>307.3</v>
      </c>
      <c r="D2547" s="1">
        <f t="shared" si="39"/>
        <v>6.1809725613306014E-4</v>
      </c>
    </row>
    <row r="2548" spans="1:4" x14ac:dyDescent="0.3">
      <c r="A2548" s="3">
        <v>40266</v>
      </c>
      <c r="B2548" s="4">
        <v>307.16000000000003</v>
      </c>
      <c r="C2548" s="4">
        <v>305.45</v>
      </c>
      <c r="D2548" s="1">
        <f t="shared" si="39"/>
        <v>5.5826853665669873E-3</v>
      </c>
    </row>
    <row r="2549" spans="1:4" x14ac:dyDescent="0.3">
      <c r="A2549" s="3">
        <v>40263</v>
      </c>
      <c r="B2549" s="4">
        <v>305.14</v>
      </c>
      <c r="C2549" s="4">
        <v>303.98</v>
      </c>
      <c r="D2549" s="1">
        <f t="shared" si="39"/>
        <v>3.8087779167407542E-3</v>
      </c>
    </row>
    <row r="2550" spans="1:4" x14ac:dyDescent="0.3">
      <c r="A2550" s="3">
        <v>40262</v>
      </c>
      <c r="B2550" s="4">
        <v>304.64</v>
      </c>
      <c r="C2550" s="4">
        <v>304.16000000000003</v>
      </c>
      <c r="D2550" s="1">
        <f t="shared" si="39"/>
        <v>1.5768728628813749E-3</v>
      </c>
    </row>
    <row r="2551" spans="1:4" x14ac:dyDescent="0.3">
      <c r="A2551" s="3">
        <v>40261</v>
      </c>
      <c r="B2551" s="4">
        <v>304.41000000000003</v>
      </c>
      <c r="C2551" s="4">
        <v>306.68</v>
      </c>
      <c r="D2551" s="1">
        <f t="shared" si="39"/>
        <v>-7.4293817315923983E-3</v>
      </c>
    </row>
    <row r="2552" spans="1:4" x14ac:dyDescent="0.3">
      <c r="A2552" s="3">
        <v>40260</v>
      </c>
      <c r="B2552" s="4">
        <v>306.83999999999997</v>
      </c>
      <c r="C2552" s="4">
        <v>305.27</v>
      </c>
      <c r="D2552" s="1">
        <f t="shared" si="39"/>
        <v>5.1298081811071402E-3</v>
      </c>
    </row>
    <row r="2553" spans="1:4" x14ac:dyDescent="0.3">
      <c r="A2553" s="3">
        <v>40259</v>
      </c>
      <c r="B2553" s="4">
        <v>305.02</v>
      </c>
      <c r="C2553" s="4">
        <v>304.56</v>
      </c>
      <c r="D2553" s="1">
        <f t="shared" si="39"/>
        <v>1.5092361537958198E-3</v>
      </c>
    </row>
    <row r="2554" spans="1:4" x14ac:dyDescent="0.3">
      <c r="A2554" s="3">
        <v>40256</v>
      </c>
      <c r="B2554" s="4">
        <v>304.74</v>
      </c>
      <c r="C2554" s="4">
        <v>306.26</v>
      </c>
      <c r="D2554" s="1">
        <f t="shared" si="39"/>
        <v>-4.9754603458529098E-3</v>
      </c>
    </row>
    <row r="2555" spans="1:4" x14ac:dyDescent="0.3">
      <c r="A2555" s="3">
        <v>40255</v>
      </c>
      <c r="B2555" s="4">
        <v>306.20999999999998</v>
      </c>
      <c r="C2555" s="4">
        <v>307.73</v>
      </c>
      <c r="D2555" s="1">
        <f t="shared" si="39"/>
        <v>-4.9516340544619938E-3</v>
      </c>
    </row>
    <row r="2556" spans="1:4" x14ac:dyDescent="0.3">
      <c r="A2556" s="3">
        <v>40254</v>
      </c>
      <c r="B2556" s="4">
        <v>307.66000000000003</v>
      </c>
      <c r="C2556" s="4">
        <v>305.33999999999997</v>
      </c>
      <c r="D2556" s="1">
        <f t="shared" si="39"/>
        <v>7.5693672988089242E-3</v>
      </c>
    </row>
    <row r="2557" spans="1:4" x14ac:dyDescent="0.3">
      <c r="A2557" s="3">
        <v>40253</v>
      </c>
      <c r="B2557" s="4">
        <v>305.14</v>
      </c>
      <c r="C2557" s="4">
        <v>302.38</v>
      </c>
      <c r="D2557" s="1">
        <f t="shared" si="39"/>
        <v>9.0861831330008615E-3</v>
      </c>
    </row>
    <row r="2558" spans="1:4" x14ac:dyDescent="0.3">
      <c r="A2558" s="3">
        <v>40252</v>
      </c>
      <c r="B2558" s="4">
        <v>302.2</v>
      </c>
      <c r="C2558" s="4">
        <v>303.87</v>
      </c>
      <c r="D2558" s="1">
        <f t="shared" si="39"/>
        <v>-5.5109285281763299E-3</v>
      </c>
    </row>
    <row r="2559" spans="1:4" x14ac:dyDescent="0.3">
      <c r="A2559" s="3">
        <v>40249</v>
      </c>
      <c r="B2559" s="4">
        <v>303.77999999999997</v>
      </c>
      <c r="C2559" s="4">
        <v>302.75</v>
      </c>
      <c r="D2559" s="1">
        <f t="shared" si="39"/>
        <v>3.3963727766711306E-3</v>
      </c>
    </row>
    <row r="2560" spans="1:4" x14ac:dyDescent="0.3">
      <c r="A2560" s="3">
        <v>40248</v>
      </c>
      <c r="B2560" s="4">
        <v>302.62</v>
      </c>
      <c r="C2560" s="4">
        <v>302.18</v>
      </c>
      <c r="D2560" s="1">
        <f t="shared" si="39"/>
        <v>1.4550267117298598E-3</v>
      </c>
    </row>
    <row r="2561" spans="1:4" x14ac:dyDescent="0.3">
      <c r="A2561" s="3">
        <v>40247</v>
      </c>
      <c r="B2561" s="4">
        <v>302.23</v>
      </c>
      <c r="C2561" s="4">
        <v>300.74</v>
      </c>
      <c r="D2561" s="1">
        <f t="shared" si="39"/>
        <v>4.9422128226202606E-3</v>
      </c>
    </row>
    <row r="2562" spans="1:4" x14ac:dyDescent="0.3">
      <c r="A2562" s="3">
        <v>40246</v>
      </c>
      <c r="B2562" s="4">
        <v>300.56</v>
      </c>
      <c r="C2562" s="4">
        <v>300.54000000000002</v>
      </c>
      <c r="D2562" s="1">
        <f t="shared" si="39"/>
        <v>6.6544668132931785E-5</v>
      </c>
    </row>
    <row r="2563" spans="1:4" x14ac:dyDescent="0.3">
      <c r="A2563" s="3">
        <v>40245</v>
      </c>
      <c r="B2563" s="4">
        <v>300.69</v>
      </c>
      <c r="C2563" s="4">
        <v>299.67</v>
      </c>
      <c r="D2563" s="1">
        <f t="shared" ref="D2563:D2626" si="40">LN(B2563/C2563)</f>
        <v>3.3979644927165146E-3</v>
      </c>
    </row>
    <row r="2564" spans="1:4" x14ac:dyDescent="0.3">
      <c r="A2564" s="3">
        <v>40242</v>
      </c>
      <c r="B2564" s="4">
        <v>299.31</v>
      </c>
      <c r="C2564" s="4">
        <v>295.27</v>
      </c>
      <c r="D2564" s="1">
        <f t="shared" si="40"/>
        <v>1.3589633606185685E-2</v>
      </c>
    </row>
    <row r="2565" spans="1:4" x14ac:dyDescent="0.3">
      <c r="A2565" s="3">
        <v>40241</v>
      </c>
      <c r="B2565" s="4">
        <v>295.45999999999998</v>
      </c>
      <c r="C2565" s="4">
        <v>296.08999999999997</v>
      </c>
      <c r="D2565" s="1">
        <f t="shared" si="40"/>
        <v>-2.1299982695861821E-3</v>
      </c>
    </row>
    <row r="2566" spans="1:4" x14ac:dyDescent="0.3">
      <c r="A2566" s="3">
        <v>40240</v>
      </c>
      <c r="B2566" s="4">
        <v>296.05</v>
      </c>
      <c r="C2566" s="4">
        <v>294.32</v>
      </c>
      <c r="D2566" s="1">
        <f t="shared" si="40"/>
        <v>5.8607481812661608E-3</v>
      </c>
    </row>
    <row r="2567" spans="1:4" x14ac:dyDescent="0.3">
      <c r="A2567" s="3">
        <v>40239</v>
      </c>
      <c r="B2567" s="4">
        <v>294.01</v>
      </c>
      <c r="C2567" s="4">
        <v>292.25</v>
      </c>
      <c r="D2567" s="1">
        <f t="shared" si="40"/>
        <v>6.0041800134964084E-3</v>
      </c>
    </row>
    <row r="2568" spans="1:4" x14ac:dyDescent="0.3">
      <c r="A2568" s="3">
        <v>40238</v>
      </c>
      <c r="B2568" s="4">
        <v>291.58</v>
      </c>
      <c r="C2568" s="4">
        <v>289.33</v>
      </c>
      <c r="D2568" s="1">
        <f t="shared" si="40"/>
        <v>7.7465054881266865E-3</v>
      </c>
    </row>
    <row r="2569" spans="1:4" x14ac:dyDescent="0.3">
      <c r="A2569" s="3">
        <v>40235</v>
      </c>
      <c r="B2569" s="4">
        <v>289.5</v>
      </c>
      <c r="C2569" s="4">
        <v>287.16000000000003</v>
      </c>
      <c r="D2569" s="1">
        <f t="shared" si="40"/>
        <v>8.1157453047675087E-3</v>
      </c>
    </row>
    <row r="2570" spans="1:4" x14ac:dyDescent="0.3">
      <c r="A2570" s="3">
        <v>40234</v>
      </c>
      <c r="B2570" s="4">
        <v>286.91000000000003</v>
      </c>
      <c r="C2570" s="4">
        <v>288.95</v>
      </c>
      <c r="D2570" s="1">
        <f t="shared" si="40"/>
        <v>-7.0850850336050576E-3</v>
      </c>
    </row>
    <row r="2571" spans="1:4" x14ac:dyDescent="0.3">
      <c r="A2571" s="3">
        <v>40233</v>
      </c>
      <c r="B2571" s="4">
        <v>289.36</v>
      </c>
      <c r="C2571" s="4">
        <v>288.11</v>
      </c>
      <c r="D2571" s="1">
        <f t="shared" si="40"/>
        <v>4.3292359856638195E-3</v>
      </c>
    </row>
    <row r="2572" spans="1:4" x14ac:dyDescent="0.3">
      <c r="A2572" s="3">
        <v>40232</v>
      </c>
      <c r="B2572" s="4">
        <v>288.58999999999997</v>
      </c>
      <c r="C2572" s="4">
        <v>291.24</v>
      </c>
      <c r="D2572" s="1">
        <f t="shared" si="40"/>
        <v>-9.1406738217163046E-3</v>
      </c>
    </row>
    <row r="2573" spans="1:4" x14ac:dyDescent="0.3">
      <c r="A2573" s="3">
        <v>40231</v>
      </c>
      <c r="B2573" s="4">
        <v>291.23</v>
      </c>
      <c r="C2573" s="4">
        <v>290.48</v>
      </c>
      <c r="D2573" s="1">
        <f t="shared" si="40"/>
        <v>2.5786058880729133E-3</v>
      </c>
    </row>
    <row r="2574" spans="1:4" x14ac:dyDescent="0.3">
      <c r="A2574" s="3">
        <v>40228</v>
      </c>
      <c r="B2574" s="4">
        <v>289.64</v>
      </c>
      <c r="C2574" s="4">
        <v>289.58</v>
      </c>
      <c r="D2574" s="1">
        <f t="shared" si="40"/>
        <v>2.0717516734445276E-4</v>
      </c>
    </row>
    <row r="2575" spans="1:4" x14ac:dyDescent="0.3">
      <c r="A2575" s="3">
        <v>40227</v>
      </c>
      <c r="B2575" s="4">
        <v>291.02999999999997</v>
      </c>
      <c r="C2575" s="4">
        <v>289.58999999999997</v>
      </c>
      <c r="D2575" s="1">
        <f t="shared" si="40"/>
        <v>4.9602251126683646E-3</v>
      </c>
    </row>
    <row r="2576" spans="1:4" x14ac:dyDescent="0.3">
      <c r="A2576" s="3">
        <v>40226</v>
      </c>
      <c r="B2576" s="4">
        <v>289.95999999999998</v>
      </c>
      <c r="C2576" s="4">
        <v>288.02</v>
      </c>
      <c r="D2576" s="1">
        <f t="shared" si="40"/>
        <v>6.7130602634403761E-3</v>
      </c>
    </row>
    <row r="2577" spans="1:4" x14ac:dyDescent="0.3">
      <c r="A2577" s="3">
        <v>40225</v>
      </c>
      <c r="B2577" s="4">
        <v>287.47000000000003</v>
      </c>
      <c r="C2577" s="4">
        <v>283.35000000000002</v>
      </c>
      <c r="D2577" s="1">
        <f t="shared" si="40"/>
        <v>1.4435624351076768E-2</v>
      </c>
    </row>
    <row r="2578" spans="1:4" x14ac:dyDescent="0.3">
      <c r="A2578" s="3">
        <v>40224</v>
      </c>
      <c r="B2578" s="4">
        <v>283.27999999999997</v>
      </c>
      <c r="C2578" s="4">
        <v>283.3</v>
      </c>
      <c r="D2578" s="1">
        <f t="shared" si="40"/>
        <v>-7.0599032822757038E-5</v>
      </c>
    </row>
    <row r="2579" spans="1:4" x14ac:dyDescent="0.3">
      <c r="A2579" s="3">
        <v>40221</v>
      </c>
      <c r="B2579" s="4">
        <v>283.14</v>
      </c>
      <c r="C2579" s="4">
        <v>284.16000000000003</v>
      </c>
      <c r="D2579" s="1">
        <f t="shared" si="40"/>
        <v>-3.5959848374542635E-3</v>
      </c>
    </row>
    <row r="2580" spans="1:4" x14ac:dyDescent="0.3">
      <c r="A2580" s="3">
        <v>40220</v>
      </c>
      <c r="B2580" s="4">
        <v>283.39999999999998</v>
      </c>
      <c r="C2580" s="4">
        <v>281.66000000000003</v>
      </c>
      <c r="D2580" s="1">
        <f t="shared" si="40"/>
        <v>6.1586574866757194E-3</v>
      </c>
    </row>
    <row r="2581" spans="1:4" x14ac:dyDescent="0.3">
      <c r="A2581" s="3">
        <v>40219</v>
      </c>
      <c r="B2581" s="4">
        <v>281.45999999999998</v>
      </c>
      <c r="C2581" s="4">
        <v>281.79000000000002</v>
      </c>
      <c r="D2581" s="1">
        <f t="shared" si="40"/>
        <v>-1.1717711061122471E-3</v>
      </c>
    </row>
    <row r="2582" spans="1:4" x14ac:dyDescent="0.3">
      <c r="A2582" s="3">
        <v>40218</v>
      </c>
      <c r="B2582" s="4">
        <v>281.25</v>
      </c>
      <c r="C2582" s="4">
        <v>278.31</v>
      </c>
      <c r="D2582" s="1">
        <f t="shared" si="40"/>
        <v>1.0508353185340007E-2</v>
      </c>
    </row>
    <row r="2583" spans="1:4" x14ac:dyDescent="0.3">
      <c r="A2583" s="3">
        <v>40217</v>
      </c>
      <c r="B2583" s="4">
        <v>278.77</v>
      </c>
      <c r="C2583" s="4">
        <v>279.48</v>
      </c>
      <c r="D2583" s="1">
        <f t="shared" si="40"/>
        <v>-2.5436646048255431E-3</v>
      </c>
    </row>
    <row r="2584" spans="1:4" x14ac:dyDescent="0.3">
      <c r="A2584" s="3">
        <v>40214</v>
      </c>
      <c r="B2584" s="4">
        <v>279.55</v>
      </c>
      <c r="C2584" s="4">
        <v>283.02</v>
      </c>
      <c r="D2584" s="1">
        <f t="shared" si="40"/>
        <v>-1.2336399051570876E-2</v>
      </c>
    </row>
    <row r="2585" spans="1:4" x14ac:dyDescent="0.3">
      <c r="A2585" s="3">
        <v>40213</v>
      </c>
      <c r="B2585" s="4">
        <v>283.11</v>
      </c>
      <c r="C2585" s="4">
        <v>291.18</v>
      </c>
      <c r="D2585" s="1">
        <f t="shared" si="40"/>
        <v>-2.8106117943828411E-2</v>
      </c>
    </row>
    <row r="2586" spans="1:4" x14ac:dyDescent="0.3">
      <c r="A2586" s="3">
        <v>40212</v>
      </c>
      <c r="B2586" s="4">
        <v>291.38</v>
      </c>
      <c r="C2586" s="4">
        <v>292.49</v>
      </c>
      <c r="D2586" s="1">
        <f t="shared" si="40"/>
        <v>-3.8022208274492383E-3</v>
      </c>
    </row>
    <row r="2587" spans="1:4" x14ac:dyDescent="0.3">
      <c r="A2587" s="3">
        <v>40211</v>
      </c>
      <c r="B2587" s="4">
        <v>292.26</v>
      </c>
      <c r="C2587" s="4">
        <v>289.08</v>
      </c>
      <c r="D2587" s="1">
        <f t="shared" si="40"/>
        <v>1.0940350631726103E-2</v>
      </c>
    </row>
    <row r="2588" spans="1:4" x14ac:dyDescent="0.3">
      <c r="A2588" s="3">
        <v>40210</v>
      </c>
      <c r="B2588" s="4">
        <v>288.52999999999997</v>
      </c>
      <c r="C2588" s="4">
        <v>285.99</v>
      </c>
      <c r="D2588" s="1">
        <f t="shared" si="40"/>
        <v>8.8422215035562548E-3</v>
      </c>
    </row>
    <row r="2589" spans="1:4" x14ac:dyDescent="0.3">
      <c r="A2589" s="3">
        <v>40207</v>
      </c>
      <c r="B2589" s="4">
        <v>286.33</v>
      </c>
      <c r="C2589" s="4">
        <v>288.36</v>
      </c>
      <c r="D2589" s="1">
        <f t="shared" si="40"/>
        <v>-7.0647077315334015E-3</v>
      </c>
    </row>
    <row r="2590" spans="1:4" x14ac:dyDescent="0.3">
      <c r="A2590" s="3">
        <v>40206</v>
      </c>
      <c r="B2590" s="4">
        <v>288.54000000000002</v>
      </c>
      <c r="C2590" s="4">
        <v>290.61</v>
      </c>
      <c r="D2590" s="1">
        <f t="shared" si="40"/>
        <v>-7.1484375887769774E-3</v>
      </c>
    </row>
    <row r="2591" spans="1:4" x14ac:dyDescent="0.3">
      <c r="A2591" s="3">
        <v>40205</v>
      </c>
      <c r="B2591" s="4">
        <v>290.76</v>
      </c>
      <c r="C2591" s="4">
        <v>291.94</v>
      </c>
      <c r="D2591" s="1">
        <f t="shared" si="40"/>
        <v>-4.0501170859973097E-3</v>
      </c>
    </row>
    <row r="2592" spans="1:4" x14ac:dyDescent="0.3">
      <c r="A2592" s="3">
        <v>40204</v>
      </c>
      <c r="B2592" s="4">
        <v>291.83</v>
      </c>
      <c r="C2592" s="4">
        <v>293.98</v>
      </c>
      <c r="D2592" s="1">
        <f t="shared" si="40"/>
        <v>-7.3402968658229173E-3</v>
      </c>
    </row>
    <row r="2593" spans="1:4" x14ac:dyDescent="0.3">
      <c r="A2593" s="3">
        <v>40203</v>
      </c>
      <c r="B2593" s="4">
        <v>293.89999999999998</v>
      </c>
      <c r="C2593" s="4">
        <v>294.23</v>
      </c>
      <c r="D2593" s="1">
        <f t="shared" si="40"/>
        <v>-1.1222009917254397E-3</v>
      </c>
    </row>
    <row r="2594" spans="1:4" x14ac:dyDescent="0.3">
      <c r="A2594" s="3">
        <v>40200</v>
      </c>
      <c r="B2594" s="4">
        <v>294.29000000000002</v>
      </c>
      <c r="C2594" s="4">
        <v>298.88</v>
      </c>
      <c r="D2594" s="1">
        <f t="shared" si="40"/>
        <v>-1.5476479311409176E-2</v>
      </c>
    </row>
    <row r="2595" spans="1:4" x14ac:dyDescent="0.3">
      <c r="A2595" s="3">
        <v>40199</v>
      </c>
      <c r="B2595" s="4">
        <v>298.76</v>
      </c>
      <c r="C2595" s="4">
        <v>303.27999999999997</v>
      </c>
      <c r="D2595" s="1">
        <f t="shared" si="40"/>
        <v>-1.5015895719213421E-2</v>
      </c>
    </row>
    <row r="2596" spans="1:4" x14ac:dyDescent="0.3">
      <c r="A2596" s="3">
        <v>40198</v>
      </c>
      <c r="B2596" s="4">
        <v>303.32</v>
      </c>
      <c r="C2596" s="4">
        <v>308.22000000000003</v>
      </c>
      <c r="D2596" s="1">
        <f t="shared" si="40"/>
        <v>-1.6025459874496849E-2</v>
      </c>
    </row>
    <row r="2597" spans="1:4" x14ac:dyDescent="0.3">
      <c r="A2597" s="3">
        <v>40197</v>
      </c>
      <c r="B2597" s="4">
        <v>308.14999999999998</v>
      </c>
      <c r="C2597" s="4">
        <v>308.14999999999998</v>
      </c>
      <c r="D2597" s="1">
        <f t="shared" si="40"/>
        <v>0</v>
      </c>
    </row>
    <row r="2598" spans="1:4" x14ac:dyDescent="0.3">
      <c r="A2598" s="3">
        <v>40196</v>
      </c>
      <c r="B2598" s="4">
        <v>306.98</v>
      </c>
      <c r="C2598" s="4">
        <v>306.16000000000003</v>
      </c>
      <c r="D2598" s="1">
        <f t="shared" si="40"/>
        <v>2.6747577678152387E-3</v>
      </c>
    </row>
    <row r="2599" spans="1:4" x14ac:dyDescent="0.3">
      <c r="A2599" s="3">
        <v>40193</v>
      </c>
      <c r="B2599" s="4">
        <v>306.33</v>
      </c>
      <c r="C2599" s="4">
        <v>309.41000000000003</v>
      </c>
      <c r="D2599" s="1">
        <f t="shared" si="40"/>
        <v>-1.0004306001665445E-2</v>
      </c>
    </row>
    <row r="2600" spans="1:4" x14ac:dyDescent="0.3">
      <c r="A2600" s="3">
        <v>40192</v>
      </c>
      <c r="B2600" s="4">
        <v>309.18</v>
      </c>
      <c r="C2600" s="4">
        <v>307.72000000000003</v>
      </c>
      <c r="D2600" s="1">
        <f t="shared" si="40"/>
        <v>4.7333529774539508E-3</v>
      </c>
    </row>
    <row r="2601" spans="1:4" x14ac:dyDescent="0.3">
      <c r="A2601" s="3">
        <v>40191</v>
      </c>
      <c r="B2601" s="4">
        <v>307.70999999999998</v>
      </c>
      <c r="C2601" s="4">
        <v>307.07</v>
      </c>
      <c r="D2601" s="1">
        <f t="shared" si="40"/>
        <v>2.0820463619362082E-3</v>
      </c>
    </row>
    <row r="2602" spans="1:4" x14ac:dyDescent="0.3">
      <c r="A2602" s="3">
        <v>40190</v>
      </c>
      <c r="B2602" s="4">
        <v>307.57</v>
      </c>
      <c r="C2602" s="4">
        <v>309.22000000000003</v>
      </c>
      <c r="D2602" s="1">
        <f t="shared" si="40"/>
        <v>-5.3502940580247519E-3</v>
      </c>
    </row>
    <row r="2603" spans="1:4" x14ac:dyDescent="0.3">
      <c r="A2603" s="3">
        <v>40189</v>
      </c>
      <c r="B2603" s="4">
        <v>309.58999999999997</v>
      </c>
      <c r="C2603" s="4">
        <v>308.04000000000002</v>
      </c>
      <c r="D2603" s="1">
        <f t="shared" si="40"/>
        <v>5.0191967812727029E-3</v>
      </c>
    </row>
    <row r="2604" spans="1:4" x14ac:dyDescent="0.3">
      <c r="A2604" s="3">
        <v>40186</v>
      </c>
      <c r="B2604" s="4">
        <v>307.14</v>
      </c>
      <c r="C2604" s="4">
        <v>305.57</v>
      </c>
      <c r="D2604" s="1">
        <f t="shared" si="40"/>
        <v>5.1247847631966355E-3</v>
      </c>
    </row>
    <row r="2605" spans="1:4" x14ac:dyDescent="0.3">
      <c r="A2605" s="3">
        <v>40185</v>
      </c>
      <c r="B2605" s="4">
        <v>305.87</v>
      </c>
      <c r="C2605" s="4">
        <v>306.56</v>
      </c>
      <c r="D2605" s="1">
        <f t="shared" si="40"/>
        <v>-2.253319700058255E-3</v>
      </c>
    </row>
    <row r="2606" spans="1:4" x14ac:dyDescent="0.3">
      <c r="A2606" s="3">
        <v>40184</v>
      </c>
      <c r="B2606" s="4">
        <v>306.29000000000002</v>
      </c>
      <c r="C2606" s="4">
        <v>305.45999999999998</v>
      </c>
      <c r="D2606" s="1">
        <f t="shared" si="40"/>
        <v>2.7135284324984938E-3</v>
      </c>
    </row>
    <row r="2607" spans="1:4" x14ac:dyDescent="0.3">
      <c r="A2607" s="3">
        <v>40183</v>
      </c>
      <c r="B2607" s="4">
        <v>305.89</v>
      </c>
      <c r="C2607" s="4">
        <v>304.48</v>
      </c>
      <c r="D2607" s="1">
        <f t="shared" si="40"/>
        <v>4.6201566529684808E-3</v>
      </c>
    </row>
    <row r="2608" spans="1:4" x14ac:dyDescent="0.3">
      <c r="A2608" s="3">
        <v>40182</v>
      </c>
      <c r="B2608" s="4">
        <v>304.69</v>
      </c>
      <c r="C2608" s="4">
        <v>299.33</v>
      </c>
      <c r="D2608" s="1">
        <f t="shared" si="40"/>
        <v>1.7748222572084759E-2</v>
      </c>
    </row>
    <row r="2609" spans="1:4" x14ac:dyDescent="0.3">
      <c r="A2609" s="3">
        <v>40179</v>
      </c>
      <c r="B2609" s="4">
        <v>299.44</v>
      </c>
      <c r="C2609" s="4">
        <v>299.44</v>
      </c>
      <c r="D2609" s="1">
        <f t="shared" si="40"/>
        <v>0</v>
      </c>
    </row>
    <row r="2610" spans="1:4" x14ac:dyDescent="0.3">
      <c r="A2610" s="3">
        <v>40178</v>
      </c>
      <c r="B2610" s="4">
        <v>299.44</v>
      </c>
      <c r="C2610" s="4">
        <v>300.05</v>
      </c>
      <c r="D2610" s="1">
        <f t="shared" si="40"/>
        <v>-2.035063839348354E-3</v>
      </c>
    </row>
    <row r="2611" spans="1:4" x14ac:dyDescent="0.3">
      <c r="A2611" s="3">
        <v>40177</v>
      </c>
      <c r="B2611" s="4">
        <v>299.72000000000003</v>
      </c>
      <c r="C2611" s="4">
        <v>300.77</v>
      </c>
      <c r="D2611" s="1">
        <f t="shared" si="40"/>
        <v>-3.4971475632511583E-3</v>
      </c>
    </row>
    <row r="2612" spans="1:4" x14ac:dyDescent="0.3">
      <c r="A2612" s="3">
        <v>40176</v>
      </c>
      <c r="B2612" s="4">
        <v>301.2</v>
      </c>
      <c r="C2612" s="4">
        <v>300.77999999999997</v>
      </c>
      <c r="D2612" s="1">
        <f t="shared" si="40"/>
        <v>1.3953954222714875E-3</v>
      </c>
    </row>
    <row r="2613" spans="1:4" x14ac:dyDescent="0.3">
      <c r="A2613" s="3">
        <v>40175</v>
      </c>
      <c r="B2613" s="4">
        <v>300.86</v>
      </c>
      <c r="C2613" s="4">
        <v>299.83999999999997</v>
      </c>
      <c r="D2613" s="1">
        <f t="shared" si="40"/>
        <v>3.396041219620474E-3</v>
      </c>
    </row>
    <row r="2614" spans="1:4" x14ac:dyDescent="0.3">
      <c r="A2614" s="3">
        <v>40172</v>
      </c>
      <c r="B2614" s="4">
        <v>299.52</v>
      </c>
      <c r="C2614" s="4">
        <v>299.89999999999998</v>
      </c>
      <c r="D2614" s="1">
        <f t="shared" si="40"/>
        <v>-1.2678924657361574E-3</v>
      </c>
    </row>
    <row r="2615" spans="1:4" x14ac:dyDescent="0.3">
      <c r="A2615" s="3">
        <v>40171</v>
      </c>
      <c r="B2615" s="4">
        <v>299.64</v>
      </c>
      <c r="C2615" s="4">
        <v>297.99</v>
      </c>
      <c r="D2615" s="1">
        <f t="shared" si="40"/>
        <v>5.5218251843077255E-3</v>
      </c>
    </row>
    <row r="2616" spans="1:4" x14ac:dyDescent="0.3">
      <c r="A2616" s="3">
        <v>40170</v>
      </c>
      <c r="B2616" s="4">
        <v>297.97000000000003</v>
      </c>
      <c r="C2616" s="4">
        <v>296.19</v>
      </c>
      <c r="D2616" s="1">
        <f t="shared" si="40"/>
        <v>5.9916700053175729E-3</v>
      </c>
    </row>
    <row r="2617" spans="1:4" x14ac:dyDescent="0.3">
      <c r="A2617" s="3">
        <v>40169</v>
      </c>
      <c r="B2617" s="4">
        <v>296</v>
      </c>
      <c r="C2617" s="4">
        <v>294.52999999999997</v>
      </c>
      <c r="D2617" s="1">
        <f t="shared" si="40"/>
        <v>4.9785888484115883E-3</v>
      </c>
    </row>
    <row r="2618" spans="1:4" x14ac:dyDescent="0.3">
      <c r="A2618" s="3">
        <v>40168</v>
      </c>
      <c r="B2618" s="4">
        <v>294.91000000000003</v>
      </c>
      <c r="C2618" s="4">
        <v>292.89</v>
      </c>
      <c r="D2618" s="1">
        <f t="shared" si="40"/>
        <v>6.873113140548814E-3</v>
      </c>
    </row>
    <row r="2619" spans="1:4" x14ac:dyDescent="0.3">
      <c r="A2619" s="3">
        <v>40165</v>
      </c>
      <c r="B2619" s="4">
        <v>292.45999999999998</v>
      </c>
      <c r="C2619" s="4">
        <v>293.04000000000002</v>
      </c>
      <c r="D2619" s="1">
        <f t="shared" si="40"/>
        <v>-1.981213286826003E-3</v>
      </c>
    </row>
    <row r="2620" spans="1:4" x14ac:dyDescent="0.3">
      <c r="A2620" s="3">
        <v>40164</v>
      </c>
      <c r="B2620" s="4">
        <v>292.93</v>
      </c>
      <c r="C2620" s="4">
        <v>297.76</v>
      </c>
      <c r="D2620" s="1">
        <f t="shared" si="40"/>
        <v>-1.6354120269729131E-2</v>
      </c>
    </row>
    <row r="2621" spans="1:4" x14ac:dyDescent="0.3">
      <c r="A2621" s="3">
        <v>40163</v>
      </c>
      <c r="B2621" s="4">
        <v>298.19</v>
      </c>
      <c r="C2621" s="4">
        <v>296.37</v>
      </c>
      <c r="D2621" s="1">
        <f t="shared" si="40"/>
        <v>6.1221935032735944E-3</v>
      </c>
    </row>
    <row r="2622" spans="1:4" x14ac:dyDescent="0.3">
      <c r="A2622" s="3">
        <v>40162</v>
      </c>
      <c r="B2622" s="4">
        <v>296.5</v>
      </c>
      <c r="C2622" s="4">
        <v>298.29000000000002</v>
      </c>
      <c r="D2622" s="1">
        <f t="shared" si="40"/>
        <v>-6.0189492223118694E-3</v>
      </c>
    </row>
    <row r="2623" spans="1:4" x14ac:dyDescent="0.3">
      <c r="A2623" s="3">
        <v>40161</v>
      </c>
      <c r="B2623" s="4">
        <v>298.23</v>
      </c>
      <c r="C2623" s="4">
        <v>295.83999999999997</v>
      </c>
      <c r="D2623" s="1">
        <f t="shared" si="40"/>
        <v>8.0462332533488921E-3</v>
      </c>
    </row>
    <row r="2624" spans="1:4" x14ac:dyDescent="0.3">
      <c r="A2624" s="3">
        <v>40158</v>
      </c>
      <c r="B2624" s="4">
        <v>295.89999999999998</v>
      </c>
      <c r="C2624" s="4">
        <v>295.44</v>
      </c>
      <c r="D2624" s="1">
        <f t="shared" si="40"/>
        <v>1.5557888618560672E-3</v>
      </c>
    </row>
    <row r="2625" spans="1:4" x14ac:dyDescent="0.3">
      <c r="A2625" s="3">
        <v>40157</v>
      </c>
      <c r="B2625" s="4">
        <v>295.27</v>
      </c>
      <c r="C2625" s="4">
        <v>294.11</v>
      </c>
      <c r="D2625" s="1">
        <f t="shared" si="40"/>
        <v>3.9363449653240538E-3</v>
      </c>
    </row>
    <row r="2626" spans="1:4" x14ac:dyDescent="0.3">
      <c r="A2626" s="3">
        <v>40156</v>
      </c>
      <c r="B2626" s="4">
        <v>294.02</v>
      </c>
      <c r="C2626" s="4">
        <v>294.51</v>
      </c>
      <c r="D2626" s="1">
        <f t="shared" si="40"/>
        <v>-1.6651661367195472E-3</v>
      </c>
    </row>
    <row r="2627" spans="1:4" x14ac:dyDescent="0.3">
      <c r="A2627" s="3">
        <v>40155</v>
      </c>
      <c r="B2627" s="4">
        <v>294.83</v>
      </c>
      <c r="C2627" s="4">
        <v>298.44</v>
      </c>
      <c r="D2627" s="1">
        <f t="shared" ref="D2627:D2690" si="41">LN(B2627/C2627)</f>
        <v>-1.2169988557993268E-2</v>
      </c>
    </row>
    <row r="2628" spans="1:4" x14ac:dyDescent="0.3">
      <c r="A2628" s="3">
        <v>40154</v>
      </c>
      <c r="B2628" s="4">
        <v>298.38</v>
      </c>
      <c r="C2628" s="4">
        <v>298.44</v>
      </c>
      <c r="D2628" s="1">
        <f t="shared" si="41"/>
        <v>-2.0106564861147695E-4</v>
      </c>
    </row>
    <row r="2629" spans="1:4" x14ac:dyDescent="0.3">
      <c r="A2629" s="3">
        <v>40151</v>
      </c>
      <c r="B2629" s="4">
        <v>299.29000000000002</v>
      </c>
      <c r="C2629" s="4">
        <v>299.41000000000003</v>
      </c>
      <c r="D2629" s="1">
        <f t="shared" si="41"/>
        <v>-4.0086855388995378E-4</v>
      </c>
    </row>
    <row r="2630" spans="1:4" x14ac:dyDescent="0.3">
      <c r="A2630" s="3">
        <v>40150</v>
      </c>
      <c r="B2630" s="4">
        <v>299.77</v>
      </c>
      <c r="C2630" s="4">
        <v>300.10000000000002</v>
      </c>
      <c r="D2630" s="1">
        <f t="shared" si="41"/>
        <v>-1.1002384959724022E-3</v>
      </c>
    </row>
    <row r="2631" spans="1:4" x14ac:dyDescent="0.3">
      <c r="A2631" s="3">
        <v>40149</v>
      </c>
      <c r="B2631" s="4">
        <v>300.33</v>
      </c>
      <c r="C2631" s="4">
        <v>299.74</v>
      </c>
      <c r="D2631" s="1">
        <f t="shared" si="41"/>
        <v>1.9664378826519508E-3</v>
      </c>
    </row>
    <row r="2632" spans="1:4" x14ac:dyDescent="0.3">
      <c r="A2632" s="3">
        <v>40148</v>
      </c>
      <c r="B2632" s="4">
        <v>299.57</v>
      </c>
      <c r="C2632" s="4">
        <v>293.60000000000002</v>
      </c>
      <c r="D2632" s="1">
        <f t="shared" si="41"/>
        <v>2.0129816377660582E-2</v>
      </c>
    </row>
    <row r="2633" spans="1:4" x14ac:dyDescent="0.3">
      <c r="A2633" s="3">
        <v>40147</v>
      </c>
      <c r="B2633" s="4">
        <v>293.67</v>
      </c>
      <c r="C2633" s="4">
        <v>292.49</v>
      </c>
      <c r="D2633" s="1">
        <f t="shared" si="41"/>
        <v>4.0262098881496348E-3</v>
      </c>
    </row>
    <row r="2634" spans="1:4" x14ac:dyDescent="0.3">
      <c r="A2634" s="3">
        <v>40144</v>
      </c>
      <c r="B2634" s="4">
        <v>292.20999999999998</v>
      </c>
      <c r="C2634" s="4">
        <v>295.24</v>
      </c>
      <c r="D2634" s="1">
        <f t="shared" si="41"/>
        <v>-1.0315863036011506E-2</v>
      </c>
    </row>
    <row r="2635" spans="1:4" x14ac:dyDescent="0.3">
      <c r="A2635" s="3">
        <v>40143</v>
      </c>
      <c r="B2635" s="4">
        <v>295.17</v>
      </c>
      <c r="C2635" s="4">
        <v>300.22000000000003</v>
      </c>
      <c r="D2635" s="1">
        <f t="shared" si="41"/>
        <v>-1.696407768624628E-2</v>
      </c>
    </row>
    <row r="2636" spans="1:4" x14ac:dyDescent="0.3">
      <c r="A2636" s="3">
        <v>40142</v>
      </c>
      <c r="B2636" s="4">
        <v>299.51</v>
      </c>
      <c r="C2636" s="4">
        <v>297.05</v>
      </c>
      <c r="D2636" s="1">
        <f t="shared" si="41"/>
        <v>8.2473311779899822E-3</v>
      </c>
    </row>
    <row r="2637" spans="1:4" x14ac:dyDescent="0.3">
      <c r="A2637" s="3">
        <v>40141</v>
      </c>
      <c r="B2637" s="4">
        <v>296.89</v>
      </c>
      <c r="C2637" s="4">
        <v>298.23</v>
      </c>
      <c r="D2637" s="1">
        <f t="shared" si="41"/>
        <v>-4.5033010638797014E-3</v>
      </c>
    </row>
    <row r="2638" spans="1:4" x14ac:dyDescent="0.3">
      <c r="A2638" s="3">
        <v>40140</v>
      </c>
      <c r="B2638" s="4">
        <v>298.36</v>
      </c>
      <c r="C2638" s="4">
        <v>293.41000000000003</v>
      </c>
      <c r="D2638" s="1">
        <f t="shared" si="41"/>
        <v>1.6729862795981421E-2</v>
      </c>
    </row>
    <row r="2639" spans="1:4" x14ac:dyDescent="0.3">
      <c r="A2639" s="3">
        <v>40137</v>
      </c>
      <c r="B2639" s="4">
        <v>293.39999999999998</v>
      </c>
      <c r="C2639" s="4">
        <v>295.14999999999998</v>
      </c>
      <c r="D2639" s="1">
        <f t="shared" si="41"/>
        <v>-5.9468359778169942E-3</v>
      </c>
    </row>
    <row r="2640" spans="1:4" x14ac:dyDescent="0.3">
      <c r="A2640" s="3">
        <v>40136</v>
      </c>
      <c r="B2640" s="4">
        <v>294.93</v>
      </c>
      <c r="C2640" s="4">
        <v>299.57</v>
      </c>
      <c r="D2640" s="1">
        <f t="shared" si="41"/>
        <v>-1.5610073071078574E-2</v>
      </c>
    </row>
    <row r="2641" spans="1:4" x14ac:dyDescent="0.3">
      <c r="A2641" s="3">
        <v>40135</v>
      </c>
      <c r="B2641" s="4">
        <v>299.82</v>
      </c>
      <c r="C2641" s="4">
        <v>299.75</v>
      </c>
      <c r="D2641" s="1">
        <f t="shared" si="41"/>
        <v>2.3350067654496682E-4</v>
      </c>
    </row>
    <row r="2642" spans="1:4" x14ac:dyDescent="0.3">
      <c r="A2642" s="3">
        <v>40134</v>
      </c>
      <c r="B2642" s="4">
        <v>299.32</v>
      </c>
      <c r="C2642" s="4">
        <v>300.97000000000003</v>
      </c>
      <c r="D2642" s="1">
        <f t="shared" si="41"/>
        <v>-5.4973567954690926E-3</v>
      </c>
    </row>
    <row r="2643" spans="1:4" x14ac:dyDescent="0.3">
      <c r="A2643" s="3">
        <v>40133</v>
      </c>
      <c r="B2643" s="4">
        <v>300.7</v>
      </c>
      <c r="C2643" s="4">
        <v>296.38</v>
      </c>
      <c r="D2643" s="1">
        <f t="shared" si="41"/>
        <v>1.4470675232450943E-2</v>
      </c>
    </row>
    <row r="2644" spans="1:4" x14ac:dyDescent="0.3">
      <c r="A2644" s="3">
        <v>40130</v>
      </c>
      <c r="B2644" s="4">
        <v>296.10000000000002</v>
      </c>
      <c r="C2644" s="4">
        <v>294.31</v>
      </c>
      <c r="D2644" s="1">
        <f t="shared" si="41"/>
        <v>6.0636015123279067E-3</v>
      </c>
    </row>
    <row r="2645" spans="1:4" x14ac:dyDescent="0.3">
      <c r="A2645" s="3">
        <v>40129</v>
      </c>
      <c r="B2645" s="4">
        <v>294.67</v>
      </c>
      <c r="C2645" s="4">
        <v>297.35000000000002</v>
      </c>
      <c r="D2645" s="1">
        <f t="shared" si="41"/>
        <v>-9.0538100298569943E-3</v>
      </c>
    </row>
    <row r="2646" spans="1:4" x14ac:dyDescent="0.3">
      <c r="A2646" s="3">
        <v>40128</v>
      </c>
      <c r="B2646" s="4">
        <v>297.33999999999997</v>
      </c>
      <c r="C2646" s="4">
        <v>295.95999999999998</v>
      </c>
      <c r="D2646" s="1">
        <f t="shared" si="41"/>
        <v>4.651955127854478E-3</v>
      </c>
    </row>
    <row r="2647" spans="1:4" x14ac:dyDescent="0.3">
      <c r="A2647" s="3">
        <v>40127</v>
      </c>
      <c r="B2647" s="4">
        <v>295.8</v>
      </c>
      <c r="C2647" s="4">
        <v>296.27</v>
      </c>
      <c r="D2647" s="1">
        <f t="shared" si="41"/>
        <v>-1.5876504424300964E-3</v>
      </c>
    </row>
    <row r="2648" spans="1:4" x14ac:dyDescent="0.3">
      <c r="A2648" s="3">
        <v>40126</v>
      </c>
      <c r="B2648" s="4">
        <v>295.87</v>
      </c>
      <c r="C2648" s="4">
        <v>289.33</v>
      </c>
      <c r="D2648" s="1">
        <f t="shared" si="41"/>
        <v>2.2352263474503031E-2</v>
      </c>
    </row>
    <row r="2649" spans="1:4" x14ac:dyDescent="0.3">
      <c r="A2649" s="3">
        <v>40123</v>
      </c>
      <c r="B2649" s="4">
        <v>289.26</v>
      </c>
      <c r="C2649" s="4">
        <v>288.02999999999997</v>
      </c>
      <c r="D2649" s="1">
        <f t="shared" si="41"/>
        <v>4.2612962679438879E-3</v>
      </c>
    </row>
    <row r="2650" spans="1:4" x14ac:dyDescent="0.3">
      <c r="A2650" s="3">
        <v>40122</v>
      </c>
      <c r="B2650" s="4">
        <v>288.16000000000003</v>
      </c>
      <c r="C2650" s="4">
        <v>285.26</v>
      </c>
      <c r="D2650" s="1">
        <f t="shared" si="41"/>
        <v>1.0114836332369774E-2</v>
      </c>
    </row>
    <row r="2651" spans="1:4" x14ac:dyDescent="0.3">
      <c r="A2651" s="3">
        <v>40121</v>
      </c>
      <c r="B2651" s="4">
        <v>285.10000000000002</v>
      </c>
      <c r="C2651" s="4">
        <v>281.99</v>
      </c>
      <c r="D2651" s="1">
        <f t="shared" si="41"/>
        <v>1.0968386602176521E-2</v>
      </c>
    </row>
    <row r="2652" spans="1:4" x14ac:dyDescent="0.3">
      <c r="A2652" s="3">
        <v>40120</v>
      </c>
      <c r="B2652" s="4">
        <v>281.7</v>
      </c>
      <c r="C2652" s="4">
        <v>282.93</v>
      </c>
      <c r="D2652" s="1">
        <f t="shared" si="41"/>
        <v>-4.3568423415763086E-3</v>
      </c>
    </row>
    <row r="2653" spans="1:4" x14ac:dyDescent="0.3">
      <c r="A2653" s="3">
        <v>40119</v>
      </c>
      <c r="B2653" s="4">
        <v>283.14999999999998</v>
      </c>
      <c r="C2653" s="4">
        <v>282.23</v>
      </c>
      <c r="D2653" s="1">
        <f t="shared" si="41"/>
        <v>3.2544512080766833E-3</v>
      </c>
    </row>
    <row r="2654" spans="1:4" x14ac:dyDescent="0.3">
      <c r="A2654" s="3">
        <v>40116</v>
      </c>
      <c r="B2654" s="4">
        <v>282.58999999999997</v>
      </c>
      <c r="C2654" s="4">
        <v>288.02999999999997</v>
      </c>
      <c r="D2654" s="1">
        <f t="shared" si="41"/>
        <v>-1.9067557457479341E-2</v>
      </c>
    </row>
    <row r="2655" spans="1:4" x14ac:dyDescent="0.3">
      <c r="A2655" s="3">
        <v>40115</v>
      </c>
      <c r="B2655" s="4">
        <v>287.7</v>
      </c>
      <c r="C2655" s="4">
        <v>282.98</v>
      </c>
      <c r="D2655" s="1">
        <f t="shared" si="41"/>
        <v>1.6542046789695949E-2</v>
      </c>
    </row>
    <row r="2656" spans="1:4" x14ac:dyDescent="0.3">
      <c r="A2656" s="3">
        <v>40114</v>
      </c>
      <c r="B2656" s="4">
        <v>283.31</v>
      </c>
      <c r="C2656" s="4">
        <v>289.54000000000002</v>
      </c>
      <c r="D2656" s="1">
        <f t="shared" si="41"/>
        <v>-2.1751752242011237E-2</v>
      </c>
    </row>
    <row r="2657" spans="1:4" x14ac:dyDescent="0.3">
      <c r="A2657" s="3">
        <v>40113</v>
      </c>
      <c r="B2657" s="4">
        <v>289.5</v>
      </c>
      <c r="C2657" s="4">
        <v>291.44</v>
      </c>
      <c r="D2657" s="1">
        <f t="shared" si="41"/>
        <v>-6.678855687258462E-3</v>
      </c>
    </row>
    <row r="2658" spans="1:4" x14ac:dyDescent="0.3">
      <c r="A2658" s="3">
        <v>40112</v>
      </c>
      <c r="B2658" s="4">
        <v>292.14</v>
      </c>
      <c r="C2658" s="4">
        <v>295.01</v>
      </c>
      <c r="D2658" s="1">
        <f t="shared" si="41"/>
        <v>-9.7761146477054837E-3</v>
      </c>
    </row>
    <row r="2659" spans="1:4" x14ac:dyDescent="0.3">
      <c r="A2659" s="3">
        <v>40109</v>
      </c>
      <c r="B2659" s="4">
        <v>295.23</v>
      </c>
      <c r="C2659" s="4">
        <v>297.60000000000002</v>
      </c>
      <c r="D2659" s="1">
        <f t="shared" si="41"/>
        <v>-7.9955893799329384E-3</v>
      </c>
    </row>
    <row r="2660" spans="1:4" x14ac:dyDescent="0.3">
      <c r="A2660" s="3">
        <v>40108</v>
      </c>
      <c r="B2660" s="4">
        <v>297.23</v>
      </c>
      <c r="C2660" s="4">
        <v>297.58999999999997</v>
      </c>
      <c r="D2660" s="1">
        <f t="shared" si="41"/>
        <v>-1.210450368029534E-3</v>
      </c>
    </row>
    <row r="2661" spans="1:4" x14ac:dyDescent="0.3">
      <c r="A2661" s="3">
        <v>40107</v>
      </c>
      <c r="B2661" s="4">
        <v>297.5</v>
      </c>
      <c r="C2661" s="4">
        <v>297.97000000000003</v>
      </c>
      <c r="D2661" s="1">
        <f t="shared" si="41"/>
        <v>-1.5785853111011041E-3</v>
      </c>
    </row>
    <row r="2662" spans="1:4" x14ac:dyDescent="0.3">
      <c r="A2662" s="3">
        <v>40106</v>
      </c>
      <c r="B2662" s="4">
        <v>298.20999999999998</v>
      </c>
      <c r="C2662" s="4">
        <v>299.66000000000003</v>
      </c>
      <c r="D2662" s="1">
        <f t="shared" si="41"/>
        <v>-4.850562306053581E-3</v>
      </c>
    </row>
    <row r="2663" spans="1:4" x14ac:dyDescent="0.3">
      <c r="A2663" s="3">
        <v>40105</v>
      </c>
      <c r="B2663" s="4">
        <v>299.42</v>
      </c>
      <c r="C2663" s="4">
        <v>295.95</v>
      </c>
      <c r="D2663" s="1">
        <f t="shared" si="41"/>
        <v>1.1656748884956528E-2</v>
      </c>
    </row>
    <row r="2664" spans="1:4" x14ac:dyDescent="0.3">
      <c r="A2664" s="3">
        <v>40102</v>
      </c>
      <c r="B2664" s="4">
        <v>295.77</v>
      </c>
      <c r="C2664" s="4">
        <v>298.44</v>
      </c>
      <c r="D2664" s="1">
        <f t="shared" si="41"/>
        <v>-8.9867823482540164E-3</v>
      </c>
    </row>
    <row r="2665" spans="1:4" x14ac:dyDescent="0.3">
      <c r="A2665" s="3">
        <v>40101</v>
      </c>
      <c r="B2665" s="4">
        <v>298.49</v>
      </c>
      <c r="C2665" s="4">
        <v>297.77999999999997</v>
      </c>
      <c r="D2665" s="1">
        <f t="shared" si="41"/>
        <v>2.3814726065659506E-3</v>
      </c>
    </row>
    <row r="2666" spans="1:4" x14ac:dyDescent="0.3">
      <c r="A2666" s="3">
        <v>40100</v>
      </c>
      <c r="B2666" s="4">
        <v>297.43</v>
      </c>
      <c r="C2666" s="4">
        <v>292.32</v>
      </c>
      <c r="D2666" s="1">
        <f t="shared" si="41"/>
        <v>1.7329810552336875E-2</v>
      </c>
    </row>
    <row r="2667" spans="1:4" x14ac:dyDescent="0.3">
      <c r="A2667" s="3">
        <v>40099</v>
      </c>
      <c r="B2667" s="4">
        <v>292.05</v>
      </c>
      <c r="C2667" s="4">
        <v>292.83</v>
      </c>
      <c r="D2667" s="1">
        <f t="shared" si="41"/>
        <v>-2.6672153686649784E-3</v>
      </c>
    </row>
    <row r="2668" spans="1:4" x14ac:dyDescent="0.3">
      <c r="A2668" s="3">
        <v>40098</v>
      </c>
      <c r="B2668" s="4">
        <v>292.87</v>
      </c>
      <c r="C2668" s="4">
        <v>291.08</v>
      </c>
      <c r="D2668" s="1">
        <f t="shared" si="41"/>
        <v>6.1306810735954047E-3</v>
      </c>
    </row>
    <row r="2669" spans="1:4" x14ac:dyDescent="0.3">
      <c r="A2669" s="3">
        <v>40095</v>
      </c>
      <c r="B2669" s="4">
        <v>291.36</v>
      </c>
      <c r="C2669" s="4">
        <v>290.77999999999997</v>
      </c>
      <c r="D2669" s="1">
        <f t="shared" si="41"/>
        <v>1.9926484760183533E-3</v>
      </c>
    </row>
    <row r="2670" spans="1:4" x14ac:dyDescent="0.3">
      <c r="A2670" s="3">
        <v>40094</v>
      </c>
      <c r="B2670" s="4">
        <v>290.60000000000002</v>
      </c>
      <c r="C2670" s="4">
        <v>287.19</v>
      </c>
      <c r="D2670" s="1">
        <f t="shared" si="41"/>
        <v>1.1803733509811039E-2</v>
      </c>
    </row>
    <row r="2671" spans="1:4" x14ac:dyDescent="0.3">
      <c r="A2671" s="3">
        <v>40093</v>
      </c>
      <c r="B2671" s="4">
        <v>286.91000000000003</v>
      </c>
      <c r="C2671" s="4">
        <v>286.36</v>
      </c>
      <c r="D2671" s="1">
        <f t="shared" si="41"/>
        <v>1.9188172021974502E-3</v>
      </c>
    </row>
    <row r="2672" spans="1:4" x14ac:dyDescent="0.3">
      <c r="A2672" s="3">
        <v>40092</v>
      </c>
      <c r="B2672" s="4">
        <v>286.5</v>
      </c>
      <c r="C2672" s="4">
        <v>281.13</v>
      </c>
      <c r="D2672" s="1">
        <f t="shared" si="41"/>
        <v>1.8921340350952262E-2</v>
      </c>
    </row>
    <row r="2673" spans="1:4" x14ac:dyDescent="0.3">
      <c r="A2673" s="3">
        <v>40091</v>
      </c>
      <c r="B2673" s="4">
        <v>280.81</v>
      </c>
      <c r="C2673" s="4">
        <v>278.27999999999997</v>
      </c>
      <c r="D2673" s="1">
        <f t="shared" si="41"/>
        <v>9.050482997716847E-3</v>
      </c>
    </row>
    <row r="2674" spans="1:4" x14ac:dyDescent="0.3">
      <c r="A2674" s="3">
        <v>40088</v>
      </c>
      <c r="B2674" s="4">
        <v>278.23</v>
      </c>
      <c r="C2674" s="4">
        <v>281.13</v>
      </c>
      <c r="D2674" s="1">
        <f t="shared" si="41"/>
        <v>-1.0369086039247929E-2</v>
      </c>
    </row>
    <row r="2675" spans="1:4" x14ac:dyDescent="0.3">
      <c r="A2675" s="3">
        <v>40087</v>
      </c>
      <c r="B2675" s="4">
        <v>281.55</v>
      </c>
      <c r="C2675" s="4">
        <v>287.44</v>
      </c>
      <c r="D2675" s="1">
        <f t="shared" si="41"/>
        <v>-2.0704091104635742E-2</v>
      </c>
    </row>
    <row r="2676" spans="1:4" x14ac:dyDescent="0.3">
      <c r="A2676" s="3">
        <v>40086</v>
      </c>
      <c r="B2676" s="4">
        <v>287.23</v>
      </c>
      <c r="C2676" s="4">
        <v>287.2</v>
      </c>
      <c r="D2676" s="1">
        <f t="shared" si="41"/>
        <v>1.0445136927833837E-4</v>
      </c>
    </row>
    <row r="2677" spans="1:4" x14ac:dyDescent="0.3">
      <c r="A2677" s="3">
        <v>40085</v>
      </c>
      <c r="B2677" s="4">
        <v>286.88</v>
      </c>
      <c r="C2677" s="4">
        <v>287.08</v>
      </c>
      <c r="D2677" s="1">
        <f t="shared" si="41"/>
        <v>-6.9691270504838182E-4</v>
      </c>
    </row>
    <row r="2678" spans="1:4" x14ac:dyDescent="0.3">
      <c r="A2678" s="3">
        <v>40084</v>
      </c>
      <c r="B2678" s="4">
        <v>287</v>
      </c>
      <c r="C2678" s="4">
        <v>284.43</v>
      </c>
      <c r="D2678" s="1">
        <f t="shared" si="41"/>
        <v>8.9950381616436328E-3</v>
      </c>
    </row>
    <row r="2679" spans="1:4" x14ac:dyDescent="0.3">
      <c r="A2679" s="3">
        <v>40081</v>
      </c>
      <c r="B2679" s="4">
        <v>284.41000000000003</v>
      </c>
      <c r="C2679" s="4">
        <v>285.36</v>
      </c>
      <c r="D2679" s="1">
        <f t="shared" si="41"/>
        <v>-3.334681995687322E-3</v>
      </c>
    </row>
    <row r="2680" spans="1:4" x14ac:dyDescent="0.3">
      <c r="A2680" s="3">
        <v>40080</v>
      </c>
      <c r="B2680" s="4">
        <v>286.10000000000002</v>
      </c>
      <c r="C2680" s="4">
        <v>289.48</v>
      </c>
      <c r="D2680" s="1">
        <f t="shared" si="41"/>
        <v>-1.1744809941862316E-2</v>
      </c>
    </row>
    <row r="2681" spans="1:4" x14ac:dyDescent="0.3">
      <c r="A2681" s="3">
        <v>40079</v>
      </c>
      <c r="B2681" s="4">
        <v>289.83999999999997</v>
      </c>
      <c r="C2681" s="4">
        <v>291.56</v>
      </c>
      <c r="D2681" s="1">
        <f t="shared" si="41"/>
        <v>-5.9167699271905272E-3</v>
      </c>
    </row>
    <row r="2682" spans="1:4" x14ac:dyDescent="0.3">
      <c r="A2682" s="3">
        <v>40078</v>
      </c>
      <c r="B2682" s="4">
        <v>291.22000000000003</v>
      </c>
      <c r="C2682" s="4">
        <v>288.32</v>
      </c>
      <c r="D2682" s="1">
        <f t="shared" si="41"/>
        <v>1.0008020862785409E-2</v>
      </c>
    </row>
    <row r="2683" spans="1:4" x14ac:dyDescent="0.3">
      <c r="A2683" s="3">
        <v>40077</v>
      </c>
      <c r="B2683" s="4">
        <v>287.97000000000003</v>
      </c>
      <c r="C2683" s="4">
        <v>290.07</v>
      </c>
      <c r="D2683" s="1">
        <f t="shared" si="41"/>
        <v>-7.265965120010532E-3</v>
      </c>
    </row>
    <row r="2684" spans="1:4" x14ac:dyDescent="0.3">
      <c r="A2684" s="3">
        <v>40074</v>
      </c>
      <c r="B2684" s="4">
        <v>290.2</v>
      </c>
      <c r="C2684" s="4">
        <v>290.35000000000002</v>
      </c>
      <c r="D2684" s="1">
        <f t="shared" si="41"/>
        <v>-5.167513679715177E-4</v>
      </c>
    </row>
    <row r="2685" spans="1:4" x14ac:dyDescent="0.3">
      <c r="A2685" s="3">
        <v>40073</v>
      </c>
      <c r="B2685" s="4">
        <v>290.88</v>
      </c>
      <c r="C2685" s="4">
        <v>290.14999999999998</v>
      </c>
      <c r="D2685" s="1">
        <f t="shared" si="41"/>
        <v>2.512780352496692E-3</v>
      </c>
    </row>
    <row r="2686" spans="1:4" x14ac:dyDescent="0.3">
      <c r="A2686" s="3">
        <v>40072</v>
      </c>
      <c r="B2686" s="4">
        <v>289.75</v>
      </c>
      <c r="C2686" s="4">
        <v>285.76</v>
      </c>
      <c r="D2686" s="1">
        <f t="shared" si="41"/>
        <v>1.3866184531726887E-2</v>
      </c>
    </row>
    <row r="2687" spans="1:4" x14ac:dyDescent="0.3">
      <c r="A2687" s="3">
        <v>40071</v>
      </c>
      <c r="B2687" s="4">
        <v>284.87</v>
      </c>
      <c r="C2687" s="4">
        <v>284.33999999999997</v>
      </c>
      <c r="D2687" s="1">
        <f t="shared" si="41"/>
        <v>1.8622306465654493E-3</v>
      </c>
    </row>
    <row r="2688" spans="1:4" x14ac:dyDescent="0.3">
      <c r="A2688" s="3">
        <v>40070</v>
      </c>
      <c r="B2688" s="4">
        <v>284.14999999999998</v>
      </c>
      <c r="C2688" s="4">
        <v>284.27999999999997</v>
      </c>
      <c r="D2688" s="1">
        <f t="shared" si="41"/>
        <v>-4.5740021556388906E-4</v>
      </c>
    </row>
    <row r="2689" spans="1:4" x14ac:dyDescent="0.3">
      <c r="A2689" s="3">
        <v>40067</v>
      </c>
      <c r="B2689" s="4">
        <v>284.73</v>
      </c>
      <c r="C2689" s="4">
        <v>283.70999999999998</v>
      </c>
      <c r="D2689" s="1">
        <f t="shared" si="41"/>
        <v>3.5887731149802401E-3</v>
      </c>
    </row>
    <row r="2690" spans="1:4" x14ac:dyDescent="0.3">
      <c r="A2690" s="3">
        <v>40066</v>
      </c>
      <c r="B2690" s="4">
        <v>283.45999999999998</v>
      </c>
      <c r="C2690" s="4">
        <v>281.08</v>
      </c>
      <c r="D2690" s="1">
        <f t="shared" si="41"/>
        <v>8.4316934147623413E-3</v>
      </c>
    </row>
    <row r="2691" spans="1:4" x14ac:dyDescent="0.3">
      <c r="A2691" s="3">
        <v>40065</v>
      </c>
      <c r="B2691" s="4">
        <v>281.29000000000002</v>
      </c>
      <c r="C2691" s="4">
        <v>279.3</v>
      </c>
      <c r="D2691" s="1">
        <f t="shared" ref="D2691:D2754" si="42">LN(B2691/C2691)</f>
        <v>7.0996926770997395E-3</v>
      </c>
    </row>
    <row r="2692" spans="1:4" x14ac:dyDescent="0.3">
      <c r="A2692" s="3">
        <v>40064</v>
      </c>
      <c r="B2692" s="4">
        <v>279.58999999999997</v>
      </c>
      <c r="C2692" s="4">
        <v>276.02999999999997</v>
      </c>
      <c r="D2692" s="1">
        <f t="shared" si="42"/>
        <v>1.2814688878566202E-2</v>
      </c>
    </row>
    <row r="2693" spans="1:4" x14ac:dyDescent="0.3">
      <c r="A2693" s="3">
        <v>40063</v>
      </c>
      <c r="B2693" s="4">
        <v>276</v>
      </c>
      <c r="C2693" s="4">
        <v>274.16000000000003</v>
      </c>
      <c r="D2693" s="1">
        <f t="shared" si="42"/>
        <v>6.6889881507964889E-3</v>
      </c>
    </row>
    <row r="2694" spans="1:4" x14ac:dyDescent="0.3">
      <c r="A2694" s="3">
        <v>40060</v>
      </c>
      <c r="B2694" s="4">
        <v>273.36</v>
      </c>
      <c r="C2694" s="4">
        <v>270.55</v>
      </c>
      <c r="D2694" s="1">
        <f t="shared" si="42"/>
        <v>1.0332683718292024E-2</v>
      </c>
    </row>
    <row r="2695" spans="1:4" x14ac:dyDescent="0.3">
      <c r="A2695" s="3">
        <v>40059</v>
      </c>
      <c r="B2695" s="4">
        <v>270.39</v>
      </c>
      <c r="C2695" s="4">
        <v>268.95999999999998</v>
      </c>
      <c r="D2695" s="1">
        <f t="shared" si="42"/>
        <v>5.3026915761226314E-3</v>
      </c>
    </row>
    <row r="2696" spans="1:4" x14ac:dyDescent="0.3">
      <c r="A2696" s="3">
        <v>40058</v>
      </c>
      <c r="B2696" s="4">
        <v>268.81</v>
      </c>
      <c r="C2696" s="4">
        <v>269.89999999999998</v>
      </c>
      <c r="D2696" s="1">
        <f t="shared" si="42"/>
        <v>-4.0467096860033842E-3</v>
      </c>
    </row>
    <row r="2697" spans="1:4" x14ac:dyDescent="0.3">
      <c r="A2697" s="3">
        <v>40057</v>
      </c>
      <c r="B2697" s="4">
        <v>270.95999999999998</v>
      </c>
      <c r="C2697" s="4">
        <v>274.91000000000003</v>
      </c>
      <c r="D2697" s="1">
        <f t="shared" si="42"/>
        <v>-1.4472562864376134E-2</v>
      </c>
    </row>
    <row r="2698" spans="1:4" x14ac:dyDescent="0.3">
      <c r="A2698" s="3">
        <v>40056</v>
      </c>
      <c r="B2698" s="4">
        <v>275.10000000000002</v>
      </c>
      <c r="C2698" s="4">
        <v>277.10000000000002</v>
      </c>
      <c r="D2698" s="1">
        <f t="shared" si="42"/>
        <v>-7.2437839384038713E-3</v>
      </c>
    </row>
    <row r="2699" spans="1:4" x14ac:dyDescent="0.3">
      <c r="A2699" s="3">
        <v>40053</v>
      </c>
      <c r="B2699" s="4">
        <v>277.45999999999998</v>
      </c>
      <c r="C2699" s="4">
        <v>276.51</v>
      </c>
      <c r="D2699" s="1">
        <f t="shared" si="42"/>
        <v>3.4297919788969537E-3</v>
      </c>
    </row>
    <row r="2700" spans="1:4" x14ac:dyDescent="0.3">
      <c r="A2700" s="3">
        <v>40052</v>
      </c>
      <c r="B2700" s="4">
        <v>275.31</v>
      </c>
      <c r="C2700" s="4">
        <v>275.74</v>
      </c>
      <c r="D2700" s="1">
        <f t="shared" si="42"/>
        <v>-1.5606572444514456E-3</v>
      </c>
    </row>
    <row r="2701" spans="1:4" x14ac:dyDescent="0.3">
      <c r="A2701" s="3">
        <v>40051</v>
      </c>
      <c r="B2701" s="4">
        <v>275.8</v>
      </c>
      <c r="C2701" s="4">
        <v>276.68</v>
      </c>
      <c r="D2701" s="1">
        <f t="shared" si="42"/>
        <v>-3.1856383731824764E-3</v>
      </c>
    </row>
    <row r="2702" spans="1:4" x14ac:dyDescent="0.3">
      <c r="A2702" s="3">
        <v>40050</v>
      </c>
      <c r="B2702" s="4">
        <v>276.95</v>
      </c>
      <c r="C2702" s="4">
        <v>276.14999999999998</v>
      </c>
      <c r="D2702" s="1">
        <f t="shared" si="42"/>
        <v>2.8927881319163666E-3</v>
      </c>
    </row>
    <row r="2703" spans="1:4" x14ac:dyDescent="0.3">
      <c r="A2703" s="3">
        <v>40049</v>
      </c>
      <c r="B2703" s="4">
        <v>276.43</v>
      </c>
      <c r="C2703" s="4">
        <v>274.7</v>
      </c>
      <c r="D2703" s="1">
        <f t="shared" si="42"/>
        <v>6.2780312526431866E-3</v>
      </c>
    </row>
    <row r="2704" spans="1:4" x14ac:dyDescent="0.3">
      <c r="A2704" s="3">
        <v>40046</v>
      </c>
      <c r="B2704" s="4">
        <v>274.20999999999998</v>
      </c>
      <c r="C2704" s="4">
        <v>270.27</v>
      </c>
      <c r="D2704" s="1">
        <f t="shared" si="42"/>
        <v>1.4472776861875258E-2</v>
      </c>
    </row>
    <row r="2705" spans="1:4" x14ac:dyDescent="0.3">
      <c r="A2705" s="3">
        <v>40045</v>
      </c>
      <c r="B2705" s="4">
        <v>269.98</v>
      </c>
      <c r="C2705" s="4">
        <v>267.14999999999998</v>
      </c>
      <c r="D2705" s="1">
        <f t="shared" si="42"/>
        <v>1.053758377690079E-2</v>
      </c>
    </row>
    <row r="2706" spans="1:4" x14ac:dyDescent="0.3">
      <c r="A2706" s="3">
        <v>40044</v>
      </c>
      <c r="B2706" s="4">
        <v>266.64</v>
      </c>
      <c r="C2706" s="4">
        <v>266.01</v>
      </c>
      <c r="D2706" s="1">
        <f t="shared" si="42"/>
        <v>2.3655319394589292E-3</v>
      </c>
    </row>
    <row r="2707" spans="1:4" x14ac:dyDescent="0.3">
      <c r="A2707" s="3">
        <v>40043</v>
      </c>
      <c r="B2707" s="4">
        <v>265.5</v>
      </c>
      <c r="C2707" s="4">
        <v>262.91000000000003</v>
      </c>
      <c r="D2707" s="1">
        <f t="shared" si="42"/>
        <v>9.8030723930258527E-3</v>
      </c>
    </row>
    <row r="2708" spans="1:4" x14ac:dyDescent="0.3">
      <c r="A2708" s="3">
        <v>40042</v>
      </c>
      <c r="B2708" s="4">
        <v>262.87</v>
      </c>
      <c r="C2708" s="4">
        <v>270.05</v>
      </c>
      <c r="D2708" s="1">
        <f t="shared" si="42"/>
        <v>-2.6947513643907857E-2</v>
      </c>
    </row>
    <row r="2709" spans="1:4" x14ac:dyDescent="0.3">
      <c r="A2709" s="3">
        <v>40039</v>
      </c>
      <c r="B2709" s="4">
        <v>270.77999999999997</v>
      </c>
      <c r="C2709" s="4">
        <v>272.49</v>
      </c>
      <c r="D2709" s="1">
        <f t="shared" si="42"/>
        <v>-6.295233115267156E-3</v>
      </c>
    </row>
    <row r="2710" spans="1:4" x14ac:dyDescent="0.3">
      <c r="A2710" s="3">
        <v>40038</v>
      </c>
      <c r="B2710" s="4">
        <v>272.47000000000003</v>
      </c>
      <c r="C2710" s="4">
        <v>269.33999999999997</v>
      </c>
      <c r="D2710" s="1">
        <f t="shared" si="42"/>
        <v>1.1553994277743097E-2</v>
      </c>
    </row>
    <row r="2711" spans="1:4" x14ac:dyDescent="0.3">
      <c r="A2711" s="3">
        <v>40037</v>
      </c>
      <c r="B2711" s="4">
        <v>269.08999999999997</v>
      </c>
      <c r="C2711" s="4">
        <v>267.01</v>
      </c>
      <c r="D2711" s="1">
        <f t="shared" si="42"/>
        <v>7.7597852532331358E-3</v>
      </c>
    </row>
    <row r="2712" spans="1:4" x14ac:dyDescent="0.3">
      <c r="A2712" s="3">
        <v>40036</v>
      </c>
      <c r="B2712" s="4">
        <v>267.2</v>
      </c>
      <c r="C2712" s="4">
        <v>269.73</v>
      </c>
      <c r="D2712" s="1">
        <f t="shared" si="42"/>
        <v>-9.4240170023006734E-3</v>
      </c>
    </row>
    <row r="2713" spans="1:4" x14ac:dyDescent="0.3">
      <c r="A2713" s="3">
        <v>40035</v>
      </c>
      <c r="B2713" s="4">
        <v>270</v>
      </c>
      <c r="C2713" s="4">
        <v>270.8</v>
      </c>
      <c r="D2713" s="1">
        <f t="shared" si="42"/>
        <v>-2.9585820397452656E-3</v>
      </c>
    </row>
    <row r="2714" spans="1:4" x14ac:dyDescent="0.3">
      <c r="A2714" s="3">
        <v>40032</v>
      </c>
      <c r="B2714" s="4">
        <v>270.61</v>
      </c>
      <c r="C2714" s="4">
        <v>269.73</v>
      </c>
      <c r="D2714" s="1">
        <f t="shared" si="42"/>
        <v>3.2572113040840378E-3</v>
      </c>
    </row>
    <row r="2715" spans="1:4" x14ac:dyDescent="0.3">
      <c r="A2715" s="3">
        <v>40031</v>
      </c>
      <c r="B2715" s="4">
        <v>269.82</v>
      </c>
      <c r="C2715" s="4">
        <v>270.63</v>
      </c>
      <c r="D2715" s="1">
        <f t="shared" si="42"/>
        <v>-2.9975043259860153E-3</v>
      </c>
    </row>
    <row r="2716" spans="1:4" x14ac:dyDescent="0.3">
      <c r="A2716" s="3">
        <v>40030</v>
      </c>
      <c r="B2716" s="4">
        <v>270.32</v>
      </c>
      <c r="C2716" s="4">
        <v>272.02</v>
      </c>
      <c r="D2716" s="1">
        <f t="shared" si="42"/>
        <v>-6.2691505985728157E-3</v>
      </c>
    </row>
    <row r="2717" spans="1:4" x14ac:dyDescent="0.3">
      <c r="A2717" s="3">
        <v>40029</v>
      </c>
      <c r="B2717" s="4">
        <v>271.70999999999998</v>
      </c>
      <c r="C2717" s="4">
        <v>271.87</v>
      </c>
      <c r="D2717" s="1">
        <f t="shared" si="42"/>
        <v>-5.8868981427122129E-4</v>
      </c>
    </row>
    <row r="2718" spans="1:4" x14ac:dyDescent="0.3">
      <c r="A2718" s="3">
        <v>40028</v>
      </c>
      <c r="B2718" s="4">
        <v>271.60000000000002</v>
      </c>
      <c r="C2718" s="4">
        <v>267.25</v>
      </c>
      <c r="D2718" s="1">
        <f t="shared" si="42"/>
        <v>1.6145845779386572E-2</v>
      </c>
    </row>
    <row r="2719" spans="1:4" x14ac:dyDescent="0.3">
      <c r="A2719" s="3">
        <v>40025</v>
      </c>
      <c r="B2719" s="4">
        <v>266.14</v>
      </c>
      <c r="C2719" s="4">
        <v>264.69</v>
      </c>
      <c r="D2719" s="1">
        <f t="shared" si="42"/>
        <v>5.4631562134733157E-3</v>
      </c>
    </row>
    <row r="2720" spans="1:4" x14ac:dyDescent="0.3">
      <c r="A2720" s="3">
        <v>40024</v>
      </c>
      <c r="B2720" s="4">
        <v>264.39999999999998</v>
      </c>
      <c r="C2720" s="4">
        <v>260.2</v>
      </c>
      <c r="D2720" s="1">
        <f t="shared" si="42"/>
        <v>1.6012541899126372E-2</v>
      </c>
    </row>
    <row r="2721" spans="1:4" x14ac:dyDescent="0.3">
      <c r="A2721" s="3">
        <v>40023</v>
      </c>
      <c r="B2721" s="4">
        <v>260.54000000000002</v>
      </c>
      <c r="C2721" s="4">
        <v>261.81</v>
      </c>
      <c r="D2721" s="1">
        <f t="shared" si="42"/>
        <v>-4.8626495739115825E-3</v>
      </c>
    </row>
    <row r="2722" spans="1:4" x14ac:dyDescent="0.3">
      <c r="A2722" s="3">
        <v>40022</v>
      </c>
      <c r="B2722" s="4">
        <v>262.16000000000003</v>
      </c>
      <c r="C2722" s="4">
        <v>263.16000000000003</v>
      </c>
      <c r="D2722" s="1">
        <f t="shared" si="42"/>
        <v>-3.807207827237986E-3</v>
      </c>
    </row>
    <row r="2723" spans="1:4" x14ac:dyDescent="0.3">
      <c r="A2723" s="3">
        <v>40021</v>
      </c>
      <c r="B2723" s="4">
        <v>262.95</v>
      </c>
      <c r="C2723" s="4">
        <v>261.57</v>
      </c>
      <c r="D2723" s="1">
        <f t="shared" si="42"/>
        <v>5.2619659275197498E-3</v>
      </c>
    </row>
    <row r="2724" spans="1:4" x14ac:dyDescent="0.3">
      <c r="A2724" s="3">
        <v>40018</v>
      </c>
      <c r="B2724" s="4">
        <v>261.5</v>
      </c>
      <c r="C2724" s="4">
        <v>260.55</v>
      </c>
      <c r="D2724" s="1">
        <f t="shared" si="42"/>
        <v>3.6395021497539061E-3</v>
      </c>
    </row>
    <row r="2725" spans="1:4" x14ac:dyDescent="0.3">
      <c r="A2725" s="3">
        <v>40017</v>
      </c>
      <c r="B2725" s="4">
        <v>260.82</v>
      </c>
      <c r="C2725" s="4">
        <v>255.85</v>
      </c>
      <c r="D2725" s="1">
        <f t="shared" si="42"/>
        <v>1.9239178977654901E-2</v>
      </c>
    </row>
    <row r="2726" spans="1:4" x14ac:dyDescent="0.3">
      <c r="A2726" s="3">
        <v>40016</v>
      </c>
      <c r="B2726" s="4">
        <v>255.87</v>
      </c>
      <c r="C2726" s="4">
        <v>255.72</v>
      </c>
      <c r="D2726" s="1">
        <f t="shared" si="42"/>
        <v>5.8640710060175951E-4</v>
      </c>
    </row>
    <row r="2727" spans="1:4" x14ac:dyDescent="0.3">
      <c r="A2727" s="3">
        <v>40015</v>
      </c>
      <c r="B2727" s="4">
        <v>255.91</v>
      </c>
      <c r="C2727" s="4">
        <v>254.17</v>
      </c>
      <c r="D2727" s="1">
        <f t="shared" si="42"/>
        <v>6.8224856854212611E-3</v>
      </c>
    </row>
    <row r="2728" spans="1:4" x14ac:dyDescent="0.3">
      <c r="A2728" s="3">
        <v>40014</v>
      </c>
      <c r="B2728" s="4">
        <v>253.74</v>
      </c>
      <c r="C2728" s="4">
        <v>250.11</v>
      </c>
      <c r="D2728" s="1">
        <f t="shared" si="42"/>
        <v>1.4409299621820448E-2</v>
      </c>
    </row>
    <row r="2729" spans="1:4" x14ac:dyDescent="0.3">
      <c r="A2729" s="3">
        <v>40011</v>
      </c>
      <c r="B2729" s="4">
        <v>249.86</v>
      </c>
      <c r="C2729" s="4">
        <v>249.3</v>
      </c>
      <c r="D2729" s="1">
        <f t="shared" si="42"/>
        <v>2.2437704741709781E-3</v>
      </c>
    </row>
    <row r="2730" spans="1:4" x14ac:dyDescent="0.3">
      <c r="A2730" s="3">
        <v>40010</v>
      </c>
      <c r="B2730" s="4">
        <v>249.07</v>
      </c>
      <c r="C2730" s="4">
        <v>247.15</v>
      </c>
      <c r="D2730" s="1">
        <f t="shared" si="42"/>
        <v>7.7385417016438522E-3</v>
      </c>
    </row>
    <row r="2731" spans="1:4" x14ac:dyDescent="0.3">
      <c r="A2731" s="3">
        <v>40009</v>
      </c>
      <c r="B2731" s="4">
        <v>246.92</v>
      </c>
      <c r="C2731" s="4">
        <v>240.28</v>
      </c>
      <c r="D2731" s="1">
        <f t="shared" si="42"/>
        <v>2.7259487543734379E-2</v>
      </c>
    </row>
    <row r="2732" spans="1:4" x14ac:dyDescent="0.3">
      <c r="A2732" s="3">
        <v>40008</v>
      </c>
      <c r="B2732" s="4">
        <v>239.97</v>
      </c>
      <c r="C2732" s="4">
        <v>237.61</v>
      </c>
      <c r="D2732" s="1">
        <f t="shared" si="42"/>
        <v>9.8832413839184136E-3</v>
      </c>
    </row>
    <row r="2733" spans="1:4" x14ac:dyDescent="0.3">
      <c r="A2733" s="3">
        <v>40007</v>
      </c>
      <c r="B2733" s="4">
        <v>236.89</v>
      </c>
      <c r="C2733" s="4">
        <v>234.38</v>
      </c>
      <c r="D2733" s="1">
        <f t="shared" si="42"/>
        <v>1.0652168539579038E-2</v>
      </c>
    </row>
    <row r="2734" spans="1:4" x14ac:dyDescent="0.3">
      <c r="A2734" s="3">
        <v>40004</v>
      </c>
      <c r="B2734" s="4">
        <v>234.39</v>
      </c>
      <c r="C2734" s="4">
        <v>236.15</v>
      </c>
      <c r="D2734" s="1">
        <f t="shared" si="42"/>
        <v>-7.480801665363618E-3</v>
      </c>
    </row>
    <row r="2735" spans="1:4" x14ac:dyDescent="0.3">
      <c r="A2735" s="3">
        <v>40003</v>
      </c>
      <c r="B2735" s="4">
        <v>235.78</v>
      </c>
      <c r="C2735" s="4">
        <v>234.4</v>
      </c>
      <c r="D2735" s="1">
        <f t="shared" si="42"/>
        <v>5.8701091611238244E-3</v>
      </c>
    </row>
    <row r="2736" spans="1:4" x14ac:dyDescent="0.3">
      <c r="A2736" s="3">
        <v>40002</v>
      </c>
      <c r="B2736" s="4">
        <v>234.47</v>
      </c>
      <c r="C2736" s="4">
        <v>236.03</v>
      </c>
      <c r="D2736" s="1">
        <f t="shared" si="42"/>
        <v>-6.6312676581433095E-3</v>
      </c>
    </row>
    <row r="2737" spans="1:4" x14ac:dyDescent="0.3">
      <c r="A2737" s="3">
        <v>40001</v>
      </c>
      <c r="B2737" s="4">
        <v>236.86</v>
      </c>
      <c r="C2737" s="4">
        <v>239.78</v>
      </c>
      <c r="D2737" s="1">
        <f t="shared" si="42"/>
        <v>-1.22525869861585E-2</v>
      </c>
    </row>
    <row r="2738" spans="1:4" x14ac:dyDescent="0.3">
      <c r="A2738" s="3">
        <v>40000</v>
      </c>
      <c r="B2738" s="4">
        <v>239.34</v>
      </c>
      <c r="C2738" s="4">
        <v>240.91</v>
      </c>
      <c r="D2738" s="1">
        <f t="shared" si="42"/>
        <v>-6.5382846143127215E-3</v>
      </c>
    </row>
    <row r="2739" spans="1:4" x14ac:dyDescent="0.3">
      <c r="A2739" s="3">
        <v>39997</v>
      </c>
      <c r="B2739" s="4">
        <v>241.24</v>
      </c>
      <c r="C2739" s="4">
        <v>240.97</v>
      </c>
      <c r="D2739" s="1">
        <f t="shared" si="42"/>
        <v>1.1198441683754579E-3</v>
      </c>
    </row>
    <row r="2740" spans="1:4" x14ac:dyDescent="0.3">
      <c r="A2740" s="3">
        <v>39996</v>
      </c>
      <c r="B2740" s="4">
        <v>241.44</v>
      </c>
      <c r="C2740" s="4">
        <v>247.62</v>
      </c>
      <c r="D2740" s="1">
        <f t="shared" si="42"/>
        <v>-2.5274317973006721E-2</v>
      </c>
    </row>
    <row r="2741" spans="1:4" x14ac:dyDescent="0.3">
      <c r="A2741" s="3">
        <v>39995</v>
      </c>
      <c r="B2741" s="4">
        <v>247.33</v>
      </c>
      <c r="C2741" s="4">
        <v>244.9</v>
      </c>
      <c r="D2741" s="1">
        <f t="shared" si="42"/>
        <v>9.8735133613831808E-3</v>
      </c>
    </row>
    <row r="2742" spans="1:4" x14ac:dyDescent="0.3">
      <c r="A2742" s="3">
        <v>39994</v>
      </c>
      <c r="B2742" s="4">
        <v>244.9</v>
      </c>
      <c r="C2742" s="4">
        <v>246.85</v>
      </c>
      <c r="D2742" s="1">
        <f t="shared" si="42"/>
        <v>-7.9309007467497621E-3</v>
      </c>
    </row>
    <row r="2743" spans="1:4" x14ac:dyDescent="0.3">
      <c r="A2743" s="3">
        <v>39993</v>
      </c>
      <c r="B2743" s="4">
        <v>246.54</v>
      </c>
      <c r="C2743" s="4">
        <v>244.91</v>
      </c>
      <c r="D2743" s="1">
        <f t="shared" si="42"/>
        <v>6.6334560058369267E-3</v>
      </c>
    </row>
    <row r="2744" spans="1:4" x14ac:dyDescent="0.3">
      <c r="A2744" s="3">
        <v>39990</v>
      </c>
      <c r="B2744" s="4">
        <v>244.87</v>
      </c>
      <c r="C2744" s="4">
        <v>244.04</v>
      </c>
      <c r="D2744" s="1">
        <f t="shared" si="42"/>
        <v>3.3953111916825694E-3</v>
      </c>
    </row>
    <row r="2745" spans="1:4" x14ac:dyDescent="0.3">
      <c r="A2745" s="3">
        <v>39989</v>
      </c>
      <c r="B2745" s="4">
        <v>243.03</v>
      </c>
      <c r="C2745" s="4">
        <v>240.73</v>
      </c>
      <c r="D2745" s="1">
        <f t="shared" si="42"/>
        <v>9.5089190110215372E-3</v>
      </c>
    </row>
    <row r="2746" spans="1:4" x14ac:dyDescent="0.3">
      <c r="A2746" s="3">
        <v>39988</v>
      </c>
      <c r="B2746" s="4">
        <v>241.26</v>
      </c>
      <c r="C2746" s="4">
        <v>238.38</v>
      </c>
      <c r="D2746" s="1">
        <f t="shared" si="42"/>
        <v>1.2009151082675064E-2</v>
      </c>
    </row>
    <row r="2747" spans="1:4" x14ac:dyDescent="0.3">
      <c r="A2747" s="3">
        <v>39987</v>
      </c>
      <c r="B2747" s="4">
        <v>237.7</v>
      </c>
      <c r="C2747" s="4">
        <v>237.94</v>
      </c>
      <c r="D2747" s="1">
        <f t="shared" si="42"/>
        <v>-1.0091666822317365E-3</v>
      </c>
    </row>
    <row r="2748" spans="1:4" x14ac:dyDescent="0.3">
      <c r="A2748" s="3">
        <v>39986</v>
      </c>
      <c r="B2748" s="4">
        <v>238.39</v>
      </c>
      <c r="C2748" s="4">
        <v>244.87</v>
      </c>
      <c r="D2748" s="1">
        <f t="shared" si="42"/>
        <v>-2.6819469472635367E-2</v>
      </c>
    </row>
    <row r="2749" spans="1:4" x14ac:dyDescent="0.3">
      <c r="A2749" s="3">
        <v>39983</v>
      </c>
      <c r="B2749" s="4">
        <v>244.66</v>
      </c>
      <c r="C2749" s="4">
        <v>242.78</v>
      </c>
      <c r="D2749" s="1">
        <f t="shared" si="42"/>
        <v>7.7138081491126588E-3</v>
      </c>
    </row>
    <row r="2750" spans="1:4" x14ac:dyDescent="0.3">
      <c r="A2750" s="3">
        <v>39982</v>
      </c>
      <c r="B2750" s="4">
        <v>242.98</v>
      </c>
      <c r="C2750" s="4">
        <v>242.44</v>
      </c>
      <c r="D2750" s="1">
        <f t="shared" si="42"/>
        <v>2.2248783435117421E-3</v>
      </c>
    </row>
    <row r="2751" spans="1:4" x14ac:dyDescent="0.3">
      <c r="A2751" s="3">
        <v>39981</v>
      </c>
      <c r="B2751" s="4">
        <v>241.84</v>
      </c>
      <c r="C2751" s="4">
        <v>243.51</v>
      </c>
      <c r="D2751" s="1">
        <f t="shared" si="42"/>
        <v>-6.8816589699913326E-3</v>
      </c>
    </row>
    <row r="2752" spans="1:4" x14ac:dyDescent="0.3">
      <c r="A2752" s="3">
        <v>39980</v>
      </c>
      <c r="B2752" s="4">
        <v>244.13</v>
      </c>
      <c r="C2752" s="4">
        <v>245.82</v>
      </c>
      <c r="D2752" s="1">
        <f t="shared" si="42"/>
        <v>-6.8986904889269691E-3</v>
      </c>
    </row>
    <row r="2753" spans="1:4" x14ac:dyDescent="0.3">
      <c r="A2753" s="3">
        <v>39979</v>
      </c>
      <c r="B2753" s="4">
        <v>246.23</v>
      </c>
      <c r="C2753" s="4">
        <v>252.62</v>
      </c>
      <c r="D2753" s="1">
        <f t="shared" si="42"/>
        <v>-2.5620324866125227E-2</v>
      </c>
    </row>
    <row r="2754" spans="1:4" x14ac:dyDescent="0.3">
      <c r="A2754" s="3">
        <v>39976</v>
      </c>
      <c r="B2754" s="4">
        <v>252.81</v>
      </c>
      <c r="C2754" s="4">
        <v>253.94</v>
      </c>
      <c r="D2754" s="1">
        <f t="shared" si="42"/>
        <v>-4.4598001892736912E-3</v>
      </c>
    </row>
    <row r="2755" spans="1:4" x14ac:dyDescent="0.3">
      <c r="A2755" s="3">
        <v>39975</v>
      </c>
      <c r="B2755" s="4">
        <v>253.39</v>
      </c>
      <c r="C2755" s="4">
        <v>251.11</v>
      </c>
      <c r="D2755" s="1">
        <f t="shared" ref="D2755:D2818" si="43">LN(B2755/C2755)</f>
        <v>9.0387136676484733E-3</v>
      </c>
    </row>
    <row r="2756" spans="1:4" x14ac:dyDescent="0.3">
      <c r="A2756" s="3">
        <v>39974</v>
      </c>
      <c r="B2756" s="4">
        <v>251.23</v>
      </c>
      <c r="C2756" s="4">
        <v>249.95</v>
      </c>
      <c r="D2756" s="1">
        <f t="shared" si="43"/>
        <v>5.1079563552498203E-3</v>
      </c>
    </row>
    <row r="2757" spans="1:4" x14ac:dyDescent="0.3">
      <c r="A2757" s="3">
        <v>39973</v>
      </c>
      <c r="B2757" s="4">
        <v>249.44</v>
      </c>
      <c r="C2757" s="4">
        <v>248.39</v>
      </c>
      <c r="D2757" s="1">
        <f t="shared" si="43"/>
        <v>4.2183137094569294E-3</v>
      </c>
    </row>
    <row r="2758" spans="1:4" x14ac:dyDescent="0.3">
      <c r="A2758" s="3">
        <v>39972</v>
      </c>
      <c r="B2758" s="4">
        <v>247.82</v>
      </c>
      <c r="C2758" s="4">
        <v>249.63</v>
      </c>
      <c r="D2758" s="1">
        <f t="shared" si="43"/>
        <v>-7.2771453921013666E-3</v>
      </c>
    </row>
    <row r="2759" spans="1:4" x14ac:dyDescent="0.3">
      <c r="A2759" s="3">
        <v>39969</v>
      </c>
      <c r="B2759" s="4">
        <v>249.97</v>
      </c>
      <c r="C2759" s="4">
        <v>250.53</v>
      </c>
      <c r="D2759" s="1">
        <f t="shared" si="43"/>
        <v>-2.2377631715773533E-3</v>
      </c>
    </row>
    <row r="2760" spans="1:4" x14ac:dyDescent="0.3">
      <c r="A2760" s="3">
        <v>39968</v>
      </c>
      <c r="B2760" s="4">
        <v>250.61</v>
      </c>
      <c r="C2760" s="4">
        <v>249.29</v>
      </c>
      <c r="D2760" s="1">
        <f t="shared" si="43"/>
        <v>5.281068485152419E-3</v>
      </c>
    </row>
    <row r="2761" spans="1:4" x14ac:dyDescent="0.3">
      <c r="A2761" s="3">
        <v>39967</v>
      </c>
      <c r="B2761" s="4">
        <v>250.03</v>
      </c>
      <c r="C2761" s="4">
        <v>254.47</v>
      </c>
      <c r="D2761" s="1">
        <f t="shared" si="43"/>
        <v>-1.7602040187040525E-2</v>
      </c>
    </row>
    <row r="2762" spans="1:4" x14ac:dyDescent="0.3">
      <c r="A2762" s="3">
        <v>39966</v>
      </c>
      <c r="B2762" s="4">
        <v>254.29</v>
      </c>
      <c r="C2762" s="4">
        <v>253.62</v>
      </c>
      <c r="D2762" s="1">
        <f t="shared" si="43"/>
        <v>2.6382642146222119E-3</v>
      </c>
    </row>
    <row r="2763" spans="1:4" x14ac:dyDescent="0.3">
      <c r="A2763" s="3">
        <v>39965</v>
      </c>
      <c r="B2763" s="4">
        <v>253.29</v>
      </c>
      <c r="C2763" s="4">
        <v>246.71</v>
      </c>
      <c r="D2763" s="1">
        <f t="shared" si="43"/>
        <v>2.6321519572901225E-2</v>
      </c>
    </row>
    <row r="2764" spans="1:4" x14ac:dyDescent="0.3">
      <c r="A2764" s="3">
        <v>39962</v>
      </c>
      <c r="B2764" s="4">
        <v>246.69</v>
      </c>
      <c r="C2764" s="4">
        <v>242.98</v>
      </c>
      <c r="D2764" s="1">
        <f t="shared" si="43"/>
        <v>1.5153352224317712E-2</v>
      </c>
    </row>
    <row r="2765" spans="1:4" x14ac:dyDescent="0.3">
      <c r="A2765" s="3">
        <v>39961</v>
      </c>
      <c r="B2765" s="4">
        <v>242.89</v>
      </c>
      <c r="C2765" s="4">
        <v>240.92</v>
      </c>
      <c r="D2765" s="1">
        <f t="shared" si="43"/>
        <v>8.1437377796971279E-3</v>
      </c>
    </row>
    <row r="2766" spans="1:4" x14ac:dyDescent="0.3">
      <c r="A2766" s="3">
        <v>39960</v>
      </c>
      <c r="B2766" s="4">
        <v>241.97</v>
      </c>
      <c r="C2766" s="4">
        <v>243.16</v>
      </c>
      <c r="D2766" s="1">
        <f t="shared" si="43"/>
        <v>-4.905911350520588E-3</v>
      </c>
    </row>
    <row r="2767" spans="1:4" x14ac:dyDescent="0.3">
      <c r="A2767" s="3">
        <v>39959</v>
      </c>
      <c r="B2767" s="4">
        <v>242.79</v>
      </c>
      <c r="C2767" s="4">
        <v>239.74</v>
      </c>
      <c r="D2767" s="1">
        <f t="shared" si="43"/>
        <v>1.2641869396766347E-2</v>
      </c>
    </row>
    <row r="2768" spans="1:4" x14ac:dyDescent="0.3">
      <c r="A2768" s="3">
        <v>39958</v>
      </c>
      <c r="B2768" s="4">
        <v>239.58</v>
      </c>
      <c r="C2768" s="4">
        <v>239.47</v>
      </c>
      <c r="D2768" s="1">
        <f t="shared" si="43"/>
        <v>4.5924225835849498E-4</v>
      </c>
    </row>
    <row r="2769" spans="1:4" x14ac:dyDescent="0.3">
      <c r="A2769" s="3">
        <v>39955</v>
      </c>
      <c r="B2769" s="4">
        <v>239.24</v>
      </c>
      <c r="C2769" s="4">
        <v>239.3</v>
      </c>
      <c r="D2769" s="1">
        <f t="shared" si="43"/>
        <v>-2.5076273797140796E-4</v>
      </c>
    </row>
    <row r="2770" spans="1:4" x14ac:dyDescent="0.3">
      <c r="A2770" s="3">
        <v>39954</v>
      </c>
      <c r="B2770" s="4">
        <v>238.21</v>
      </c>
      <c r="C2770" s="4">
        <v>242.42</v>
      </c>
      <c r="D2770" s="1">
        <f t="shared" si="43"/>
        <v>-1.7519121474238224E-2</v>
      </c>
    </row>
    <row r="2771" spans="1:4" x14ac:dyDescent="0.3">
      <c r="A2771" s="3">
        <v>39953</v>
      </c>
      <c r="B2771" s="4">
        <v>242.34</v>
      </c>
      <c r="C2771" s="4">
        <v>240.92</v>
      </c>
      <c r="D2771" s="1">
        <f t="shared" si="43"/>
        <v>5.8767706278562305E-3</v>
      </c>
    </row>
    <row r="2772" spans="1:4" x14ac:dyDescent="0.3">
      <c r="A2772" s="3">
        <v>39952</v>
      </c>
      <c r="B2772" s="4">
        <v>240.65</v>
      </c>
      <c r="C2772" s="4">
        <v>237.91</v>
      </c>
      <c r="D2772" s="1">
        <f t="shared" si="43"/>
        <v>1.1451144855365965E-2</v>
      </c>
    </row>
    <row r="2773" spans="1:4" x14ac:dyDescent="0.3">
      <c r="A2773" s="3">
        <v>39951</v>
      </c>
      <c r="B2773" s="4">
        <v>237.44</v>
      </c>
      <c r="C2773" s="4">
        <v>232.15</v>
      </c>
      <c r="D2773" s="1">
        <f t="shared" si="43"/>
        <v>2.2531245513084882E-2</v>
      </c>
    </row>
    <row r="2774" spans="1:4" x14ac:dyDescent="0.3">
      <c r="A2774" s="3">
        <v>39948</v>
      </c>
      <c r="B2774" s="4">
        <v>233.2</v>
      </c>
      <c r="C2774" s="4">
        <v>233.41</v>
      </c>
      <c r="D2774" s="1">
        <f t="shared" si="43"/>
        <v>-9.0010935975851298E-4</v>
      </c>
    </row>
    <row r="2775" spans="1:4" x14ac:dyDescent="0.3">
      <c r="A2775" s="3">
        <v>39947</v>
      </c>
      <c r="B2775" s="4">
        <v>232.9</v>
      </c>
      <c r="C2775" s="4">
        <v>232.54</v>
      </c>
      <c r="D2775" s="1">
        <f t="shared" si="43"/>
        <v>1.5469236498333499E-3</v>
      </c>
    </row>
    <row r="2776" spans="1:4" x14ac:dyDescent="0.3">
      <c r="A2776" s="3">
        <v>39946</v>
      </c>
      <c r="B2776" s="4">
        <v>233.02</v>
      </c>
      <c r="C2776" s="4">
        <v>238.71</v>
      </c>
      <c r="D2776" s="1">
        <f t="shared" si="43"/>
        <v>-2.4125139265758058E-2</v>
      </c>
    </row>
    <row r="2777" spans="1:4" x14ac:dyDescent="0.3">
      <c r="A2777" s="3">
        <v>39945</v>
      </c>
      <c r="B2777" s="4">
        <v>238.36</v>
      </c>
      <c r="C2777" s="4">
        <v>238.36</v>
      </c>
      <c r="D2777" s="1">
        <f t="shared" si="43"/>
        <v>0</v>
      </c>
    </row>
    <row r="2778" spans="1:4" x14ac:dyDescent="0.3">
      <c r="A2778" s="3">
        <v>39944</v>
      </c>
      <c r="B2778" s="4">
        <v>238.87</v>
      </c>
      <c r="C2778" s="4">
        <v>242.38</v>
      </c>
      <c r="D2778" s="1">
        <f t="shared" si="43"/>
        <v>-1.4587271648472866E-2</v>
      </c>
    </row>
    <row r="2779" spans="1:4" x14ac:dyDescent="0.3">
      <c r="A2779" s="3">
        <v>39941</v>
      </c>
      <c r="B2779" s="4">
        <v>241.18</v>
      </c>
      <c r="C2779" s="4">
        <v>236.05</v>
      </c>
      <c r="D2779" s="1">
        <f t="shared" si="43"/>
        <v>2.1499895683150617E-2</v>
      </c>
    </row>
    <row r="2780" spans="1:4" x14ac:dyDescent="0.3">
      <c r="A2780" s="3">
        <v>39940</v>
      </c>
      <c r="B2780" s="4">
        <v>236.39</v>
      </c>
      <c r="C2780" s="4">
        <v>236.96</v>
      </c>
      <c r="D2780" s="1">
        <f t="shared" si="43"/>
        <v>-2.408367066699107E-3</v>
      </c>
    </row>
    <row r="2781" spans="1:4" x14ac:dyDescent="0.3">
      <c r="A2781" s="3">
        <v>39939</v>
      </c>
      <c r="B2781" s="4">
        <v>236.47</v>
      </c>
      <c r="C2781" s="4">
        <v>233.3</v>
      </c>
      <c r="D2781" s="1">
        <f t="shared" si="43"/>
        <v>1.3496170964183355E-2</v>
      </c>
    </row>
    <row r="2782" spans="1:4" x14ac:dyDescent="0.3">
      <c r="A2782" s="3">
        <v>39938</v>
      </c>
      <c r="B2782" s="4">
        <v>233.44</v>
      </c>
      <c r="C2782" s="4">
        <v>233.75</v>
      </c>
      <c r="D2782" s="1">
        <f t="shared" si="43"/>
        <v>-1.3270833943208574E-3</v>
      </c>
    </row>
    <row r="2783" spans="1:4" x14ac:dyDescent="0.3">
      <c r="A2783" s="3">
        <v>39937</v>
      </c>
      <c r="B2783" s="4">
        <v>233.09</v>
      </c>
      <c r="C2783" s="4">
        <v>226.35</v>
      </c>
      <c r="D2783" s="1">
        <f t="shared" si="43"/>
        <v>2.9342171196610645E-2</v>
      </c>
    </row>
    <row r="2784" spans="1:4" x14ac:dyDescent="0.3">
      <c r="A2784" s="3">
        <v>39934</v>
      </c>
      <c r="B2784" s="4">
        <v>225.96</v>
      </c>
      <c r="C2784" s="4">
        <v>225</v>
      </c>
      <c r="D2784" s="1">
        <f t="shared" si="43"/>
        <v>4.2575902526411956E-3</v>
      </c>
    </row>
    <row r="2785" spans="1:4" x14ac:dyDescent="0.3">
      <c r="A2785" s="3">
        <v>39933</v>
      </c>
      <c r="B2785" s="4">
        <v>225.24</v>
      </c>
      <c r="C2785" s="4">
        <v>223.1</v>
      </c>
      <c r="D2785" s="1">
        <f t="shared" si="43"/>
        <v>9.5463989479310611E-3</v>
      </c>
    </row>
    <row r="2786" spans="1:4" x14ac:dyDescent="0.3">
      <c r="A2786" s="3">
        <v>39932</v>
      </c>
      <c r="B2786" s="4">
        <v>223.02</v>
      </c>
      <c r="C2786" s="4">
        <v>218</v>
      </c>
      <c r="D2786" s="1">
        <f t="shared" si="43"/>
        <v>2.2766390748126863E-2</v>
      </c>
    </row>
    <row r="2787" spans="1:4" x14ac:dyDescent="0.3">
      <c r="A2787" s="3">
        <v>39931</v>
      </c>
      <c r="B2787" s="4">
        <v>217.77</v>
      </c>
      <c r="C2787" s="4">
        <v>219.79</v>
      </c>
      <c r="D2787" s="1">
        <f t="shared" si="43"/>
        <v>-9.2330850643233178E-3</v>
      </c>
    </row>
    <row r="2788" spans="1:4" x14ac:dyDescent="0.3">
      <c r="A2788" s="3">
        <v>39930</v>
      </c>
      <c r="B2788" s="4">
        <v>220.41</v>
      </c>
      <c r="C2788" s="4">
        <v>222.37</v>
      </c>
      <c r="D2788" s="1">
        <f t="shared" si="43"/>
        <v>-8.8532128910448812E-3</v>
      </c>
    </row>
    <row r="2789" spans="1:4" x14ac:dyDescent="0.3">
      <c r="A2789" s="3">
        <v>39927</v>
      </c>
      <c r="B2789" s="4">
        <v>222.26</v>
      </c>
      <c r="C2789" s="4">
        <v>218.27</v>
      </c>
      <c r="D2789" s="1">
        <f t="shared" si="43"/>
        <v>1.8115039206514104E-2</v>
      </c>
    </row>
    <row r="2790" spans="1:4" x14ac:dyDescent="0.3">
      <c r="A2790" s="3">
        <v>39926</v>
      </c>
      <c r="B2790" s="4">
        <v>217.86</v>
      </c>
      <c r="C2790" s="4">
        <v>215.99</v>
      </c>
      <c r="D2790" s="1">
        <f t="shared" si="43"/>
        <v>8.620544338137413E-3</v>
      </c>
    </row>
    <row r="2791" spans="1:4" x14ac:dyDescent="0.3">
      <c r="A2791" s="3">
        <v>39925</v>
      </c>
      <c r="B2791" s="4">
        <v>216.01</v>
      </c>
      <c r="C2791" s="4">
        <v>215.89</v>
      </c>
      <c r="D2791" s="1">
        <f t="shared" si="43"/>
        <v>5.5568420045320251E-4</v>
      </c>
    </row>
    <row r="2792" spans="1:4" x14ac:dyDescent="0.3">
      <c r="A2792" s="3">
        <v>39924</v>
      </c>
      <c r="B2792" s="4">
        <v>215.68</v>
      </c>
      <c r="C2792" s="4">
        <v>214</v>
      </c>
      <c r="D2792" s="1">
        <f t="shared" si="43"/>
        <v>7.8198127020908236E-3</v>
      </c>
    </row>
    <row r="2793" spans="1:4" x14ac:dyDescent="0.3">
      <c r="A2793" s="3">
        <v>39923</v>
      </c>
      <c r="B2793" s="4">
        <v>214.29</v>
      </c>
      <c r="C2793" s="4">
        <v>221.66</v>
      </c>
      <c r="D2793" s="1">
        <f t="shared" si="43"/>
        <v>-3.3814438512516171E-2</v>
      </c>
    </row>
    <row r="2794" spans="1:4" x14ac:dyDescent="0.3">
      <c r="A2794" s="3">
        <v>39920</v>
      </c>
      <c r="B2794" s="4">
        <v>221.87</v>
      </c>
      <c r="C2794" s="4">
        <v>220.86</v>
      </c>
      <c r="D2794" s="1">
        <f t="shared" si="43"/>
        <v>4.5626081455061931E-3</v>
      </c>
    </row>
    <row r="2795" spans="1:4" x14ac:dyDescent="0.3">
      <c r="A2795" s="3">
        <v>39919</v>
      </c>
      <c r="B2795" s="4">
        <v>220.79</v>
      </c>
      <c r="C2795" s="4">
        <v>218.47</v>
      </c>
      <c r="D2795" s="1">
        <f t="shared" si="43"/>
        <v>1.0563318184250015E-2</v>
      </c>
    </row>
    <row r="2796" spans="1:4" x14ac:dyDescent="0.3">
      <c r="A2796" s="3">
        <v>39918</v>
      </c>
      <c r="B2796" s="4">
        <v>217.91</v>
      </c>
      <c r="C2796" s="4">
        <v>217.43</v>
      </c>
      <c r="D2796" s="1">
        <f t="shared" si="43"/>
        <v>2.2051738618626849E-3</v>
      </c>
    </row>
    <row r="2797" spans="1:4" x14ac:dyDescent="0.3">
      <c r="A2797" s="3">
        <v>39917</v>
      </c>
      <c r="B2797" s="4">
        <v>217.61</v>
      </c>
      <c r="C2797" s="4">
        <v>218.9</v>
      </c>
      <c r="D2797" s="1">
        <f t="shared" si="43"/>
        <v>-5.9105347206158858E-3</v>
      </c>
    </row>
    <row r="2798" spans="1:4" x14ac:dyDescent="0.3">
      <c r="A2798" s="3">
        <v>39916</v>
      </c>
      <c r="B2798" s="4">
        <v>218.44</v>
      </c>
      <c r="C2798" s="4">
        <v>217.02</v>
      </c>
      <c r="D2798" s="1">
        <f t="shared" si="43"/>
        <v>6.5218620918912834E-3</v>
      </c>
    </row>
    <row r="2799" spans="1:4" x14ac:dyDescent="0.3">
      <c r="A2799" s="3">
        <v>39913</v>
      </c>
      <c r="B2799" s="4">
        <v>217.27</v>
      </c>
      <c r="C2799" s="4">
        <v>216.81</v>
      </c>
      <c r="D2799" s="1">
        <f t="shared" si="43"/>
        <v>2.1194257841504953E-3</v>
      </c>
    </row>
    <row r="2800" spans="1:4" x14ac:dyDescent="0.3">
      <c r="A2800" s="3">
        <v>39912</v>
      </c>
      <c r="B2800" s="4">
        <v>217</v>
      </c>
      <c r="C2800" s="4">
        <v>210.65</v>
      </c>
      <c r="D2800" s="1">
        <f t="shared" si="43"/>
        <v>2.9699365115433991E-2</v>
      </c>
    </row>
    <row r="2801" spans="1:4" x14ac:dyDescent="0.3">
      <c r="A2801" s="3">
        <v>39911</v>
      </c>
      <c r="B2801" s="4">
        <v>210.36</v>
      </c>
      <c r="C2801" s="4">
        <v>209.76</v>
      </c>
      <c r="D2801" s="1">
        <f t="shared" si="43"/>
        <v>2.8563287057538581E-3</v>
      </c>
    </row>
    <row r="2802" spans="1:4" x14ac:dyDescent="0.3">
      <c r="A2802" s="3">
        <v>39910</v>
      </c>
      <c r="B2802" s="4">
        <v>209.97</v>
      </c>
      <c r="C2802" s="4">
        <v>213.25</v>
      </c>
      <c r="D2802" s="1">
        <f t="shared" si="43"/>
        <v>-1.5500523002230511E-2</v>
      </c>
    </row>
    <row r="2803" spans="1:4" x14ac:dyDescent="0.3">
      <c r="A2803" s="3">
        <v>39909</v>
      </c>
      <c r="B2803" s="4">
        <v>213.77</v>
      </c>
      <c r="C2803" s="4">
        <v>215.53</v>
      </c>
      <c r="D2803" s="1">
        <f t="shared" si="43"/>
        <v>-8.1994403005329376E-3</v>
      </c>
    </row>
    <row r="2804" spans="1:4" x14ac:dyDescent="0.3">
      <c r="A2804" s="3">
        <v>39906</v>
      </c>
      <c r="B2804" s="4">
        <v>214.96</v>
      </c>
      <c r="C2804" s="4">
        <v>214.53</v>
      </c>
      <c r="D2804" s="1">
        <f t="shared" si="43"/>
        <v>2.0023755788215643E-3</v>
      </c>
    </row>
    <row r="2805" spans="1:4" x14ac:dyDescent="0.3">
      <c r="A2805" s="3">
        <v>39905</v>
      </c>
      <c r="B2805" s="4">
        <v>214.33</v>
      </c>
      <c r="C2805" s="4">
        <v>205.58</v>
      </c>
      <c r="D2805" s="1">
        <f t="shared" si="43"/>
        <v>4.1681630764265225E-2</v>
      </c>
    </row>
    <row r="2806" spans="1:4" x14ac:dyDescent="0.3">
      <c r="A2806" s="3">
        <v>39904</v>
      </c>
      <c r="B2806" s="4">
        <v>205.21</v>
      </c>
      <c r="C2806" s="4">
        <v>201.87</v>
      </c>
      <c r="D2806" s="1">
        <f t="shared" si="43"/>
        <v>1.6409919184336572E-2</v>
      </c>
    </row>
    <row r="2807" spans="1:4" x14ac:dyDescent="0.3">
      <c r="A2807" s="3">
        <v>39903</v>
      </c>
      <c r="B2807" s="4">
        <v>202.04</v>
      </c>
      <c r="C2807" s="4">
        <v>198.83</v>
      </c>
      <c r="D2807" s="1">
        <f t="shared" si="43"/>
        <v>1.6015509329861954E-2</v>
      </c>
    </row>
    <row r="2808" spans="1:4" x14ac:dyDescent="0.3">
      <c r="A2808" s="3">
        <v>39902</v>
      </c>
      <c r="B2808" s="4">
        <v>198.9</v>
      </c>
      <c r="C2808" s="4">
        <v>206.92</v>
      </c>
      <c r="D2808" s="1">
        <f t="shared" si="43"/>
        <v>-3.9530059275387781E-2</v>
      </c>
    </row>
    <row r="2809" spans="1:4" x14ac:dyDescent="0.3">
      <c r="A2809" s="3">
        <v>39899</v>
      </c>
      <c r="B2809" s="4">
        <v>207.21</v>
      </c>
      <c r="C2809" s="4">
        <v>211.18</v>
      </c>
      <c r="D2809" s="1">
        <f t="shared" si="43"/>
        <v>-1.8978078609377075E-2</v>
      </c>
    </row>
    <row r="2810" spans="1:4" x14ac:dyDescent="0.3">
      <c r="A2810" s="3">
        <v>39898</v>
      </c>
      <c r="B2810" s="4">
        <v>211.3</v>
      </c>
      <c r="C2810" s="4">
        <v>208.16</v>
      </c>
      <c r="D2810" s="1">
        <f t="shared" si="43"/>
        <v>1.497190985781594E-2</v>
      </c>
    </row>
    <row r="2811" spans="1:4" x14ac:dyDescent="0.3">
      <c r="A2811" s="3">
        <v>39897</v>
      </c>
      <c r="B2811" s="4">
        <v>208.13</v>
      </c>
      <c r="C2811" s="4">
        <v>206.5</v>
      </c>
      <c r="D2811" s="1">
        <f t="shared" si="43"/>
        <v>7.8624720690725E-3</v>
      </c>
    </row>
    <row r="2812" spans="1:4" x14ac:dyDescent="0.3">
      <c r="A2812" s="3">
        <v>39896</v>
      </c>
      <c r="B2812" s="4">
        <v>206.7</v>
      </c>
      <c r="C2812" s="4">
        <v>208.48</v>
      </c>
      <c r="D2812" s="1">
        <f t="shared" si="43"/>
        <v>-8.5746466888123648E-3</v>
      </c>
    </row>
    <row r="2813" spans="1:4" x14ac:dyDescent="0.3">
      <c r="A2813" s="3">
        <v>39895</v>
      </c>
      <c r="B2813" s="4">
        <v>207.98</v>
      </c>
      <c r="C2813" s="4">
        <v>198.4</v>
      </c>
      <c r="D2813" s="1">
        <f t="shared" si="43"/>
        <v>4.7156726381314122E-2</v>
      </c>
    </row>
    <row r="2814" spans="1:4" x14ac:dyDescent="0.3">
      <c r="A2814" s="3">
        <v>39892</v>
      </c>
      <c r="B2814" s="4">
        <v>197.97</v>
      </c>
      <c r="C2814" s="4">
        <v>200.59</v>
      </c>
      <c r="D2814" s="1">
        <f t="shared" si="43"/>
        <v>-1.3147519773166257E-2</v>
      </c>
    </row>
    <row r="2815" spans="1:4" x14ac:dyDescent="0.3">
      <c r="A2815" s="3">
        <v>39891</v>
      </c>
      <c r="B2815" s="4">
        <v>201.09</v>
      </c>
      <c r="C2815" s="4">
        <v>199.65</v>
      </c>
      <c r="D2815" s="1">
        <f t="shared" si="43"/>
        <v>7.1867355287455643E-3</v>
      </c>
    </row>
    <row r="2816" spans="1:4" x14ac:dyDescent="0.3">
      <c r="A2816" s="3">
        <v>39890</v>
      </c>
      <c r="B2816" s="4">
        <v>197.37</v>
      </c>
      <c r="C2816" s="4">
        <v>195.26</v>
      </c>
      <c r="D2816" s="1">
        <f t="shared" si="43"/>
        <v>1.0748135968490785E-2</v>
      </c>
    </row>
    <row r="2817" spans="1:4" x14ac:dyDescent="0.3">
      <c r="A2817" s="3">
        <v>39889</v>
      </c>
      <c r="B2817" s="4">
        <v>195</v>
      </c>
      <c r="C2817" s="4">
        <v>191.76</v>
      </c>
      <c r="D2817" s="1">
        <f t="shared" si="43"/>
        <v>1.6754968437617968E-2</v>
      </c>
    </row>
    <row r="2818" spans="1:4" x14ac:dyDescent="0.3">
      <c r="A2818" s="3">
        <v>39888</v>
      </c>
      <c r="B2818" s="4">
        <v>191.92</v>
      </c>
      <c r="C2818" s="4">
        <v>189.3</v>
      </c>
      <c r="D2818" s="1">
        <f t="shared" si="43"/>
        <v>1.374556031616183E-2</v>
      </c>
    </row>
    <row r="2819" spans="1:4" x14ac:dyDescent="0.3">
      <c r="A2819" s="3">
        <v>39885</v>
      </c>
      <c r="B2819" s="4">
        <v>189.51</v>
      </c>
      <c r="C2819" s="4">
        <v>187.21</v>
      </c>
      <c r="D2819" s="1">
        <f t="shared" ref="D2819:D2882" si="44">LN(B2819/C2819)</f>
        <v>1.2210812158541723E-2</v>
      </c>
    </row>
    <row r="2820" spans="1:4" x14ac:dyDescent="0.3">
      <c r="A2820" s="3">
        <v>39884</v>
      </c>
      <c r="B2820" s="4">
        <v>186.61</v>
      </c>
      <c r="C2820" s="4">
        <v>183.5</v>
      </c>
      <c r="D2820" s="1">
        <f t="shared" si="44"/>
        <v>1.6806210050755291E-2</v>
      </c>
    </row>
    <row r="2821" spans="1:4" x14ac:dyDescent="0.3">
      <c r="A2821" s="3">
        <v>39883</v>
      </c>
      <c r="B2821" s="4">
        <v>183.22</v>
      </c>
      <c r="C2821" s="4">
        <v>181.41</v>
      </c>
      <c r="D2821" s="1">
        <f t="shared" si="44"/>
        <v>9.9279536338313327E-3</v>
      </c>
    </row>
    <row r="2822" spans="1:4" x14ac:dyDescent="0.3">
      <c r="A2822" s="3">
        <v>39882</v>
      </c>
      <c r="B2822" s="4">
        <v>181.57</v>
      </c>
      <c r="C2822" s="4">
        <v>172.58</v>
      </c>
      <c r="D2822" s="1">
        <f t="shared" si="44"/>
        <v>5.0780357202414084E-2</v>
      </c>
    </row>
    <row r="2823" spans="1:4" x14ac:dyDescent="0.3">
      <c r="A2823" s="3">
        <v>39881</v>
      </c>
      <c r="B2823" s="4">
        <v>172.7</v>
      </c>
      <c r="C2823" s="4">
        <v>174.79</v>
      </c>
      <c r="D2823" s="1">
        <f t="shared" si="44"/>
        <v>-1.20292681943623E-2</v>
      </c>
    </row>
    <row r="2824" spans="1:4" x14ac:dyDescent="0.3">
      <c r="A2824" s="3">
        <v>39878</v>
      </c>
      <c r="B2824" s="4">
        <v>174.8</v>
      </c>
      <c r="C2824" s="4">
        <v>175.37</v>
      </c>
      <c r="D2824" s="1">
        <f t="shared" si="44"/>
        <v>-3.2555644597660736E-3</v>
      </c>
    </row>
    <row r="2825" spans="1:4" x14ac:dyDescent="0.3">
      <c r="A2825" s="3">
        <v>39877</v>
      </c>
      <c r="B2825" s="4">
        <v>175.46</v>
      </c>
      <c r="C2825" s="4">
        <v>181.15</v>
      </c>
      <c r="D2825" s="1">
        <f t="shared" si="44"/>
        <v>-3.1914320640848412E-2</v>
      </c>
    </row>
    <row r="2826" spans="1:4" x14ac:dyDescent="0.3">
      <c r="A2826" s="3">
        <v>39876</v>
      </c>
      <c r="B2826" s="4">
        <v>180.57</v>
      </c>
      <c r="C2826" s="4">
        <v>176.07</v>
      </c>
      <c r="D2826" s="1">
        <f t="shared" si="44"/>
        <v>2.5236870989436208E-2</v>
      </c>
    </row>
    <row r="2827" spans="1:4" x14ac:dyDescent="0.3">
      <c r="A2827" s="3">
        <v>39875</v>
      </c>
      <c r="B2827" s="4">
        <v>176.1</v>
      </c>
      <c r="C2827" s="4">
        <v>177.87</v>
      </c>
      <c r="D2827" s="1">
        <f t="shared" si="44"/>
        <v>-1.000093088522567E-2</v>
      </c>
    </row>
    <row r="2828" spans="1:4" x14ac:dyDescent="0.3">
      <c r="A2828" s="3">
        <v>39874</v>
      </c>
      <c r="B2828" s="4">
        <v>177.96</v>
      </c>
      <c r="C2828" s="4">
        <v>186.87</v>
      </c>
      <c r="D2828" s="1">
        <f t="shared" si="44"/>
        <v>-4.8854381996322846E-2</v>
      </c>
    </row>
    <row r="2829" spans="1:4" x14ac:dyDescent="0.3">
      <c r="A2829" s="3">
        <v>39871</v>
      </c>
      <c r="B2829" s="4">
        <v>187.17</v>
      </c>
      <c r="C2829" s="4">
        <v>190.07</v>
      </c>
      <c r="D2829" s="1">
        <f t="shared" si="44"/>
        <v>-1.5375130571941519E-2</v>
      </c>
    </row>
    <row r="2830" spans="1:4" x14ac:dyDescent="0.3">
      <c r="A2830" s="3">
        <v>39870</v>
      </c>
      <c r="B2830" s="4">
        <v>190.3</v>
      </c>
      <c r="C2830" s="4">
        <v>190.29</v>
      </c>
      <c r="D2830" s="1">
        <f t="shared" si="44"/>
        <v>5.2549988188500369E-5</v>
      </c>
    </row>
    <row r="2831" spans="1:4" x14ac:dyDescent="0.3">
      <c r="A2831" s="3">
        <v>39869</v>
      </c>
      <c r="B2831" s="4">
        <v>190.3</v>
      </c>
      <c r="C2831" s="4">
        <v>191.59</v>
      </c>
      <c r="D2831" s="1">
        <f t="shared" si="44"/>
        <v>-6.7558978057971819E-3</v>
      </c>
    </row>
    <row r="2832" spans="1:4" x14ac:dyDescent="0.3">
      <c r="A2832" s="3">
        <v>39868</v>
      </c>
      <c r="B2832" s="4">
        <v>191.09</v>
      </c>
      <c r="C2832" s="4">
        <v>188.77</v>
      </c>
      <c r="D2832" s="1">
        <f t="shared" si="44"/>
        <v>1.2215178472637457E-2</v>
      </c>
    </row>
    <row r="2833" spans="1:4" x14ac:dyDescent="0.3">
      <c r="A2833" s="3">
        <v>39867</v>
      </c>
      <c r="B2833" s="4">
        <v>189.02</v>
      </c>
      <c r="C2833" s="4">
        <v>193.08</v>
      </c>
      <c r="D2833" s="1">
        <f t="shared" si="44"/>
        <v>-2.1251781225382144E-2</v>
      </c>
    </row>
    <row r="2834" spans="1:4" x14ac:dyDescent="0.3">
      <c r="A2834" s="3">
        <v>39864</v>
      </c>
      <c r="B2834" s="4">
        <v>192.21</v>
      </c>
      <c r="C2834" s="4">
        <v>196.8</v>
      </c>
      <c r="D2834" s="1">
        <f t="shared" si="44"/>
        <v>-2.3599460299113154E-2</v>
      </c>
    </row>
    <row r="2835" spans="1:4" x14ac:dyDescent="0.3">
      <c r="A2835" s="3">
        <v>39863</v>
      </c>
      <c r="B2835" s="4">
        <v>196.82</v>
      </c>
      <c r="C2835" s="4">
        <v>197.09</v>
      </c>
      <c r="D2835" s="1">
        <f t="shared" si="44"/>
        <v>-1.3708717335636188E-3</v>
      </c>
    </row>
    <row r="2836" spans="1:4" x14ac:dyDescent="0.3">
      <c r="A2836" s="3">
        <v>39862</v>
      </c>
      <c r="B2836" s="4">
        <v>196.89</v>
      </c>
      <c r="C2836" s="4">
        <v>198.18</v>
      </c>
      <c r="D2836" s="1">
        <f t="shared" si="44"/>
        <v>-6.5305114770122918E-3</v>
      </c>
    </row>
    <row r="2837" spans="1:4" x14ac:dyDescent="0.3">
      <c r="A2837" s="3">
        <v>39861</v>
      </c>
      <c r="B2837" s="4">
        <v>198.25</v>
      </c>
      <c r="C2837" s="4">
        <v>207.02</v>
      </c>
      <c r="D2837" s="1">
        <f t="shared" si="44"/>
        <v>-4.3286546440646785E-2</v>
      </c>
    </row>
    <row r="2838" spans="1:4" x14ac:dyDescent="0.3">
      <c r="A2838" s="3">
        <v>39860</v>
      </c>
      <c r="B2838" s="4">
        <v>206.96</v>
      </c>
      <c r="C2838" s="4">
        <v>207.92</v>
      </c>
      <c r="D2838" s="1">
        <f t="shared" si="44"/>
        <v>-4.6278524554610482E-3</v>
      </c>
    </row>
    <row r="2839" spans="1:4" x14ac:dyDescent="0.3">
      <c r="A2839" s="3">
        <v>39857</v>
      </c>
      <c r="B2839" s="4">
        <v>208.56</v>
      </c>
      <c r="C2839" s="4">
        <v>208.75</v>
      </c>
      <c r="D2839" s="1">
        <f t="shared" si="44"/>
        <v>-9.1059410571861055E-4</v>
      </c>
    </row>
    <row r="2840" spans="1:4" x14ac:dyDescent="0.3">
      <c r="A2840" s="3">
        <v>39856</v>
      </c>
      <c r="B2840" s="4">
        <v>208.27</v>
      </c>
      <c r="C2840" s="4">
        <v>210.37</v>
      </c>
      <c r="D2840" s="1">
        <f t="shared" si="44"/>
        <v>-1.0032570295012961E-2</v>
      </c>
    </row>
    <row r="2841" spans="1:4" x14ac:dyDescent="0.3">
      <c r="A2841" s="3">
        <v>39855</v>
      </c>
      <c r="B2841" s="4">
        <v>210.33</v>
      </c>
      <c r="C2841" s="4">
        <v>210.27</v>
      </c>
      <c r="D2841" s="1">
        <f t="shared" si="44"/>
        <v>2.8530670664289782E-4</v>
      </c>
    </row>
    <row r="2842" spans="1:4" x14ac:dyDescent="0.3">
      <c r="A2842" s="3">
        <v>39854</v>
      </c>
      <c r="B2842" s="4">
        <v>210.93</v>
      </c>
      <c r="C2842" s="4">
        <v>217.69</v>
      </c>
      <c r="D2842" s="1">
        <f t="shared" si="44"/>
        <v>-3.1545707533665222E-2</v>
      </c>
    </row>
    <row r="2843" spans="1:4" x14ac:dyDescent="0.3">
      <c r="A2843" s="3">
        <v>39853</v>
      </c>
      <c r="B2843" s="4">
        <v>217.9</v>
      </c>
      <c r="C2843" s="4">
        <v>216.85</v>
      </c>
      <c r="D2843" s="1">
        <f t="shared" si="44"/>
        <v>4.8303716691990147E-3</v>
      </c>
    </row>
    <row r="2844" spans="1:4" x14ac:dyDescent="0.3">
      <c r="A2844" s="3">
        <v>39850</v>
      </c>
      <c r="B2844" s="4">
        <v>216.23</v>
      </c>
      <c r="C2844" s="4">
        <v>211.15</v>
      </c>
      <c r="D2844" s="1">
        <f t="shared" si="44"/>
        <v>2.3773874605850995E-2</v>
      </c>
    </row>
    <row r="2845" spans="1:4" x14ac:dyDescent="0.3">
      <c r="A2845" s="3">
        <v>39849</v>
      </c>
      <c r="B2845" s="4">
        <v>211.45</v>
      </c>
      <c r="C2845" s="4">
        <v>210.01</v>
      </c>
      <c r="D2845" s="1">
        <f t="shared" si="44"/>
        <v>6.8334152871607854E-3</v>
      </c>
    </row>
    <row r="2846" spans="1:4" x14ac:dyDescent="0.3">
      <c r="A2846" s="3">
        <v>39848</v>
      </c>
      <c r="B2846" s="4">
        <v>210.31</v>
      </c>
      <c r="C2846" s="4">
        <v>209.23</v>
      </c>
      <c r="D2846" s="1">
        <f t="shared" si="44"/>
        <v>5.1485073444269887E-3</v>
      </c>
    </row>
    <row r="2847" spans="1:4" x14ac:dyDescent="0.3">
      <c r="A2847" s="3">
        <v>39847</v>
      </c>
      <c r="B2847" s="4">
        <v>208.97</v>
      </c>
      <c r="C2847" s="4">
        <v>205.54</v>
      </c>
      <c r="D2847" s="1">
        <f t="shared" si="44"/>
        <v>1.6550038795079696E-2</v>
      </c>
    </row>
    <row r="2848" spans="1:4" x14ac:dyDescent="0.3">
      <c r="A2848" s="3">
        <v>39846</v>
      </c>
      <c r="B2848" s="4">
        <v>205.33</v>
      </c>
      <c r="C2848" s="4">
        <v>207.94</v>
      </c>
      <c r="D2848" s="1">
        <f t="shared" si="44"/>
        <v>-1.26311355824168E-2</v>
      </c>
    </row>
    <row r="2849" spans="1:4" x14ac:dyDescent="0.3">
      <c r="A2849" s="3">
        <v>39843</v>
      </c>
      <c r="B2849" s="4">
        <v>208.02</v>
      </c>
      <c r="C2849" s="4">
        <v>212.15</v>
      </c>
      <c r="D2849" s="1">
        <f t="shared" si="44"/>
        <v>-1.9659342723346782E-2</v>
      </c>
    </row>
    <row r="2850" spans="1:4" x14ac:dyDescent="0.3">
      <c r="A2850" s="3">
        <v>39842</v>
      </c>
      <c r="B2850" s="4">
        <v>212.4</v>
      </c>
      <c r="C2850" s="4">
        <v>216.67</v>
      </c>
      <c r="D2850" s="1">
        <f t="shared" si="44"/>
        <v>-1.9904169350831929E-2</v>
      </c>
    </row>
    <row r="2851" spans="1:4" x14ac:dyDescent="0.3">
      <c r="A2851" s="3">
        <v>39841</v>
      </c>
      <c r="B2851" s="4">
        <v>217.12</v>
      </c>
      <c r="C2851" s="4">
        <v>211.11</v>
      </c>
      <c r="D2851" s="1">
        <f t="shared" si="44"/>
        <v>2.8070871439991787E-2</v>
      </c>
    </row>
    <row r="2852" spans="1:4" x14ac:dyDescent="0.3">
      <c r="A2852" s="3">
        <v>39840</v>
      </c>
      <c r="B2852" s="4">
        <v>211.12</v>
      </c>
      <c r="C2852" s="4">
        <v>208.72</v>
      </c>
      <c r="D2852" s="1">
        <f t="shared" si="44"/>
        <v>1.1433051366595668E-2</v>
      </c>
    </row>
    <row r="2853" spans="1:4" x14ac:dyDescent="0.3">
      <c r="A2853" s="3">
        <v>39839</v>
      </c>
      <c r="B2853" s="4">
        <v>208.2</v>
      </c>
      <c r="C2853" s="4">
        <v>204.75</v>
      </c>
      <c r="D2853" s="1">
        <f t="shared" si="44"/>
        <v>1.6709433447689645E-2</v>
      </c>
    </row>
    <row r="2854" spans="1:4" x14ac:dyDescent="0.3">
      <c r="A2854" s="3">
        <v>39836</v>
      </c>
      <c r="B2854" s="4">
        <v>204.17</v>
      </c>
      <c r="C2854" s="4">
        <v>205.89</v>
      </c>
      <c r="D2854" s="1">
        <f t="shared" si="44"/>
        <v>-8.38906544054468E-3</v>
      </c>
    </row>
    <row r="2855" spans="1:4" x14ac:dyDescent="0.3">
      <c r="A2855" s="3">
        <v>39835</v>
      </c>
      <c r="B2855" s="4">
        <v>205.56</v>
      </c>
      <c r="C2855" s="4">
        <v>208.08</v>
      </c>
      <c r="D2855" s="1">
        <f t="shared" si="44"/>
        <v>-1.2184659016367328E-2</v>
      </c>
    </row>
    <row r="2856" spans="1:4" x14ac:dyDescent="0.3">
      <c r="A2856" s="3">
        <v>39834</v>
      </c>
      <c r="B2856" s="4">
        <v>207.39</v>
      </c>
      <c r="C2856" s="4">
        <v>203.64</v>
      </c>
      <c r="D2856" s="1">
        <f t="shared" si="44"/>
        <v>1.8247349591148116E-2</v>
      </c>
    </row>
    <row r="2857" spans="1:4" x14ac:dyDescent="0.3">
      <c r="A2857" s="3">
        <v>39833</v>
      </c>
      <c r="B2857" s="4">
        <v>203.94</v>
      </c>
      <c r="C2857" s="4">
        <v>212.35</v>
      </c>
      <c r="D2857" s="1">
        <f t="shared" si="44"/>
        <v>-4.0410023823200539E-2</v>
      </c>
    </row>
    <row r="2858" spans="1:4" x14ac:dyDescent="0.3">
      <c r="A2858" s="3">
        <v>39832</v>
      </c>
      <c r="B2858" s="4">
        <v>212.84</v>
      </c>
      <c r="C2858" s="4">
        <v>214.76</v>
      </c>
      <c r="D2858" s="1">
        <f t="shared" si="44"/>
        <v>-8.9804158262001849E-3</v>
      </c>
    </row>
    <row r="2859" spans="1:4" x14ac:dyDescent="0.3">
      <c r="A2859" s="3">
        <v>39829</v>
      </c>
      <c r="B2859" s="4">
        <v>214.39</v>
      </c>
      <c r="C2859" s="4">
        <v>211.65</v>
      </c>
      <c r="D2859" s="1">
        <f t="shared" si="44"/>
        <v>1.2862819350907155E-2</v>
      </c>
    </row>
    <row r="2860" spans="1:4" x14ac:dyDescent="0.3">
      <c r="A2860" s="3">
        <v>39828</v>
      </c>
      <c r="B2860" s="4">
        <v>211.17</v>
      </c>
      <c r="C2860" s="4">
        <v>213.66</v>
      </c>
      <c r="D2860" s="1">
        <f t="shared" si="44"/>
        <v>-1.1722470229591457E-2</v>
      </c>
    </row>
    <row r="2861" spans="1:4" x14ac:dyDescent="0.3">
      <c r="A2861" s="3">
        <v>39827</v>
      </c>
      <c r="B2861" s="4">
        <v>213.78</v>
      </c>
      <c r="C2861" s="4">
        <v>220.2</v>
      </c>
      <c r="D2861" s="1">
        <f t="shared" si="44"/>
        <v>-2.9588775442779835E-2</v>
      </c>
    </row>
    <row r="2862" spans="1:4" x14ac:dyDescent="0.3">
      <c r="A2862" s="3">
        <v>39826</v>
      </c>
      <c r="B2862" s="4">
        <v>220.17</v>
      </c>
      <c r="C2862" s="4">
        <v>223.02</v>
      </c>
      <c r="D2862" s="1">
        <f t="shared" si="44"/>
        <v>-1.2861478312134782E-2</v>
      </c>
    </row>
    <row r="2863" spans="1:4" x14ac:dyDescent="0.3">
      <c r="A2863" s="3">
        <v>39825</v>
      </c>
      <c r="B2863" s="4">
        <v>223.21</v>
      </c>
      <c r="C2863" s="4">
        <v>228.04</v>
      </c>
      <c r="D2863" s="1">
        <f t="shared" si="44"/>
        <v>-2.1408019792460157E-2</v>
      </c>
    </row>
    <row r="2864" spans="1:4" x14ac:dyDescent="0.3">
      <c r="A2864" s="3">
        <v>39822</v>
      </c>
      <c r="B2864" s="4">
        <v>228.38</v>
      </c>
      <c r="C2864" s="4">
        <v>232.27</v>
      </c>
      <c r="D2864" s="1">
        <f t="shared" si="44"/>
        <v>-1.6889579814023694E-2</v>
      </c>
    </row>
    <row r="2865" spans="1:4" x14ac:dyDescent="0.3">
      <c r="A2865" s="3">
        <v>39821</v>
      </c>
      <c r="B2865" s="4">
        <v>232.22</v>
      </c>
      <c r="C2865" s="4">
        <v>232.9</v>
      </c>
      <c r="D2865" s="1">
        <f t="shared" si="44"/>
        <v>-2.9239786914352006E-3</v>
      </c>
    </row>
    <row r="2866" spans="1:4" x14ac:dyDescent="0.3">
      <c r="A2866" s="3">
        <v>39820</v>
      </c>
      <c r="B2866" s="4">
        <v>233.09</v>
      </c>
      <c r="C2866" s="4">
        <v>236.9</v>
      </c>
      <c r="D2866" s="1">
        <f t="shared" si="44"/>
        <v>-1.6213466086161595E-2</v>
      </c>
    </row>
    <row r="2867" spans="1:4" x14ac:dyDescent="0.3">
      <c r="A2867" s="3">
        <v>39819</v>
      </c>
      <c r="B2867" s="4">
        <v>235.81</v>
      </c>
      <c r="C2867" s="4">
        <v>234.64</v>
      </c>
      <c r="D2867" s="1">
        <f t="shared" si="44"/>
        <v>4.9739713558812132E-3</v>
      </c>
    </row>
    <row r="2868" spans="1:4" x14ac:dyDescent="0.3">
      <c r="A2868" s="3">
        <v>39818</v>
      </c>
      <c r="B2868" s="4">
        <v>234.5</v>
      </c>
      <c r="C2868" s="4">
        <v>233.73</v>
      </c>
      <c r="D2868" s="1">
        <f t="shared" si="44"/>
        <v>3.2889848754575428E-3</v>
      </c>
    </row>
    <row r="2869" spans="1:4" x14ac:dyDescent="0.3">
      <c r="A2869" s="3">
        <v>39815</v>
      </c>
      <c r="B2869" s="4">
        <v>233.98</v>
      </c>
      <c r="C2869" s="4">
        <v>228</v>
      </c>
      <c r="D2869" s="1">
        <f t="shared" si="44"/>
        <v>2.5890012665014575E-2</v>
      </c>
    </row>
    <row r="2870" spans="1:4" x14ac:dyDescent="0.3">
      <c r="A2870" s="3">
        <v>39814</v>
      </c>
      <c r="B2870" s="4">
        <v>227.73</v>
      </c>
      <c r="C2870" s="4">
        <v>228.38</v>
      </c>
      <c r="D2870" s="1">
        <f t="shared" si="44"/>
        <v>-2.8501915767155167E-3</v>
      </c>
    </row>
    <row r="2871" spans="1:4" x14ac:dyDescent="0.3">
      <c r="A2871" s="3">
        <v>39813</v>
      </c>
      <c r="B2871" s="4">
        <v>227.68</v>
      </c>
      <c r="C2871" s="4">
        <v>226.63</v>
      </c>
      <c r="D2871" s="1">
        <f t="shared" si="44"/>
        <v>4.6224026307030716E-3</v>
      </c>
    </row>
    <row r="2872" spans="1:4" x14ac:dyDescent="0.3">
      <c r="A2872" s="3">
        <v>39812</v>
      </c>
      <c r="B2872" s="4">
        <v>226.68</v>
      </c>
      <c r="C2872" s="4">
        <v>222.71</v>
      </c>
      <c r="D2872" s="1">
        <f t="shared" si="44"/>
        <v>1.7668854588660462E-2</v>
      </c>
    </row>
    <row r="2873" spans="1:4" x14ac:dyDescent="0.3">
      <c r="A2873" s="3">
        <v>39811</v>
      </c>
      <c r="B2873" s="4">
        <v>223.03</v>
      </c>
      <c r="C2873" s="4">
        <v>221.2</v>
      </c>
      <c r="D2873" s="1">
        <f t="shared" si="44"/>
        <v>8.2390219116868883E-3</v>
      </c>
    </row>
    <row r="2874" spans="1:4" x14ac:dyDescent="0.3">
      <c r="A2874" s="3">
        <v>39808</v>
      </c>
      <c r="B2874" s="4">
        <v>221.09</v>
      </c>
      <c r="C2874" s="4">
        <v>220.39</v>
      </c>
      <c r="D2874" s="1">
        <f t="shared" si="44"/>
        <v>3.1711542385281393E-3</v>
      </c>
    </row>
    <row r="2875" spans="1:4" x14ac:dyDescent="0.3">
      <c r="A2875" s="3">
        <v>39807</v>
      </c>
      <c r="B2875" s="4">
        <v>220.16</v>
      </c>
      <c r="C2875" s="4">
        <v>220.12</v>
      </c>
      <c r="D2875" s="1">
        <f t="shared" si="44"/>
        <v>1.8170255342081775E-4</v>
      </c>
    </row>
    <row r="2876" spans="1:4" x14ac:dyDescent="0.3">
      <c r="A2876" s="3">
        <v>39806</v>
      </c>
      <c r="B2876" s="4">
        <v>219.95</v>
      </c>
      <c r="C2876" s="4">
        <v>219.93</v>
      </c>
      <c r="D2876" s="1">
        <f t="shared" si="44"/>
        <v>9.0933891123852218E-5</v>
      </c>
    </row>
    <row r="2877" spans="1:4" x14ac:dyDescent="0.3">
      <c r="A2877" s="3">
        <v>39805</v>
      </c>
      <c r="B2877" s="4">
        <v>220.11</v>
      </c>
      <c r="C2877" s="4">
        <v>221.76</v>
      </c>
      <c r="D2877" s="1">
        <f t="shared" si="44"/>
        <v>-7.4682946075256872E-3</v>
      </c>
    </row>
    <row r="2878" spans="1:4" x14ac:dyDescent="0.3">
      <c r="A2878" s="3">
        <v>39804</v>
      </c>
      <c r="B2878" s="4">
        <v>221.53</v>
      </c>
      <c r="C2878" s="4">
        <v>225.39</v>
      </c>
      <c r="D2878" s="1">
        <f t="shared" si="44"/>
        <v>-1.7274214554594807E-2</v>
      </c>
    </row>
    <row r="2879" spans="1:4" x14ac:dyDescent="0.3">
      <c r="A2879" s="3">
        <v>39801</v>
      </c>
      <c r="B2879" s="4">
        <v>225.27</v>
      </c>
      <c r="C2879" s="4">
        <v>228.16</v>
      </c>
      <c r="D2879" s="1">
        <f t="shared" si="44"/>
        <v>-1.2747454446028796E-2</v>
      </c>
    </row>
    <row r="2880" spans="1:4" x14ac:dyDescent="0.3">
      <c r="A2880" s="3">
        <v>39800</v>
      </c>
      <c r="B2880" s="4">
        <v>228.39</v>
      </c>
      <c r="C2880" s="4"/>
    </row>
    <row r="2881" spans="1:4" x14ac:dyDescent="0.3">
      <c r="A2881" s="3">
        <v>39799</v>
      </c>
      <c r="B2881" s="4">
        <v>230.18</v>
      </c>
      <c r="C2881" s="4">
        <v>227.21</v>
      </c>
      <c r="D2881" s="1">
        <f t="shared" si="44"/>
        <v>1.2986911577433013E-2</v>
      </c>
    </row>
    <row r="2882" spans="1:4" x14ac:dyDescent="0.3">
      <c r="A2882" s="3">
        <v>39798</v>
      </c>
      <c r="B2882" s="4">
        <v>227.16</v>
      </c>
      <c r="C2882" s="4">
        <v>220.97</v>
      </c>
      <c r="D2882" s="1">
        <f t="shared" si="44"/>
        <v>2.7627669312218172E-2</v>
      </c>
    </row>
    <row r="2883" spans="1:4" x14ac:dyDescent="0.3">
      <c r="A2883" s="3">
        <v>39797</v>
      </c>
      <c r="B2883" s="4">
        <v>221.02</v>
      </c>
      <c r="C2883" s="4">
        <v>219.51</v>
      </c>
      <c r="D2883" s="1">
        <f t="shared" ref="D2883:D2946" si="45">LN(B2883/C2883)</f>
        <v>6.8554055965879936E-3</v>
      </c>
    </row>
    <row r="2884" spans="1:4" x14ac:dyDescent="0.3">
      <c r="A2884" s="3">
        <v>39794</v>
      </c>
      <c r="B2884" s="4">
        <v>219.29</v>
      </c>
      <c r="C2884" s="4">
        <v>221.97</v>
      </c>
      <c r="D2884" s="1">
        <f t="shared" si="45"/>
        <v>-1.2147182856624658E-2</v>
      </c>
    </row>
    <row r="2885" spans="1:4" x14ac:dyDescent="0.3">
      <c r="A2885" s="3">
        <v>39793</v>
      </c>
      <c r="B2885" s="4">
        <v>221.49</v>
      </c>
      <c r="C2885" s="4">
        <v>222.83</v>
      </c>
      <c r="D2885" s="1">
        <f t="shared" si="45"/>
        <v>-6.0317071596929835E-3</v>
      </c>
    </row>
    <row r="2886" spans="1:4" x14ac:dyDescent="0.3">
      <c r="A2886" s="3">
        <v>39792</v>
      </c>
      <c r="B2886" s="4">
        <v>222.77</v>
      </c>
      <c r="C2886" s="4">
        <v>219.45</v>
      </c>
      <c r="D2886" s="1">
        <f t="shared" si="45"/>
        <v>1.5015432942539606E-2</v>
      </c>
    </row>
    <row r="2887" spans="1:4" x14ac:dyDescent="0.3">
      <c r="A2887" s="3">
        <v>39791</v>
      </c>
      <c r="B2887" s="4">
        <v>219.27</v>
      </c>
      <c r="C2887" s="4">
        <v>220.96</v>
      </c>
      <c r="D2887" s="1">
        <f t="shared" si="45"/>
        <v>-7.6778425005719778E-3</v>
      </c>
    </row>
    <row r="2888" spans="1:4" x14ac:dyDescent="0.3">
      <c r="A2888" s="3">
        <v>39790</v>
      </c>
      <c r="B2888" s="4">
        <v>220.87</v>
      </c>
      <c r="C2888" s="4">
        <v>209.57</v>
      </c>
      <c r="D2888" s="1">
        <f t="shared" si="45"/>
        <v>5.2516480713525958E-2</v>
      </c>
    </row>
    <row r="2889" spans="1:4" x14ac:dyDescent="0.3">
      <c r="A2889" s="3">
        <v>39787</v>
      </c>
      <c r="B2889" s="4">
        <v>208.96</v>
      </c>
      <c r="C2889" s="4">
        <v>208.37</v>
      </c>
      <c r="D2889" s="1">
        <f t="shared" si="45"/>
        <v>2.8275005059573764E-3</v>
      </c>
    </row>
    <row r="2890" spans="1:4" x14ac:dyDescent="0.3">
      <c r="A2890" s="3">
        <v>39786</v>
      </c>
      <c r="B2890" s="4">
        <v>208.26</v>
      </c>
      <c r="C2890" s="4">
        <v>211.91</v>
      </c>
      <c r="D2890" s="1">
        <f t="shared" si="45"/>
        <v>-1.7374357130724695E-2</v>
      </c>
    </row>
    <row r="2891" spans="1:4" x14ac:dyDescent="0.3">
      <c r="A2891" s="3">
        <v>39785</v>
      </c>
      <c r="B2891" s="4">
        <v>211.82</v>
      </c>
      <c r="C2891" s="4">
        <v>208.82</v>
      </c>
      <c r="D2891" s="1">
        <f t="shared" si="45"/>
        <v>1.4264220553558868E-2</v>
      </c>
    </row>
    <row r="2892" spans="1:4" x14ac:dyDescent="0.3">
      <c r="A2892" s="3">
        <v>39784</v>
      </c>
      <c r="B2892" s="4">
        <v>208.73</v>
      </c>
      <c r="C2892" s="4">
        <v>205.66</v>
      </c>
      <c r="D2892" s="1">
        <f t="shared" si="45"/>
        <v>1.4817230956770459E-2</v>
      </c>
    </row>
    <row r="2893" spans="1:4" x14ac:dyDescent="0.3">
      <c r="A2893" s="3">
        <v>39783</v>
      </c>
      <c r="B2893" s="4">
        <v>205.51</v>
      </c>
      <c r="C2893" s="4">
        <v>220.02</v>
      </c>
      <c r="D2893" s="1">
        <f t="shared" si="45"/>
        <v>-6.8223756758460888E-2</v>
      </c>
    </row>
    <row r="2894" spans="1:4" x14ac:dyDescent="0.3">
      <c r="A2894" s="3">
        <v>39780</v>
      </c>
      <c r="B2894" s="4">
        <v>220.05</v>
      </c>
      <c r="C2894" s="4">
        <v>218.3</v>
      </c>
      <c r="D2894" s="1">
        <f t="shared" si="45"/>
        <v>7.9845297012022722E-3</v>
      </c>
    </row>
    <row r="2895" spans="1:4" x14ac:dyDescent="0.3">
      <c r="A2895" s="3">
        <v>39779</v>
      </c>
      <c r="B2895" s="4">
        <v>218.18</v>
      </c>
      <c r="C2895" s="4">
        <v>216.58</v>
      </c>
      <c r="D2895" s="1">
        <f t="shared" si="45"/>
        <v>7.3604159693772065E-3</v>
      </c>
    </row>
    <row r="2896" spans="1:4" x14ac:dyDescent="0.3">
      <c r="A2896" s="3">
        <v>39778</v>
      </c>
      <c r="B2896" s="4">
        <v>215.93</v>
      </c>
      <c r="C2896" s="4">
        <v>212.81</v>
      </c>
      <c r="D2896" s="1">
        <f t="shared" si="45"/>
        <v>1.4554532242159926E-2</v>
      </c>
    </row>
    <row r="2897" spans="1:4" x14ac:dyDescent="0.3">
      <c r="A2897" s="3">
        <v>39777</v>
      </c>
      <c r="B2897" s="4">
        <v>212.39</v>
      </c>
      <c r="C2897" s="4">
        <v>209.08</v>
      </c>
      <c r="D2897" s="1">
        <f t="shared" si="45"/>
        <v>1.5707253435434006E-2</v>
      </c>
    </row>
    <row r="2898" spans="1:4" x14ac:dyDescent="0.3">
      <c r="A2898" s="3">
        <v>39776</v>
      </c>
      <c r="B2898" s="4">
        <v>208.7</v>
      </c>
      <c r="C2898" s="4">
        <v>195.87</v>
      </c>
      <c r="D2898" s="1">
        <f t="shared" si="45"/>
        <v>6.3446640216503078E-2</v>
      </c>
    </row>
    <row r="2899" spans="1:4" x14ac:dyDescent="0.3">
      <c r="A2899" s="3">
        <v>39773</v>
      </c>
      <c r="B2899" s="4">
        <v>195.82</v>
      </c>
      <c r="C2899" s="4">
        <v>190.23</v>
      </c>
      <c r="D2899" s="1">
        <f t="shared" si="45"/>
        <v>2.8962003545875348E-2</v>
      </c>
    </row>
    <row r="2900" spans="1:4" x14ac:dyDescent="0.3">
      <c r="A2900" s="3">
        <v>39772</v>
      </c>
      <c r="B2900" s="4">
        <v>190.47</v>
      </c>
      <c r="C2900" s="4">
        <v>202.37</v>
      </c>
      <c r="D2900" s="1">
        <f t="shared" si="45"/>
        <v>-6.0603003233099813E-2</v>
      </c>
    </row>
    <row r="2901" spans="1:4" x14ac:dyDescent="0.3">
      <c r="A2901" s="3">
        <v>39771</v>
      </c>
      <c r="B2901" s="4">
        <v>202.66</v>
      </c>
      <c r="C2901" s="4">
        <v>211.99</v>
      </c>
      <c r="D2901" s="1">
        <f t="shared" si="45"/>
        <v>-4.5009405727989719E-2</v>
      </c>
    </row>
    <row r="2902" spans="1:4" x14ac:dyDescent="0.3">
      <c r="A2902" s="3">
        <v>39770</v>
      </c>
      <c r="B2902" s="4">
        <v>212.01</v>
      </c>
      <c r="C2902" s="4">
        <v>212.15</v>
      </c>
      <c r="D2902" s="1">
        <f t="shared" si="45"/>
        <v>-6.6012827746131603E-4</v>
      </c>
    </row>
    <row r="2903" spans="1:4" x14ac:dyDescent="0.3">
      <c r="A2903" s="3">
        <v>39769</v>
      </c>
      <c r="B2903" s="4">
        <v>212.15</v>
      </c>
      <c r="C2903" s="4">
        <v>216.42</v>
      </c>
      <c r="D2903" s="1">
        <f t="shared" si="45"/>
        <v>-1.9927392495168637E-2</v>
      </c>
    </row>
    <row r="2904" spans="1:4" x14ac:dyDescent="0.3">
      <c r="A2904" s="3">
        <v>39766</v>
      </c>
      <c r="B2904" s="4">
        <v>217.15</v>
      </c>
      <c r="C2904" s="4">
        <v>220.27</v>
      </c>
      <c r="D2904" s="1">
        <f t="shared" si="45"/>
        <v>-1.4265707615235289E-2</v>
      </c>
    </row>
    <row r="2905" spans="1:4" x14ac:dyDescent="0.3">
      <c r="A2905" s="3">
        <v>39765</v>
      </c>
      <c r="B2905" s="4">
        <v>220.17</v>
      </c>
      <c r="C2905" s="4">
        <v>214.89</v>
      </c>
      <c r="D2905" s="1">
        <f t="shared" si="45"/>
        <v>2.4273705930611667E-2</v>
      </c>
    </row>
    <row r="2906" spans="1:4" x14ac:dyDescent="0.3">
      <c r="A2906" s="3">
        <v>39764</v>
      </c>
      <c r="B2906" s="4">
        <v>215.15</v>
      </c>
      <c r="C2906" s="4">
        <v>223.91</v>
      </c>
      <c r="D2906" s="1">
        <f t="shared" si="45"/>
        <v>-3.9908726118638528E-2</v>
      </c>
    </row>
    <row r="2907" spans="1:4" x14ac:dyDescent="0.3">
      <c r="A2907" s="3">
        <v>39763</v>
      </c>
      <c r="B2907" s="4">
        <v>224.13</v>
      </c>
      <c r="C2907" s="4">
        <v>232.45</v>
      </c>
      <c r="D2907" s="1">
        <f t="shared" si="45"/>
        <v>-3.6448907480774194E-2</v>
      </c>
    </row>
    <row r="2908" spans="1:4" x14ac:dyDescent="0.3">
      <c r="A2908" s="3">
        <v>39762</v>
      </c>
      <c r="B2908" s="4">
        <v>232.89</v>
      </c>
      <c r="C2908" s="4">
        <v>231.99</v>
      </c>
      <c r="D2908" s="1">
        <f t="shared" si="45"/>
        <v>3.8719717966446965E-3</v>
      </c>
    </row>
    <row r="2909" spans="1:4" x14ac:dyDescent="0.3">
      <c r="A2909" s="3">
        <v>39759</v>
      </c>
      <c r="B2909" s="4">
        <v>231.87</v>
      </c>
      <c r="C2909" s="4">
        <v>227.34</v>
      </c>
      <c r="D2909" s="1">
        <f t="shared" si="45"/>
        <v>1.9730175528324793E-2</v>
      </c>
    </row>
    <row r="2910" spans="1:4" x14ac:dyDescent="0.3">
      <c r="A2910" s="3">
        <v>39758</v>
      </c>
      <c r="B2910" s="4">
        <v>228.42</v>
      </c>
      <c r="C2910" s="4">
        <v>242.46</v>
      </c>
      <c r="D2910" s="1">
        <f t="shared" si="45"/>
        <v>-5.9650708695976412E-2</v>
      </c>
    </row>
    <row r="2911" spans="1:4" x14ac:dyDescent="0.3">
      <c r="A2911" s="3">
        <v>39757</v>
      </c>
      <c r="B2911" s="4">
        <v>243</v>
      </c>
      <c r="C2911" s="4">
        <v>248.7</v>
      </c>
      <c r="D2911" s="1">
        <f t="shared" si="45"/>
        <v>-2.3185907468810489E-2</v>
      </c>
    </row>
    <row r="2912" spans="1:4" x14ac:dyDescent="0.3">
      <c r="A2912" s="3">
        <v>39756</v>
      </c>
      <c r="B2912" s="4">
        <v>248.64</v>
      </c>
      <c r="C2912" s="4">
        <v>237.34</v>
      </c>
      <c r="D2912" s="1">
        <f t="shared" si="45"/>
        <v>4.6512354942289523E-2</v>
      </c>
    </row>
    <row r="2913" spans="1:4" x14ac:dyDescent="0.3">
      <c r="A2913" s="3">
        <v>39755</v>
      </c>
      <c r="B2913" s="4">
        <v>237.59</v>
      </c>
      <c r="C2913" s="4">
        <v>236.52</v>
      </c>
      <c r="D2913" s="1">
        <f t="shared" si="45"/>
        <v>4.5137281080677655E-3</v>
      </c>
    </row>
    <row r="2914" spans="1:4" x14ac:dyDescent="0.3">
      <c r="A2914" s="3">
        <v>39752</v>
      </c>
      <c r="B2914" s="4">
        <v>236.11</v>
      </c>
      <c r="C2914" s="4">
        <v>234.92</v>
      </c>
      <c r="D2914" s="1">
        <f t="shared" si="45"/>
        <v>5.0527674745534717E-3</v>
      </c>
    </row>
    <row r="2915" spans="1:4" x14ac:dyDescent="0.3">
      <c r="A2915" s="3">
        <v>39751</v>
      </c>
      <c r="B2915" s="4">
        <v>234.62</v>
      </c>
      <c r="C2915" s="4">
        <v>226.92</v>
      </c>
      <c r="D2915" s="1">
        <f t="shared" si="45"/>
        <v>3.3369651619208011E-2</v>
      </c>
    </row>
    <row r="2916" spans="1:4" x14ac:dyDescent="0.3">
      <c r="A2916" s="3">
        <v>39750</v>
      </c>
      <c r="B2916" s="4">
        <v>226.34</v>
      </c>
      <c r="C2916" s="4">
        <v>218.43</v>
      </c>
      <c r="D2916" s="1">
        <f t="shared" si="45"/>
        <v>3.557269646306619E-2</v>
      </c>
    </row>
    <row r="2917" spans="1:4" x14ac:dyDescent="0.3">
      <c r="A2917" s="3">
        <v>39749</v>
      </c>
      <c r="B2917" s="4">
        <v>218.29</v>
      </c>
      <c r="C2917" s="4">
        <v>204.17</v>
      </c>
      <c r="D2917" s="1">
        <f t="shared" si="45"/>
        <v>6.6871473838162818E-2</v>
      </c>
    </row>
    <row r="2918" spans="1:4" x14ac:dyDescent="0.3">
      <c r="A2918" s="3">
        <v>39748</v>
      </c>
      <c r="B2918" s="4">
        <v>204.1</v>
      </c>
      <c r="C2918" s="4">
        <v>213.13</v>
      </c>
      <c r="D2918" s="1">
        <f t="shared" si="45"/>
        <v>-4.3292238357348148E-2</v>
      </c>
    </row>
    <row r="2919" spans="1:4" x14ac:dyDescent="0.3">
      <c r="A2919" s="3">
        <v>39745</v>
      </c>
      <c r="B2919" s="4">
        <v>213.27</v>
      </c>
      <c r="C2919" s="4">
        <v>223.9</v>
      </c>
      <c r="D2919" s="1">
        <f t="shared" si="45"/>
        <v>-4.8640554995207676E-2</v>
      </c>
    </row>
    <row r="2920" spans="1:4" x14ac:dyDescent="0.3">
      <c r="A2920" s="3">
        <v>39744</v>
      </c>
      <c r="B2920" s="4">
        <v>223.55</v>
      </c>
      <c r="C2920" s="4">
        <v>223.69</v>
      </c>
      <c r="D2920" s="1">
        <f t="shared" si="45"/>
        <v>-6.2606209003125907E-4</v>
      </c>
    </row>
    <row r="2921" spans="1:4" x14ac:dyDescent="0.3">
      <c r="A2921" s="3">
        <v>39743</v>
      </c>
      <c r="B2921" s="4">
        <v>224.14</v>
      </c>
      <c r="C2921" s="4">
        <v>239.57</v>
      </c>
      <c r="D2921" s="1">
        <f t="shared" si="45"/>
        <v>-6.6574793097015833E-2</v>
      </c>
    </row>
    <row r="2922" spans="1:4" x14ac:dyDescent="0.3">
      <c r="A2922" s="3">
        <v>39742</v>
      </c>
      <c r="B2922" s="4">
        <v>239.82</v>
      </c>
      <c r="C2922" s="4">
        <v>244.17</v>
      </c>
      <c r="D2922" s="1">
        <f t="shared" si="45"/>
        <v>-1.7976062055772599E-2</v>
      </c>
    </row>
    <row r="2923" spans="1:4" x14ac:dyDescent="0.3">
      <c r="A2923" s="3">
        <v>39741</v>
      </c>
      <c r="B2923" s="4">
        <v>244.13</v>
      </c>
      <c r="C2923" s="4">
        <v>234.52</v>
      </c>
      <c r="D2923" s="1">
        <f t="shared" si="45"/>
        <v>4.0159998201893331E-2</v>
      </c>
    </row>
    <row r="2924" spans="1:4" x14ac:dyDescent="0.3">
      <c r="A2924" s="3">
        <v>39738</v>
      </c>
      <c r="B2924" s="4">
        <v>234.57</v>
      </c>
      <c r="C2924" s="4">
        <v>232.5</v>
      </c>
      <c r="D2924" s="1">
        <f t="shared" si="45"/>
        <v>8.8638257771213643E-3</v>
      </c>
    </row>
    <row r="2925" spans="1:4" x14ac:dyDescent="0.3">
      <c r="A2925" s="3">
        <v>39737</v>
      </c>
      <c r="B2925" s="4">
        <v>231.83</v>
      </c>
      <c r="C2925" s="4">
        <v>235.39</v>
      </c>
      <c r="D2925" s="1">
        <f t="shared" si="45"/>
        <v>-1.5239368593433403E-2</v>
      </c>
    </row>
    <row r="2926" spans="1:4" x14ac:dyDescent="0.3">
      <c r="A2926" s="3">
        <v>39736</v>
      </c>
      <c r="B2926" s="4">
        <v>236.58</v>
      </c>
      <c r="C2926" s="4">
        <v>254.47</v>
      </c>
      <c r="D2926" s="1">
        <f t="shared" si="45"/>
        <v>-7.2896533732272006E-2</v>
      </c>
    </row>
    <row r="2927" spans="1:4" x14ac:dyDescent="0.3">
      <c r="A2927" s="3">
        <v>39735</v>
      </c>
      <c r="B2927" s="4">
        <v>254.68</v>
      </c>
      <c r="C2927" s="4">
        <v>247.89</v>
      </c>
      <c r="D2927" s="1">
        <f t="shared" si="45"/>
        <v>2.7022755767621906E-2</v>
      </c>
    </row>
    <row r="2928" spans="1:4" x14ac:dyDescent="0.3">
      <c r="A2928" s="3">
        <v>39734</v>
      </c>
      <c r="B2928" s="4">
        <v>247.5</v>
      </c>
      <c r="C2928" s="4">
        <v>226.93</v>
      </c>
      <c r="D2928" s="1">
        <f t="shared" si="45"/>
        <v>8.6768982127213956E-2</v>
      </c>
    </row>
    <row r="2929" spans="1:4" x14ac:dyDescent="0.3">
      <c r="A2929" s="3">
        <v>39731</v>
      </c>
      <c r="B2929" s="4">
        <v>226.42</v>
      </c>
      <c r="C2929" s="4">
        <v>237.98</v>
      </c>
      <c r="D2929" s="1">
        <f t="shared" si="45"/>
        <v>-4.9794954877044093E-2</v>
      </c>
    </row>
    <row r="2930" spans="1:4" x14ac:dyDescent="0.3">
      <c r="A2930" s="3">
        <v>39730</v>
      </c>
      <c r="B2930" s="4">
        <v>238.14</v>
      </c>
      <c r="C2930" s="4">
        <v>248.03</v>
      </c>
      <c r="D2930" s="1">
        <f t="shared" si="45"/>
        <v>-4.069097056788136E-2</v>
      </c>
    </row>
    <row r="2931" spans="1:4" x14ac:dyDescent="0.3">
      <c r="A2931" s="3">
        <v>39729</v>
      </c>
      <c r="B2931" s="4">
        <v>247.86</v>
      </c>
      <c r="C2931" s="4">
        <v>257.64</v>
      </c>
      <c r="D2931" s="1">
        <f t="shared" si="45"/>
        <v>-3.869919104196174E-2</v>
      </c>
    </row>
    <row r="2932" spans="1:4" x14ac:dyDescent="0.3">
      <c r="A2932" s="3">
        <v>39728</v>
      </c>
      <c r="B2932" s="4">
        <v>257.95999999999998</v>
      </c>
      <c r="C2932" s="4">
        <v>265.89</v>
      </c>
      <c r="D2932" s="1">
        <f t="shared" si="45"/>
        <v>-3.0278155276239647E-2</v>
      </c>
    </row>
    <row r="2933" spans="1:4" x14ac:dyDescent="0.3">
      <c r="A2933" s="3">
        <v>39727</v>
      </c>
      <c r="B2933" s="4">
        <v>265.87</v>
      </c>
      <c r="C2933" s="4">
        <v>282.52999999999997</v>
      </c>
      <c r="D2933" s="1">
        <f t="shared" si="45"/>
        <v>-6.0777272124741856E-2</v>
      </c>
    </row>
    <row r="2934" spans="1:4" x14ac:dyDescent="0.3">
      <c r="A2934" s="3">
        <v>39724</v>
      </c>
      <c r="B2934" s="4">
        <v>283.27</v>
      </c>
      <c r="C2934" s="4">
        <v>284.62</v>
      </c>
      <c r="D2934" s="1">
        <f t="shared" si="45"/>
        <v>-4.7544508374487461E-3</v>
      </c>
    </row>
    <row r="2935" spans="1:4" x14ac:dyDescent="0.3">
      <c r="A2935" s="3">
        <v>39723</v>
      </c>
      <c r="B2935" s="4">
        <v>284.56</v>
      </c>
      <c r="C2935" s="4">
        <v>295.13</v>
      </c>
      <c r="D2935" s="1">
        <f t="shared" si="45"/>
        <v>-3.6471809595703515E-2</v>
      </c>
    </row>
    <row r="2936" spans="1:4" x14ac:dyDescent="0.3">
      <c r="A2936" s="3">
        <v>39722</v>
      </c>
      <c r="B2936" s="4">
        <v>295.18</v>
      </c>
      <c r="C2936" s="4">
        <v>295.14999999999998</v>
      </c>
      <c r="D2936" s="1">
        <f t="shared" si="45"/>
        <v>1.0163806693160097E-4</v>
      </c>
    </row>
    <row r="2937" spans="1:4" x14ac:dyDescent="0.3">
      <c r="A2937" s="3">
        <v>39721</v>
      </c>
      <c r="B2937" s="4">
        <v>294.79000000000002</v>
      </c>
      <c r="C2937" s="4">
        <v>290.08</v>
      </c>
      <c r="D2937" s="1">
        <f t="shared" si="45"/>
        <v>1.610649143072224E-2</v>
      </c>
    </row>
    <row r="2938" spans="1:4" x14ac:dyDescent="0.3">
      <c r="A2938" s="3">
        <v>39720</v>
      </c>
      <c r="B2938" s="4">
        <v>290.10000000000002</v>
      </c>
      <c r="C2938" s="4">
        <v>310.87</v>
      </c>
      <c r="D2938" s="1">
        <f t="shared" si="45"/>
        <v>-6.9149127231965798E-2</v>
      </c>
    </row>
    <row r="2939" spans="1:4" x14ac:dyDescent="0.3">
      <c r="A2939" s="3">
        <v>39717</v>
      </c>
      <c r="B2939" s="4">
        <v>311.39999999999998</v>
      </c>
      <c r="C2939" s="4">
        <v>314.56</v>
      </c>
      <c r="D2939" s="1">
        <f t="shared" si="45"/>
        <v>-1.009657755890382E-2</v>
      </c>
    </row>
    <row r="2940" spans="1:4" x14ac:dyDescent="0.3">
      <c r="A2940" s="3">
        <v>39716</v>
      </c>
      <c r="B2940" s="4">
        <v>314.38</v>
      </c>
      <c r="C2940" s="4">
        <v>309.74</v>
      </c>
      <c r="D2940" s="1">
        <f t="shared" si="45"/>
        <v>1.4869209412063518E-2</v>
      </c>
    </row>
    <row r="2941" spans="1:4" x14ac:dyDescent="0.3">
      <c r="A2941" s="3">
        <v>39715</v>
      </c>
      <c r="B2941" s="4">
        <v>310.27</v>
      </c>
      <c r="C2941" s="4">
        <v>311.23</v>
      </c>
      <c r="D2941" s="1">
        <f t="shared" si="45"/>
        <v>-3.0893025374195892E-3</v>
      </c>
    </row>
    <row r="2942" spans="1:4" x14ac:dyDescent="0.3">
      <c r="A2942" s="3">
        <v>39714</v>
      </c>
      <c r="B2942" s="4">
        <v>311.5</v>
      </c>
      <c r="C2942" s="4">
        <v>315.95</v>
      </c>
      <c r="D2942" s="1">
        <f t="shared" si="45"/>
        <v>-1.4184634991956413E-2</v>
      </c>
    </row>
    <row r="2943" spans="1:4" x14ac:dyDescent="0.3">
      <c r="A2943" s="3">
        <v>39713</v>
      </c>
      <c r="B2943" s="4">
        <v>315.83</v>
      </c>
      <c r="C2943" s="4">
        <v>320.92</v>
      </c>
      <c r="D2943" s="1">
        <f t="shared" si="45"/>
        <v>-1.5987776742388139E-2</v>
      </c>
    </row>
    <row r="2944" spans="1:4" x14ac:dyDescent="0.3">
      <c r="A2944" s="3">
        <v>39710</v>
      </c>
      <c r="B2944" s="4">
        <v>320.31</v>
      </c>
      <c r="C2944" s="4">
        <v>301.52</v>
      </c>
      <c r="D2944" s="1">
        <f t="shared" si="45"/>
        <v>6.0452927899440671E-2</v>
      </c>
    </row>
    <row r="2945" spans="1:4" x14ac:dyDescent="0.3">
      <c r="A2945" s="3">
        <v>39709</v>
      </c>
      <c r="B2945" s="4">
        <v>301.75</v>
      </c>
      <c r="C2945" s="4">
        <v>296.77</v>
      </c>
      <c r="D2945" s="1">
        <f t="shared" si="45"/>
        <v>1.6641431960273567E-2</v>
      </c>
    </row>
    <row r="2946" spans="1:4" x14ac:dyDescent="0.3">
      <c r="A2946" s="3">
        <v>39708</v>
      </c>
      <c r="B2946" s="4">
        <v>296.10000000000002</v>
      </c>
      <c r="C2946" s="4">
        <v>305.47000000000003</v>
      </c>
      <c r="D2946" s="1">
        <f t="shared" si="45"/>
        <v>-3.1154339009533152E-2</v>
      </c>
    </row>
    <row r="2947" spans="1:4" x14ac:dyDescent="0.3">
      <c r="A2947" s="3">
        <v>39707</v>
      </c>
      <c r="B2947" s="4">
        <v>304.93</v>
      </c>
      <c r="C2947" s="4">
        <v>308.79000000000002</v>
      </c>
      <c r="D2947" s="1">
        <f t="shared" ref="D2947:D3010" si="46">LN(B2947/C2947)</f>
        <v>-1.2579192136924013E-2</v>
      </c>
    </row>
    <row r="2948" spans="1:4" x14ac:dyDescent="0.3">
      <c r="A2948" s="3">
        <v>39706</v>
      </c>
      <c r="B2948" s="4">
        <v>308.45</v>
      </c>
      <c r="C2948" s="4">
        <v>320.52999999999997</v>
      </c>
      <c r="D2948" s="1">
        <f t="shared" si="46"/>
        <v>-3.8416120068669644E-2</v>
      </c>
    </row>
    <row r="2949" spans="1:4" x14ac:dyDescent="0.3">
      <c r="A2949" s="3">
        <v>39703</v>
      </c>
      <c r="B2949" s="4">
        <v>319.95</v>
      </c>
      <c r="C2949" s="4">
        <v>315.58</v>
      </c>
      <c r="D2949" s="1">
        <f t="shared" si="46"/>
        <v>1.3752517977946414E-2</v>
      </c>
    </row>
    <row r="2950" spans="1:4" x14ac:dyDescent="0.3">
      <c r="A2950" s="3">
        <v>39702</v>
      </c>
      <c r="B2950" s="4">
        <v>314.86</v>
      </c>
      <c r="C2950" s="4">
        <v>315.14999999999998</v>
      </c>
      <c r="D2950" s="1">
        <f t="shared" si="46"/>
        <v>-9.2062037263607958E-4</v>
      </c>
    </row>
    <row r="2951" spans="1:4" x14ac:dyDescent="0.3">
      <c r="A2951" s="3">
        <v>39701</v>
      </c>
      <c r="B2951" s="4">
        <v>315.86</v>
      </c>
      <c r="C2951" s="4">
        <v>315.83</v>
      </c>
      <c r="D2951" s="1">
        <f t="shared" si="46"/>
        <v>9.4983298841564039E-5</v>
      </c>
    </row>
    <row r="2952" spans="1:4" x14ac:dyDescent="0.3">
      <c r="A2952" s="3">
        <v>39700</v>
      </c>
      <c r="B2952" s="4">
        <v>316.37</v>
      </c>
      <c r="C2952" s="4">
        <v>324.33</v>
      </c>
      <c r="D2952" s="1">
        <f t="shared" si="46"/>
        <v>-2.4849101262414196E-2</v>
      </c>
    </row>
    <row r="2953" spans="1:4" x14ac:dyDescent="0.3">
      <c r="A2953" s="3">
        <v>39699</v>
      </c>
      <c r="B2953" s="4">
        <v>324.97000000000003</v>
      </c>
      <c r="C2953" s="4">
        <v>318.31</v>
      </c>
      <c r="D2953" s="1">
        <f t="shared" si="46"/>
        <v>2.0707119679972592E-2</v>
      </c>
    </row>
    <row r="2954" spans="1:4" x14ac:dyDescent="0.3">
      <c r="A2954" s="3">
        <v>39696</v>
      </c>
      <c r="B2954" s="4">
        <v>317.51</v>
      </c>
      <c r="C2954" s="4">
        <v>320.27</v>
      </c>
      <c r="D2954" s="1">
        <f t="shared" si="46"/>
        <v>-8.6550761370922588E-3</v>
      </c>
    </row>
    <row r="2955" spans="1:4" x14ac:dyDescent="0.3">
      <c r="A2955" s="3">
        <v>39695</v>
      </c>
      <c r="B2955" s="4">
        <v>321.14</v>
      </c>
      <c r="C2955" s="4">
        <v>330.22</v>
      </c>
      <c r="D2955" s="1">
        <f t="shared" si="46"/>
        <v>-2.7881933882147977E-2</v>
      </c>
    </row>
    <row r="2956" spans="1:4" x14ac:dyDescent="0.3">
      <c r="A2956" s="3">
        <v>39694</v>
      </c>
      <c r="B2956" s="4">
        <v>329.95</v>
      </c>
      <c r="C2956" s="4">
        <v>332.8</v>
      </c>
      <c r="D2956" s="1">
        <f t="shared" si="46"/>
        <v>-8.6005811176229578E-3</v>
      </c>
    </row>
    <row r="2957" spans="1:4" x14ac:dyDescent="0.3">
      <c r="A2957" s="3">
        <v>39693</v>
      </c>
      <c r="B2957" s="4">
        <v>332.91</v>
      </c>
      <c r="C2957" s="4">
        <v>334.53</v>
      </c>
      <c r="D2957" s="1">
        <f t="shared" si="46"/>
        <v>-4.8543784647979765E-3</v>
      </c>
    </row>
    <row r="2958" spans="1:4" x14ac:dyDescent="0.3">
      <c r="A2958" s="3">
        <v>39692</v>
      </c>
      <c r="B2958" s="4">
        <v>334.71</v>
      </c>
      <c r="C2958" s="4">
        <v>337.02</v>
      </c>
      <c r="D2958" s="1">
        <f t="shared" si="46"/>
        <v>-6.8777904991983441E-3</v>
      </c>
    </row>
    <row r="2959" spans="1:4" x14ac:dyDescent="0.3">
      <c r="A2959" s="3">
        <v>39689</v>
      </c>
      <c r="B2959" s="4">
        <v>337.61</v>
      </c>
      <c r="C2959" s="4">
        <v>338.14</v>
      </c>
      <c r="D2959" s="1">
        <f t="shared" si="46"/>
        <v>-1.568627772626487E-3</v>
      </c>
    </row>
    <row r="2960" spans="1:4" x14ac:dyDescent="0.3">
      <c r="A2960" s="3">
        <v>39688</v>
      </c>
      <c r="B2960" s="4">
        <v>338.19</v>
      </c>
      <c r="C2960" s="4">
        <v>334.73</v>
      </c>
      <c r="D2960" s="1">
        <f t="shared" si="46"/>
        <v>1.028363101729937E-2</v>
      </c>
    </row>
    <row r="2961" spans="1:4" x14ac:dyDescent="0.3">
      <c r="A2961" s="3">
        <v>39687</v>
      </c>
      <c r="B2961" s="4">
        <v>334.29</v>
      </c>
      <c r="C2961" s="4">
        <v>331.77</v>
      </c>
      <c r="D2961" s="1">
        <f t="shared" si="46"/>
        <v>7.5669219716941408E-3</v>
      </c>
    </row>
    <row r="2962" spans="1:4" x14ac:dyDescent="0.3">
      <c r="A2962" s="3">
        <v>39686</v>
      </c>
      <c r="B2962" s="4">
        <v>331.78</v>
      </c>
      <c r="C2962" s="4">
        <v>332.1</v>
      </c>
      <c r="D2962" s="1">
        <f t="shared" si="46"/>
        <v>-9.640297185720862E-4</v>
      </c>
    </row>
    <row r="2963" spans="1:4" x14ac:dyDescent="0.3">
      <c r="A2963" s="3">
        <v>39685</v>
      </c>
      <c r="B2963" s="4">
        <v>332.75</v>
      </c>
      <c r="C2963" s="4">
        <v>335.75</v>
      </c>
      <c r="D2963" s="1">
        <f t="shared" si="46"/>
        <v>-8.9753781281259239E-3</v>
      </c>
    </row>
    <row r="2964" spans="1:4" x14ac:dyDescent="0.3">
      <c r="A2964" s="3">
        <v>39682</v>
      </c>
      <c r="B2964" s="4">
        <v>335.97</v>
      </c>
      <c r="C2964" s="4">
        <v>333.77</v>
      </c>
      <c r="D2964" s="1">
        <f t="shared" si="46"/>
        <v>6.5697372500565163E-3</v>
      </c>
    </row>
    <row r="2965" spans="1:4" x14ac:dyDescent="0.3">
      <c r="A2965" s="3">
        <v>39681</v>
      </c>
      <c r="B2965" s="4">
        <v>333.78</v>
      </c>
      <c r="C2965" s="4">
        <v>333.2</v>
      </c>
      <c r="D2965" s="1">
        <f t="shared" si="46"/>
        <v>1.7391830225691825E-3</v>
      </c>
    </row>
    <row r="2966" spans="1:4" x14ac:dyDescent="0.3">
      <c r="A2966" s="3">
        <v>39680</v>
      </c>
      <c r="B2966" s="4">
        <v>332.8</v>
      </c>
      <c r="C2966" s="4">
        <v>330.86</v>
      </c>
      <c r="D2966" s="1">
        <f t="shared" si="46"/>
        <v>5.8463837681835681E-3</v>
      </c>
    </row>
    <row r="2967" spans="1:4" x14ac:dyDescent="0.3">
      <c r="A2967" s="3">
        <v>39679</v>
      </c>
      <c r="B2967" s="4">
        <v>330.28</v>
      </c>
      <c r="C2967" s="4">
        <v>335.31</v>
      </c>
      <c r="D2967" s="1">
        <f t="shared" si="46"/>
        <v>-1.5114697516402164E-2</v>
      </c>
    </row>
    <row r="2968" spans="1:4" x14ac:dyDescent="0.3">
      <c r="A2968" s="3">
        <v>39678</v>
      </c>
      <c r="B2968" s="4">
        <v>335.61</v>
      </c>
      <c r="C2968" s="4">
        <v>337.91</v>
      </c>
      <c r="D2968" s="1">
        <f t="shared" si="46"/>
        <v>-6.8298163099872805E-3</v>
      </c>
    </row>
    <row r="2969" spans="1:4" x14ac:dyDescent="0.3">
      <c r="A2969" s="3">
        <v>39675</v>
      </c>
      <c r="B2969" s="4">
        <v>337.78</v>
      </c>
      <c r="C2969" s="4">
        <v>338.24</v>
      </c>
      <c r="D2969" s="1">
        <f t="shared" si="46"/>
        <v>-1.3609066920976449E-3</v>
      </c>
    </row>
    <row r="2970" spans="1:4" x14ac:dyDescent="0.3">
      <c r="A2970" s="3">
        <v>39674</v>
      </c>
      <c r="B2970" s="4">
        <v>339.19</v>
      </c>
      <c r="C2970" s="4">
        <v>337.59</v>
      </c>
      <c r="D2970" s="1">
        <f t="shared" si="46"/>
        <v>4.728280921080073E-3</v>
      </c>
    </row>
    <row r="2971" spans="1:4" x14ac:dyDescent="0.3">
      <c r="A2971" s="3">
        <v>39673</v>
      </c>
      <c r="B2971" s="4">
        <v>337.56</v>
      </c>
      <c r="C2971" s="4">
        <v>341.08</v>
      </c>
      <c r="D2971" s="1">
        <f t="shared" si="46"/>
        <v>-1.0373781584083005E-2</v>
      </c>
    </row>
    <row r="2972" spans="1:4" x14ac:dyDescent="0.3">
      <c r="A2972" s="3">
        <v>39672</v>
      </c>
      <c r="B2972" s="4">
        <v>341.34</v>
      </c>
      <c r="C2972" s="4">
        <v>343.81</v>
      </c>
      <c r="D2972" s="1">
        <f t="shared" si="46"/>
        <v>-7.2101312134300165E-3</v>
      </c>
    </row>
    <row r="2973" spans="1:4" x14ac:dyDescent="0.3">
      <c r="A2973" s="3">
        <v>39671</v>
      </c>
      <c r="B2973" s="4">
        <v>344.47</v>
      </c>
      <c r="C2973" s="4">
        <v>341.62</v>
      </c>
      <c r="D2973" s="1">
        <f t="shared" si="46"/>
        <v>8.3079957232854492E-3</v>
      </c>
    </row>
    <row r="2974" spans="1:4" x14ac:dyDescent="0.3">
      <c r="A2974" s="3">
        <v>39668</v>
      </c>
      <c r="B2974" s="4">
        <v>341.8</v>
      </c>
      <c r="C2974" s="4">
        <v>340.66</v>
      </c>
      <c r="D2974" s="1">
        <f t="shared" si="46"/>
        <v>3.3408582490593425E-3</v>
      </c>
    </row>
    <row r="2975" spans="1:4" x14ac:dyDescent="0.3">
      <c r="A2975" s="3">
        <v>39667</v>
      </c>
      <c r="B2975" s="4">
        <v>341.23</v>
      </c>
      <c r="C2975" s="4">
        <v>345.14</v>
      </c>
      <c r="D2975" s="1">
        <f t="shared" si="46"/>
        <v>-1.1393395096390705E-2</v>
      </c>
    </row>
    <row r="2976" spans="1:4" x14ac:dyDescent="0.3">
      <c r="A2976" s="3">
        <v>39666</v>
      </c>
      <c r="B2976" s="4">
        <v>345.19</v>
      </c>
      <c r="C2976" s="4">
        <v>342.9</v>
      </c>
      <c r="D2976" s="1">
        <f t="shared" si="46"/>
        <v>6.6561306070079549E-3</v>
      </c>
    </row>
    <row r="2977" spans="1:4" x14ac:dyDescent="0.3">
      <c r="A2977" s="3">
        <v>39665</v>
      </c>
      <c r="B2977" s="4">
        <v>342.81</v>
      </c>
      <c r="C2977" s="4">
        <v>337.75</v>
      </c>
      <c r="D2977" s="1">
        <f t="shared" si="46"/>
        <v>1.4870380986423772E-2</v>
      </c>
    </row>
    <row r="2978" spans="1:4" x14ac:dyDescent="0.3">
      <c r="A2978" s="3">
        <v>39664</v>
      </c>
      <c r="B2978" s="4">
        <v>338.2</v>
      </c>
      <c r="C2978" s="4">
        <v>341.96</v>
      </c>
      <c r="D2978" s="1">
        <f t="shared" si="46"/>
        <v>-1.1056334693553035E-2</v>
      </c>
    </row>
    <row r="2979" spans="1:4" x14ac:dyDescent="0.3">
      <c r="A2979" s="3">
        <v>39661</v>
      </c>
      <c r="B2979" s="4">
        <v>341.98</v>
      </c>
      <c r="C2979" s="4">
        <v>345.59</v>
      </c>
      <c r="D2979" s="1">
        <f t="shared" si="46"/>
        <v>-1.0500845505637754E-2</v>
      </c>
    </row>
    <row r="2980" spans="1:4" x14ac:dyDescent="0.3">
      <c r="A2980" s="3">
        <v>39660</v>
      </c>
      <c r="B2980" s="4">
        <v>345.75</v>
      </c>
      <c r="C2980" s="4">
        <v>347.76</v>
      </c>
      <c r="D2980" s="1">
        <f t="shared" si="46"/>
        <v>-5.7966161356690334E-3</v>
      </c>
    </row>
    <row r="2981" spans="1:4" x14ac:dyDescent="0.3">
      <c r="A2981" s="3">
        <v>39659</v>
      </c>
      <c r="B2981" s="4">
        <v>347.48</v>
      </c>
      <c r="C2981" s="4">
        <v>342.08</v>
      </c>
      <c r="D2981" s="1">
        <f t="shared" si="46"/>
        <v>1.5662481555039548E-2</v>
      </c>
    </row>
    <row r="2982" spans="1:4" x14ac:dyDescent="0.3">
      <c r="A2982" s="3">
        <v>39658</v>
      </c>
      <c r="B2982" s="4">
        <v>341.74</v>
      </c>
      <c r="C2982" s="4">
        <v>340.34</v>
      </c>
      <c r="D2982" s="1">
        <f t="shared" si="46"/>
        <v>4.1050960768368953E-3</v>
      </c>
    </row>
    <row r="2983" spans="1:4" x14ac:dyDescent="0.3">
      <c r="A2983" s="3">
        <v>39657</v>
      </c>
      <c r="B2983" s="4">
        <v>340.4</v>
      </c>
      <c r="C2983" s="4">
        <v>343.88</v>
      </c>
      <c r="D2983" s="1">
        <f t="shared" si="46"/>
        <v>-1.0171362607024266E-2</v>
      </c>
    </row>
    <row r="2984" spans="1:4" x14ac:dyDescent="0.3">
      <c r="A2984" s="3">
        <v>39654</v>
      </c>
      <c r="B2984" s="4">
        <v>343.74</v>
      </c>
      <c r="C2984" s="4">
        <v>345.01</v>
      </c>
      <c r="D2984" s="1">
        <f t="shared" si="46"/>
        <v>-3.687844469992891E-3</v>
      </c>
    </row>
    <row r="2985" spans="1:4" x14ac:dyDescent="0.3">
      <c r="A2985" s="3">
        <v>39653</v>
      </c>
      <c r="B2985" s="4">
        <v>345.24</v>
      </c>
      <c r="C2985" s="4">
        <v>350.33</v>
      </c>
      <c r="D2985" s="1">
        <f t="shared" si="46"/>
        <v>-1.4635740064259842E-2</v>
      </c>
    </row>
    <row r="2986" spans="1:4" x14ac:dyDescent="0.3">
      <c r="A2986" s="3">
        <v>39652</v>
      </c>
      <c r="B2986" s="4">
        <v>350.25</v>
      </c>
      <c r="C2986" s="4">
        <v>347.63</v>
      </c>
      <c r="D2986" s="1">
        <f t="shared" si="46"/>
        <v>7.5084894510722222E-3</v>
      </c>
    </row>
    <row r="2987" spans="1:4" x14ac:dyDescent="0.3">
      <c r="A2987" s="3">
        <v>39651</v>
      </c>
      <c r="B2987" s="4">
        <v>347.95</v>
      </c>
      <c r="C2987" s="4">
        <v>346.85</v>
      </c>
      <c r="D2987" s="1">
        <f t="shared" si="46"/>
        <v>3.1663814595487474E-3</v>
      </c>
    </row>
    <row r="2988" spans="1:4" x14ac:dyDescent="0.3">
      <c r="A2988" s="3">
        <v>39650</v>
      </c>
      <c r="B2988" s="4">
        <v>346.28</v>
      </c>
      <c r="C2988" s="4">
        <v>344.01</v>
      </c>
      <c r="D2988" s="1">
        <f t="shared" si="46"/>
        <v>6.576969629250271E-3</v>
      </c>
    </row>
    <row r="2989" spans="1:4" x14ac:dyDescent="0.3">
      <c r="A2989" s="3">
        <v>39647</v>
      </c>
      <c r="B2989" s="4">
        <v>344.06</v>
      </c>
      <c r="C2989" s="4">
        <v>343.37</v>
      </c>
      <c r="D2989" s="1">
        <f t="shared" si="46"/>
        <v>2.0074777991157455E-3</v>
      </c>
    </row>
    <row r="2990" spans="1:4" x14ac:dyDescent="0.3">
      <c r="A2990" s="3">
        <v>39646</v>
      </c>
      <c r="B2990" s="4">
        <v>343.84</v>
      </c>
      <c r="C2990" s="4">
        <v>338.57</v>
      </c>
      <c r="D2990" s="1">
        <f t="shared" si="46"/>
        <v>1.5445567238521109E-2</v>
      </c>
    </row>
    <row r="2991" spans="1:4" x14ac:dyDescent="0.3">
      <c r="A2991" s="3">
        <v>39645</v>
      </c>
      <c r="B2991" s="4">
        <v>338.23</v>
      </c>
      <c r="C2991" s="4">
        <v>334.73</v>
      </c>
      <c r="D2991" s="1">
        <f t="shared" si="46"/>
        <v>1.0401900731520209E-2</v>
      </c>
    </row>
    <row r="2992" spans="1:4" x14ac:dyDescent="0.3">
      <c r="A2992" s="3">
        <v>39644</v>
      </c>
      <c r="B2992" s="4">
        <v>335.2</v>
      </c>
      <c r="C2992" s="4">
        <v>340.09</v>
      </c>
      <c r="D2992" s="1">
        <f t="shared" si="46"/>
        <v>-1.4482919856211314E-2</v>
      </c>
    </row>
    <row r="2993" spans="1:4" x14ac:dyDescent="0.3">
      <c r="A2993" s="3">
        <v>39643</v>
      </c>
      <c r="B2993" s="4">
        <v>340.17</v>
      </c>
      <c r="C2993" s="4">
        <v>340.7</v>
      </c>
      <c r="D2993" s="1">
        <f t="shared" si="46"/>
        <v>-1.5568320150626837E-3</v>
      </c>
    </row>
    <row r="2994" spans="1:4" x14ac:dyDescent="0.3">
      <c r="A2994" s="3">
        <v>39640</v>
      </c>
      <c r="B2994" s="4">
        <v>341.03</v>
      </c>
      <c r="C2994" s="4">
        <v>344.04</v>
      </c>
      <c r="D2994" s="1">
        <f t="shared" si="46"/>
        <v>-8.7874797298814634E-3</v>
      </c>
    </row>
    <row r="2995" spans="1:4" x14ac:dyDescent="0.3">
      <c r="A2995" s="3">
        <v>39639</v>
      </c>
      <c r="B2995" s="4">
        <v>344.02</v>
      </c>
      <c r="C2995" s="4">
        <v>344.28</v>
      </c>
      <c r="D2995" s="1">
        <f t="shared" si="46"/>
        <v>-7.5548456302892129E-4</v>
      </c>
    </row>
    <row r="2996" spans="1:4" x14ac:dyDescent="0.3">
      <c r="A2996" s="3">
        <v>39638</v>
      </c>
      <c r="B2996" s="4">
        <v>344.45</v>
      </c>
      <c r="C2996" s="4">
        <v>344.95</v>
      </c>
      <c r="D2996" s="1">
        <f t="shared" si="46"/>
        <v>-1.4505369529128694E-3</v>
      </c>
    </row>
    <row r="2997" spans="1:4" x14ac:dyDescent="0.3">
      <c r="A2997" s="3">
        <v>39637</v>
      </c>
      <c r="B2997" s="4">
        <v>344.85</v>
      </c>
      <c r="C2997" s="4">
        <v>345.68</v>
      </c>
      <c r="D2997" s="1">
        <f t="shared" si="46"/>
        <v>-2.4039517463773806E-3</v>
      </c>
    </row>
    <row r="2998" spans="1:4" x14ac:dyDescent="0.3">
      <c r="A2998" s="3">
        <v>39636</v>
      </c>
      <c r="B2998" s="4">
        <v>345.22</v>
      </c>
      <c r="C2998" s="4">
        <v>345.29</v>
      </c>
      <c r="D2998" s="1">
        <f t="shared" si="46"/>
        <v>-2.0274869368959239E-4</v>
      </c>
    </row>
    <row r="2999" spans="1:4" x14ac:dyDescent="0.3">
      <c r="A2999" s="3">
        <v>39633</v>
      </c>
      <c r="B2999" s="4">
        <v>345.39</v>
      </c>
      <c r="C2999" s="4">
        <v>346.76</v>
      </c>
      <c r="D2999" s="1">
        <f t="shared" si="46"/>
        <v>-3.9586846467568465E-3</v>
      </c>
    </row>
    <row r="3000" spans="1:4" x14ac:dyDescent="0.3">
      <c r="A3000" s="3">
        <v>39632</v>
      </c>
      <c r="B3000" s="4">
        <v>346.8</v>
      </c>
      <c r="C3000" s="4">
        <v>348.09</v>
      </c>
      <c r="D3000" s="1">
        <f t="shared" si="46"/>
        <v>-3.7128221211768448E-3</v>
      </c>
    </row>
    <row r="3001" spans="1:4" x14ac:dyDescent="0.3">
      <c r="A3001" s="3">
        <v>39631</v>
      </c>
      <c r="B3001" s="4">
        <v>348.28</v>
      </c>
      <c r="C3001" s="4">
        <v>352.79</v>
      </c>
      <c r="D3001" s="1">
        <f t="shared" si="46"/>
        <v>-1.286622509930197E-2</v>
      </c>
    </row>
    <row r="3002" spans="1:4" x14ac:dyDescent="0.3">
      <c r="A3002" s="3">
        <v>39630</v>
      </c>
      <c r="B3002" s="4">
        <v>352.56</v>
      </c>
      <c r="C3002" s="4">
        <v>355.43</v>
      </c>
      <c r="D3002" s="1">
        <f t="shared" si="46"/>
        <v>-8.1075035545523279E-3</v>
      </c>
    </row>
    <row r="3003" spans="1:4" x14ac:dyDescent="0.3">
      <c r="A3003" s="3">
        <v>39629</v>
      </c>
      <c r="B3003" s="4">
        <v>355.4</v>
      </c>
      <c r="C3003" s="4">
        <v>354.6</v>
      </c>
      <c r="D3003" s="1">
        <f t="shared" si="46"/>
        <v>2.2535220804432536E-3</v>
      </c>
    </row>
    <row r="3004" spans="1:4" x14ac:dyDescent="0.3">
      <c r="A3004" s="3">
        <v>39626</v>
      </c>
      <c r="B3004" s="4">
        <v>354.29</v>
      </c>
      <c r="C3004" s="4">
        <v>355.87</v>
      </c>
      <c r="D3004" s="1">
        <f t="shared" si="46"/>
        <v>-4.4497088176948182E-3</v>
      </c>
    </row>
    <row r="3005" spans="1:4" x14ac:dyDescent="0.3">
      <c r="A3005" s="3">
        <v>39625</v>
      </c>
      <c r="B3005" s="4">
        <v>356.15</v>
      </c>
      <c r="C3005" s="4">
        <v>362.94</v>
      </c>
      <c r="D3005" s="1">
        <f t="shared" si="46"/>
        <v>-1.8885540922515143E-2</v>
      </c>
    </row>
    <row r="3006" spans="1:4" x14ac:dyDescent="0.3">
      <c r="A3006" s="3">
        <v>39624</v>
      </c>
      <c r="B3006" s="4">
        <v>362.01</v>
      </c>
      <c r="C3006" s="4">
        <v>359.61</v>
      </c>
      <c r="D3006" s="1">
        <f t="shared" si="46"/>
        <v>6.6517248665008697E-3</v>
      </c>
    </row>
    <row r="3007" spans="1:4" x14ac:dyDescent="0.3">
      <c r="A3007" s="3">
        <v>39623</v>
      </c>
      <c r="B3007" s="4">
        <v>359.82</v>
      </c>
      <c r="C3007" s="4">
        <v>361.13</v>
      </c>
      <c r="D3007" s="1">
        <f t="shared" si="46"/>
        <v>-3.6340979033985168E-3</v>
      </c>
    </row>
    <row r="3008" spans="1:4" x14ac:dyDescent="0.3">
      <c r="A3008" s="3">
        <v>39622</v>
      </c>
      <c r="B3008" s="4">
        <v>360.89</v>
      </c>
      <c r="C3008" s="4">
        <v>362.31</v>
      </c>
      <c r="D3008" s="1">
        <f t="shared" si="46"/>
        <v>-3.9269961970499478E-3</v>
      </c>
    </row>
    <row r="3009" spans="1:4" x14ac:dyDescent="0.3">
      <c r="A3009" s="3">
        <v>39619</v>
      </c>
      <c r="B3009" s="4">
        <v>362.63</v>
      </c>
      <c r="C3009" s="4">
        <v>367.83</v>
      </c>
      <c r="D3009" s="1">
        <f t="shared" si="46"/>
        <v>-1.4237844217050419E-2</v>
      </c>
    </row>
    <row r="3010" spans="1:4" x14ac:dyDescent="0.3">
      <c r="A3010" s="3">
        <v>39618</v>
      </c>
      <c r="B3010" s="4">
        <v>367.66</v>
      </c>
      <c r="C3010" s="4">
        <v>369.71</v>
      </c>
      <c r="D3010" s="1">
        <f t="shared" si="46"/>
        <v>-5.5603164806591141E-3</v>
      </c>
    </row>
    <row r="3011" spans="1:4" x14ac:dyDescent="0.3">
      <c r="A3011" s="3">
        <v>39617</v>
      </c>
      <c r="B3011" s="4">
        <v>369.62</v>
      </c>
      <c r="C3011" s="4">
        <v>372.65</v>
      </c>
      <c r="D3011" s="1">
        <f t="shared" ref="D3011:D3074" si="47">LN(B3011/C3011)</f>
        <v>-8.1641904700925274E-3</v>
      </c>
    </row>
    <row r="3012" spans="1:4" x14ac:dyDescent="0.3">
      <c r="A3012" s="3">
        <v>39616</v>
      </c>
      <c r="B3012" s="4">
        <v>372.48</v>
      </c>
      <c r="C3012" s="4">
        <v>372.02</v>
      </c>
      <c r="D3012" s="1">
        <f t="shared" si="47"/>
        <v>1.2357288342136898E-3</v>
      </c>
    </row>
    <row r="3013" spans="1:4" x14ac:dyDescent="0.3">
      <c r="A3013" s="3">
        <v>39615</v>
      </c>
      <c r="B3013" s="4">
        <v>371.81</v>
      </c>
      <c r="C3013" s="4">
        <v>370.06</v>
      </c>
      <c r="D3013" s="1">
        <f t="shared" si="47"/>
        <v>4.7178164528200103E-3</v>
      </c>
    </row>
    <row r="3014" spans="1:4" x14ac:dyDescent="0.3">
      <c r="A3014" s="3">
        <v>39612</v>
      </c>
      <c r="B3014" s="4">
        <v>369.61</v>
      </c>
      <c r="C3014" s="4">
        <v>367.41</v>
      </c>
      <c r="D3014" s="1">
        <f t="shared" si="47"/>
        <v>5.9700049772652844E-3</v>
      </c>
    </row>
    <row r="3015" spans="1:4" x14ac:dyDescent="0.3">
      <c r="A3015" s="3">
        <v>39611</v>
      </c>
      <c r="B3015" s="4">
        <v>366.9</v>
      </c>
      <c r="C3015" s="4">
        <v>368.36</v>
      </c>
      <c r="D3015" s="1">
        <f t="shared" si="47"/>
        <v>-3.971389491929953E-3</v>
      </c>
    </row>
    <row r="3016" spans="1:4" x14ac:dyDescent="0.3">
      <c r="A3016" s="3">
        <v>39610</v>
      </c>
      <c r="B3016" s="4">
        <v>368.52</v>
      </c>
      <c r="C3016" s="4">
        <v>372.3</v>
      </c>
      <c r="D3016" s="1">
        <f t="shared" si="47"/>
        <v>-1.0204996637939971E-2</v>
      </c>
    </row>
    <row r="3017" spans="1:4" x14ac:dyDescent="0.3">
      <c r="A3017" s="3">
        <v>39609</v>
      </c>
      <c r="B3017" s="4">
        <v>372.35</v>
      </c>
      <c r="C3017" s="4">
        <v>377.45</v>
      </c>
      <c r="D3017" s="1">
        <f t="shared" si="47"/>
        <v>-1.3603837428979262E-2</v>
      </c>
    </row>
    <row r="3018" spans="1:4" x14ac:dyDescent="0.3">
      <c r="A3018" s="3">
        <v>39608</v>
      </c>
      <c r="B3018" s="4">
        <v>377.91</v>
      </c>
      <c r="C3018" s="4">
        <v>380.28</v>
      </c>
      <c r="D3018" s="1">
        <f t="shared" si="47"/>
        <v>-6.2517514585082356E-3</v>
      </c>
    </row>
    <row r="3019" spans="1:4" x14ac:dyDescent="0.3">
      <c r="A3019" s="3">
        <v>39605</v>
      </c>
      <c r="B3019" s="4">
        <v>380.16</v>
      </c>
      <c r="C3019" s="4">
        <v>385.99</v>
      </c>
      <c r="D3019" s="1">
        <f t="shared" si="47"/>
        <v>-1.5219245659268863E-2</v>
      </c>
    </row>
    <row r="3020" spans="1:4" x14ac:dyDescent="0.3">
      <c r="A3020" s="3">
        <v>39604</v>
      </c>
      <c r="B3020" s="4">
        <v>385.2</v>
      </c>
      <c r="C3020" s="4">
        <v>381.24</v>
      </c>
      <c r="D3020" s="1">
        <f t="shared" si="47"/>
        <v>1.0333581854545398E-2</v>
      </c>
    </row>
    <row r="3021" spans="1:4" x14ac:dyDescent="0.3">
      <c r="A3021" s="3">
        <v>39603</v>
      </c>
      <c r="B3021" s="4">
        <v>381.62</v>
      </c>
      <c r="C3021" s="4">
        <v>383.25</v>
      </c>
      <c r="D3021" s="1">
        <f t="shared" si="47"/>
        <v>-4.2621686497278204E-3</v>
      </c>
    </row>
    <row r="3022" spans="1:4" x14ac:dyDescent="0.3">
      <c r="A3022" s="3">
        <v>39602</v>
      </c>
      <c r="B3022" s="4">
        <v>383.32</v>
      </c>
      <c r="C3022" s="4">
        <v>385.39</v>
      </c>
      <c r="D3022" s="1">
        <f t="shared" si="47"/>
        <v>-5.3856591000922506E-3</v>
      </c>
    </row>
    <row r="3023" spans="1:4" x14ac:dyDescent="0.3">
      <c r="A3023" s="3">
        <v>39601</v>
      </c>
      <c r="B3023" s="4">
        <v>385.48</v>
      </c>
      <c r="C3023" s="4">
        <v>387.95</v>
      </c>
      <c r="D3023" s="1">
        <f t="shared" si="47"/>
        <v>-6.3871543568715366E-3</v>
      </c>
    </row>
    <row r="3024" spans="1:4" x14ac:dyDescent="0.3">
      <c r="A3024" s="3">
        <v>39598</v>
      </c>
      <c r="B3024" s="4">
        <v>387.75</v>
      </c>
      <c r="C3024" s="4">
        <v>386.07</v>
      </c>
      <c r="D3024" s="1">
        <f t="shared" si="47"/>
        <v>4.3421018829649409E-3</v>
      </c>
    </row>
    <row r="3025" spans="1:4" x14ac:dyDescent="0.3">
      <c r="A3025" s="3">
        <v>39597</v>
      </c>
      <c r="B3025" s="4">
        <v>386.24</v>
      </c>
      <c r="C3025" s="4">
        <v>385.46</v>
      </c>
      <c r="D3025" s="1">
        <f t="shared" si="47"/>
        <v>2.0215116382613424E-3</v>
      </c>
    </row>
    <row r="3026" spans="1:4" x14ac:dyDescent="0.3">
      <c r="A3026" s="3">
        <v>39596</v>
      </c>
      <c r="B3026" s="4">
        <v>384.83</v>
      </c>
      <c r="C3026" s="4">
        <v>384.02</v>
      </c>
      <c r="D3026" s="1">
        <f t="shared" si="47"/>
        <v>2.1070437658197785E-3</v>
      </c>
    </row>
    <row r="3027" spans="1:4" x14ac:dyDescent="0.3">
      <c r="A3027" s="3">
        <v>39595</v>
      </c>
      <c r="B3027" s="4">
        <v>384.21</v>
      </c>
      <c r="C3027" s="4">
        <v>384.21</v>
      </c>
      <c r="D3027" s="1">
        <f t="shared" si="47"/>
        <v>0</v>
      </c>
    </row>
    <row r="3028" spans="1:4" x14ac:dyDescent="0.3">
      <c r="A3028" s="3">
        <v>39594</v>
      </c>
      <c r="B3028" s="4">
        <v>383.98</v>
      </c>
      <c r="C3028" s="4">
        <v>385.6</v>
      </c>
      <c r="D3028" s="1">
        <f t="shared" si="47"/>
        <v>-4.2100948383809126E-3</v>
      </c>
    </row>
    <row r="3029" spans="1:4" x14ac:dyDescent="0.3">
      <c r="A3029" s="3">
        <v>39591</v>
      </c>
      <c r="B3029" s="4">
        <v>385.8</v>
      </c>
      <c r="C3029" s="4">
        <v>390.09</v>
      </c>
      <c r="D3029" s="1">
        <f t="shared" si="47"/>
        <v>-1.1058381259709399E-2</v>
      </c>
    </row>
    <row r="3030" spans="1:4" x14ac:dyDescent="0.3">
      <c r="A3030" s="3">
        <v>39590</v>
      </c>
      <c r="B3030" s="4">
        <v>390.07</v>
      </c>
      <c r="C3030" s="4">
        <v>390.13</v>
      </c>
      <c r="D3030" s="1">
        <f t="shared" si="47"/>
        <v>-1.5380671652985627E-4</v>
      </c>
    </row>
    <row r="3031" spans="1:4" x14ac:dyDescent="0.3">
      <c r="A3031" s="3">
        <v>39589</v>
      </c>
      <c r="B3031" s="4">
        <v>390.15</v>
      </c>
      <c r="C3031" s="4">
        <v>393.33</v>
      </c>
      <c r="D3031" s="1">
        <f t="shared" si="47"/>
        <v>-8.1176736166499591E-3</v>
      </c>
    </row>
    <row r="3032" spans="1:4" x14ac:dyDescent="0.3">
      <c r="A3032" s="3">
        <v>39588</v>
      </c>
      <c r="B3032" s="4">
        <v>393.6</v>
      </c>
      <c r="C3032" s="4">
        <v>397.09</v>
      </c>
      <c r="D3032" s="1">
        <f t="shared" si="47"/>
        <v>-8.8277900683619119E-3</v>
      </c>
    </row>
    <row r="3033" spans="1:4" x14ac:dyDescent="0.3">
      <c r="A3033" s="3">
        <v>39587</v>
      </c>
      <c r="B3033" s="4">
        <v>397.08</v>
      </c>
      <c r="C3033" s="4">
        <v>396.03</v>
      </c>
      <c r="D3033" s="1">
        <f t="shared" si="47"/>
        <v>2.6478057607431638E-3</v>
      </c>
    </row>
    <row r="3034" spans="1:4" x14ac:dyDescent="0.3">
      <c r="A3034" s="3">
        <v>39584</v>
      </c>
      <c r="B3034" s="4">
        <v>395.59</v>
      </c>
      <c r="C3034" s="4">
        <v>392.99</v>
      </c>
      <c r="D3034" s="1">
        <f t="shared" si="47"/>
        <v>6.5941551175129256E-3</v>
      </c>
    </row>
    <row r="3035" spans="1:4" x14ac:dyDescent="0.3">
      <c r="A3035" s="3">
        <v>39583</v>
      </c>
      <c r="B3035" s="4">
        <v>392.63</v>
      </c>
      <c r="C3035" s="4">
        <v>388.87</v>
      </c>
      <c r="D3035" s="1">
        <f t="shared" si="47"/>
        <v>9.6225950424745875E-3</v>
      </c>
    </row>
    <row r="3036" spans="1:4" x14ac:dyDescent="0.3">
      <c r="A3036" s="3">
        <v>39582</v>
      </c>
      <c r="B3036" s="4">
        <v>388.8</v>
      </c>
      <c r="C3036" s="4">
        <v>387.45</v>
      </c>
      <c r="D3036" s="1">
        <f t="shared" si="47"/>
        <v>3.4782643763247925E-3</v>
      </c>
    </row>
    <row r="3037" spans="1:4" x14ac:dyDescent="0.3">
      <c r="A3037" s="3">
        <v>39581</v>
      </c>
      <c r="B3037" s="4">
        <v>387.67</v>
      </c>
      <c r="C3037" s="4">
        <v>387.44</v>
      </c>
      <c r="D3037" s="1">
        <f t="shared" si="47"/>
        <v>5.934641708931663E-4</v>
      </c>
    </row>
    <row r="3038" spans="1:4" x14ac:dyDescent="0.3">
      <c r="A3038" s="3">
        <v>39580</v>
      </c>
      <c r="B3038" s="4">
        <v>387.36</v>
      </c>
      <c r="C3038" s="4">
        <v>384.64</v>
      </c>
      <c r="D3038" s="1">
        <f t="shared" si="47"/>
        <v>7.0466612829602846E-3</v>
      </c>
    </row>
    <row r="3039" spans="1:4" x14ac:dyDescent="0.3">
      <c r="A3039" s="3">
        <v>39577</v>
      </c>
      <c r="B3039" s="4">
        <v>384.25</v>
      </c>
      <c r="C3039" s="4">
        <v>387.53</v>
      </c>
      <c r="D3039" s="1">
        <f t="shared" si="47"/>
        <v>-8.4998827328115426E-3</v>
      </c>
    </row>
    <row r="3040" spans="1:4" x14ac:dyDescent="0.3">
      <c r="A3040" s="3">
        <v>39576</v>
      </c>
      <c r="B3040" s="4">
        <v>387.65</v>
      </c>
      <c r="C3040" s="4">
        <v>386.22</v>
      </c>
      <c r="D3040" s="1">
        <f t="shared" si="47"/>
        <v>3.6957153723883229E-3</v>
      </c>
    </row>
    <row r="3041" spans="1:4" x14ac:dyDescent="0.3">
      <c r="A3041" s="3">
        <v>39575</v>
      </c>
      <c r="B3041" s="4">
        <v>387.05</v>
      </c>
      <c r="C3041" s="4">
        <v>390.44</v>
      </c>
      <c r="D3041" s="1">
        <f t="shared" si="47"/>
        <v>-8.7204246560418537E-3</v>
      </c>
    </row>
    <row r="3042" spans="1:4" x14ac:dyDescent="0.3">
      <c r="A3042" s="3">
        <v>39574</v>
      </c>
      <c r="B3042" s="4">
        <v>390.54</v>
      </c>
      <c r="C3042" s="4">
        <v>389.05</v>
      </c>
      <c r="D3042" s="1">
        <f t="shared" si="47"/>
        <v>3.8225267494118947E-3</v>
      </c>
    </row>
    <row r="3043" spans="1:4" x14ac:dyDescent="0.3">
      <c r="A3043" s="3">
        <v>39573</v>
      </c>
      <c r="B3043" s="4">
        <v>388.64</v>
      </c>
      <c r="C3043" s="4">
        <v>388.83</v>
      </c>
      <c r="D3043" s="1">
        <f t="shared" si="47"/>
        <v>-4.887648495310264E-4</v>
      </c>
    </row>
    <row r="3044" spans="1:4" x14ac:dyDescent="0.3">
      <c r="A3044" s="3">
        <v>39570</v>
      </c>
      <c r="B3044" s="4">
        <v>388.66</v>
      </c>
      <c r="C3044" s="4">
        <v>385.13</v>
      </c>
      <c r="D3044" s="1">
        <f t="shared" si="47"/>
        <v>9.1239858062083894E-3</v>
      </c>
    </row>
    <row r="3045" spans="1:4" x14ac:dyDescent="0.3">
      <c r="A3045" s="3">
        <v>39569</v>
      </c>
      <c r="B3045" s="4">
        <v>384.91</v>
      </c>
      <c r="C3045" s="4">
        <v>384.02</v>
      </c>
      <c r="D3045" s="1">
        <f t="shared" si="47"/>
        <v>2.3149061616627741E-3</v>
      </c>
    </row>
    <row r="3046" spans="1:4" x14ac:dyDescent="0.3">
      <c r="A3046" s="3">
        <v>39568</v>
      </c>
      <c r="B3046" s="4">
        <v>383.3</v>
      </c>
      <c r="C3046" s="4">
        <v>382.55</v>
      </c>
      <c r="D3046" s="1">
        <f t="shared" si="47"/>
        <v>1.9586087086484257E-3</v>
      </c>
    </row>
    <row r="3047" spans="1:4" x14ac:dyDescent="0.3">
      <c r="A3047" s="3">
        <v>39567</v>
      </c>
      <c r="B3047" s="4">
        <v>383.11</v>
      </c>
      <c r="C3047" s="4">
        <v>385.62</v>
      </c>
      <c r="D3047" s="1">
        <f t="shared" si="47"/>
        <v>-6.5302744001096581E-3</v>
      </c>
    </row>
    <row r="3048" spans="1:4" x14ac:dyDescent="0.3">
      <c r="A3048" s="3">
        <v>39566</v>
      </c>
      <c r="B3048" s="4">
        <v>385.44</v>
      </c>
      <c r="C3048" s="4">
        <v>384.17</v>
      </c>
      <c r="D3048" s="1">
        <f t="shared" si="47"/>
        <v>3.3003759119224546E-3</v>
      </c>
    </row>
    <row r="3049" spans="1:4" x14ac:dyDescent="0.3">
      <c r="A3049" s="3">
        <v>39563</v>
      </c>
      <c r="B3049" s="4">
        <v>384.45</v>
      </c>
      <c r="C3049" s="4">
        <v>381.16</v>
      </c>
      <c r="D3049" s="1">
        <f t="shared" si="47"/>
        <v>8.5945069982022154E-3</v>
      </c>
    </row>
    <row r="3050" spans="1:4" x14ac:dyDescent="0.3">
      <c r="A3050" s="3">
        <v>39562</v>
      </c>
      <c r="B3050" s="4">
        <v>381.28</v>
      </c>
      <c r="C3050" s="4">
        <v>382.47</v>
      </c>
      <c r="D3050" s="1">
        <f t="shared" si="47"/>
        <v>-3.1162054677087584E-3</v>
      </c>
    </row>
    <row r="3051" spans="1:4" x14ac:dyDescent="0.3">
      <c r="A3051" s="3">
        <v>39561</v>
      </c>
      <c r="B3051" s="4">
        <v>382.31</v>
      </c>
      <c r="C3051" s="4">
        <v>381.94</v>
      </c>
      <c r="D3051" s="1">
        <f t="shared" si="47"/>
        <v>9.6826962095557592E-4</v>
      </c>
    </row>
    <row r="3052" spans="1:4" x14ac:dyDescent="0.3">
      <c r="A3052" s="3">
        <v>39560</v>
      </c>
      <c r="B3052" s="4">
        <v>381.95</v>
      </c>
      <c r="C3052" s="4">
        <v>383.83</v>
      </c>
      <c r="D3052" s="1">
        <f t="shared" si="47"/>
        <v>-4.9100362427588031E-3</v>
      </c>
    </row>
    <row r="3053" spans="1:4" x14ac:dyDescent="0.3">
      <c r="A3053" s="3">
        <v>39559</v>
      </c>
      <c r="B3053" s="4">
        <v>383.95</v>
      </c>
      <c r="C3053" s="4">
        <v>382.61</v>
      </c>
      <c r="D3053" s="1">
        <f t="shared" si="47"/>
        <v>3.4961421543062308E-3</v>
      </c>
    </row>
    <row r="3054" spans="1:4" x14ac:dyDescent="0.3">
      <c r="A3054" s="3">
        <v>39556</v>
      </c>
      <c r="B3054" s="4">
        <v>381.72</v>
      </c>
      <c r="C3054" s="4">
        <v>378.13</v>
      </c>
      <c r="D3054" s="1">
        <f t="shared" si="47"/>
        <v>9.4493037108763413E-3</v>
      </c>
    </row>
    <row r="3055" spans="1:4" x14ac:dyDescent="0.3">
      <c r="A3055" s="3">
        <v>39555</v>
      </c>
      <c r="B3055" s="4">
        <v>377.97</v>
      </c>
      <c r="C3055" s="4">
        <v>378.34</v>
      </c>
      <c r="D3055" s="1">
        <f t="shared" si="47"/>
        <v>-9.7843484686908986E-4</v>
      </c>
    </row>
    <row r="3056" spans="1:4" x14ac:dyDescent="0.3">
      <c r="A3056" s="3">
        <v>39554</v>
      </c>
      <c r="B3056" s="4">
        <v>378.36</v>
      </c>
      <c r="C3056" s="4">
        <v>369.88</v>
      </c>
      <c r="D3056" s="1">
        <f t="shared" si="47"/>
        <v>2.266749463553203E-2</v>
      </c>
    </row>
    <row r="3057" spans="1:4" x14ac:dyDescent="0.3">
      <c r="A3057" s="3">
        <v>39553</v>
      </c>
      <c r="B3057" s="4">
        <v>370.08</v>
      </c>
      <c r="C3057" s="4">
        <v>368.18</v>
      </c>
      <c r="D3057" s="1">
        <f t="shared" si="47"/>
        <v>5.1472494647128511E-3</v>
      </c>
    </row>
    <row r="3058" spans="1:4" x14ac:dyDescent="0.3">
      <c r="A3058" s="3">
        <v>39552</v>
      </c>
      <c r="B3058" s="4">
        <v>368.6</v>
      </c>
      <c r="C3058" s="4">
        <v>370.56</v>
      </c>
      <c r="D3058" s="1">
        <f t="shared" si="47"/>
        <v>-5.3033297088528062E-3</v>
      </c>
    </row>
    <row r="3059" spans="1:4" x14ac:dyDescent="0.3">
      <c r="A3059" s="3">
        <v>39549</v>
      </c>
      <c r="B3059" s="4">
        <v>371.45</v>
      </c>
      <c r="C3059" s="4">
        <v>374.97</v>
      </c>
      <c r="D3059" s="1">
        <f t="shared" si="47"/>
        <v>-9.4317571724249847E-3</v>
      </c>
    </row>
    <row r="3060" spans="1:4" x14ac:dyDescent="0.3">
      <c r="A3060" s="3">
        <v>39548</v>
      </c>
      <c r="B3060" s="4">
        <v>375.48</v>
      </c>
      <c r="C3060" s="4">
        <v>374.76</v>
      </c>
      <c r="D3060" s="1">
        <f t="shared" si="47"/>
        <v>1.91938638580367E-3</v>
      </c>
    </row>
    <row r="3061" spans="1:4" x14ac:dyDescent="0.3">
      <c r="A3061" s="3">
        <v>39547</v>
      </c>
      <c r="B3061" s="4">
        <v>374.56</v>
      </c>
      <c r="C3061" s="4">
        <v>376.99</v>
      </c>
      <c r="D3061" s="1">
        <f t="shared" si="47"/>
        <v>-6.4666581546718822E-3</v>
      </c>
    </row>
    <row r="3062" spans="1:4" x14ac:dyDescent="0.3">
      <c r="A3062" s="3">
        <v>39546</v>
      </c>
      <c r="B3062" s="4">
        <v>376.9</v>
      </c>
      <c r="C3062" s="4">
        <v>379.66</v>
      </c>
      <c r="D3062" s="1">
        <f t="shared" si="47"/>
        <v>-7.2962150893062143E-3</v>
      </c>
    </row>
    <row r="3063" spans="1:4" x14ac:dyDescent="0.3">
      <c r="A3063" s="3">
        <v>39545</v>
      </c>
      <c r="B3063" s="4">
        <v>379.8</v>
      </c>
      <c r="C3063" s="4">
        <v>377.8</v>
      </c>
      <c r="D3063" s="1">
        <f t="shared" si="47"/>
        <v>5.2798433107763562E-3</v>
      </c>
    </row>
    <row r="3064" spans="1:4" x14ac:dyDescent="0.3">
      <c r="A3064" s="3">
        <v>39542</v>
      </c>
      <c r="B3064" s="4">
        <v>377.89</v>
      </c>
      <c r="C3064" s="4">
        <v>376.47</v>
      </c>
      <c r="D3064" s="1">
        <f t="shared" si="47"/>
        <v>3.7647851879999061E-3</v>
      </c>
    </row>
    <row r="3065" spans="1:4" x14ac:dyDescent="0.3">
      <c r="A3065" s="3">
        <v>39541</v>
      </c>
      <c r="B3065" s="4">
        <v>376.21</v>
      </c>
      <c r="C3065" s="4">
        <v>375.78</v>
      </c>
      <c r="D3065" s="1">
        <f t="shared" si="47"/>
        <v>1.1436323537977998E-3</v>
      </c>
    </row>
    <row r="3066" spans="1:4" x14ac:dyDescent="0.3">
      <c r="A3066" s="3">
        <v>39540</v>
      </c>
      <c r="B3066" s="4">
        <v>375.06</v>
      </c>
      <c r="C3066" s="4">
        <v>371.63</v>
      </c>
      <c r="D3066" s="1">
        <f t="shared" si="47"/>
        <v>9.1872775208826519E-3</v>
      </c>
    </row>
    <row r="3067" spans="1:4" x14ac:dyDescent="0.3">
      <c r="A3067" s="3">
        <v>39539</v>
      </c>
      <c r="B3067" s="4">
        <v>371.15</v>
      </c>
      <c r="C3067" s="4">
        <v>363.4</v>
      </c>
      <c r="D3067" s="1">
        <f t="shared" si="47"/>
        <v>2.1102137601485223E-2</v>
      </c>
    </row>
    <row r="3068" spans="1:4" x14ac:dyDescent="0.3">
      <c r="A3068" s="3">
        <v>39538</v>
      </c>
      <c r="B3068" s="4">
        <v>363.99</v>
      </c>
      <c r="C3068" s="4">
        <v>364.25</v>
      </c>
      <c r="D3068" s="1">
        <f t="shared" si="47"/>
        <v>-7.1405034342279599E-4</v>
      </c>
    </row>
    <row r="3069" spans="1:4" x14ac:dyDescent="0.3">
      <c r="A3069" s="3">
        <v>39535</v>
      </c>
      <c r="B3069" s="4">
        <v>363.89</v>
      </c>
      <c r="C3069" s="4">
        <v>365.54</v>
      </c>
      <c r="D3069" s="1">
        <f t="shared" si="47"/>
        <v>-4.524088162710542E-3</v>
      </c>
    </row>
    <row r="3070" spans="1:4" x14ac:dyDescent="0.3">
      <c r="A3070" s="3">
        <v>39534</v>
      </c>
      <c r="B3070" s="4">
        <v>365.47</v>
      </c>
      <c r="C3070" s="4">
        <v>366.72</v>
      </c>
      <c r="D3070" s="1">
        <f t="shared" si="47"/>
        <v>-3.4144176085457553E-3</v>
      </c>
    </row>
    <row r="3071" spans="1:4" x14ac:dyDescent="0.3">
      <c r="A3071" s="3">
        <v>39533</v>
      </c>
      <c r="B3071" s="4">
        <v>366.2</v>
      </c>
      <c r="C3071" s="4">
        <v>366.77</v>
      </c>
      <c r="D3071" s="1">
        <f t="shared" si="47"/>
        <v>-1.5553163564754238E-3</v>
      </c>
    </row>
    <row r="3072" spans="1:4" x14ac:dyDescent="0.3">
      <c r="A3072" s="3">
        <v>39532</v>
      </c>
      <c r="B3072" s="4">
        <v>366.49</v>
      </c>
      <c r="C3072" s="4">
        <v>358.45</v>
      </c>
      <c r="D3072" s="1">
        <f t="shared" si="47"/>
        <v>2.2182055525974704E-2</v>
      </c>
    </row>
    <row r="3073" spans="1:4" x14ac:dyDescent="0.3">
      <c r="A3073" s="3">
        <v>39531</v>
      </c>
      <c r="B3073" s="4">
        <v>358.24</v>
      </c>
      <c r="C3073" s="4">
        <v>355.07</v>
      </c>
      <c r="D3073" s="1">
        <f t="shared" si="47"/>
        <v>8.8881997144694344E-3</v>
      </c>
    </row>
    <row r="3074" spans="1:4" x14ac:dyDescent="0.3">
      <c r="A3074" s="3">
        <v>39528</v>
      </c>
      <c r="B3074" s="4">
        <v>355.2</v>
      </c>
      <c r="C3074" s="4">
        <v>354.66</v>
      </c>
      <c r="D3074" s="1">
        <f t="shared" si="47"/>
        <v>1.5214270536817655E-3</v>
      </c>
    </row>
    <row r="3075" spans="1:4" x14ac:dyDescent="0.3">
      <c r="A3075" s="3">
        <v>39527</v>
      </c>
      <c r="B3075" s="4">
        <v>354.39</v>
      </c>
      <c r="C3075" s="4">
        <v>353.98</v>
      </c>
      <c r="D3075" s="1">
        <f t="shared" ref="D3075:D3138" si="48">LN(B3075/C3075)</f>
        <v>1.1575872659305567E-3</v>
      </c>
    </row>
    <row r="3076" spans="1:4" x14ac:dyDescent="0.3">
      <c r="A3076" s="3">
        <v>39526</v>
      </c>
      <c r="B3076" s="4">
        <v>354.23</v>
      </c>
      <c r="C3076" s="4">
        <v>358.49</v>
      </c>
      <c r="D3076" s="1">
        <f t="shared" si="48"/>
        <v>-1.1954345974988232E-2</v>
      </c>
    </row>
    <row r="3077" spans="1:4" x14ac:dyDescent="0.3">
      <c r="A3077" s="3">
        <v>39525</v>
      </c>
      <c r="B3077" s="4">
        <v>359.64</v>
      </c>
      <c r="C3077" s="4">
        <v>348.19</v>
      </c>
      <c r="D3077" s="1">
        <f t="shared" si="48"/>
        <v>3.2355223321824035E-2</v>
      </c>
    </row>
    <row r="3078" spans="1:4" x14ac:dyDescent="0.3">
      <c r="A3078" s="3">
        <v>39524</v>
      </c>
      <c r="B3078" s="4">
        <v>348.54</v>
      </c>
      <c r="C3078" s="4">
        <v>357.68</v>
      </c>
      <c r="D3078" s="1">
        <f t="shared" si="48"/>
        <v>-2.5885730693229036E-2</v>
      </c>
    </row>
    <row r="3079" spans="1:4" x14ac:dyDescent="0.3">
      <c r="A3079" s="3">
        <v>39521</v>
      </c>
      <c r="B3079" s="4">
        <v>356.93</v>
      </c>
      <c r="C3079" s="4">
        <v>362.13</v>
      </c>
      <c r="D3079" s="1">
        <f t="shared" si="48"/>
        <v>-1.4463579258767702E-2</v>
      </c>
    </row>
    <row r="3080" spans="1:4" x14ac:dyDescent="0.3">
      <c r="A3080" s="3">
        <v>39520</v>
      </c>
      <c r="B3080" s="4">
        <v>361.84</v>
      </c>
      <c r="C3080" s="4">
        <v>364.14</v>
      </c>
      <c r="D3080" s="1">
        <f t="shared" si="48"/>
        <v>-6.3362839062311048E-3</v>
      </c>
    </row>
    <row r="3081" spans="1:4" x14ac:dyDescent="0.3">
      <c r="A3081" s="3">
        <v>39519</v>
      </c>
      <c r="B3081" s="4">
        <v>363.52</v>
      </c>
      <c r="C3081" s="4">
        <v>361.03</v>
      </c>
      <c r="D3081" s="1">
        <f t="shared" si="48"/>
        <v>6.8732587195969872E-3</v>
      </c>
    </row>
    <row r="3082" spans="1:4" x14ac:dyDescent="0.3">
      <c r="A3082" s="3">
        <v>39518</v>
      </c>
      <c r="B3082" s="4">
        <v>360.78</v>
      </c>
      <c r="C3082" s="4">
        <v>352.95</v>
      </c>
      <c r="D3082" s="1">
        <f t="shared" si="48"/>
        <v>2.1941950438051173E-2</v>
      </c>
    </row>
    <row r="3083" spans="1:4" x14ac:dyDescent="0.3">
      <c r="A3083" s="3">
        <v>39517</v>
      </c>
      <c r="B3083" s="4">
        <v>353.12</v>
      </c>
      <c r="C3083" s="4">
        <v>359.03</v>
      </c>
      <c r="D3083" s="1">
        <f t="shared" si="48"/>
        <v>-1.6598007948063997E-2</v>
      </c>
    </row>
    <row r="3084" spans="1:4" x14ac:dyDescent="0.3">
      <c r="A3084" s="3">
        <v>39514</v>
      </c>
      <c r="B3084" s="4">
        <v>358.59</v>
      </c>
      <c r="C3084" s="4">
        <v>363.8</v>
      </c>
      <c r="D3084" s="1">
        <f t="shared" si="48"/>
        <v>-1.4424591526022691E-2</v>
      </c>
    </row>
    <row r="3085" spans="1:4" x14ac:dyDescent="0.3">
      <c r="A3085" s="3">
        <v>39513</v>
      </c>
      <c r="B3085" s="4">
        <v>363.76</v>
      </c>
      <c r="C3085" s="4">
        <v>367.37</v>
      </c>
      <c r="D3085" s="1">
        <f t="shared" si="48"/>
        <v>-9.8752050582555755E-3</v>
      </c>
    </row>
    <row r="3086" spans="1:4" x14ac:dyDescent="0.3">
      <c r="A3086" s="3">
        <v>39512</v>
      </c>
      <c r="B3086" s="4">
        <v>367.09</v>
      </c>
      <c r="C3086" s="4">
        <v>363.65</v>
      </c>
      <c r="D3086" s="1">
        <f t="shared" si="48"/>
        <v>9.4151829972944044E-3</v>
      </c>
    </row>
    <row r="3087" spans="1:4" x14ac:dyDescent="0.3">
      <c r="A3087" s="3">
        <v>39511</v>
      </c>
      <c r="B3087" s="4">
        <v>364.16</v>
      </c>
      <c r="C3087" s="4">
        <v>366.58</v>
      </c>
      <c r="D3087" s="1">
        <f t="shared" si="48"/>
        <v>-6.623447045790265E-3</v>
      </c>
    </row>
    <row r="3088" spans="1:4" x14ac:dyDescent="0.3">
      <c r="A3088" s="3">
        <v>39510</v>
      </c>
      <c r="B3088" s="4">
        <v>366.46</v>
      </c>
      <c r="C3088" s="4">
        <v>370.59</v>
      </c>
      <c r="D3088" s="1">
        <f t="shared" si="48"/>
        <v>-1.1206955364803062E-2</v>
      </c>
    </row>
    <row r="3089" spans="1:4" x14ac:dyDescent="0.3">
      <c r="A3089" s="3">
        <v>39507</v>
      </c>
      <c r="B3089" s="4">
        <v>370.41</v>
      </c>
      <c r="C3089" s="4">
        <v>378.2</v>
      </c>
      <c r="D3089" s="1">
        <f t="shared" si="48"/>
        <v>-2.0812655976595009E-2</v>
      </c>
    </row>
    <row r="3090" spans="1:4" x14ac:dyDescent="0.3">
      <c r="A3090" s="3">
        <v>39506</v>
      </c>
      <c r="B3090" s="4">
        <v>378.03</v>
      </c>
      <c r="C3090" s="4">
        <v>380.9</v>
      </c>
      <c r="D3090" s="1">
        <f t="shared" si="48"/>
        <v>-7.5633159348468823E-3</v>
      </c>
    </row>
    <row r="3091" spans="1:4" x14ac:dyDescent="0.3">
      <c r="A3091" s="3">
        <v>39505</v>
      </c>
      <c r="B3091" s="4">
        <v>380.86</v>
      </c>
      <c r="C3091" s="4">
        <v>379.07</v>
      </c>
      <c r="D3091" s="1">
        <f t="shared" si="48"/>
        <v>4.7109689326350276E-3</v>
      </c>
    </row>
    <row r="3092" spans="1:4" x14ac:dyDescent="0.3">
      <c r="A3092" s="3">
        <v>39504</v>
      </c>
      <c r="B3092" s="4">
        <v>377.75</v>
      </c>
      <c r="C3092" s="4">
        <v>373.9</v>
      </c>
      <c r="D3092" s="1">
        <f t="shared" si="48"/>
        <v>1.0244219169780872E-2</v>
      </c>
    </row>
    <row r="3093" spans="1:4" x14ac:dyDescent="0.3">
      <c r="A3093" s="3">
        <v>39503</v>
      </c>
      <c r="B3093" s="4">
        <v>373.84</v>
      </c>
      <c r="C3093" s="4">
        <v>368.43</v>
      </c>
      <c r="D3093" s="1">
        <f t="shared" si="48"/>
        <v>1.4577164101768247E-2</v>
      </c>
    </row>
    <row r="3094" spans="1:4" x14ac:dyDescent="0.3">
      <c r="A3094" s="3">
        <v>39500</v>
      </c>
      <c r="B3094" s="4">
        <v>368.28</v>
      </c>
      <c r="C3094" s="4">
        <v>368.41</v>
      </c>
      <c r="D3094" s="1">
        <f t="shared" si="48"/>
        <v>-3.5293000135597821E-4</v>
      </c>
    </row>
    <row r="3095" spans="1:4" x14ac:dyDescent="0.3">
      <c r="A3095" s="3">
        <v>39499</v>
      </c>
      <c r="B3095" s="4">
        <v>368.08</v>
      </c>
      <c r="C3095" s="4">
        <v>367.24</v>
      </c>
      <c r="D3095" s="1">
        <f t="shared" si="48"/>
        <v>2.284720571713859E-3</v>
      </c>
    </row>
    <row r="3096" spans="1:4" x14ac:dyDescent="0.3">
      <c r="A3096" s="3">
        <v>39498</v>
      </c>
      <c r="B3096" s="4">
        <v>366.6</v>
      </c>
      <c r="C3096" s="4">
        <v>369.11</v>
      </c>
      <c r="D3096" s="1">
        <f t="shared" si="48"/>
        <v>-6.8233671920870462E-3</v>
      </c>
    </row>
    <row r="3097" spans="1:4" x14ac:dyDescent="0.3">
      <c r="A3097" s="3">
        <v>39497</v>
      </c>
      <c r="B3097" s="4">
        <v>369.42</v>
      </c>
      <c r="C3097" s="4">
        <v>367.41</v>
      </c>
      <c r="D3097" s="1">
        <f t="shared" si="48"/>
        <v>5.4558174498681488E-3</v>
      </c>
    </row>
    <row r="3098" spans="1:4" x14ac:dyDescent="0.3">
      <c r="A3098" s="3">
        <v>39496</v>
      </c>
      <c r="B3098" s="4">
        <v>367.28</v>
      </c>
      <c r="C3098" s="4">
        <v>365.18</v>
      </c>
      <c r="D3098" s="1">
        <f t="shared" si="48"/>
        <v>5.7341172323796229E-3</v>
      </c>
    </row>
    <row r="3099" spans="1:4" x14ac:dyDescent="0.3">
      <c r="A3099" s="3">
        <v>39493</v>
      </c>
      <c r="B3099" s="4">
        <v>365.55</v>
      </c>
      <c r="C3099" s="4">
        <v>367.07</v>
      </c>
      <c r="D3099" s="1">
        <f t="shared" si="48"/>
        <v>-4.1494968223282427E-3</v>
      </c>
    </row>
    <row r="3100" spans="1:4" x14ac:dyDescent="0.3">
      <c r="A3100" s="3">
        <v>39492</v>
      </c>
      <c r="B3100" s="4">
        <v>367.08</v>
      </c>
      <c r="C3100" s="4">
        <v>366.25</v>
      </c>
      <c r="D3100" s="1">
        <f t="shared" si="48"/>
        <v>2.2636476195352319E-3</v>
      </c>
    </row>
    <row r="3101" spans="1:4" x14ac:dyDescent="0.3">
      <c r="A3101" s="3">
        <v>39491</v>
      </c>
      <c r="B3101" s="4">
        <v>366.08</v>
      </c>
      <c r="C3101" s="4">
        <v>363.93</v>
      </c>
      <c r="D3101" s="1">
        <f t="shared" si="48"/>
        <v>5.8903473004405082E-3</v>
      </c>
    </row>
    <row r="3102" spans="1:4" x14ac:dyDescent="0.3">
      <c r="A3102" s="3">
        <v>39490</v>
      </c>
      <c r="B3102" s="4">
        <v>364.05</v>
      </c>
      <c r="C3102" s="4">
        <v>358.31</v>
      </c>
      <c r="D3102" s="1">
        <f t="shared" si="48"/>
        <v>1.5892687346293406E-2</v>
      </c>
    </row>
    <row r="3103" spans="1:4" x14ac:dyDescent="0.3">
      <c r="A3103" s="3">
        <v>39489</v>
      </c>
      <c r="B3103" s="4">
        <v>358.09</v>
      </c>
      <c r="C3103" s="4">
        <v>358.59</v>
      </c>
      <c r="D3103" s="1">
        <f t="shared" si="48"/>
        <v>-1.3953231040965189E-3</v>
      </c>
    </row>
    <row r="3104" spans="1:4" x14ac:dyDescent="0.3">
      <c r="A3104" s="3">
        <v>39486</v>
      </c>
      <c r="B3104" s="4">
        <v>358.53</v>
      </c>
      <c r="C3104" s="4">
        <v>358.88</v>
      </c>
      <c r="D3104" s="1">
        <f t="shared" si="48"/>
        <v>-9.7573222499893646E-4</v>
      </c>
    </row>
    <row r="3105" spans="1:4" x14ac:dyDescent="0.3">
      <c r="A3105" s="3">
        <v>39485</v>
      </c>
      <c r="B3105" s="4">
        <v>358.97</v>
      </c>
      <c r="C3105" s="4">
        <v>361.08</v>
      </c>
      <c r="D3105" s="1">
        <f t="shared" si="48"/>
        <v>-5.8607208930727501E-3</v>
      </c>
    </row>
    <row r="3106" spans="1:4" x14ac:dyDescent="0.3">
      <c r="A3106" s="3">
        <v>39484</v>
      </c>
      <c r="B3106" s="4">
        <v>361.24</v>
      </c>
      <c r="C3106" s="4">
        <v>364.52</v>
      </c>
      <c r="D3106" s="1">
        <f t="shared" si="48"/>
        <v>-9.0388622453279679E-3</v>
      </c>
    </row>
    <row r="3107" spans="1:4" x14ac:dyDescent="0.3">
      <c r="A3107" s="3">
        <v>39483</v>
      </c>
      <c r="B3107" s="4">
        <v>364.58</v>
      </c>
      <c r="C3107" s="4">
        <v>376.07</v>
      </c>
      <c r="D3107" s="1">
        <f t="shared" si="48"/>
        <v>-3.1029290170361497E-2</v>
      </c>
    </row>
    <row r="3108" spans="1:4" x14ac:dyDescent="0.3">
      <c r="A3108" s="3">
        <v>39482</v>
      </c>
      <c r="B3108" s="4">
        <v>375.96</v>
      </c>
      <c r="C3108" s="4">
        <v>375.69</v>
      </c>
      <c r="D3108" s="1">
        <f t="shared" si="48"/>
        <v>7.1841950804980891E-4</v>
      </c>
    </row>
    <row r="3109" spans="1:4" x14ac:dyDescent="0.3">
      <c r="A3109" s="3">
        <v>39479</v>
      </c>
      <c r="B3109" s="4">
        <v>375.86</v>
      </c>
      <c r="C3109" s="4">
        <v>370.35</v>
      </c>
      <c r="D3109" s="1">
        <f t="shared" si="48"/>
        <v>1.4768229169156521E-2</v>
      </c>
    </row>
    <row r="3110" spans="1:4" x14ac:dyDescent="0.3">
      <c r="A3110" s="3">
        <v>39478</v>
      </c>
      <c r="B3110" s="4">
        <v>369.93</v>
      </c>
      <c r="C3110" s="4">
        <v>367.04</v>
      </c>
      <c r="D3110" s="1">
        <f t="shared" si="48"/>
        <v>7.8429646095429552E-3</v>
      </c>
    </row>
    <row r="3111" spans="1:4" x14ac:dyDescent="0.3">
      <c r="A3111" s="3">
        <v>39477</v>
      </c>
      <c r="B3111" s="4">
        <v>366.21</v>
      </c>
      <c r="C3111" s="4">
        <v>368.67</v>
      </c>
      <c r="D3111" s="1">
        <f t="shared" si="48"/>
        <v>-6.6949956147976672E-3</v>
      </c>
    </row>
    <row r="3112" spans="1:4" x14ac:dyDescent="0.3">
      <c r="A3112" s="3">
        <v>39476</v>
      </c>
      <c r="B3112" s="4">
        <v>368.63</v>
      </c>
      <c r="C3112" s="4">
        <v>364.66</v>
      </c>
      <c r="D3112" s="1">
        <f t="shared" si="48"/>
        <v>1.0828018352365529E-2</v>
      </c>
    </row>
    <row r="3113" spans="1:4" x14ac:dyDescent="0.3">
      <c r="A3113" s="3">
        <v>39475</v>
      </c>
      <c r="B3113" s="4">
        <v>364.73</v>
      </c>
      <c r="C3113" s="4">
        <v>364.6</v>
      </c>
      <c r="D3113" s="1">
        <f t="shared" si="48"/>
        <v>3.5649157823420847E-4</v>
      </c>
    </row>
    <row r="3114" spans="1:4" x14ac:dyDescent="0.3">
      <c r="A3114" s="3">
        <v>39472</v>
      </c>
      <c r="B3114" s="4">
        <v>364.6</v>
      </c>
      <c r="C3114" s="4">
        <v>364.24</v>
      </c>
      <c r="D3114" s="1">
        <f t="shared" si="48"/>
        <v>9.8787121803599136E-4</v>
      </c>
    </row>
    <row r="3115" spans="1:4" x14ac:dyDescent="0.3">
      <c r="A3115" s="3">
        <v>39471</v>
      </c>
      <c r="B3115" s="4">
        <v>363.81</v>
      </c>
      <c r="C3115" s="4">
        <v>353.47</v>
      </c>
      <c r="D3115" s="1">
        <f t="shared" si="48"/>
        <v>2.8833137230894066E-2</v>
      </c>
    </row>
    <row r="3116" spans="1:4" x14ac:dyDescent="0.3">
      <c r="A3116" s="3">
        <v>39470</v>
      </c>
      <c r="B3116" s="4">
        <v>353.14</v>
      </c>
      <c r="C3116" s="4">
        <v>351.95</v>
      </c>
      <c r="D3116" s="1">
        <f t="shared" si="48"/>
        <v>3.3754588205114375E-3</v>
      </c>
    </row>
    <row r="3117" spans="1:4" x14ac:dyDescent="0.3">
      <c r="A3117" s="3">
        <v>39469</v>
      </c>
      <c r="B3117" s="4">
        <v>351.34</v>
      </c>
      <c r="C3117" s="4">
        <v>352.86</v>
      </c>
      <c r="D3117" s="1">
        <f t="shared" si="48"/>
        <v>-4.3169621146828098E-3</v>
      </c>
    </row>
    <row r="3118" spans="1:4" x14ac:dyDescent="0.3">
      <c r="A3118" s="3">
        <v>39468</v>
      </c>
      <c r="B3118" s="4">
        <v>353.25</v>
      </c>
      <c r="C3118" s="4">
        <v>365.24</v>
      </c>
      <c r="D3118" s="1">
        <f t="shared" si="48"/>
        <v>-3.3378650183502556E-2</v>
      </c>
    </row>
    <row r="3119" spans="1:4" x14ac:dyDescent="0.3">
      <c r="A3119" s="3">
        <v>39465</v>
      </c>
      <c r="B3119" s="4">
        <v>365.26</v>
      </c>
      <c r="C3119" s="4">
        <v>367.44</v>
      </c>
      <c r="D3119" s="1">
        <f t="shared" si="48"/>
        <v>-5.9506112536423924E-3</v>
      </c>
    </row>
    <row r="3120" spans="1:4" x14ac:dyDescent="0.3">
      <c r="A3120" s="3">
        <v>39464</v>
      </c>
      <c r="B3120" s="4">
        <v>367.89</v>
      </c>
      <c r="C3120" s="4">
        <v>372.45</v>
      </c>
      <c r="D3120" s="1">
        <f t="shared" si="48"/>
        <v>-1.2318820180240986E-2</v>
      </c>
    </row>
    <row r="3121" spans="1:4" x14ac:dyDescent="0.3">
      <c r="A3121" s="3">
        <v>39463</v>
      </c>
      <c r="B3121" s="4">
        <v>372.82</v>
      </c>
      <c r="C3121" s="4">
        <v>379.12</v>
      </c>
      <c r="D3121" s="1">
        <f t="shared" si="48"/>
        <v>-1.6757048218233379E-2</v>
      </c>
    </row>
    <row r="3122" spans="1:4" x14ac:dyDescent="0.3">
      <c r="A3122" s="3">
        <v>39462</v>
      </c>
      <c r="B3122" s="4">
        <v>380.13</v>
      </c>
      <c r="C3122" s="4">
        <v>388.88</v>
      </c>
      <c r="D3122" s="1">
        <f t="shared" si="48"/>
        <v>-2.2757513258273486E-2</v>
      </c>
    </row>
    <row r="3123" spans="1:4" x14ac:dyDescent="0.3">
      <c r="A3123" s="3">
        <v>39461</v>
      </c>
      <c r="B3123" s="4">
        <v>389.07</v>
      </c>
      <c r="C3123" s="4">
        <v>385.89</v>
      </c>
      <c r="D3123" s="1">
        <f t="shared" si="48"/>
        <v>8.206921257026125E-3</v>
      </c>
    </row>
    <row r="3124" spans="1:4" x14ac:dyDescent="0.3">
      <c r="A3124" s="3">
        <v>39458</v>
      </c>
      <c r="B3124" s="4">
        <v>385.68</v>
      </c>
      <c r="C3124" s="4">
        <v>389.8</v>
      </c>
      <c r="D3124" s="1">
        <f t="shared" si="48"/>
        <v>-1.0625776976093624E-2</v>
      </c>
    </row>
    <row r="3125" spans="1:4" x14ac:dyDescent="0.3">
      <c r="A3125" s="3">
        <v>39457</v>
      </c>
      <c r="B3125" s="4">
        <v>389.1</v>
      </c>
      <c r="C3125" s="4">
        <v>389.09</v>
      </c>
      <c r="D3125" s="1">
        <f t="shared" si="48"/>
        <v>2.5700664363604354E-5</v>
      </c>
    </row>
    <row r="3126" spans="1:4" x14ac:dyDescent="0.3">
      <c r="A3126" s="3">
        <v>39456</v>
      </c>
      <c r="B3126" s="4">
        <v>389.26</v>
      </c>
      <c r="C3126" s="4">
        <v>388.41</v>
      </c>
      <c r="D3126" s="1">
        <f t="shared" si="48"/>
        <v>2.1860180757632777E-3</v>
      </c>
    </row>
    <row r="3127" spans="1:4" x14ac:dyDescent="0.3">
      <c r="A3127" s="3">
        <v>39455</v>
      </c>
      <c r="B3127" s="4">
        <v>388.39</v>
      </c>
      <c r="C3127" s="4">
        <v>389.82</v>
      </c>
      <c r="D3127" s="1">
        <f t="shared" si="48"/>
        <v>-3.6751046877106317E-3</v>
      </c>
    </row>
    <row r="3128" spans="1:4" x14ac:dyDescent="0.3">
      <c r="A3128" s="3">
        <v>39454</v>
      </c>
      <c r="B3128" s="4">
        <v>390.23</v>
      </c>
      <c r="C3128" s="4">
        <v>391.94</v>
      </c>
      <c r="D3128" s="1">
        <f t="shared" si="48"/>
        <v>-4.3724579678828908E-3</v>
      </c>
    </row>
    <row r="3129" spans="1:4" x14ac:dyDescent="0.3">
      <c r="A3129" s="3">
        <v>39451</v>
      </c>
      <c r="B3129" s="4">
        <v>392.26</v>
      </c>
      <c r="C3129" s="4">
        <v>398.67</v>
      </c>
      <c r="D3129" s="1">
        <f t="shared" si="48"/>
        <v>-1.6209121778161216E-2</v>
      </c>
    </row>
    <row r="3130" spans="1:4" x14ac:dyDescent="0.3">
      <c r="A3130" s="3">
        <v>39450</v>
      </c>
      <c r="B3130" s="4">
        <v>399.81</v>
      </c>
      <c r="C3130" s="4">
        <v>400.55</v>
      </c>
      <c r="D3130" s="1">
        <f t="shared" si="48"/>
        <v>-1.8491684013805458E-3</v>
      </c>
    </row>
    <row r="3131" spans="1:4" x14ac:dyDescent="0.3">
      <c r="A3131" s="3">
        <v>39449</v>
      </c>
      <c r="B3131" s="4">
        <v>400.47</v>
      </c>
      <c r="C3131" s="4">
        <v>402.87</v>
      </c>
      <c r="D3131" s="1">
        <f t="shared" si="48"/>
        <v>-5.9750719254428432E-3</v>
      </c>
    </row>
    <row r="3132" spans="1:4" x14ac:dyDescent="0.3">
      <c r="A3132" s="3">
        <v>39448</v>
      </c>
      <c r="B3132" s="4">
        <v>403.26</v>
      </c>
      <c r="C3132" s="4">
        <v>402.79</v>
      </c>
      <c r="D3132" s="1">
        <f t="shared" si="48"/>
        <v>1.1661808901823939E-3</v>
      </c>
    </row>
    <row r="3133" spans="1:4" x14ac:dyDescent="0.3">
      <c r="A3133" s="3">
        <v>39447</v>
      </c>
      <c r="B3133" s="4">
        <v>403.25</v>
      </c>
      <c r="C3133" s="4">
        <v>404.87</v>
      </c>
      <c r="D3133" s="1">
        <f t="shared" si="48"/>
        <v>-4.0093109193360546E-3</v>
      </c>
    </row>
    <row r="3134" spans="1:4" x14ac:dyDescent="0.3">
      <c r="A3134" s="3">
        <v>39444</v>
      </c>
      <c r="B3134" s="4">
        <v>404.65</v>
      </c>
      <c r="C3134" s="4">
        <v>404.08</v>
      </c>
      <c r="D3134" s="1">
        <f t="shared" si="48"/>
        <v>1.4096177819136601E-3</v>
      </c>
    </row>
    <row r="3135" spans="1:4" x14ac:dyDescent="0.3">
      <c r="A3135" s="3">
        <v>39443</v>
      </c>
      <c r="B3135" s="4">
        <v>403.66</v>
      </c>
      <c r="C3135" s="4">
        <v>405.24</v>
      </c>
      <c r="D3135" s="1">
        <f t="shared" si="48"/>
        <v>-3.9065447135035762E-3</v>
      </c>
    </row>
    <row r="3136" spans="1:4" x14ac:dyDescent="0.3">
      <c r="A3136" s="3">
        <v>39442</v>
      </c>
      <c r="B3136" s="4">
        <v>405.29</v>
      </c>
      <c r="C3136" s="4">
        <v>403.89</v>
      </c>
      <c r="D3136" s="1">
        <f t="shared" si="48"/>
        <v>3.4602965889563536E-3</v>
      </c>
    </row>
    <row r="3137" spans="1:4" x14ac:dyDescent="0.3">
      <c r="A3137" s="3">
        <v>39441</v>
      </c>
      <c r="B3137" s="4">
        <v>403.78</v>
      </c>
      <c r="C3137" s="4">
        <v>403.2</v>
      </c>
      <c r="D3137" s="1">
        <f t="shared" si="48"/>
        <v>1.437458424918826E-3</v>
      </c>
    </row>
    <row r="3138" spans="1:4" x14ac:dyDescent="0.3">
      <c r="A3138" s="3">
        <v>39440</v>
      </c>
      <c r="B3138" s="4">
        <v>403.11</v>
      </c>
      <c r="C3138" s="4">
        <v>400.38</v>
      </c>
      <c r="D3138" s="1">
        <f t="shared" si="48"/>
        <v>6.7953814118579389E-3</v>
      </c>
    </row>
    <row r="3139" spans="1:4" x14ac:dyDescent="0.3">
      <c r="A3139" s="3">
        <v>39437</v>
      </c>
      <c r="B3139" s="4">
        <v>400.31</v>
      </c>
      <c r="C3139" s="4">
        <v>394.08</v>
      </c>
      <c r="D3139" s="1">
        <f t="shared" ref="D3139:D3202" si="49">LN(B3139/C3139)</f>
        <v>1.5685312578325554E-2</v>
      </c>
    </row>
    <row r="3140" spans="1:4" x14ac:dyDescent="0.3">
      <c r="A3140" s="3">
        <v>39436</v>
      </c>
      <c r="B3140" s="4">
        <v>394.26</v>
      </c>
      <c r="C3140" s="4">
        <v>393.06</v>
      </c>
      <c r="D3140" s="1">
        <f t="shared" si="49"/>
        <v>3.0483181659913955E-3</v>
      </c>
    </row>
    <row r="3141" spans="1:4" x14ac:dyDescent="0.3">
      <c r="A3141" s="3">
        <v>39435</v>
      </c>
      <c r="B3141" s="4">
        <v>393.28</v>
      </c>
      <c r="C3141" s="4">
        <v>394.05</v>
      </c>
      <c r="D3141" s="1">
        <f t="shared" si="49"/>
        <v>-1.9559784219886139E-3</v>
      </c>
    </row>
    <row r="3142" spans="1:4" x14ac:dyDescent="0.3">
      <c r="A3142" s="3">
        <v>39434</v>
      </c>
      <c r="B3142" s="4">
        <v>394</v>
      </c>
      <c r="C3142" s="4">
        <v>393.33</v>
      </c>
      <c r="D3142" s="1">
        <f t="shared" si="49"/>
        <v>1.7019551185137346E-3</v>
      </c>
    </row>
    <row r="3143" spans="1:4" x14ac:dyDescent="0.3">
      <c r="A3143" s="3">
        <v>39433</v>
      </c>
      <c r="B3143" s="4">
        <v>392.88</v>
      </c>
      <c r="C3143" s="4">
        <v>400.65</v>
      </c>
      <c r="D3143" s="1">
        <f t="shared" si="49"/>
        <v>-1.9584006493090333E-2</v>
      </c>
    </row>
    <row r="3144" spans="1:4" x14ac:dyDescent="0.3">
      <c r="A3144" s="3">
        <v>39430</v>
      </c>
      <c r="B3144" s="4">
        <v>400.98</v>
      </c>
      <c r="C3144" s="4">
        <v>406</v>
      </c>
      <c r="D3144" s="1">
        <f t="shared" si="49"/>
        <v>-1.2441608850698881E-2</v>
      </c>
    </row>
    <row r="3145" spans="1:4" x14ac:dyDescent="0.3">
      <c r="A3145" s="3">
        <v>39429</v>
      </c>
      <c r="B3145" s="4">
        <v>405.95</v>
      </c>
      <c r="C3145" s="4">
        <v>412</v>
      </c>
      <c r="D3145" s="1">
        <f t="shared" si="49"/>
        <v>-1.479335004107098E-2</v>
      </c>
    </row>
    <row r="3146" spans="1:4" x14ac:dyDescent="0.3">
      <c r="A3146" s="3">
        <v>39428</v>
      </c>
      <c r="B3146" s="4">
        <v>411.89</v>
      </c>
      <c r="C3146" s="4">
        <v>411.05</v>
      </c>
      <c r="D3146" s="1">
        <f t="shared" si="49"/>
        <v>2.0414618118686414E-3</v>
      </c>
    </row>
    <row r="3147" spans="1:4" x14ac:dyDescent="0.3">
      <c r="A3147" s="3">
        <v>39427</v>
      </c>
      <c r="B3147" s="4">
        <v>411.45</v>
      </c>
      <c r="C3147" s="4">
        <v>416.3</v>
      </c>
      <c r="D3147" s="1">
        <f t="shared" si="49"/>
        <v>-1.1718648149207875E-2</v>
      </c>
    </row>
    <row r="3148" spans="1:4" x14ac:dyDescent="0.3">
      <c r="A3148" s="3">
        <v>39426</v>
      </c>
      <c r="B3148" s="4">
        <v>416.18</v>
      </c>
      <c r="C3148" s="4">
        <v>414.01</v>
      </c>
      <c r="D3148" s="1">
        <f t="shared" si="49"/>
        <v>5.2277308616646735E-3</v>
      </c>
    </row>
    <row r="3149" spans="1:4" x14ac:dyDescent="0.3">
      <c r="A3149" s="3">
        <v>39423</v>
      </c>
      <c r="B3149" s="4">
        <v>413.89</v>
      </c>
      <c r="C3149" s="4">
        <v>412.92</v>
      </c>
      <c r="D3149" s="1">
        <f t="shared" si="49"/>
        <v>2.3463684402059842E-3</v>
      </c>
    </row>
    <row r="3150" spans="1:4" x14ac:dyDescent="0.3">
      <c r="A3150" s="3">
        <v>39422</v>
      </c>
      <c r="B3150" s="4">
        <v>412.43</v>
      </c>
      <c r="C3150" s="4">
        <v>408.8</v>
      </c>
      <c r="D3150" s="1">
        <f t="shared" si="49"/>
        <v>8.8404555153841474E-3</v>
      </c>
    </row>
    <row r="3151" spans="1:4" x14ac:dyDescent="0.3">
      <c r="A3151" s="3">
        <v>39421</v>
      </c>
      <c r="B3151" s="4">
        <v>408.86</v>
      </c>
      <c r="C3151" s="4">
        <v>404.23</v>
      </c>
      <c r="D3151" s="1">
        <f t="shared" si="49"/>
        <v>1.1388776258729534E-2</v>
      </c>
    </row>
    <row r="3152" spans="1:4" x14ac:dyDescent="0.3">
      <c r="A3152" s="3">
        <v>39420</v>
      </c>
      <c r="B3152" s="4">
        <v>404.26</v>
      </c>
      <c r="C3152" s="4">
        <v>406.48</v>
      </c>
      <c r="D3152" s="1">
        <f t="shared" si="49"/>
        <v>-5.4764919666246787E-3</v>
      </c>
    </row>
    <row r="3153" spans="1:4" x14ac:dyDescent="0.3">
      <c r="A3153" s="3">
        <v>39419</v>
      </c>
      <c r="B3153" s="4">
        <v>406.6</v>
      </c>
      <c r="C3153" s="4">
        <v>407.92</v>
      </c>
      <c r="D3153" s="1">
        <f t="shared" si="49"/>
        <v>-3.2411755526539844E-3</v>
      </c>
    </row>
    <row r="3154" spans="1:4" x14ac:dyDescent="0.3">
      <c r="A3154" s="3">
        <v>39416</v>
      </c>
      <c r="B3154" s="4">
        <v>408.1</v>
      </c>
      <c r="C3154" s="4">
        <v>405.24</v>
      </c>
      <c r="D3154" s="1">
        <f t="shared" si="49"/>
        <v>7.0327582262833628E-3</v>
      </c>
    </row>
    <row r="3155" spans="1:4" x14ac:dyDescent="0.3">
      <c r="A3155" s="3">
        <v>39415</v>
      </c>
      <c r="B3155" s="4">
        <v>405.44</v>
      </c>
      <c r="C3155" s="4">
        <v>403.37</v>
      </c>
      <c r="D3155" s="1">
        <f t="shared" si="49"/>
        <v>5.1186422511690756E-3</v>
      </c>
    </row>
    <row r="3156" spans="1:4" x14ac:dyDescent="0.3">
      <c r="A3156" s="3">
        <v>39414</v>
      </c>
      <c r="B3156" s="4">
        <v>402.51</v>
      </c>
      <c r="C3156" s="4">
        <v>394.82</v>
      </c>
      <c r="D3156" s="1">
        <f t="shared" si="49"/>
        <v>1.928997643296828E-2</v>
      </c>
    </row>
    <row r="3157" spans="1:4" x14ac:dyDescent="0.3">
      <c r="A3157" s="3">
        <v>39413</v>
      </c>
      <c r="B3157" s="4">
        <v>395.11</v>
      </c>
      <c r="C3157" s="4">
        <v>393.9</v>
      </c>
      <c r="D3157" s="1">
        <f t="shared" si="49"/>
        <v>3.0671371682801994E-3</v>
      </c>
    </row>
    <row r="3158" spans="1:4" x14ac:dyDescent="0.3">
      <c r="A3158" s="3">
        <v>39412</v>
      </c>
      <c r="B3158" s="4">
        <v>393.68</v>
      </c>
      <c r="C3158" s="4">
        <v>396.81</v>
      </c>
      <c r="D3158" s="1">
        <f t="shared" si="49"/>
        <v>-7.9191801483428376E-3</v>
      </c>
    </row>
    <row r="3159" spans="1:4" x14ac:dyDescent="0.3">
      <c r="A3159" s="3">
        <v>39409</v>
      </c>
      <c r="B3159" s="4">
        <v>396.16</v>
      </c>
      <c r="C3159" s="4">
        <v>391.77</v>
      </c>
      <c r="D3159" s="1">
        <f t="shared" si="49"/>
        <v>1.1143237155751103E-2</v>
      </c>
    </row>
    <row r="3160" spans="1:4" x14ac:dyDescent="0.3">
      <c r="A3160" s="3">
        <v>39408</v>
      </c>
      <c r="B3160" s="4">
        <v>391.69</v>
      </c>
      <c r="C3160" s="4">
        <v>391.08</v>
      </c>
      <c r="D3160" s="1">
        <f t="shared" si="49"/>
        <v>1.5585679662761596E-3</v>
      </c>
    </row>
    <row r="3161" spans="1:4" x14ac:dyDescent="0.3">
      <c r="A3161" s="3">
        <v>39407</v>
      </c>
      <c r="B3161" s="4">
        <v>390.75</v>
      </c>
      <c r="C3161" s="4">
        <v>399.21</v>
      </c>
      <c r="D3161" s="1">
        <f t="shared" si="49"/>
        <v>-2.1419624922174793E-2</v>
      </c>
    </row>
    <row r="3162" spans="1:4" x14ac:dyDescent="0.3">
      <c r="A3162" s="3">
        <v>39406</v>
      </c>
      <c r="B3162" s="4">
        <v>398.54</v>
      </c>
      <c r="C3162" s="4">
        <v>395.16</v>
      </c>
      <c r="D3162" s="1">
        <f t="shared" si="49"/>
        <v>8.5171234281649112E-3</v>
      </c>
    </row>
    <row r="3163" spans="1:4" x14ac:dyDescent="0.3">
      <c r="A3163" s="3">
        <v>39405</v>
      </c>
      <c r="B3163" s="4">
        <v>395.1</v>
      </c>
      <c r="C3163" s="4">
        <v>401.94</v>
      </c>
      <c r="D3163" s="1">
        <f t="shared" si="49"/>
        <v>-1.7163926330886047E-2</v>
      </c>
    </row>
    <row r="3164" spans="1:4" x14ac:dyDescent="0.3">
      <c r="A3164" s="3">
        <v>39402</v>
      </c>
      <c r="B3164" s="4">
        <v>401.5</v>
      </c>
      <c r="C3164" s="4">
        <v>402.9</v>
      </c>
      <c r="D3164" s="1">
        <f t="shared" si="49"/>
        <v>-3.4808588104851493E-3</v>
      </c>
    </row>
    <row r="3165" spans="1:4" x14ac:dyDescent="0.3">
      <c r="A3165" s="3">
        <v>39401</v>
      </c>
      <c r="B3165" s="4">
        <v>403.08</v>
      </c>
      <c r="C3165" s="4">
        <v>408.05</v>
      </c>
      <c r="D3165" s="1">
        <f t="shared" si="49"/>
        <v>-1.2254662503050216E-2</v>
      </c>
    </row>
    <row r="3166" spans="1:4" x14ac:dyDescent="0.3">
      <c r="A3166" s="3">
        <v>39400</v>
      </c>
      <c r="B3166" s="4">
        <v>408.76</v>
      </c>
      <c r="C3166" s="4">
        <v>406.16</v>
      </c>
      <c r="D3166" s="1">
        <f t="shared" si="49"/>
        <v>6.3810161048694254E-3</v>
      </c>
    </row>
    <row r="3167" spans="1:4" x14ac:dyDescent="0.3">
      <c r="A3167" s="3">
        <v>39399</v>
      </c>
      <c r="B3167" s="4">
        <v>405.98</v>
      </c>
      <c r="C3167" s="4">
        <v>399.62</v>
      </c>
      <c r="D3167" s="1">
        <f t="shared" si="49"/>
        <v>1.5789801732635292E-2</v>
      </c>
    </row>
    <row r="3168" spans="1:4" x14ac:dyDescent="0.3">
      <c r="A3168" s="3">
        <v>39398</v>
      </c>
      <c r="B3168" s="4">
        <v>399.91</v>
      </c>
      <c r="C3168" s="4">
        <v>405.89</v>
      </c>
      <c r="D3168" s="1">
        <f t="shared" si="49"/>
        <v>-1.4842665139678775E-2</v>
      </c>
    </row>
    <row r="3169" spans="1:4" x14ac:dyDescent="0.3">
      <c r="A3169" s="3">
        <v>39395</v>
      </c>
      <c r="B3169" s="4">
        <v>406.48</v>
      </c>
      <c r="C3169" s="4">
        <v>411.54</v>
      </c>
      <c r="D3169" s="1">
        <f t="shared" si="49"/>
        <v>-1.2371493453808547E-2</v>
      </c>
    </row>
    <row r="3170" spans="1:4" x14ac:dyDescent="0.3">
      <c r="A3170" s="3">
        <v>39394</v>
      </c>
      <c r="B3170" s="4">
        <v>411.81</v>
      </c>
      <c r="C3170" s="4">
        <v>413.34</v>
      </c>
      <c r="D3170" s="1">
        <f t="shared" si="49"/>
        <v>-3.7084209014814607E-3</v>
      </c>
    </row>
    <row r="3171" spans="1:4" x14ac:dyDescent="0.3">
      <c r="A3171" s="3">
        <v>39393</v>
      </c>
      <c r="B3171" s="4">
        <v>414.66</v>
      </c>
      <c r="C3171" s="4">
        <v>419.78</v>
      </c>
      <c r="D3171" s="1">
        <f t="shared" si="49"/>
        <v>-1.2271857186111939E-2</v>
      </c>
    </row>
    <row r="3172" spans="1:4" x14ac:dyDescent="0.3">
      <c r="A3172" s="3">
        <v>39392</v>
      </c>
      <c r="B3172" s="4">
        <v>419.51</v>
      </c>
      <c r="C3172" s="4">
        <v>415.14</v>
      </c>
      <c r="D3172" s="1">
        <f t="shared" si="49"/>
        <v>1.0471550786632608E-2</v>
      </c>
    </row>
    <row r="3173" spans="1:4" x14ac:dyDescent="0.3">
      <c r="A3173" s="3">
        <v>39391</v>
      </c>
      <c r="B3173" s="4">
        <v>415.05</v>
      </c>
      <c r="C3173" s="4">
        <v>419.21</v>
      </c>
      <c r="D3173" s="1">
        <f t="shared" si="49"/>
        <v>-9.9729927830947591E-3</v>
      </c>
    </row>
    <row r="3174" spans="1:4" x14ac:dyDescent="0.3">
      <c r="A3174" s="3">
        <v>39388</v>
      </c>
      <c r="B3174" s="4">
        <v>418.69</v>
      </c>
      <c r="C3174" s="4">
        <v>420.52</v>
      </c>
      <c r="D3174" s="1">
        <f t="shared" si="49"/>
        <v>-4.3612514165165513E-3</v>
      </c>
    </row>
    <row r="3175" spans="1:4" x14ac:dyDescent="0.3">
      <c r="A3175" s="3">
        <v>39387</v>
      </c>
      <c r="B3175" s="4">
        <v>420.71</v>
      </c>
      <c r="C3175" s="4">
        <v>428</v>
      </c>
      <c r="D3175" s="1">
        <f t="shared" si="49"/>
        <v>-1.7179435360524065E-2</v>
      </c>
    </row>
    <row r="3176" spans="1:4" x14ac:dyDescent="0.3">
      <c r="A3176" s="3">
        <v>39386</v>
      </c>
      <c r="B3176" s="4">
        <v>427.63</v>
      </c>
      <c r="C3176" s="4">
        <v>423.39</v>
      </c>
      <c r="D3176" s="1">
        <f t="shared" si="49"/>
        <v>9.9645956229636786E-3</v>
      </c>
    </row>
    <row r="3177" spans="1:4" x14ac:dyDescent="0.3">
      <c r="A3177" s="3">
        <v>39385</v>
      </c>
      <c r="B3177" s="4">
        <v>423.26</v>
      </c>
      <c r="C3177" s="4">
        <v>425.64</v>
      </c>
      <c r="D3177" s="1">
        <f t="shared" si="49"/>
        <v>-5.6072711412231786E-3</v>
      </c>
    </row>
    <row r="3178" spans="1:4" x14ac:dyDescent="0.3">
      <c r="A3178" s="3">
        <v>39384</v>
      </c>
      <c r="B3178" s="4">
        <v>425.46</v>
      </c>
      <c r="C3178" s="4">
        <v>421.82</v>
      </c>
      <c r="D3178" s="1">
        <f t="shared" si="49"/>
        <v>8.5922537864917842E-3</v>
      </c>
    </row>
    <row r="3179" spans="1:4" x14ac:dyDescent="0.3">
      <c r="A3179" s="3">
        <v>39381</v>
      </c>
      <c r="B3179" s="4">
        <v>421.42</v>
      </c>
      <c r="C3179" s="4">
        <v>415.46</v>
      </c>
      <c r="D3179" s="1">
        <f t="shared" si="49"/>
        <v>1.4243620982122944E-2</v>
      </c>
    </row>
    <row r="3180" spans="1:4" x14ac:dyDescent="0.3">
      <c r="A3180" s="3">
        <v>39380</v>
      </c>
      <c r="B3180" s="4">
        <v>415.14</v>
      </c>
      <c r="C3180" s="4">
        <v>413.1</v>
      </c>
      <c r="D3180" s="1">
        <f t="shared" si="49"/>
        <v>4.9261183360557815E-3</v>
      </c>
    </row>
    <row r="3181" spans="1:4" x14ac:dyDescent="0.3">
      <c r="A3181" s="3">
        <v>39379</v>
      </c>
      <c r="B3181" s="4">
        <v>412.76</v>
      </c>
      <c r="C3181" s="4">
        <v>414.29</v>
      </c>
      <c r="D3181" s="1">
        <f t="shared" si="49"/>
        <v>-3.699901445817391E-3</v>
      </c>
    </row>
    <row r="3182" spans="1:4" x14ac:dyDescent="0.3">
      <c r="A3182" s="3">
        <v>39378</v>
      </c>
      <c r="B3182" s="4">
        <v>414.14</v>
      </c>
      <c r="C3182" s="4">
        <v>409.05</v>
      </c>
      <c r="D3182" s="1">
        <f t="shared" si="49"/>
        <v>1.2366682952171448E-2</v>
      </c>
    </row>
    <row r="3183" spans="1:4" x14ac:dyDescent="0.3">
      <c r="A3183" s="3">
        <v>39377</v>
      </c>
      <c r="B3183" s="4">
        <v>408.68</v>
      </c>
      <c r="C3183" s="4">
        <v>413.36</v>
      </c>
      <c r="D3183" s="1">
        <f t="shared" si="49"/>
        <v>-1.1386430255706311E-2</v>
      </c>
    </row>
    <row r="3184" spans="1:4" x14ac:dyDescent="0.3">
      <c r="A3184" s="3">
        <v>39374</v>
      </c>
      <c r="B3184" s="4">
        <v>412.59</v>
      </c>
      <c r="C3184" s="4">
        <v>419.79</v>
      </c>
      <c r="D3184" s="1">
        <f t="shared" si="49"/>
        <v>-1.7300222441005701E-2</v>
      </c>
    </row>
    <row r="3185" spans="1:4" x14ac:dyDescent="0.3">
      <c r="A3185" s="3">
        <v>39373</v>
      </c>
      <c r="B3185" s="4">
        <v>419.53</v>
      </c>
      <c r="C3185" s="4">
        <v>419.14</v>
      </c>
      <c r="D3185" s="1">
        <f t="shared" si="49"/>
        <v>9.3004406527453089E-4</v>
      </c>
    </row>
    <row r="3186" spans="1:4" x14ac:dyDescent="0.3">
      <c r="A3186" s="3">
        <v>39372</v>
      </c>
      <c r="B3186" s="4">
        <v>418.98</v>
      </c>
      <c r="C3186" s="4">
        <v>417.72</v>
      </c>
      <c r="D3186" s="1">
        <f t="shared" si="49"/>
        <v>3.0118344746510044E-3</v>
      </c>
    </row>
    <row r="3187" spans="1:4" x14ac:dyDescent="0.3">
      <c r="A3187" s="3">
        <v>39371</v>
      </c>
      <c r="B3187" s="4">
        <v>417.61</v>
      </c>
      <c r="C3187" s="4">
        <v>421.25</v>
      </c>
      <c r="D3187" s="1">
        <f t="shared" si="49"/>
        <v>-8.6784990246987614E-3</v>
      </c>
    </row>
    <row r="3188" spans="1:4" x14ac:dyDescent="0.3">
      <c r="A3188" s="3">
        <v>39370</v>
      </c>
      <c r="B3188" s="4">
        <v>422</v>
      </c>
      <c r="C3188" s="4">
        <v>423.87</v>
      </c>
      <c r="D3188" s="1">
        <f t="shared" si="49"/>
        <v>-4.4214904098143311E-3</v>
      </c>
    </row>
    <row r="3189" spans="1:4" x14ac:dyDescent="0.3">
      <c r="A3189" s="3">
        <v>39367</v>
      </c>
      <c r="B3189" s="4">
        <v>423.88</v>
      </c>
      <c r="C3189" s="4">
        <v>423.88</v>
      </c>
      <c r="D3189" s="1">
        <f t="shared" si="49"/>
        <v>0</v>
      </c>
    </row>
    <row r="3190" spans="1:4" x14ac:dyDescent="0.3">
      <c r="A3190" s="3">
        <v>39366</v>
      </c>
      <c r="B3190" s="4">
        <v>424.31</v>
      </c>
      <c r="C3190" s="4">
        <v>422.34</v>
      </c>
      <c r="D3190" s="1">
        <f t="shared" si="49"/>
        <v>4.653643312483551E-3</v>
      </c>
    </row>
    <row r="3191" spans="1:4" x14ac:dyDescent="0.3">
      <c r="A3191" s="3">
        <v>39365</v>
      </c>
      <c r="B3191" s="4">
        <v>422.56</v>
      </c>
      <c r="C3191" s="4">
        <v>421.73</v>
      </c>
      <c r="D3191" s="1">
        <f t="shared" si="49"/>
        <v>1.9661497053871249E-3</v>
      </c>
    </row>
    <row r="3192" spans="1:4" x14ac:dyDescent="0.3">
      <c r="A3192" s="3">
        <v>39364</v>
      </c>
      <c r="B3192" s="4">
        <v>421.52</v>
      </c>
      <c r="C3192" s="4">
        <v>418.23</v>
      </c>
      <c r="D3192" s="1">
        <f t="shared" si="49"/>
        <v>7.8357054679239809E-3</v>
      </c>
    </row>
    <row r="3193" spans="1:4" x14ac:dyDescent="0.3">
      <c r="A3193" s="3">
        <v>39363</v>
      </c>
      <c r="B3193" s="4">
        <v>418.4</v>
      </c>
      <c r="C3193" s="4">
        <v>420.21</v>
      </c>
      <c r="D3193" s="1">
        <f t="shared" si="49"/>
        <v>-4.3166735683518986E-3</v>
      </c>
    </row>
    <row r="3194" spans="1:4" x14ac:dyDescent="0.3">
      <c r="A3194" s="3">
        <v>39360</v>
      </c>
      <c r="B3194" s="4">
        <v>420.19</v>
      </c>
      <c r="C3194" s="4">
        <v>416.04</v>
      </c>
      <c r="D3194" s="1">
        <f t="shared" si="49"/>
        <v>9.9255804514486543E-3</v>
      </c>
    </row>
    <row r="3195" spans="1:4" x14ac:dyDescent="0.3">
      <c r="A3195" s="3">
        <v>39359</v>
      </c>
      <c r="B3195" s="4">
        <v>416.07</v>
      </c>
      <c r="C3195" s="4">
        <v>415.62</v>
      </c>
      <c r="D3195" s="1">
        <f t="shared" si="49"/>
        <v>1.08213407378469E-3</v>
      </c>
    </row>
    <row r="3196" spans="1:4" x14ac:dyDescent="0.3">
      <c r="A3196" s="3">
        <v>39358</v>
      </c>
      <c r="B3196" s="4">
        <v>416.27</v>
      </c>
      <c r="C3196" s="4">
        <v>417.34</v>
      </c>
      <c r="D3196" s="1">
        <f t="shared" si="49"/>
        <v>-2.5671491168075379E-3</v>
      </c>
    </row>
    <row r="3197" spans="1:4" x14ac:dyDescent="0.3">
      <c r="A3197" s="3">
        <v>39357</v>
      </c>
      <c r="B3197" s="4">
        <v>417.09</v>
      </c>
      <c r="C3197" s="4">
        <v>415.94</v>
      </c>
      <c r="D3197" s="1">
        <f t="shared" si="49"/>
        <v>2.7610067597866107E-3</v>
      </c>
    </row>
    <row r="3198" spans="1:4" x14ac:dyDescent="0.3">
      <c r="A3198" s="3">
        <v>39356</v>
      </c>
      <c r="B3198" s="4">
        <v>415.9</v>
      </c>
      <c r="C3198" s="4">
        <v>412.54</v>
      </c>
      <c r="D3198" s="1">
        <f t="shared" si="49"/>
        <v>8.1116759784176009E-3</v>
      </c>
    </row>
    <row r="3199" spans="1:4" x14ac:dyDescent="0.3">
      <c r="A3199" s="3">
        <v>39353</v>
      </c>
      <c r="B3199" s="4">
        <v>411.92</v>
      </c>
      <c r="C3199" s="4">
        <v>411.62</v>
      </c>
      <c r="D3199" s="1">
        <f t="shared" si="49"/>
        <v>7.285620935718872E-4</v>
      </c>
    </row>
    <row r="3200" spans="1:4" x14ac:dyDescent="0.3">
      <c r="A3200" s="3">
        <v>39352</v>
      </c>
      <c r="B3200" s="4">
        <v>411.34</v>
      </c>
      <c r="C3200" s="4">
        <v>407.65</v>
      </c>
      <c r="D3200" s="1">
        <f t="shared" si="49"/>
        <v>9.0111600123937395E-3</v>
      </c>
    </row>
    <row r="3201" spans="1:4" x14ac:dyDescent="0.3">
      <c r="A3201" s="3">
        <v>39351</v>
      </c>
      <c r="B3201" s="4">
        <v>407.25</v>
      </c>
      <c r="C3201" s="4">
        <v>405.46</v>
      </c>
      <c r="D3201" s="1">
        <f t="shared" si="49"/>
        <v>4.405022442106811E-3</v>
      </c>
    </row>
    <row r="3202" spans="1:4" x14ac:dyDescent="0.3">
      <c r="A3202" s="3">
        <v>39350</v>
      </c>
      <c r="B3202" s="4">
        <v>405.31</v>
      </c>
      <c r="C3202" s="4">
        <v>405.82</v>
      </c>
      <c r="D3202" s="1">
        <f t="shared" si="49"/>
        <v>-1.2575051279228775E-3</v>
      </c>
    </row>
    <row r="3203" spans="1:4" x14ac:dyDescent="0.3">
      <c r="A3203" s="3">
        <v>39349</v>
      </c>
      <c r="B3203" s="4">
        <v>405.94</v>
      </c>
      <c r="C3203" s="4">
        <v>406.11</v>
      </c>
      <c r="D3203" s="1">
        <f t="shared" ref="D3203:D3266" si="50">LN(B3203/C3203)</f>
        <v>-4.1869343632410883E-4</v>
      </c>
    </row>
    <row r="3204" spans="1:4" x14ac:dyDescent="0.3">
      <c r="A3204" s="3">
        <v>39346</v>
      </c>
      <c r="B3204" s="4">
        <v>405.98</v>
      </c>
      <c r="C3204" s="4">
        <v>404.48</v>
      </c>
      <c r="D3204" s="1">
        <f t="shared" si="50"/>
        <v>3.7016057861837706E-3</v>
      </c>
    </row>
    <row r="3205" spans="1:4" x14ac:dyDescent="0.3">
      <c r="A3205" s="3">
        <v>39345</v>
      </c>
      <c r="B3205" s="4">
        <v>404.78</v>
      </c>
      <c r="C3205" s="4">
        <v>404.94</v>
      </c>
      <c r="D3205" s="1">
        <f t="shared" si="50"/>
        <v>-3.9519834531061027E-4</v>
      </c>
    </row>
    <row r="3206" spans="1:4" x14ac:dyDescent="0.3">
      <c r="A3206" s="3">
        <v>39344</v>
      </c>
      <c r="B3206" s="4">
        <v>404.47</v>
      </c>
      <c r="C3206" s="4">
        <v>398.11</v>
      </c>
      <c r="D3206" s="1">
        <f t="shared" si="50"/>
        <v>1.584921910400992E-2</v>
      </c>
    </row>
    <row r="3207" spans="1:4" x14ac:dyDescent="0.3">
      <c r="A3207" s="3">
        <v>39343</v>
      </c>
      <c r="B3207" s="4">
        <v>396.3</v>
      </c>
      <c r="C3207" s="4">
        <v>389.99</v>
      </c>
      <c r="D3207" s="1">
        <f t="shared" si="50"/>
        <v>1.6050402427074988E-2</v>
      </c>
    </row>
    <row r="3208" spans="1:4" x14ac:dyDescent="0.3">
      <c r="A3208" s="3">
        <v>39342</v>
      </c>
      <c r="B3208" s="4">
        <v>390.21</v>
      </c>
      <c r="C3208" s="4">
        <v>393.13</v>
      </c>
      <c r="D3208" s="1">
        <f t="shared" si="50"/>
        <v>-7.4552902310191004E-3</v>
      </c>
    </row>
    <row r="3209" spans="1:4" x14ac:dyDescent="0.3">
      <c r="A3209" s="3">
        <v>39339</v>
      </c>
      <c r="B3209" s="4">
        <v>393.34</v>
      </c>
      <c r="C3209" s="4">
        <v>393.81</v>
      </c>
      <c r="D3209" s="1">
        <f t="shared" si="50"/>
        <v>-1.1941816829179896E-3</v>
      </c>
    </row>
    <row r="3210" spans="1:4" x14ac:dyDescent="0.3">
      <c r="A3210" s="3">
        <v>39338</v>
      </c>
      <c r="B3210" s="4">
        <v>393.65</v>
      </c>
      <c r="C3210" s="4">
        <v>391.28</v>
      </c>
      <c r="D3210" s="1">
        <f t="shared" si="50"/>
        <v>6.0387733993745784E-3</v>
      </c>
    </row>
    <row r="3211" spans="1:4" x14ac:dyDescent="0.3">
      <c r="A3211" s="3">
        <v>39337</v>
      </c>
      <c r="B3211" s="4">
        <v>391.11</v>
      </c>
      <c r="C3211" s="4">
        <v>390.33</v>
      </c>
      <c r="D3211" s="1">
        <f t="shared" si="50"/>
        <v>1.9963151593028841E-3</v>
      </c>
    </row>
    <row r="3212" spans="1:4" x14ac:dyDescent="0.3">
      <c r="A3212" s="3">
        <v>39336</v>
      </c>
      <c r="B3212" s="4">
        <v>390.13</v>
      </c>
      <c r="C3212" s="4">
        <v>384.81</v>
      </c>
      <c r="D3212" s="1">
        <f t="shared" si="50"/>
        <v>1.3730310933943432E-2</v>
      </c>
    </row>
    <row r="3213" spans="1:4" x14ac:dyDescent="0.3">
      <c r="A3213" s="3">
        <v>39335</v>
      </c>
      <c r="B3213" s="4">
        <v>384.78</v>
      </c>
      <c r="C3213" s="4">
        <v>387.36</v>
      </c>
      <c r="D3213" s="1">
        <f t="shared" si="50"/>
        <v>-6.6827508009218856E-3</v>
      </c>
    </row>
    <row r="3214" spans="1:4" x14ac:dyDescent="0.3">
      <c r="A3214" s="3">
        <v>39332</v>
      </c>
      <c r="B3214" s="4">
        <v>387.26</v>
      </c>
      <c r="C3214" s="4">
        <v>392.12</v>
      </c>
      <c r="D3214" s="1">
        <f t="shared" si="50"/>
        <v>-1.2471613318273306E-2</v>
      </c>
    </row>
    <row r="3215" spans="1:4" x14ac:dyDescent="0.3">
      <c r="A3215" s="3">
        <v>39331</v>
      </c>
      <c r="B3215" s="4">
        <v>392.11</v>
      </c>
      <c r="C3215" s="4">
        <v>389.94</v>
      </c>
      <c r="D3215" s="1">
        <f t="shared" si="50"/>
        <v>5.5495315367959019E-3</v>
      </c>
    </row>
    <row r="3216" spans="1:4" x14ac:dyDescent="0.3">
      <c r="A3216" s="3">
        <v>39330</v>
      </c>
      <c r="B3216" s="4">
        <v>390.16</v>
      </c>
      <c r="C3216" s="4">
        <v>394.58</v>
      </c>
      <c r="D3216" s="1">
        <f t="shared" si="50"/>
        <v>-1.1264996665026176E-2</v>
      </c>
    </row>
    <row r="3217" spans="1:4" x14ac:dyDescent="0.3">
      <c r="A3217" s="3">
        <v>39329</v>
      </c>
      <c r="B3217" s="4">
        <v>394.19</v>
      </c>
      <c r="C3217" s="4">
        <v>391.92</v>
      </c>
      <c r="D3217" s="1">
        <f t="shared" si="50"/>
        <v>5.7752892329444522E-3</v>
      </c>
    </row>
    <row r="3218" spans="1:4" x14ac:dyDescent="0.3">
      <c r="A3218" s="3">
        <v>39328</v>
      </c>
      <c r="B3218" s="4">
        <v>391.91</v>
      </c>
      <c r="C3218" s="4">
        <v>391.62</v>
      </c>
      <c r="D3218" s="1">
        <f t="shared" si="50"/>
        <v>7.4023971830627347E-4</v>
      </c>
    </row>
    <row r="3219" spans="1:4" x14ac:dyDescent="0.3">
      <c r="A3219" s="3">
        <v>39325</v>
      </c>
      <c r="B3219" s="4">
        <v>391.49</v>
      </c>
      <c r="C3219" s="4">
        <v>386</v>
      </c>
      <c r="D3219" s="1">
        <f t="shared" si="50"/>
        <v>1.4122602855641023E-2</v>
      </c>
    </row>
    <row r="3220" spans="1:4" x14ac:dyDescent="0.3">
      <c r="A3220" s="3">
        <v>39324</v>
      </c>
      <c r="B3220" s="4">
        <v>385.82</v>
      </c>
      <c r="C3220" s="4">
        <v>384.93</v>
      </c>
      <c r="D3220" s="1">
        <f t="shared" si="50"/>
        <v>2.3094398847066707E-3</v>
      </c>
    </row>
    <row r="3221" spans="1:4" x14ac:dyDescent="0.3">
      <c r="A3221" s="3">
        <v>39323</v>
      </c>
      <c r="B3221" s="4">
        <v>384.56</v>
      </c>
      <c r="C3221" s="4">
        <v>380.29</v>
      </c>
      <c r="D3221" s="1">
        <f t="shared" si="50"/>
        <v>1.1165704027450951E-2</v>
      </c>
    </row>
    <row r="3222" spans="1:4" x14ac:dyDescent="0.3">
      <c r="A3222" s="3">
        <v>39322</v>
      </c>
      <c r="B3222" s="4">
        <v>381</v>
      </c>
      <c r="C3222" s="4">
        <v>387.28</v>
      </c>
      <c r="D3222" s="1">
        <f t="shared" si="50"/>
        <v>-1.6348570504737918E-2</v>
      </c>
    </row>
    <row r="3223" spans="1:4" x14ac:dyDescent="0.3">
      <c r="A3223" s="3">
        <v>39321</v>
      </c>
      <c r="B3223" s="4">
        <v>387.56</v>
      </c>
      <c r="C3223" s="4">
        <v>388.26</v>
      </c>
      <c r="D3223" s="1">
        <f t="shared" si="50"/>
        <v>-1.8045427804263506E-3</v>
      </c>
    </row>
    <row r="3224" spans="1:4" x14ac:dyDescent="0.3">
      <c r="A3224" s="3">
        <v>39318</v>
      </c>
      <c r="B3224" s="4">
        <v>387.82</v>
      </c>
      <c r="C3224" s="4">
        <v>384.7</v>
      </c>
      <c r="D3224" s="1">
        <f t="shared" si="50"/>
        <v>8.0775046962224036E-3</v>
      </c>
    </row>
    <row r="3225" spans="1:4" x14ac:dyDescent="0.3">
      <c r="A3225" s="3">
        <v>39317</v>
      </c>
      <c r="B3225" s="4">
        <v>384.83</v>
      </c>
      <c r="C3225" s="4">
        <v>382.58</v>
      </c>
      <c r="D3225" s="1">
        <f t="shared" si="50"/>
        <v>5.8638966060825483E-3</v>
      </c>
    </row>
    <row r="3226" spans="1:4" x14ac:dyDescent="0.3">
      <c r="A3226" s="3">
        <v>39316</v>
      </c>
      <c r="B3226" s="4">
        <v>382.32</v>
      </c>
      <c r="C3226" s="4">
        <v>377.03</v>
      </c>
      <c r="D3226" s="1">
        <f t="shared" si="50"/>
        <v>1.3933194391045027E-2</v>
      </c>
    </row>
    <row r="3227" spans="1:4" x14ac:dyDescent="0.3">
      <c r="A3227" s="3">
        <v>39315</v>
      </c>
      <c r="B3227" s="4">
        <v>377.25</v>
      </c>
      <c r="C3227" s="4">
        <v>376.12</v>
      </c>
      <c r="D3227" s="1">
        <f t="shared" si="50"/>
        <v>2.9998562390821239E-3</v>
      </c>
    </row>
    <row r="3228" spans="1:4" x14ac:dyDescent="0.3">
      <c r="A3228" s="3">
        <v>39314</v>
      </c>
      <c r="B3228" s="4">
        <v>375.99</v>
      </c>
      <c r="C3228" s="4">
        <v>372.48</v>
      </c>
      <c r="D3228" s="1">
        <f t="shared" si="50"/>
        <v>9.379202188522149E-3</v>
      </c>
    </row>
    <row r="3229" spans="1:4" x14ac:dyDescent="0.3">
      <c r="A3229" s="3">
        <v>39311</v>
      </c>
      <c r="B3229" s="4">
        <v>372.66</v>
      </c>
      <c r="C3229" s="4">
        <v>367.46</v>
      </c>
      <c r="D3229" s="1">
        <f t="shared" si="50"/>
        <v>1.4052006607677961E-2</v>
      </c>
    </row>
    <row r="3230" spans="1:4" x14ac:dyDescent="0.3">
      <c r="A3230" s="3">
        <v>39310</v>
      </c>
      <c r="B3230" s="4">
        <v>366.99</v>
      </c>
      <c r="C3230" s="4">
        <v>373.47</v>
      </c>
      <c r="D3230" s="1">
        <f t="shared" si="50"/>
        <v>-1.7503080334869622E-2</v>
      </c>
    </row>
    <row r="3231" spans="1:4" x14ac:dyDescent="0.3">
      <c r="A3231" s="3">
        <v>39309</v>
      </c>
      <c r="B3231" s="4">
        <v>373.77</v>
      </c>
      <c r="C3231" s="4">
        <v>379.26</v>
      </c>
      <c r="D3231" s="1">
        <f t="shared" si="50"/>
        <v>-1.4581350733380844E-2</v>
      </c>
    </row>
    <row r="3232" spans="1:4" x14ac:dyDescent="0.3">
      <c r="A3232" s="3">
        <v>39308</v>
      </c>
      <c r="B3232" s="4">
        <v>379.81</v>
      </c>
      <c r="C3232" s="4">
        <v>385.21</v>
      </c>
      <c r="D3232" s="1">
        <f t="shared" si="50"/>
        <v>-1.4117512448231543E-2</v>
      </c>
    </row>
    <row r="3233" spans="1:4" x14ac:dyDescent="0.3">
      <c r="A3233" s="3">
        <v>39307</v>
      </c>
      <c r="B3233" s="4">
        <v>385.35</v>
      </c>
      <c r="C3233" s="4">
        <v>383.23</v>
      </c>
      <c r="D3233" s="1">
        <f t="shared" si="50"/>
        <v>5.51668109144152E-3</v>
      </c>
    </row>
    <row r="3234" spans="1:4" x14ac:dyDescent="0.3">
      <c r="A3234" s="3">
        <v>39304</v>
      </c>
      <c r="B3234" s="4">
        <v>383.15</v>
      </c>
      <c r="C3234" s="4">
        <v>389.3</v>
      </c>
      <c r="D3234" s="1">
        <f t="shared" si="50"/>
        <v>-1.5923697199996756E-2</v>
      </c>
    </row>
    <row r="3235" spans="1:4" x14ac:dyDescent="0.3">
      <c r="A3235" s="3">
        <v>39303</v>
      </c>
      <c r="B3235" s="4">
        <v>389.71</v>
      </c>
      <c r="C3235" s="4">
        <v>397.93</v>
      </c>
      <c r="D3235" s="1">
        <f t="shared" si="50"/>
        <v>-2.0873237638735453E-2</v>
      </c>
    </row>
    <row r="3236" spans="1:4" x14ac:dyDescent="0.3">
      <c r="A3236" s="3">
        <v>39302</v>
      </c>
      <c r="B3236" s="4">
        <v>398.05</v>
      </c>
      <c r="C3236" s="4">
        <v>391.18</v>
      </c>
      <c r="D3236" s="1">
        <f t="shared" si="50"/>
        <v>1.7409813425215602E-2</v>
      </c>
    </row>
    <row r="3237" spans="1:4" x14ac:dyDescent="0.3">
      <c r="A3237" s="3">
        <v>39301</v>
      </c>
      <c r="B3237" s="4">
        <v>391.19</v>
      </c>
      <c r="C3237" s="4">
        <v>388.82</v>
      </c>
      <c r="D3237" s="1">
        <f t="shared" si="50"/>
        <v>6.0768638692574491E-3</v>
      </c>
    </row>
    <row r="3238" spans="1:4" x14ac:dyDescent="0.3">
      <c r="A3238" s="3">
        <v>39300</v>
      </c>
      <c r="B3238" s="4">
        <v>388.89</v>
      </c>
      <c r="C3238" s="4">
        <v>387.23</v>
      </c>
      <c r="D3238" s="1">
        <f t="shared" si="50"/>
        <v>4.2776955401651762E-3</v>
      </c>
    </row>
    <row r="3239" spans="1:4" x14ac:dyDescent="0.3">
      <c r="A3239" s="3">
        <v>39297</v>
      </c>
      <c r="B3239" s="4">
        <v>386.86</v>
      </c>
      <c r="C3239" s="4">
        <v>392.44</v>
      </c>
      <c r="D3239" s="1">
        <f t="shared" si="50"/>
        <v>-1.4320788821238342E-2</v>
      </c>
    </row>
    <row r="3240" spans="1:4" x14ac:dyDescent="0.3">
      <c r="A3240" s="3">
        <v>39296</v>
      </c>
      <c r="B3240" s="4">
        <v>392.02</v>
      </c>
      <c r="C3240" s="4">
        <v>389.97</v>
      </c>
      <c r="D3240" s="1">
        <f t="shared" si="50"/>
        <v>5.2430458090914362E-3</v>
      </c>
    </row>
    <row r="3241" spans="1:4" x14ac:dyDescent="0.3">
      <c r="A3241" s="3">
        <v>39295</v>
      </c>
      <c r="B3241" s="4">
        <v>389.87</v>
      </c>
      <c r="C3241" s="4">
        <v>393.17</v>
      </c>
      <c r="D3241" s="1">
        <f t="shared" si="50"/>
        <v>-8.4287380899417449E-3</v>
      </c>
    </row>
    <row r="3242" spans="1:4" x14ac:dyDescent="0.3">
      <c r="A3242" s="3">
        <v>39294</v>
      </c>
      <c r="B3242" s="4">
        <v>393.34</v>
      </c>
      <c r="C3242" s="4">
        <v>392.82</v>
      </c>
      <c r="D3242" s="1">
        <f t="shared" si="50"/>
        <v>1.3228861194528869E-3</v>
      </c>
    </row>
    <row r="3243" spans="1:4" x14ac:dyDescent="0.3">
      <c r="A3243" s="3">
        <v>39293</v>
      </c>
      <c r="B3243" s="4">
        <v>392.35</v>
      </c>
      <c r="C3243" s="4">
        <v>389.79</v>
      </c>
      <c r="D3243" s="1">
        <f t="shared" si="50"/>
        <v>6.5461660107276028E-3</v>
      </c>
    </row>
    <row r="3244" spans="1:4" x14ac:dyDescent="0.3">
      <c r="A3244" s="3">
        <v>39290</v>
      </c>
      <c r="B3244" s="4">
        <v>390.07</v>
      </c>
      <c r="C3244" s="4">
        <v>396.7</v>
      </c>
      <c r="D3244" s="1">
        <f t="shared" si="50"/>
        <v>-1.6854117323001745E-2</v>
      </c>
    </row>
    <row r="3245" spans="1:4" x14ac:dyDescent="0.3">
      <c r="A3245" s="3">
        <v>39289</v>
      </c>
      <c r="B3245" s="4">
        <v>396.66</v>
      </c>
      <c r="C3245" s="4">
        <v>405.85</v>
      </c>
      <c r="D3245" s="1">
        <f t="shared" si="50"/>
        <v>-2.2904142633642956E-2</v>
      </c>
    </row>
    <row r="3246" spans="1:4" x14ac:dyDescent="0.3">
      <c r="A3246" s="3">
        <v>39288</v>
      </c>
      <c r="B3246" s="4">
        <v>405.65</v>
      </c>
      <c r="C3246" s="4">
        <v>407.67</v>
      </c>
      <c r="D3246" s="1">
        <f t="shared" si="50"/>
        <v>-4.9673047594417964E-3</v>
      </c>
    </row>
    <row r="3247" spans="1:4" x14ac:dyDescent="0.3">
      <c r="A3247" s="3">
        <v>39287</v>
      </c>
      <c r="B3247" s="4">
        <v>407.75</v>
      </c>
      <c r="C3247" s="4">
        <v>413.24</v>
      </c>
      <c r="D3247" s="1">
        <f t="shared" si="50"/>
        <v>-1.337429648012141E-2</v>
      </c>
    </row>
    <row r="3248" spans="1:4" x14ac:dyDescent="0.3">
      <c r="A3248" s="3">
        <v>39286</v>
      </c>
      <c r="B3248" s="4">
        <v>413.22</v>
      </c>
      <c r="C3248" s="4">
        <v>411.9</v>
      </c>
      <c r="D3248" s="1">
        <f t="shared" si="50"/>
        <v>3.1995373426268793E-3</v>
      </c>
    </row>
    <row r="3249" spans="1:4" x14ac:dyDescent="0.3">
      <c r="A3249" s="3">
        <v>39283</v>
      </c>
      <c r="B3249" s="4">
        <v>411.98</v>
      </c>
      <c r="C3249" s="4">
        <v>414.4</v>
      </c>
      <c r="D3249" s="1">
        <f t="shared" si="50"/>
        <v>-5.8568864633502726E-3</v>
      </c>
    </row>
    <row r="3250" spans="1:4" x14ac:dyDescent="0.3">
      <c r="A3250" s="3">
        <v>39282</v>
      </c>
      <c r="B3250" s="4">
        <v>414.62</v>
      </c>
      <c r="C3250" s="4">
        <v>411.7</v>
      </c>
      <c r="D3250" s="1">
        <f t="shared" si="50"/>
        <v>7.067509329107379E-3</v>
      </c>
    </row>
    <row r="3251" spans="1:4" x14ac:dyDescent="0.3">
      <c r="A3251" s="3">
        <v>39281</v>
      </c>
      <c r="B3251" s="4">
        <v>411.71</v>
      </c>
      <c r="C3251" s="4">
        <v>413.97</v>
      </c>
      <c r="D3251" s="1">
        <f t="shared" si="50"/>
        <v>-5.4742894194876567E-3</v>
      </c>
    </row>
    <row r="3252" spans="1:4" x14ac:dyDescent="0.3">
      <c r="A3252" s="3">
        <v>39280</v>
      </c>
      <c r="B3252" s="4">
        <v>413.79</v>
      </c>
      <c r="C3252" s="4">
        <v>414.4</v>
      </c>
      <c r="D3252" s="1">
        <f t="shared" si="50"/>
        <v>-1.4730921897350042E-3</v>
      </c>
    </row>
    <row r="3253" spans="1:4" x14ac:dyDescent="0.3">
      <c r="A3253" s="3">
        <v>39279</v>
      </c>
      <c r="B3253" s="4">
        <v>414.29</v>
      </c>
      <c r="C3253" s="4">
        <v>414.81</v>
      </c>
      <c r="D3253" s="1">
        <f t="shared" si="50"/>
        <v>-1.2543723753053316E-3</v>
      </c>
    </row>
    <row r="3254" spans="1:4" x14ac:dyDescent="0.3">
      <c r="A3254" s="3">
        <v>39276</v>
      </c>
      <c r="B3254" s="4">
        <v>414.66</v>
      </c>
      <c r="C3254" s="4">
        <v>412.61</v>
      </c>
      <c r="D3254" s="1">
        <f t="shared" si="50"/>
        <v>4.9560704391915684E-3</v>
      </c>
    </row>
    <row r="3255" spans="1:4" x14ac:dyDescent="0.3">
      <c r="A3255" s="3">
        <v>39275</v>
      </c>
      <c r="B3255" s="4">
        <v>412.16</v>
      </c>
      <c r="C3255" s="4">
        <v>406.59</v>
      </c>
      <c r="D3255" s="1">
        <f t="shared" si="50"/>
        <v>1.3606316779899852E-2</v>
      </c>
    </row>
    <row r="3256" spans="1:4" x14ac:dyDescent="0.3">
      <c r="A3256" s="3">
        <v>39274</v>
      </c>
      <c r="B3256" s="4">
        <v>406.81</v>
      </c>
      <c r="C3256" s="4">
        <v>406.44</v>
      </c>
      <c r="D3256" s="1">
        <f t="shared" si="50"/>
        <v>9.0992935881746171E-4</v>
      </c>
    </row>
    <row r="3257" spans="1:4" x14ac:dyDescent="0.3">
      <c r="A3257" s="3">
        <v>39273</v>
      </c>
      <c r="B3257" s="4">
        <v>406.4</v>
      </c>
      <c r="C3257" s="4">
        <v>409.35</v>
      </c>
      <c r="D3257" s="1">
        <f t="shared" si="50"/>
        <v>-7.2326395581851438E-3</v>
      </c>
    </row>
    <row r="3258" spans="1:4" x14ac:dyDescent="0.3">
      <c r="A3258" s="3">
        <v>39272</v>
      </c>
      <c r="B3258" s="4">
        <v>409.42</v>
      </c>
      <c r="C3258" s="4">
        <v>407.84</v>
      </c>
      <c r="D3258" s="1">
        <f t="shared" si="50"/>
        <v>3.8665833846700881E-3</v>
      </c>
    </row>
    <row r="3259" spans="1:4" x14ac:dyDescent="0.3">
      <c r="A3259" s="3">
        <v>39269</v>
      </c>
      <c r="B3259" s="4">
        <v>407.96</v>
      </c>
      <c r="C3259" s="4">
        <v>406.01</v>
      </c>
      <c r="D3259" s="1">
        <f t="shared" si="50"/>
        <v>4.7913405420395147E-3</v>
      </c>
    </row>
    <row r="3260" spans="1:4" x14ac:dyDescent="0.3">
      <c r="A3260" s="3">
        <v>39268</v>
      </c>
      <c r="B3260" s="4">
        <v>406.05</v>
      </c>
      <c r="C3260" s="4">
        <v>406.63</v>
      </c>
      <c r="D3260" s="1">
        <f t="shared" si="50"/>
        <v>-1.4273763313345309E-3</v>
      </c>
    </row>
    <row r="3261" spans="1:4" x14ac:dyDescent="0.3">
      <c r="A3261" s="3">
        <v>39267</v>
      </c>
      <c r="B3261" s="4">
        <v>406.7</v>
      </c>
      <c r="C3261" s="4">
        <v>405.76</v>
      </c>
      <c r="D3261" s="1">
        <f t="shared" si="50"/>
        <v>2.3139611043723816E-3</v>
      </c>
    </row>
    <row r="3262" spans="1:4" x14ac:dyDescent="0.3">
      <c r="A3262" s="3">
        <v>39266</v>
      </c>
      <c r="B3262" s="4">
        <v>405.79</v>
      </c>
      <c r="C3262" s="4">
        <v>403.6</v>
      </c>
      <c r="D3262" s="1">
        <f t="shared" si="50"/>
        <v>5.4114959275009438E-3</v>
      </c>
    </row>
    <row r="3263" spans="1:4" x14ac:dyDescent="0.3">
      <c r="A3263" s="3">
        <v>39265</v>
      </c>
      <c r="B3263" s="4">
        <v>403.53</v>
      </c>
      <c r="C3263" s="4">
        <v>400.17</v>
      </c>
      <c r="D3263" s="1">
        <f t="shared" si="50"/>
        <v>8.3613775675374594E-3</v>
      </c>
    </row>
    <row r="3264" spans="1:4" x14ac:dyDescent="0.3">
      <c r="A3264" s="3">
        <v>39262</v>
      </c>
      <c r="B3264" s="4">
        <v>399.79</v>
      </c>
      <c r="C3264" s="4">
        <v>398.14</v>
      </c>
      <c r="D3264" s="1">
        <f t="shared" si="50"/>
        <v>4.135707021441345E-3</v>
      </c>
    </row>
    <row r="3265" spans="1:4" x14ac:dyDescent="0.3">
      <c r="A3265" s="3">
        <v>39261</v>
      </c>
      <c r="B3265" s="4">
        <v>398.31</v>
      </c>
      <c r="C3265" s="4">
        <v>396.16</v>
      </c>
      <c r="D3265" s="1">
        <f t="shared" si="50"/>
        <v>5.4124265197437911E-3</v>
      </c>
    </row>
    <row r="3266" spans="1:4" x14ac:dyDescent="0.3">
      <c r="A3266" s="3">
        <v>39260</v>
      </c>
      <c r="B3266" s="4">
        <v>396.07</v>
      </c>
      <c r="C3266" s="4">
        <v>396.07</v>
      </c>
      <c r="D3266" s="1">
        <f t="shared" si="50"/>
        <v>0</v>
      </c>
    </row>
    <row r="3267" spans="1:4" x14ac:dyDescent="0.3">
      <c r="A3267" s="3">
        <v>39259</v>
      </c>
      <c r="B3267" s="4">
        <v>396.2</v>
      </c>
      <c r="C3267" s="4">
        <v>397.8</v>
      </c>
      <c r="D3267" s="1">
        <f t="shared" ref="D3267:D3330" si="51">LN(B3267/C3267)</f>
        <v>-4.0302321554213667E-3</v>
      </c>
    </row>
    <row r="3268" spans="1:4" x14ac:dyDescent="0.3">
      <c r="A3268" s="3">
        <v>39258</v>
      </c>
      <c r="B3268" s="4">
        <v>397.7</v>
      </c>
      <c r="C3268" s="4">
        <v>399.26</v>
      </c>
      <c r="D3268" s="1">
        <f t="shared" si="51"/>
        <v>-3.9148815308626917E-3</v>
      </c>
    </row>
    <row r="3269" spans="1:4" x14ac:dyDescent="0.3">
      <c r="A3269" s="3">
        <v>39255</v>
      </c>
      <c r="B3269" s="4">
        <v>398.98</v>
      </c>
      <c r="C3269" s="4">
        <v>401.75</v>
      </c>
      <c r="D3269" s="1">
        <f t="shared" si="51"/>
        <v>-6.9187142973571435E-3</v>
      </c>
    </row>
    <row r="3270" spans="1:4" x14ac:dyDescent="0.3">
      <c r="A3270" s="3">
        <v>39254</v>
      </c>
      <c r="B3270" s="4">
        <v>401.84</v>
      </c>
      <c r="C3270" s="4">
        <v>401.7</v>
      </c>
      <c r="D3270" s="1">
        <f t="shared" si="51"/>
        <v>3.4845807655267815E-4</v>
      </c>
    </row>
    <row r="3271" spans="1:4" x14ac:dyDescent="0.3">
      <c r="A3271" s="3">
        <v>39253</v>
      </c>
      <c r="B3271" s="4">
        <v>401.95</v>
      </c>
      <c r="C3271" s="4">
        <v>404.01</v>
      </c>
      <c r="D3271" s="1">
        <f t="shared" si="51"/>
        <v>-5.1119273560903079E-3</v>
      </c>
    </row>
    <row r="3272" spans="1:4" x14ac:dyDescent="0.3">
      <c r="A3272" s="3">
        <v>39252</v>
      </c>
      <c r="B3272" s="4">
        <v>403.82</v>
      </c>
      <c r="C3272" s="4">
        <v>403.94</v>
      </c>
      <c r="D3272" s="1">
        <f t="shared" si="51"/>
        <v>-2.9711795801420178E-4</v>
      </c>
    </row>
    <row r="3273" spans="1:4" x14ac:dyDescent="0.3">
      <c r="A3273" s="3">
        <v>39251</v>
      </c>
      <c r="B3273" s="4">
        <v>403.72</v>
      </c>
      <c r="C3273" s="4">
        <v>403.51</v>
      </c>
      <c r="D3273" s="1">
        <f t="shared" si="51"/>
        <v>5.2029782029275947E-4</v>
      </c>
    </row>
    <row r="3274" spans="1:4" x14ac:dyDescent="0.3">
      <c r="A3274" s="3">
        <v>39248</v>
      </c>
      <c r="B3274" s="4">
        <v>403.25</v>
      </c>
      <c r="C3274" s="4">
        <v>399.19</v>
      </c>
      <c r="D3274" s="1">
        <f t="shared" si="51"/>
        <v>1.0119222981968757E-2</v>
      </c>
    </row>
    <row r="3275" spans="1:4" x14ac:dyDescent="0.3">
      <c r="A3275" s="3">
        <v>39247</v>
      </c>
      <c r="B3275" s="4">
        <v>399.15</v>
      </c>
      <c r="C3275" s="4">
        <v>395.37</v>
      </c>
      <c r="D3275" s="1">
        <f t="shared" si="51"/>
        <v>9.515250767900307E-3</v>
      </c>
    </row>
    <row r="3276" spans="1:4" x14ac:dyDescent="0.3">
      <c r="A3276" s="3">
        <v>39246</v>
      </c>
      <c r="B3276" s="4">
        <v>395.33</v>
      </c>
      <c r="C3276" s="4">
        <v>392.61</v>
      </c>
      <c r="D3276" s="1">
        <f t="shared" si="51"/>
        <v>6.9041064153110678E-3</v>
      </c>
    </row>
    <row r="3277" spans="1:4" x14ac:dyDescent="0.3">
      <c r="A3277" s="3">
        <v>39245</v>
      </c>
      <c r="B3277" s="4">
        <v>392.7</v>
      </c>
      <c r="C3277" s="4">
        <v>396</v>
      </c>
      <c r="D3277" s="1">
        <f t="shared" si="51"/>
        <v>-8.3682496705166903E-3</v>
      </c>
    </row>
    <row r="3278" spans="1:4" x14ac:dyDescent="0.3">
      <c r="A3278" s="3">
        <v>39244</v>
      </c>
      <c r="B3278" s="4">
        <v>395.71</v>
      </c>
      <c r="C3278" s="4">
        <v>394.24</v>
      </c>
      <c r="D3278" s="1">
        <f t="shared" si="51"/>
        <v>3.7217588374124128E-3</v>
      </c>
    </row>
    <row r="3279" spans="1:4" x14ac:dyDescent="0.3">
      <c r="A3279" s="3">
        <v>39241</v>
      </c>
      <c r="B3279" s="4">
        <v>394.23</v>
      </c>
      <c r="C3279" s="4">
        <v>394.14</v>
      </c>
      <c r="D3279" s="1">
        <f t="shared" si="51"/>
        <v>2.2831919121992956E-4</v>
      </c>
    </row>
    <row r="3280" spans="1:4" x14ac:dyDescent="0.3">
      <c r="A3280" s="3">
        <v>39240</v>
      </c>
      <c r="B3280" s="4">
        <v>394.41</v>
      </c>
      <c r="C3280" s="4">
        <v>399.92</v>
      </c>
      <c r="D3280" s="1">
        <f t="shared" si="51"/>
        <v>-1.3873549728692277E-2</v>
      </c>
    </row>
    <row r="3281" spans="1:4" x14ac:dyDescent="0.3">
      <c r="A3281" s="3">
        <v>39239</v>
      </c>
      <c r="B3281" s="4">
        <v>399.77</v>
      </c>
      <c r="C3281" s="4">
        <v>404.01</v>
      </c>
      <c r="D3281" s="1">
        <f t="shared" si="51"/>
        <v>-1.0550248397975267E-2</v>
      </c>
    </row>
    <row r="3282" spans="1:4" x14ac:dyDescent="0.3">
      <c r="A3282" s="3">
        <v>39238</v>
      </c>
      <c r="B3282" s="4">
        <v>403.98</v>
      </c>
      <c r="C3282" s="4">
        <v>405.31</v>
      </c>
      <c r="D3282" s="1">
        <f t="shared" si="51"/>
        <v>-3.2868346263107257E-3</v>
      </c>
    </row>
    <row r="3283" spans="1:4" x14ac:dyDescent="0.3">
      <c r="A3283" s="3">
        <v>39237</v>
      </c>
      <c r="B3283" s="4">
        <v>405.19</v>
      </c>
      <c r="C3283" s="4">
        <v>404.33</v>
      </c>
      <c r="D3283" s="1">
        <f t="shared" si="51"/>
        <v>2.1247166803376252E-3</v>
      </c>
    </row>
    <row r="3284" spans="1:4" x14ac:dyDescent="0.3">
      <c r="A3284" s="3">
        <v>39234</v>
      </c>
      <c r="B3284" s="4">
        <v>403.99</v>
      </c>
      <c r="C3284" s="4">
        <v>401.63</v>
      </c>
      <c r="D3284" s="1">
        <f t="shared" si="51"/>
        <v>5.8588583968116762E-3</v>
      </c>
    </row>
    <row r="3285" spans="1:4" x14ac:dyDescent="0.3">
      <c r="A3285" s="3">
        <v>39233</v>
      </c>
      <c r="B3285" s="4">
        <v>401.52</v>
      </c>
      <c r="C3285" s="4">
        <v>399.3</v>
      </c>
      <c r="D3285" s="1">
        <f t="shared" si="51"/>
        <v>5.5443312775025179E-3</v>
      </c>
    </row>
    <row r="3286" spans="1:4" x14ac:dyDescent="0.3">
      <c r="A3286" s="3">
        <v>39232</v>
      </c>
      <c r="B3286" s="4">
        <v>399.12</v>
      </c>
      <c r="C3286" s="4">
        <v>398.5</v>
      </c>
      <c r="D3286" s="1">
        <f t="shared" si="51"/>
        <v>1.5546253225122832E-3</v>
      </c>
    </row>
    <row r="3287" spans="1:4" x14ac:dyDescent="0.3">
      <c r="A3287" s="3">
        <v>39231</v>
      </c>
      <c r="B3287" s="4">
        <v>398.7</v>
      </c>
      <c r="C3287" s="4">
        <v>397.67</v>
      </c>
      <c r="D3287" s="1">
        <f t="shared" si="51"/>
        <v>2.5867387629603961E-3</v>
      </c>
    </row>
    <row r="3288" spans="1:4" x14ac:dyDescent="0.3">
      <c r="A3288" s="3">
        <v>39230</v>
      </c>
      <c r="B3288" s="4">
        <v>397.73</v>
      </c>
      <c r="C3288" s="4">
        <v>397.15</v>
      </c>
      <c r="D3288" s="1">
        <f t="shared" si="51"/>
        <v>1.4593400335503723E-3</v>
      </c>
    </row>
    <row r="3289" spans="1:4" x14ac:dyDescent="0.3">
      <c r="A3289" s="3">
        <v>39227</v>
      </c>
      <c r="B3289" s="4">
        <v>397.22</v>
      </c>
      <c r="C3289" s="4">
        <v>396.49</v>
      </c>
      <c r="D3289" s="1">
        <f t="shared" si="51"/>
        <v>1.8394632947479101E-3</v>
      </c>
    </row>
    <row r="3290" spans="1:4" x14ac:dyDescent="0.3">
      <c r="A3290" s="3">
        <v>39226</v>
      </c>
      <c r="B3290" s="4">
        <v>396.61</v>
      </c>
      <c r="C3290" s="4">
        <v>400.23</v>
      </c>
      <c r="D3290" s="1">
        <f t="shared" si="51"/>
        <v>-9.0859517692698077E-3</v>
      </c>
    </row>
    <row r="3291" spans="1:4" x14ac:dyDescent="0.3">
      <c r="A3291" s="3">
        <v>39225</v>
      </c>
      <c r="B3291" s="4">
        <v>400.59</v>
      </c>
      <c r="C3291" s="4">
        <v>399.19</v>
      </c>
      <c r="D3291" s="1">
        <f t="shared" si="51"/>
        <v>3.5009663406327142E-3</v>
      </c>
    </row>
    <row r="3292" spans="1:4" x14ac:dyDescent="0.3">
      <c r="A3292" s="3">
        <v>39224</v>
      </c>
      <c r="B3292" s="4">
        <v>399.39</v>
      </c>
      <c r="C3292" s="4">
        <v>399.09</v>
      </c>
      <c r="D3292" s="1">
        <f t="shared" si="51"/>
        <v>7.5142774801150391E-4</v>
      </c>
    </row>
    <row r="3293" spans="1:4" x14ac:dyDescent="0.3">
      <c r="A3293" s="3">
        <v>39223</v>
      </c>
      <c r="B3293" s="4">
        <v>398.89</v>
      </c>
      <c r="C3293" s="4">
        <v>398.68</v>
      </c>
      <c r="D3293" s="1">
        <f t="shared" si="51"/>
        <v>5.2659955829042571E-4</v>
      </c>
    </row>
    <row r="3294" spans="1:4" x14ac:dyDescent="0.3">
      <c r="A3294" s="3">
        <v>39220</v>
      </c>
      <c r="B3294" s="4">
        <v>398.43</v>
      </c>
      <c r="C3294" s="4">
        <v>396.26</v>
      </c>
      <c r="D3294" s="1">
        <f t="shared" si="51"/>
        <v>5.4612626141563167E-3</v>
      </c>
    </row>
    <row r="3295" spans="1:4" x14ac:dyDescent="0.3">
      <c r="A3295" s="3">
        <v>39219</v>
      </c>
      <c r="B3295" s="4">
        <v>396.25</v>
      </c>
      <c r="C3295" s="4">
        <v>396.62</v>
      </c>
      <c r="D3295" s="1">
        <f t="shared" si="51"/>
        <v>-9.333182661934652E-4</v>
      </c>
    </row>
    <row r="3296" spans="1:4" x14ac:dyDescent="0.3">
      <c r="A3296" s="3">
        <v>39218</v>
      </c>
      <c r="B3296" s="4">
        <v>396.91</v>
      </c>
      <c r="C3296" s="4">
        <v>395.77</v>
      </c>
      <c r="D3296" s="1">
        <f t="shared" si="51"/>
        <v>2.8763202955938258E-3</v>
      </c>
    </row>
    <row r="3297" spans="1:4" x14ac:dyDescent="0.3">
      <c r="A3297" s="3">
        <v>39217</v>
      </c>
      <c r="B3297" s="4">
        <v>395.66</v>
      </c>
      <c r="C3297" s="4">
        <v>395.47</v>
      </c>
      <c r="D3297" s="1">
        <f t="shared" si="51"/>
        <v>4.8032561943793495E-4</v>
      </c>
    </row>
    <row r="3298" spans="1:4" x14ac:dyDescent="0.3">
      <c r="A3298" s="3">
        <v>39216</v>
      </c>
      <c r="B3298" s="4">
        <v>395.58</v>
      </c>
      <c r="C3298" s="4">
        <v>395.75</v>
      </c>
      <c r="D3298" s="1">
        <f t="shared" si="51"/>
        <v>-4.2965640785833786E-4</v>
      </c>
    </row>
    <row r="3299" spans="1:4" x14ac:dyDescent="0.3">
      <c r="A3299" s="3">
        <v>39213</v>
      </c>
      <c r="B3299" s="4">
        <v>395.48</v>
      </c>
      <c r="C3299" s="4">
        <v>393.12</v>
      </c>
      <c r="D3299" s="1">
        <f t="shared" si="51"/>
        <v>5.9853082560633458E-3</v>
      </c>
    </row>
    <row r="3300" spans="1:4" x14ac:dyDescent="0.3">
      <c r="A3300" s="3">
        <v>39212</v>
      </c>
      <c r="B3300" s="4">
        <v>393.46</v>
      </c>
      <c r="C3300" s="4">
        <v>397.47</v>
      </c>
      <c r="D3300" s="1">
        <f t="shared" si="51"/>
        <v>-1.0140048700022003E-2</v>
      </c>
    </row>
    <row r="3301" spans="1:4" x14ac:dyDescent="0.3">
      <c r="A3301" s="3">
        <v>39211</v>
      </c>
      <c r="B3301" s="4">
        <v>397.71</v>
      </c>
      <c r="C3301" s="4">
        <v>396.1</v>
      </c>
      <c r="D3301" s="1">
        <f t="shared" si="51"/>
        <v>4.0563918509968636E-3</v>
      </c>
    </row>
    <row r="3302" spans="1:4" x14ac:dyDescent="0.3">
      <c r="A3302" s="3">
        <v>39210</v>
      </c>
      <c r="B3302" s="4">
        <v>396.07</v>
      </c>
      <c r="C3302" s="4">
        <v>398.19</v>
      </c>
      <c r="D3302" s="1">
        <f t="shared" si="51"/>
        <v>-5.3383149965372531E-3</v>
      </c>
    </row>
    <row r="3303" spans="1:4" x14ac:dyDescent="0.3">
      <c r="A3303" s="3">
        <v>39209</v>
      </c>
      <c r="B3303" s="4">
        <v>398.4</v>
      </c>
      <c r="C3303" s="4">
        <v>396.66</v>
      </c>
      <c r="D3303" s="1">
        <f t="shared" si="51"/>
        <v>4.377035136901187E-3</v>
      </c>
    </row>
    <row r="3304" spans="1:4" x14ac:dyDescent="0.3">
      <c r="A3304" s="3">
        <v>39206</v>
      </c>
      <c r="B3304" s="4">
        <v>396.45</v>
      </c>
      <c r="C3304" s="4">
        <v>394.37</v>
      </c>
      <c r="D3304" s="1">
        <f t="shared" si="51"/>
        <v>5.2603747917315995E-3</v>
      </c>
    </row>
    <row r="3305" spans="1:4" x14ac:dyDescent="0.3">
      <c r="A3305" s="3">
        <v>39205</v>
      </c>
      <c r="B3305" s="4">
        <v>394.43</v>
      </c>
      <c r="C3305" s="4">
        <v>393.18</v>
      </c>
      <c r="D3305" s="1">
        <f t="shared" si="51"/>
        <v>3.174162464953412E-3</v>
      </c>
    </row>
    <row r="3306" spans="1:4" x14ac:dyDescent="0.3">
      <c r="A3306" s="3">
        <v>39204</v>
      </c>
      <c r="B3306" s="4">
        <v>393.13</v>
      </c>
      <c r="C3306" s="4">
        <v>390.78</v>
      </c>
      <c r="D3306" s="1">
        <f t="shared" si="51"/>
        <v>5.9956041884131461E-3</v>
      </c>
    </row>
    <row r="3307" spans="1:4" x14ac:dyDescent="0.3">
      <c r="A3307" s="3">
        <v>39203</v>
      </c>
      <c r="B3307" s="4">
        <v>390.68</v>
      </c>
      <c r="C3307" s="4">
        <v>391.14</v>
      </c>
      <c r="D3307" s="1">
        <f t="shared" si="51"/>
        <v>-1.1767415852266374E-3</v>
      </c>
    </row>
    <row r="3308" spans="1:4" x14ac:dyDescent="0.3">
      <c r="A3308" s="3">
        <v>39202</v>
      </c>
      <c r="B3308" s="4">
        <v>391.14</v>
      </c>
      <c r="C3308" s="4">
        <v>392.38</v>
      </c>
      <c r="D3308" s="1">
        <f t="shared" si="51"/>
        <v>-3.1652058281797686E-3</v>
      </c>
    </row>
    <row r="3309" spans="1:4" x14ac:dyDescent="0.3">
      <c r="A3309" s="3">
        <v>39199</v>
      </c>
      <c r="B3309" s="4">
        <v>392.76</v>
      </c>
      <c r="C3309" s="4">
        <v>393.24</v>
      </c>
      <c r="D3309" s="1">
        <f t="shared" si="51"/>
        <v>-1.2213741976341414E-3</v>
      </c>
    </row>
    <row r="3310" spans="1:4" x14ac:dyDescent="0.3">
      <c r="A3310" s="3">
        <v>39198</v>
      </c>
      <c r="B3310" s="4">
        <v>393.4</v>
      </c>
      <c r="C3310" s="4">
        <v>393.67</v>
      </c>
      <c r="D3310" s="1">
        <f t="shared" si="51"/>
        <v>-6.8608893895385462E-4</v>
      </c>
    </row>
    <row r="3311" spans="1:4" x14ac:dyDescent="0.3">
      <c r="A3311" s="3">
        <v>39197</v>
      </c>
      <c r="B3311" s="4">
        <v>393.83</v>
      </c>
      <c r="C3311" s="4">
        <v>391.35</v>
      </c>
      <c r="D3311" s="1">
        <f t="shared" si="51"/>
        <v>6.3170438550057178E-3</v>
      </c>
    </row>
    <row r="3312" spans="1:4" x14ac:dyDescent="0.3">
      <c r="A3312" s="3">
        <v>39196</v>
      </c>
      <c r="B3312" s="4">
        <v>391.22</v>
      </c>
      <c r="C3312" s="4">
        <v>392.14</v>
      </c>
      <c r="D3312" s="1">
        <f t="shared" si="51"/>
        <v>-2.3488572890623723E-3</v>
      </c>
    </row>
    <row r="3313" spans="1:4" x14ac:dyDescent="0.3">
      <c r="A3313" s="3">
        <v>39195</v>
      </c>
      <c r="B3313" s="4">
        <v>391.95</v>
      </c>
      <c r="C3313" s="4">
        <v>392.8</v>
      </c>
      <c r="D3313" s="1">
        <f t="shared" si="51"/>
        <v>-2.166295845579693E-3</v>
      </c>
    </row>
    <row r="3314" spans="1:4" x14ac:dyDescent="0.3">
      <c r="A3314" s="3">
        <v>39192</v>
      </c>
      <c r="B3314" s="4">
        <v>392.67</v>
      </c>
      <c r="C3314" s="4">
        <v>389.21</v>
      </c>
      <c r="D3314" s="1">
        <f t="shared" si="51"/>
        <v>8.8505207592361693E-3</v>
      </c>
    </row>
    <row r="3315" spans="1:4" x14ac:dyDescent="0.3">
      <c r="A3315" s="3">
        <v>39191</v>
      </c>
      <c r="B3315" s="4">
        <v>389.08</v>
      </c>
      <c r="C3315" s="4">
        <v>391.04</v>
      </c>
      <c r="D3315" s="1">
        <f t="shared" si="51"/>
        <v>-5.0248785419362728E-3</v>
      </c>
    </row>
    <row r="3316" spans="1:4" x14ac:dyDescent="0.3">
      <c r="A3316" s="3">
        <v>39190</v>
      </c>
      <c r="B3316" s="4">
        <v>390.92</v>
      </c>
      <c r="C3316" s="4">
        <v>390.88</v>
      </c>
      <c r="D3316" s="1">
        <f t="shared" si="51"/>
        <v>1.0232796120460884E-4</v>
      </c>
    </row>
    <row r="3317" spans="1:4" x14ac:dyDescent="0.3">
      <c r="A3317" s="3">
        <v>39189</v>
      </c>
      <c r="B3317" s="4">
        <v>390.66</v>
      </c>
      <c r="C3317" s="4">
        <v>389.98</v>
      </c>
      <c r="D3317" s="1">
        <f t="shared" si="51"/>
        <v>1.7421607193850734E-3</v>
      </c>
    </row>
    <row r="3318" spans="1:4" x14ac:dyDescent="0.3">
      <c r="A3318" s="3">
        <v>39188</v>
      </c>
      <c r="B3318" s="4">
        <v>390.09</v>
      </c>
      <c r="C3318" s="4">
        <v>386.18</v>
      </c>
      <c r="D3318" s="1">
        <f t="shared" si="51"/>
        <v>1.0073899716945521E-2</v>
      </c>
    </row>
    <row r="3319" spans="1:4" x14ac:dyDescent="0.3">
      <c r="A3319" s="3">
        <v>39185</v>
      </c>
      <c r="B3319" s="4">
        <v>385.61</v>
      </c>
      <c r="C3319" s="4">
        <v>384.41</v>
      </c>
      <c r="D3319" s="1">
        <f t="shared" si="51"/>
        <v>3.1168046841562945E-3</v>
      </c>
    </row>
    <row r="3320" spans="1:4" x14ac:dyDescent="0.3">
      <c r="A3320" s="3">
        <v>39184</v>
      </c>
      <c r="B3320" s="4">
        <v>384.36</v>
      </c>
      <c r="C3320" s="4">
        <v>383.24</v>
      </c>
      <c r="D3320" s="1">
        <f t="shared" si="51"/>
        <v>2.9181886263944991E-3</v>
      </c>
    </row>
    <row r="3321" spans="1:4" x14ac:dyDescent="0.3">
      <c r="A3321" s="3">
        <v>39183</v>
      </c>
      <c r="B3321" s="4">
        <v>383.29</v>
      </c>
      <c r="C3321" s="4">
        <v>384.39</v>
      </c>
      <c r="D3321" s="1">
        <f t="shared" si="51"/>
        <v>-2.865779368564809E-3</v>
      </c>
    </row>
    <row r="3322" spans="1:4" x14ac:dyDescent="0.3">
      <c r="A3322" s="3">
        <v>39182</v>
      </c>
      <c r="B3322" s="4">
        <v>384.44</v>
      </c>
      <c r="C3322" s="4">
        <v>382.2</v>
      </c>
      <c r="D3322" s="1">
        <f t="shared" si="51"/>
        <v>5.8436981489109214E-3</v>
      </c>
    </row>
    <row r="3323" spans="1:4" x14ac:dyDescent="0.3">
      <c r="A3323" s="3">
        <v>39181</v>
      </c>
      <c r="B3323" s="4">
        <v>382.27</v>
      </c>
      <c r="C3323" s="4">
        <v>381.49</v>
      </c>
      <c r="D3323" s="1">
        <f t="shared" si="51"/>
        <v>2.0425271582029982E-3</v>
      </c>
    </row>
    <row r="3324" spans="1:4" x14ac:dyDescent="0.3">
      <c r="A3324" s="3">
        <v>39178</v>
      </c>
      <c r="B3324" s="4">
        <v>382.34</v>
      </c>
      <c r="C3324" s="4">
        <v>382.29</v>
      </c>
      <c r="D3324" s="1">
        <f t="shared" si="51"/>
        <v>1.3078220857460084E-4</v>
      </c>
    </row>
    <row r="3325" spans="1:4" x14ac:dyDescent="0.3">
      <c r="A3325" s="3">
        <v>39177</v>
      </c>
      <c r="B3325" s="4">
        <v>382.43</v>
      </c>
      <c r="C3325" s="4">
        <v>381.37</v>
      </c>
      <c r="D3325" s="1">
        <f t="shared" si="51"/>
        <v>2.7755974876007014E-3</v>
      </c>
    </row>
    <row r="3326" spans="1:4" x14ac:dyDescent="0.3">
      <c r="A3326" s="3">
        <v>39176</v>
      </c>
      <c r="B3326" s="4">
        <v>381.37</v>
      </c>
      <c r="C3326" s="4">
        <v>379.55</v>
      </c>
      <c r="D3326" s="1">
        <f t="shared" si="51"/>
        <v>4.7836920325254727E-3</v>
      </c>
    </row>
    <row r="3327" spans="1:4" x14ac:dyDescent="0.3">
      <c r="A3327" s="3">
        <v>39175</v>
      </c>
      <c r="B3327" s="4">
        <v>379.71</v>
      </c>
      <c r="C3327" s="4">
        <v>376.24</v>
      </c>
      <c r="D3327" s="1">
        <f t="shared" si="51"/>
        <v>9.1805658356739865E-3</v>
      </c>
    </row>
    <row r="3328" spans="1:4" x14ac:dyDescent="0.3">
      <c r="A3328" s="3">
        <v>39174</v>
      </c>
      <c r="B3328" s="4">
        <v>376.18</v>
      </c>
      <c r="C3328" s="4">
        <v>375.86</v>
      </c>
      <c r="D3328" s="1">
        <f t="shared" si="51"/>
        <v>8.5101861420376027E-4</v>
      </c>
    </row>
    <row r="3329" spans="1:4" x14ac:dyDescent="0.3">
      <c r="A3329" s="3">
        <v>39171</v>
      </c>
      <c r="B3329" s="4">
        <v>375.3</v>
      </c>
      <c r="C3329" s="4">
        <v>375.59</v>
      </c>
      <c r="D3329" s="1">
        <f t="shared" si="51"/>
        <v>-7.7241677054823237E-4</v>
      </c>
    </row>
    <row r="3330" spans="1:4" x14ac:dyDescent="0.3">
      <c r="A3330" s="3">
        <v>39170</v>
      </c>
      <c r="B3330" s="4">
        <v>375.55</v>
      </c>
      <c r="C3330" s="4">
        <v>373.4</v>
      </c>
      <c r="D3330" s="1">
        <f t="shared" si="51"/>
        <v>5.7413870243985627E-3</v>
      </c>
    </row>
    <row r="3331" spans="1:4" x14ac:dyDescent="0.3">
      <c r="A3331" s="3">
        <v>39169</v>
      </c>
      <c r="B3331" s="4">
        <v>373.92</v>
      </c>
      <c r="C3331" s="4">
        <v>376.06</v>
      </c>
      <c r="D3331" s="1">
        <f t="shared" ref="D3331:D3394" si="52">LN(B3331/C3331)</f>
        <v>-5.7068343367806234E-3</v>
      </c>
    </row>
    <row r="3332" spans="1:4" x14ac:dyDescent="0.3">
      <c r="A3332" s="3">
        <v>39168</v>
      </c>
      <c r="B3332" s="4">
        <v>376.01</v>
      </c>
      <c r="C3332" s="4">
        <v>377.47</v>
      </c>
      <c r="D3332" s="1">
        <f t="shared" si="52"/>
        <v>-3.875356551565616E-3</v>
      </c>
    </row>
    <row r="3333" spans="1:4" x14ac:dyDescent="0.3">
      <c r="A3333" s="3">
        <v>39167</v>
      </c>
      <c r="B3333" s="4">
        <v>377.65</v>
      </c>
      <c r="C3333" s="4">
        <v>377.76</v>
      </c>
      <c r="D3333" s="1">
        <f t="shared" si="52"/>
        <v>-2.9123257774589523E-4</v>
      </c>
    </row>
    <row r="3334" spans="1:4" x14ac:dyDescent="0.3">
      <c r="A3334" s="3">
        <v>39164</v>
      </c>
      <c r="B3334" s="4">
        <v>377.99</v>
      </c>
      <c r="C3334" s="4">
        <v>377.06</v>
      </c>
      <c r="D3334" s="1">
        <f t="shared" si="52"/>
        <v>2.4634142647551919E-3</v>
      </c>
    </row>
    <row r="3335" spans="1:4" x14ac:dyDescent="0.3">
      <c r="A3335" s="3">
        <v>39163</v>
      </c>
      <c r="B3335" s="4">
        <v>377.47</v>
      </c>
      <c r="C3335" s="4">
        <v>375.16</v>
      </c>
      <c r="D3335" s="1">
        <f t="shared" si="52"/>
        <v>6.1384936917425314E-3</v>
      </c>
    </row>
    <row r="3336" spans="1:4" x14ac:dyDescent="0.3">
      <c r="A3336" s="3">
        <v>39162</v>
      </c>
      <c r="B3336" s="4">
        <v>374.18</v>
      </c>
      <c r="C3336" s="4">
        <v>370.63</v>
      </c>
      <c r="D3336" s="1">
        <f t="shared" si="52"/>
        <v>9.5327046711552524E-3</v>
      </c>
    </row>
    <row r="3337" spans="1:4" x14ac:dyDescent="0.3">
      <c r="A3337" s="3">
        <v>39161</v>
      </c>
      <c r="B3337" s="4">
        <v>370.34</v>
      </c>
      <c r="C3337" s="4">
        <v>367.95</v>
      </c>
      <c r="D3337" s="1">
        <f t="shared" si="52"/>
        <v>6.4744432370617694E-3</v>
      </c>
    </row>
    <row r="3338" spans="1:4" x14ac:dyDescent="0.3">
      <c r="A3338" s="3">
        <v>39160</v>
      </c>
      <c r="B3338" s="4">
        <v>367.82</v>
      </c>
      <c r="C3338" s="4">
        <v>363.79</v>
      </c>
      <c r="D3338" s="1">
        <f t="shared" si="52"/>
        <v>1.1016909995171152E-2</v>
      </c>
    </row>
    <row r="3339" spans="1:4" x14ac:dyDescent="0.3">
      <c r="A3339" s="3">
        <v>39157</v>
      </c>
      <c r="B3339" s="4">
        <v>363.63</v>
      </c>
      <c r="C3339" s="4">
        <v>363.94</v>
      </c>
      <c r="D3339" s="1">
        <f t="shared" si="52"/>
        <v>-8.5215173456635153E-4</v>
      </c>
    </row>
    <row r="3340" spans="1:4" x14ac:dyDescent="0.3">
      <c r="A3340" s="3">
        <v>39156</v>
      </c>
      <c r="B3340" s="4">
        <v>364.03</v>
      </c>
      <c r="C3340" s="4">
        <v>359.93</v>
      </c>
      <c r="D3340" s="1">
        <f t="shared" si="52"/>
        <v>1.1326713724076377E-2</v>
      </c>
    </row>
    <row r="3341" spans="1:4" x14ac:dyDescent="0.3">
      <c r="A3341" s="3">
        <v>39155</v>
      </c>
      <c r="B3341" s="4">
        <v>360.21</v>
      </c>
      <c r="C3341" s="4">
        <v>363.75</v>
      </c>
      <c r="D3341" s="1">
        <f t="shared" si="52"/>
        <v>-9.7796237749660352E-3</v>
      </c>
    </row>
    <row r="3342" spans="1:4" x14ac:dyDescent="0.3">
      <c r="A3342" s="3">
        <v>39154</v>
      </c>
      <c r="B3342" s="4">
        <v>363.81</v>
      </c>
      <c r="C3342" s="4">
        <v>368.91</v>
      </c>
      <c r="D3342" s="1">
        <f t="shared" si="52"/>
        <v>-1.392095851565554E-2</v>
      </c>
    </row>
    <row r="3343" spans="1:4" x14ac:dyDescent="0.3">
      <c r="A3343" s="3">
        <v>39153</v>
      </c>
      <c r="B3343" s="4">
        <v>368.77</v>
      </c>
      <c r="C3343" s="4">
        <v>367.39</v>
      </c>
      <c r="D3343" s="1">
        <f t="shared" si="52"/>
        <v>3.7491893514670482E-3</v>
      </c>
    </row>
    <row r="3344" spans="1:4" x14ac:dyDescent="0.3">
      <c r="A3344" s="3">
        <v>39150</v>
      </c>
      <c r="B3344" s="4">
        <v>367.38</v>
      </c>
      <c r="C3344" s="4">
        <v>366.86</v>
      </c>
      <c r="D3344" s="1">
        <f t="shared" si="52"/>
        <v>1.4164308317132846E-3</v>
      </c>
    </row>
    <row r="3345" spans="1:4" x14ac:dyDescent="0.3">
      <c r="A3345" s="3">
        <v>39149</v>
      </c>
      <c r="B3345" s="4">
        <v>366.77</v>
      </c>
      <c r="C3345" s="4">
        <v>363.62</v>
      </c>
      <c r="D3345" s="1">
        <f t="shared" si="52"/>
        <v>8.6255823057589925E-3</v>
      </c>
    </row>
    <row r="3346" spans="1:4" x14ac:dyDescent="0.3">
      <c r="A3346" s="3">
        <v>39148</v>
      </c>
      <c r="B3346" s="4">
        <v>363.23</v>
      </c>
      <c r="C3346" s="4">
        <v>362.84</v>
      </c>
      <c r="D3346" s="1">
        <f t="shared" si="52"/>
        <v>1.0742766882183359E-3</v>
      </c>
    </row>
    <row r="3347" spans="1:4" x14ac:dyDescent="0.3">
      <c r="A3347" s="3">
        <v>39147</v>
      </c>
      <c r="B3347" s="4">
        <v>362.6</v>
      </c>
      <c r="C3347" s="4">
        <v>357.27</v>
      </c>
      <c r="D3347" s="1">
        <f t="shared" si="52"/>
        <v>1.4808499872736563E-2</v>
      </c>
    </row>
    <row r="3348" spans="1:4" x14ac:dyDescent="0.3">
      <c r="A3348" s="3">
        <v>39146</v>
      </c>
      <c r="B3348" s="4">
        <v>357.31</v>
      </c>
      <c r="C3348" s="4">
        <v>363.79</v>
      </c>
      <c r="D3348" s="1">
        <f t="shared" si="52"/>
        <v>-1.7973025752529303E-2</v>
      </c>
    </row>
    <row r="3349" spans="1:4" x14ac:dyDescent="0.3">
      <c r="A3349" s="3">
        <v>39143</v>
      </c>
      <c r="B3349" s="4">
        <v>363.54</v>
      </c>
      <c r="C3349" s="4">
        <v>366.39</v>
      </c>
      <c r="D3349" s="1">
        <f t="shared" si="52"/>
        <v>-7.8090076661540735E-3</v>
      </c>
    </row>
    <row r="3350" spans="1:4" x14ac:dyDescent="0.3">
      <c r="A3350" s="3">
        <v>39142</v>
      </c>
      <c r="B3350" s="4">
        <v>366.3</v>
      </c>
      <c r="C3350" s="4">
        <v>368.99</v>
      </c>
      <c r="D3350" s="1">
        <f t="shared" si="52"/>
        <v>-7.316873617536755E-3</v>
      </c>
    </row>
    <row r="3351" spans="1:4" x14ac:dyDescent="0.3">
      <c r="A3351" s="3">
        <v>39141</v>
      </c>
      <c r="B3351" s="4">
        <v>368.78</v>
      </c>
      <c r="C3351" s="4">
        <v>372.14</v>
      </c>
      <c r="D3351" s="1">
        <f t="shared" si="52"/>
        <v>-9.0698672824767301E-3</v>
      </c>
    </row>
    <row r="3352" spans="1:4" x14ac:dyDescent="0.3">
      <c r="A3352" s="3">
        <v>39140</v>
      </c>
      <c r="B3352" s="4">
        <v>372.26</v>
      </c>
      <c r="C3352" s="4">
        <v>381.99</v>
      </c>
      <c r="D3352" s="1">
        <f t="shared" si="52"/>
        <v>-2.5801895383266871E-2</v>
      </c>
    </row>
    <row r="3353" spans="1:4" x14ac:dyDescent="0.3">
      <c r="A3353" s="3">
        <v>39139</v>
      </c>
      <c r="B3353" s="4">
        <v>381.93</v>
      </c>
      <c r="C3353" s="4">
        <v>381.41</v>
      </c>
      <c r="D3353" s="1">
        <f t="shared" si="52"/>
        <v>1.3624337266130821E-3</v>
      </c>
    </row>
    <row r="3354" spans="1:4" x14ac:dyDescent="0.3">
      <c r="A3354" s="3">
        <v>39136</v>
      </c>
      <c r="B3354" s="4">
        <v>381.29</v>
      </c>
      <c r="C3354" s="4">
        <v>380.89</v>
      </c>
      <c r="D3354" s="1">
        <f t="shared" si="52"/>
        <v>1.0496209208415597E-3</v>
      </c>
    </row>
    <row r="3355" spans="1:4" x14ac:dyDescent="0.3">
      <c r="A3355" s="3">
        <v>39135</v>
      </c>
      <c r="B3355" s="4">
        <v>380.73</v>
      </c>
      <c r="C3355" s="4">
        <v>380.39</v>
      </c>
      <c r="D3355" s="1">
        <f t="shared" si="52"/>
        <v>8.9342028225682134E-4</v>
      </c>
    </row>
    <row r="3356" spans="1:4" x14ac:dyDescent="0.3">
      <c r="A3356" s="3">
        <v>39134</v>
      </c>
      <c r="B3356" s="4">
        <v>380.17</v>
      </c>
      <c r="C3356" s="4">
        <v>381.35</v>
      </c>
      <c r="D3356" s="1">
        <f t="shared" si="52"/>
        <v>-3.0990675081803533E-3</v>
      </c>
    </row>
    <row r="3357" spans="1:4" x14ac:dyDescent="0.3">
      <c r="A3357" s="3">
        <v>39133</v>
      </c>
      <c r="B3357" s="4">
        <v>381.49</v>
      </c>
      <c r="C3357" s="4">
        <v>381.49</v>
      </c>
      <c r="D3357" s="1">
        <f t="shared" si="52"/>
        <v>0</v>
      </c>
    </row>
    <row r="3358" spans="1:4" x14ac:dyDescent="0.3">
      <c r="A3358" s="3">
        <v>39132</v>
      </c>
      <c r="B3358" s="4">
        <v>381.36</v>
      </c>
      <c r="C3358" s="4">
        <v>381.06</v>
      </c>
      <c r="D3358" s="1">
        <f t="shared" si="52"/>
        <v>7.869678536316728E-4</v>
      </c>
    </row>
    <row r="3359" spans="1:4" x14ac:dyDescent="0.3">
      <c r="A3359" s="3">
        <v>39129</v>
      </c>
      <c r="B3359" s="4">
        <v>380.69</v>
      </c>
      <c r="C3359" s="4">
        <v>381.12</v>
      </c>
      <c r="D3359" s="1">
        <f t="shared" si="52"/>
        <v>-1.1288905256318384E-3</v>
      </c>
    </row>
    <row r="3360" spans="1:4" x14ac:dyDescent="0.3">
      <c r="A3360" s="3">
        <v>39128</v>
      </c>
      <c r="B3360" s="4">
        <v>381.13</v>
      </c>
      <c r="C3360" s="4">
        <v>379.91</v>
      </c>
      <c r="D3360" s="1">
        <f t="shared" si="52"/>
        <v>3.2061417141450873E-3</v>
      </c>
    </row>
    <row r="3361" spans="1:4" x14ac:dyDescent="0.3">
      <c r="A3361" s="3">
        <v>39127</v>
      </c>
      <c r="B3361" s="4">
        <v>379.74</v>
      </c>
      <c r="C3361" s="4">
        <v>375.88</v>
      </c>
      <c r="D3361" s="1">
        <f t="shared" si="52"/>
        <v>1.0216864500404701E-2</v>
      </c>
    </row>
    <row r="3362" spans="1:4" x14ac:dyDescent="0.3">
      <c r="A3362" s="3">
        <v>39126</v>
      </c>
      <c r="B3362" s="4">
        <v>375.53</v>
      </c>
      <c r="C3362" s="4">
        <v>372.83</v>
      </c>
      <c r="D3362" s="1">
        <f t="shared" si="52"/>
        <v>7.2158098115073345E-3</v>
      </c>
    </row>
    <row r="3363" spans="1:4" x14ac:dyDescent="0.3">
      <c r="A3363" s="3">
        <v>39125</v>
      </c>
      <c r="B3363" s="4">
        <v>372.91</v>
      </c>
      <c r="C3363" s="4">
        <v>375.13</v>
      </c>
      <c r="D3363" s="1">
        <f t="shared" si="52"/>
        <v>-5.9355288958859546E-3</v>
      </c>
    </row>
    <row r="3364" spans="1:4" x14ac:dyDescent="0.3">
      <c r="A3364" s="3">
        <v>39122</v>
      </c>
      <c r="B3364" s="4">
        <v>375.03</v>
      </c>
      <c r="C3364" s="4">
        <v>375.83</v>
      </c>
      <c r="D3364" s="1">
        <f t="shared" si="52"/>
        <v>-2.1308907192099393E-3</v>
      </c>
    </row>
    <row r="3365" spans="1:4" x14ac:dyDescent="0.3">
      <c r="A3365" s="3">
        <v>39121</v>
      </c>
      <c r="B3365" s="4">
        <v>375.75</v>
      </c>
      <c r="C3365" s="4">
        <v>377.09</v>
      </c>
      <c r="D3365" s="1">
        <f t="shared" si="52"/>
        <v>-3.5598571146717361E-3</v>
      </c>
    </row>
    <row r="3366" spans="1:4" x14ac:dyDescent="0.3">
      <c r="A3366" s="3">
        <v>39120</v>
      </c>
      <c r="B3366" s="4">
        <v>377.11</v>
      </c>
      <c r="C3366" s="4">
        <v>376.48</v>
      </c>
      <c r="D3366" s="1">
        <f t="shared" si="52"/>
        <v>1.6719970986016392E-3</v>
      </c>
    </row>
    <row r="3367" spans="1:4" x14ac:dyDescent="0.3">
      <c r="A3367" s="3">
        <v>39119</v>
      </c>
      <c r="B3367" s="4">
        <v>376.04</v>
      </c>
      <c r="C3367" s="4">
        <v>374.72</v>
      </c>
      <c r="D3367" s="1">
        <f t="shared" si="52"/>
        <v>3.5164403009976478E-3</v>
      </c>
    </row>
    <row r="3368" spans="1:4" x14ac:dyDescent="0.3">
      <c r="A3368" s="3">
        <v>39118</v>
      </c>
      <c r="B3368" s="4">
        <v>374.65</v>
      </c>
      <c r="C3368" s="4">
        <v>375.14</v>
      </c>
      <c r="D3368" s="1">
        <f t="shared" si="52"/>
        <v>-1.3070328218754575E-3</v>
      </c>
    </row>
    <row r="3369" spans="1:4" x14ac:dyDescent="0.3">
      <c r="A3369" s="3">
        <v>39115</v>
      </c>
      <c r="B3369" s="4">
        <v>375.33</v>
      </c>
      <c r="C3369" s="4">
        <v>374.56</v>
      </c>
      <c r="D3369" s="1">
        <f t="shared" si="52"/>
        <v>2.0536352548176586E-3</v>
      </c>
    </row>
    <row r="3370" spans="1:4" x14ac:dyDescent="0.3">
      <c r="A3370" s="3">
        <v>39114</v>
      </c>
      <c r="B3370" s="4">
        <v>374.73</v>
      </c>
      <c r="C3370" s="4">
        <v>371.65</v>
      </c>
      <c r="D3370" s="1">
        <f t="shared" si="52"/>
        <v>8.2532154746251928E-3</v>
      </c>
    </row>
    <row r="3371" spans="1:4" x14ac:dyDescent="0.3">
      <c r="A3371" s="3">
        <v>39113</v>
      </c>
      <c r="B3371" s="4">
        <v>371.2</v>
      </c>
      <c r="C3371" s="4">
        <v>370.41</v>
      </c>
      <c r="D3371" s="1">
        <f t="shared" si="52"/>
        <v>2.1305006642835149E-3</v>
      </c>
    </row>
    <row r="3372" spans="1:4" x14ac:dyDescent="0.3">
      <c r="A3372" s="3">
        <v>39112</v>
      </c>
      <c r="B3372" s="4">
        <v>370.35</v>
      </c>
      <c r="C3372" s="4">
        <v>368.65</v>
      </c>
      <c r="D3372" s="1">
        <f t="shared" si="52"/>
        <v>4.6008200236386703E-3</v>
      </c>
    </row>
    <row r="3373" spans="1:4" x14ac:dyDescent="0.3">
      <c r="A3373" s="3">
        <v>39111</v>
      </c>
      <c r="B3373" s="4">
        <v>368.42</v>
      </c>
      <c r="C3373" s="4">
        <v>368.45</v>
      </c>
      <c r="D3373" s="1">
        <f t="shared" si="52"/>
        <v>-8.1425488937150628E-5</v>
      </c>
    </row>
    <row r="3374" spans="1:4" x14ac:dyDescent="0.3">
      <c r="A3374" s="3">
        <v>39108</v>
      </c>
      <c r="B3374" s="4">
        <v>368.28</v>
      </c>
      <c r="C3374" s="4">
        <v>369.81</v>
      </c>
      <c r="D3374" s="1">
        <f t="shared" si="52"/>
        <v>-4.1458418118927361E-3</v>
      </c>
    </row>
    <row r="3375" spans="1:4" x14ac:dyDescent="0.3">
      <c r="A3375" s="3">
        <v>39107</v>
      </c>
      <c r="B3375" s="4">
        <v>370.49</v>
      </c>
      <c r="C3375" s="4">
        <v>373.1</v>
      </c>
      <c r="D3375" s="1">
        <f t="shared" si="52"/>
        <v>-7.0200264085285317E-3</v>
      </c>
    </row>
    <row r="3376" spans="1:4" x14ac:dyDescent="0.3">
      <c r="A3376" s="3">
        <v>39106</v>
      </c>
      <c r="B3376" s="4">
        <v>372.99</v>
      </c>
      <c r="C3376" s="4">
        <v>370.28</v>
      </c>
      <c r="D3376" s="1">
        <f t="shared" si="52"/>
        <v>7.2921334339454873E-3</v>
      </c>
    </row>
    <row r="3377" spans="1:4" x14ac:dyDescent="0.3">
      <c r="A3377" s="3">
        <v>39105</v>
      </c>
      <c r="B3377" s="4">
        <v>370.5</v>
      </c>
      <c r="C3377" s="4">
        <v>368.72</v>
      </c>
      <c r="D3377" s="1">
        <f t="shared" si="52"/>
        <v>4.8158963238887397E-3</v>
      </c>
    </row>
    <row r="3378" spans="1:4" x14ac:dyDescent="0.3">
      <c r="A3378" s="3">
        <v>39104</v>
      </c>
      <c r="B3378" s="4">
        <v>368.97</v>
      </c>
      <c r="C3378" s="4">
        <v>369.68</v>
      </c>
      <c r="D3378" s="1">
        <f t="shared" si="52"/>
        <v>-1.9224266395820608E-3</v>
      </c>
    </row>
    <row r="3379" spans="1:4" x14ac:dyDescent="0.3">
      <c r="A3379" s="3">
        <v>39101</v>
      </c>
      <c r="B3379" s="4">
        <v>369.53</v>
      </c>
      <c r="C3379" s="4">
        <v>368.37</v>
      </c>
      <c r="D3379" s="1">
        <f t="shared" si="52"/>
        <v>3.1440600503071592E-3</v>
      </c>
    </row>
    <row r="3380" spans="1:4" x14ac:dyDescent="0.3">
      <c r="A3380" s="3">
        <v>39100</v>
      </c>
      <c r="B3380" s="4">
        <v>368.22</v>
      </c>
      <c r="C3380" s="4">
        <v>368.69</v>
      </c>
      <c r="D3380" s="1">
        <f t="shared" si="52"/>
        <v>-1.2755969215505856E-3</v>
      </c>
    </row>
    <row r="3381" spans="1:4" x14ac:dyDescent="0.3">
      <c r="A3381" s="3">
        <v>39099</v>
      </c>
      <c r="B3381" s="4">
        <v>368.76</v>
      </c>
      <c r="C3381" s="4">
        <v>368.62</v>
      </c>
      <c r="D3381" s="1">
        <f t="shared" si="52"/>
        <v>3.7972280691699604E-4</v>
      </c>
    </row>
    <row r="3382" spans="1:4" x14ac:dyDescent="0.3">
      <c r="A3382" s="3">
        <v>39098</v>
      </c>
      <c r="B3382" s="4">
        <v>368.71</v>
      </c>
      <c r="C3382" s="4">
        <v>369.41</v>
      </c>
      <c r="D3382" s="1">
        <f t="shared" si="52"/>
        <v>-1.896711130588425E-3</v>
      </c>
    </row>
    <row r="3383" spans="1:4" x14ac:dyDescent="0.3">
      <c r="A3383" s="3">
        <v>39097</v>
      </c>
      <c r="B3383" s="4">
        <v>369.47</v>
      </c>
      <c r="C3383" s="4">
        <v>367.79</v>
      </c>
      <c r="D3383" s="1">
        <f t="shared" si="52"/>
        <v>4.5574231826325346E-3</v>
      </c>
    </row>
    <row r="3384" spans="1:4" x14ac:dyDescent="0.3">
      <c r="A3384" s="3">
        <v>39094</v>
      </c>
      <c r="B3384" s="4">
        <v>367.76</v>
      </c>
      <c r="C3384" s="4">
        <v>364.73</v>
      </c>
      <c r="D3384" s="1">
        <f t="shared" si="52"/>
        <v>8.2731976751756198E-3</v>
      </c>
    </row>
    <row r="3385" spans="1:4" x14ac:dyDescent="0.3">
      <c r="A3385" s="3">
        <v>39093</v>
      </c>
      <c r="B3385" s="4">
        <v>364.66</v>
      </c>
      <c r="C3385" s="4">
        <v>362.17</v>
      </c>
      <c r="D3385" s="1">
        <f t="shared" si="52"/>
        <v>6.8516977594155759E-3</v>
      </c>
    </row>
    <row r="3386" spans="1:4" x14ac:dyDescent="0.3">
      <c r="A3386" s="3">
        <v>39092</v>
      </c>
      <c r="B3386" s="4">
        <v>362.12</v>
      </c>
      <c r="C3386" s="4">
        <v>364.06</v>
      </c>
      <c r="D3386" s="1">
        <f t="shared" si="52"/>
        <v>-5.3430406105131611E-3</v>
      </c>
    </row>
    <row r="3387" spans="1:4" x14ac:dyDescent="0.3">
      <c r="A3387" s="3">
        <v>39091</v>
      </c>
      <c r="B3387" s="4">
        <v>364.15</v>
      </c>
      <c r="C3387" s="4">
        <v>364.4</v>
      </c>
      <c r="D3387" s="1">
        <f t="shared" si="52"/>
        <v>-6.8629472187915069E-4</v>
      </c>
    </row>
    <row r="3388" spans="1:4" x14ac:dyDescent="0.3">
      <c r="A3388" s="3">
        <v>39090</v>
      </c>
      <c r="B3388" s="4">
        <v>364.22</v>
      </c>
      <c r="C3388" s="4">
        <v>364.16</v>
      </c>
      <c r="D3388" s="1">
        <f t="shared" si="52"/>
        <v>1.6474916976233592E-4</v>
      </c>
    </row>
    <row r="3389" spans="1:4" x14ac:dyDescent="0.3">
      <c r="A3389" s="3">
        <v>39087</v>
      </c>
      <c r="B3389" s="4">
        <v>364.03</v>
      </c>
      <c r="C3389" s="4">
        <v>367.82</v>
      </c>
      <c r="D3389" s="1">
        <f t="shared" si="52"/>
        <v>-1.0357406247819161E-2</v>
      </c>
    </row>
    <row r="3390" spans="1:4" x14ac:dyDescent="0.3">
      <c r="A3390" s="3">
        <v>39086</v>
      </c>
      <c r="B3390" s="4">
        <v>367.76</v>
      </c>
      <c r="C3390" s="4">
        <v>368.85</v>
      </c>
      <c r="D3390" s="1">
        <f t="shared" si="52"/>
        <v>-2.9595058323388067E-3</v>
      </c>
    </row>
    <row r="3391" spans="1:4" x14ac:dyDescent="0.3">
      <c r="A3391" s="3">
        <v>39085</v>
      </c>
      <c r="B3391" s="4">
        <v>369.2</v>
      </c>
      <c r="C3391" s="4">
        <v>370.78</v>
      </c>
      <c r="D3391" s="1">
        <f t="shared" si="52"/>
        <v>-4.2703921757490668E-3</v>
      </c>
    </row>
    <row r="3392" spans="1:4" x14ac:dyDescent="0.3">
      <c r="A3392" s="3">
        <v>39084</v>
      </c>
      <c r="B3392" s="4">
        <v>370.68</v>
      </c>
      <c r="C3392" s="4">
        <v>368.08</v>
      </c>
      <c r="D3392" s="1">
        <f t="shared" si="52"/>
        <v>7.0388508712774731E-3</v>
      </c>
    </row>
    <row r="3393" spans="1:4" x14ac:dyDescent="0.3">
      <c r="A3393" s="3">
        <v>39083</v>
      </c>
      <c r="B3393" s="4">
        <v>367.79</v>
      </c>
      <c r="C3393" s="4">
        <v>367.86</v>
      </c>
      <c r="D3393" s="1">
        <f t="shared" si="52"/>
        <v>-1.9030789155514286E-4</v>
      </c>
    </row>
    <row r="3394" spans="1:4" x14ac:dyDescent="0.3">
      <c r="A3394" s="3">
        <v>39080</v>
      </c>
      <c r="B3394" s="4">
        <v>367.78</v>
      </c>
      <c r="C3394" s="4">
        <v>368.56</v>
      </c>
      <c r="D3394" s="1">
        <f t="shared" si="52"/>
        <v>-2.1185873149545537E-3</v>
      </c>
    </row>
    <row r="3395" spans="1:4" x14ac:dyDescent="0.3">
      <c r="A3395" s="3">
        <v>39079</v>
      </c>
      <c r="B3395" s="4">
        <v>368.4</v>
      </c>
      <c r="C3395" s="4">
        <v>368.24</v>
      </c>
      <c r="D3395" s="1">
        <f t="shared" ref="D3395:D3458" si="53">LN(B3395/C3395)</f>
        <v>4.3440487216580382E-4</v>
      </c>
    </row>
    <row r="3396" spans="1:4" x14ac:dyDescent="0.3">
      <c r="A3396" s="3">
        <v>39078</v>
      </c>
      <c r="B3396" s="4">
        <v>368.17</v>
      </c>
      <c r="C3396" s="4">
        <v>364.8</v>
      </c>
      <c r="D3396" s="1">
        <f t="shared" si="53"/>
        <v>9.1955298214293699E-3</v>
      </c>
    </row>
    <row r="3397" spans="1:4" x14ac:dyDescent="0.3">
      <c r="A3397" s="3">
        <v>39077</v>
      </c>
      <c r="B3397" s="4">
        <v>365.15</v>
      </c>
      <c r="C3397" s="4">
        <v>364.6</v>
      </c>
      <c r="D3397" s="1">
        <f t="shared" si="53"/>
        <v>1.5073658215559802E-3</v>
      </c>
    </row>
    <row r="3398" spans="1:4" x14ac:dyDescent="0.3">
      <c r="A3398" s="3">
        <v>39076</v>
      </c>
      <c r="B3398" s="4">
        <v>364.55</v>
      </c>
      <c r="C3398" s="4">
        <v>364.56</v>
      </c>
      <c r="D3398" s="1">
        <f t="shared" si="53"/>
        <v>-2.7430703187800685E-5</v>
      </c>
    </row>
    <row r="3399" spans="1:4" x14ac:dyDescent="0.3">
      <c r="A3399" s="3">
        <v>39073</v>
      </c>
      <c r="B3399" s="4">
        <v>364.72</v>
      </c>
      <c r="C3399" s="4">
        <v>366.3</v>
      </c>
      <c r="D3399" s="1">
        <f t="shared" si="53"/>
        <v>-4.3227338795827274E-3</v>
      </c>
    </row>
    <row r="3400" spans="1:4" x14ac:dyDescent="0.3">
      <c r="A3400" s="3">
        <v>39072</v>
      </c>
      <c r="B3400" s="4">
        <v>366.18</v>
      </c>
      <c r="C3400" s="4">
        <v>367.06</v>
      </c>
      <c r="D3400" s="1">
        <f t="shared" si="53"/>
        <v>-2.4003066458673653E-3</v>
      </c>
    </row>
    <row r="3401" spans="1:4" x14ac:dyDescent="0.3">
      <c r="A3401" s="3">
        <v>39071</v>
      </c>
      <c r="B3401" s="4">
        <v>367.15</v>
      </c>
      <c r="C3401" s="4">
        <v>366.28</v>
      </c>
      <c r="D3401" s="1">
        <f t="shared" si="53"/>
        <v>2.3724156580880854E-3</v>
      </c>
    </row>
    <row r="3402" spans="1:4" x14ac:dyDescent="0.3">
      <c r="A3402" s="3">
        <v>39070</v>
      </c>
      <c r="B3402" s="4">
        <v>365.92</v>
      </c>
      <c r="C3402" s="4">
        <v>366.57</v>
      </c>
      <c r="D3402" s="1">
        <f t="shared" si="53"/>
        <v>-1.7747687220695703E-3</v>
      </c>
    </row>
    <row r="3403" spans="1:4" x14ac:dyDescent="0.3">
      <c r="A3403" s="3">
        <v>39069</v>
      </c>
      <c r="B3403" s="4">
        <v>366.39</v>
      </c>
      <c r="C3403" s="4">
        <v>367.02</v>
      </c>
      <c r="D3403" s="1">
        <f t="shared" si="53"/>
        <v>-1.7180026314216285E-3</v>
      </c>
    </row>
    <row r="3404" spans="1:4" x14ac:dyDescent="0.3">
      <c r="A3404" s="3">
        <v>39066</v>
      </c>
      <c r="B3404" s="4">
        <v>367.13</v>
      </c>
      <c r="C3404" s="4">
        <v>366.82</v>
      </c>
      <c r="D3404" s="1">
        <f t="shared" si="53"/>
        <v>8.447442426172294E-4</v>
      </c>
    </row>
    <row r="3405" spans="1:4" x14ac:dyDescent="0.3">
      <c r="A3405" s="3">
        <v>39065</v>
      </c>
      <c r="B3405" s="4">
        <v>366.96</v>
      </c>
      <c r="C3405" s="4">
        <v>364.41</v>
      </c>
      <c r="D3405" s="1">
        <f t="shared" si="53"/>
        <v>6.9732429086272231E-3</v>
      </c>
    </row>
    <row r="3406" spans="1:4" x14ac:dyDescent="0.3">
      <c r="A3406" s="3">
        <v>39064</v>
      </c>
      <c r="B3406" s="4">
        <v>364.56</v>
      </c>
      <c r="C3406" s="4">
        <v>364.23</v>
      </c>
      <c r="D3406" s="1">
        <f t="shared" si="53"/>
        <v>9.0561073163348659E-4</v>
      </c>
    </row>
    <row r="3407" spans="1:4" x14ac:dyDescent="0.3">
      <c r="A3407" s="3">
        <v>39063</v>
      </c>
      <c r="B3407" s="4">
        <v>363.79</v>
      </c>
      <c r="C3407" s="4">
        <v>363.85</v>
      </c>
      <c r="D3407" s="1">
        <f t="shared" si="53"/>
        <v>-1.6491671743162404E-4</v>
      </c>
    </row>
    <row r="3408" spans="1:4" x14ac:dyDescent="0.3">
      <c r="A3408" s="3">
        <v>39062</v>
      </c>
      <c r="B3408" s="4">
        <v>363.46</v>
      </c>
      <c r="C3408" s="4">
        <v>362.32</v>
      </c>
      <c r="D3408" s="1">
        <f t="shared" si="53"/>
        <v>3.1414504051568495E-3</v>
      </c>
    </row>
    <row r="3409" spans="1:4" x14ac:dyDescent="0.3">
      <c r="A3409" s="3">
        <v>39059</v>
      </c>
      <c r="B3409" s="4">
        <v>363.68</v>
      </c>
      <c r="C3409" s="4">
        <v>363.52</v>
      </c>
      <c r="D3409" s="1">
        <f t="shared" si="53"/>
        <v>4.4004401150130572E-4</v>
      </c>
    </row>
    <row r="3410" spans="1:4" x14ac:dyDescent="0.3">
      <c r="A3410" s="3">
        <v>39058</v>
      </c>
      <c r="B3410" s="4">
        <v>363.7</v>
      </c>
      <c r="C3410" s="4">
        <v>363.34</v>
      </c>
      <c r="D3410" s="1">
        <f t="shared" si="53"/>
        <v>9.9031698234435406E-4</v>
      </c>
    </row>
    <row r="3411" spans="1:4" x14ac:dyDescent="0.3">
      <c r="A3411" s="3">
        <v>39057</v>
      </c>
      <c r="B3411" s="4">
        <v>363.82</v>
      </c>
      <c r="C3411" s="4">
        <v>363.52</v>
      </c>
      <c r="D3411" s="1">
        <f t="shared" si="53"/>
        <v>8.2492374133820673E-4</v>
      </c>
    </row>
    <row r="3412" spans="1:4" x14ac:dyDescent="0.3">
      <c r="A3412" s="3">
        <v>39056</v>
      </c>
      <c r="B3412" s="4">
        <v>363.33</v>
      </c>
      <c r="C3412" s="4">
        <v>362.02</v>
      </c>
      <c r="D3412" s="1">
        <f t="shared" si="53"/>
        <v>3.612053282662028E-3</v>
      </c>
    </row>
    <row r="3413" spans="1:4" x14ac:dyDescent="0.3">
      <c r="A3413" s="3">
        <v>39055</v>
      </c>
      <c r="B3413" s="4">
        <v>361.78</v>
      </c>
      <c r="C3413" s="4">
        <v>359.8</v>
      </c>
      <c r="D3413" s="1">
        <f t="shared" si="53"/>
        <v>5.4879707570561782E-3</v>
      </c>
    </row>
    <row r="3414" spans="1:4" x14ac:dyDescent="0.3">
      <c r="A3414" s="3">
        <v>39052</v>
      </c>
      <c r="B3414" s="4">
        <v>359.6</v>
      </c>
      <c r="C3414" s="4">
        <v>359.96</v>
      </c>
      <c r="D3414" s="1">
        <f t="shared" si="53"/>
        <v>-1.0006115682824046E-3</v>
      </c>
    </row>
    <row r="3415" spans="1:4" x14ac:dyDescent="0.3">
      <c r="A3415" s="3">
        <v>39051</v>
      </c>
      <c r="B3415" s="4">
        <v>360.04</v>
      </c>
      <c r="C3415" s="4">
        <v>358.57</v>
      </c>
      <c r="D3415" s="1">
        <f t="shared" si="53"/>
        <v>4.0912373900497297E-3</v>
      </c>
    </row>
    <row r="3416" spans="1:4" x14ac:dyDescent="0.3">
      <c r="A3416" s="3">
        <v>39050</v>
      </c>
      <c r="B3416" s="4">
        <v>358.69</v>
      </c>
      <c r="C3416" s="4">
        <v>354.83</v>
      </c>
      <c r="D3416" s="1">
        <f t="shared" si="53"/>
        <v>1.0819704160096156E-2</v>
      </c>
    </row>
    <row r="3417" spans="1:4" x14ac:dyDescent="0.3">
      <c r="A3417" s="3">
        <v>39049</v>
      </c>
      <c r="B3417" s="4">
        <v>354.46</v>
      </c>
      <c r="C3417" s="4">
        <v>354.54</v>
      </c>
      <c r="D3417" s="1">
        <f t="shared" si="53"/>
        <v>-2.2566995864472465E-4</v>
      </c>
    </row>
    <row r="3418" spans="1:4" x14ac:dyDescent="0.3">
      <c r="A3418" s="3">
        <v>39048</v>
      </c>
      <c r="B3418" s="4">
        <v>354.58</v>
      </c>
      <c r="C3418" s="4">
        <v>358.72</v>
      </c>
      <c r="D3418" s="1">
        <f t="shared" si="53"/>
        <v>-1.1608149413560764E-2</v>
      </c>
    </row>
    <row r="3419" spans="1:4" x14ac:dyDescent="0.3">
      <c r="A3419" s="3">
        <v>39045</v>
      </c>
      <c r="B3419" s="4">
        <v>358.03</v>
      </c>
      <c r="C3419" s="4">
        <v>358.3</v>
      </c>
      <c r="D3419" s="1">
        <f t="shared" si="53"/>
        <v>-7.5384253845655778E-4</v>
      </c>
    </row>
    <row r="3420" spans="1:4" x14ac:dyDescent="0.3">
      <c r="A3420" s="3">
        <v>39044</v>
      </c>
      <c r="B3420" s="4">
        <v>358.37</v>
      </c>
      <c r="C3420" s="4">
        <v>358.23</v>
      </c>
      <c r="D3420" s="1">
        <f t="shared" si="53"/>
        <v>3.9073402674074525E-4</v>
      </c>
    </row>
    <row r="3421" spans="1:4" x14ac:dyDescent="0.3">
      <c r="A3421" s="3">
        <v>39043</v>
      </c>
      <c r="B3421" s="4">
        <v>358.19</v>
      </c>
      <c r="C3421" s="4">
        <v>355.93</v>
      </c>
      <c r="D3421" s="1">
        <f t="shared" si="53"/>
        <v>6.3294895678246491E-3</v>
      </c>
    </row>
    <row r="3422" spans="1:4" x14ac:dyDescent="0.3">
      <c r="A3422" s="3">
        <v>39042</v>
      </c>
      <c r="B3422" s="4">
        <v>355.68</v>
      </c>
      <c r="C3422" s="4">
        <v>354.67</v>
      </c>
      <c r="D3422" s="1">
        <f t="shared" si="53"/>
        <v>2.8436705303313482E-3</v>
      </c>
    </row>
    <row r="3423" spans="1:4" x14ac:dyDescent="0.3">
      <c r="A3423" s="3">
        <v>39041</v>
      </c>
      <c r="B3423" s="4">
        <v>354.61</v>
      </c>
      <c r="C3423" s="4">
        <v>355.5</v>
      </c>
      <c r="D3423" s="1">
        <f t="shared" si="53"/>
        <v>-2.5066552112007387E-3</v>
      </c>
    </row>
    <row r="3424" spans="1:4" x14ac:dyDescent="0.3">
      <c r="A3424" s="3">
        <v>39038</v>
      </c>
      <c r="B3424" s="4">
        <v>355.54</v>
      </c>
      <c r="C3424" s="4">
        <v>356.12</v>
      </c>
      <c r="D3424" s="1">
        <f t="shared" si="53"/>
        <v>-1.6299922109310643E-3</v>
      </c>
    </row>
    <row r="3425" spans="1:4" x14ac:dyDescent="0.3">
      <c r="A3425" s="3">
        <v>39037</v>
      </c>
      <c r="B3425" s="4">
        <v>356.3</v>
      </c>
      <c r="C3425" s="4">
        <v>356.24</v>
      </c>
      <c r="D3425" s="1">
        <f t="shared" si="53"/>
        <v>1.6841159834332645E-4</v>
      </c>
    </row>
    <row r="3426" spans="1:4" x14ac:dyDescent="0.3">
      <c r="A3426" s="3">
        <v>39036</v>
      </c>
      <c r="B3426" s="4">
        <v>355.94</v>
      </c>
      <c r="C3426" s="4">
        <v>355.09</v>
      </c>
      <c r="D3426" s="1">
        <f t="shared" si="53"/>
        <v>2.3908988507136244E-3</v>
      </c>
    </row>
    <row r="3427" spans="1:4" x14ac:dyDescent="0.3">
      <c r="A3427" s="3">
        <v>39035</v>
      </c>
      <c r="B3427" s="4">
        <v>354.99</v>
      </c>
      <c r="C3427" s="4">
        <v>353.23</v>
      </c>
      <c r="D3427" s="1">
        <f t="shared" si="53"/>
        <v>4.9702172294311094E-3</v>
      </c>
    </row>
    <row r="3428" spans="1:4" x14ac:dyDescent="0.3">
      <c r="A3428" s="3">
        <v>39034</v>
      </c>
      <c r="B3428" s="4">
        <v>353.27</v>
      </c>
      <c r="C3428" s="4">
        <v>353.66</v>
      </c>
      <c r="D3428" s="1">
        <f t="shared" si="53"/>
        <v>-1.1033625382027444E-3</v>
      </c>
    </row>
    <row r="3429" spans="1:4" x14ac:dyDescent="0.3">
      <c r="A3429" s="3">
        <v>39031</v>
      </c>
      <c r="B3429" s="4">
        <v>353.71</v>
      </c>
      <c r="C3429" s="4">
        <v>353.57</v>
      </c>
      <c r="D3429" s="1">
        <f t="shared" si="53"/>
        <v>3.9588282385606737E-4</v>
      </c>
    </row>
    <row r="3430" spans="1:4" x14ac:dyDescent="0.3">
      <c r="A3430" s="3">
        <v>39030</v>
      </c>
      <c r="B3430" s="4">
        <v>352.93</v>
      </c>
      <c r="C3430" s="4">
        <v>353.89</v>
      </c>
      <c r="D3430" s="1">
        <f t="shared" si="53"/>
        <v>-2.7163933966309621E-3</v>
      </c>
    </row>
    <row r="3431" spans="1:4" x14ac:dyDescent="0.3">
      <c r="A3431" s="3">
        <v>39029</v>
      </c>
      <c r="B3431" s="4">
        <v>353.82</v>
      </c>
      <c r="C3431" s="4">
        <v>354.28</v>
      </c>
      <c r="D3431" s="1">
        <f t="shared" si="53"/>
        <v>-1.29925170091444E-3</v>
      </c>
    </row>
    <row r="3432" spans="1:4" x14ac:dyDescent="0.3">
      <c r="A3432" s="3">
        <v>39028</v>
      </c>
      <c r="B3432" s="4">
        <v>354.5</v>
      </c>
      <c r="C3432" s="4">
        <v>352.57</v>
      </c>
      <c r="D3432" s="1">
        <f t="shared" si="53"/>
        <v>5.4591618742833104E-3</v>
      </c>
    </row>
    <row r="3433" spans="1:4" x14ac:dyDescent="0.3">
      <c r="A3433" s="3">
        <v>39027</v>
      </c>
      <c r="B3433" s="4">
        <v>352.28</v>
      </c>
      <c r="C3433" s="4">
        <v>349.23</v>
      </c>
      <c r="D3433" s="1">
        <f t="shared" si="53"/>
        <v>8.6955830089993063E-3</v>
      </c>
    </row>
    <row r="3434" spans="1:4" x14ac:dyDescent="0.3">
      <c r="A3434" s="3">
        <v>39024</v>
      </c>
      <c r="B3434" s="4">
        <v>349.1</v>
      </c>
      <c r="C3434" s="4">
        <v>349.63</v>
      </c>
      <c r="D3434" s="1">
        <f t="shared" si="53"/>
        <v>-1.5170383456997057E-3</v>
      </c>
    </row>
    <row r="3435" spans="1:4" x14ac:dyDescent="0.3">
      <c r="A3435" s="3">
        <v>39023</v>
      </c>
      <c r="B3435" s="4">
        <v>349.57</v>
      </c>
      <c r="C3435" s="4">
        <v>349.97</v>
      </c>
      <c r="D3435" s="1">
        <f t="shared" si="53"/>
        <v>-1.143608781755849E-3</v>
      </c>
    </row>
    <row r="3436" spans="1:4" x14ac:dyDescent="0.3">
      <c r="A3436" s="3">
        <v>39022</v>
      </c>
      <c r="B3436" s="4">
        <v>350.17</v>
      </c>
      <c r="C3436" s="4">
        <v>350.87</v>
      </c>
      <c r="D3436" s="1">
        <f t="shared" si="53"/>
        <v>-1.9970336432775836E-3</v>
      </c>
    </row>
    <row r="3437" spans="1:4" x14ac:dyDescent="0.3">
      <c r="A3437" s="3">
        <v>39021</v>
      </c>
      <c r="B3437" s="4">
        <v>350.75</v>
      </c>
      <c r="C3437" s="4">
        <v>349.89</v>
      </c>
      <c r="D3437" s="1">
        <f t="shared" si="53"/>
        <v>2.4548996115022234E-3</v>
      </c>
    </row>
    <row r="3438" spans="1:4" x14ac:dyDescent="0.3">
      <c r="A3438" s="3">
        <v>39020</v>
      </c>
      <c r="B3438" s="4">
        <v>349.99</v>
      </c>
      <c r="C3438" s="4">
        <v>351.29</v>
      </c>
      <c r="D3438" s="1">
        <f t="shared" si="53"/>
        <v>-3.7075105210758433E-3</v>
      </c>
    </row>
    <row r="3439" spans="1:4" x14ac:dyDescent="0.3">
      <c r="A3439" s="3">
        <v>39017</v>
      </c>
      <c r="B3439" s="4">
        <v>351.21</v>
      </c>
      <c r="C3439" s="4">
        <v>352.77</v>
      </c>
      <c r="D3439" s="1">
        <f t="shared" si="53"/>
        <v>-4.4319513437433133E-3</v>
      </c>
    </row>
    <row r="3440" spans="1:4" x14ac:dyDescent="0.3">
      <c r="A3440" s="3">
        <v>39016</v>
      </c>
      <c r="B3440" s="4">
        <v>352.44</v>
      </c>
      <c r="C3440" s="4">
        <v>350.55</v>
      </c>
      <c r="D3440" s="1">
        <f t="shared" si="53"/>
        <v>5.3770453455523094E-3</v>
      </c>
    </row>
    <row r="3441" spans="1:4" x14ac:dyDescent="0.3">
      <c r="A3441" s="3">
        <v>39015</v>
      </c>
      <c r="B3441" s="4">
        <v>350.27</v>
      </c>
      <c r="C3441" s="4">
        <v>348.84</v>
      </c>
      <c r="D3441" s="1">
        <f t="shared" si="53"/>
        <v>4.0909212980205474E-3</v>
      </c>
    </row>
    <row r="3442" spans="1:4" x14ac:dyDescent="0.3">
      <c r="A3442" s="3">
        <v>39014</v>
      </c>
      <c r="B3442" s="4">
        <v>348.69</v>
      </c>
      <c r="C3442" s="4">
        <v>348.49</v>
      </c>
      <c r="D3442" s="1">
        <f t="shared" si="53"/>
        <v>5.7373993943115448E-4</v>
      </c>
    </row>
    <row r="3443" spans="1:4" x14ac:dyDescent="0.3">
      <c r="A3443" s="3">
        <v>39013</v>
      </c>
      <c r="B3443" s="4">
        <v>348.48</v>
      </c>
      <c r="C3443" s="4">
        <v>347.63</v>
      </c>
      <c r="D3443" s="1">
        <f t="shared" si="53"/>
        <v>2.4421439785515791E-3</v>
      </c>
    </row>
    <row r="3444" spans="1:4" x14ac:dyDescent="0.3">
      <c r="A3444" s="3">
        <v>39010</v>
      </c>
      <c r="B3444" s="4">
        <v>347.47</v>
      </c>
      <c r="C3444" s="4">
        <v>347.04</v>
      </c>
      <c r="D3444" s="1">
        <f t="shared" si="53"/>
        <v>1.2382832643010912E-3</v>
      </c>
    </row>
    <row r="3445" spans="1:4" x14ac:dyDescent="0.3">
      <c r="A3445" s="3">
        <v>39009</v>
      </c>
      <c r="B3445" s="4">
        <v>346.75</v>
      </c>
      <c r="C3445" s="4">
        <v>345.86</v>
      </c>
      <c r="D3445" s="1">
        <f t="shared" si="53"/>
        <v>2.5699902971647649E-3</v>
      </c>
    </row>
    <row r="3446" spans="1:4" x14ac:dyDescent="0.3">
      <c r="A3446" s="3">
        <v>39008</v>
      </c>
      <c r="B3446" s="4">
        <v>345.68</v>
      </c>
      <c r="C3446" s="4">
        <v>344.78</v>
      </c>
      <c r="D3446" s="1">
        <f t="shared" si="53"/>
        <v>2.6069591568452727E-3</v>
      </c>
    </row>
    <row r="3447" spans="1:4" x14ac:dyDescent="0.3">
      <c r="A3447" s="3">
        <v>39007</v>
      </c>
      <c r="B3447" s="4">
        <v>344.69</v>
      </c>
      <c r="C3447" s="4">
        <v>346.76</v>
      </c>
      <c r="D3447" s="1">
        <f t="shared" si="53"/>
        <v>-5.9874356324109432E-3</v>
      </c>
    </row>
    <row r="3448" spans="1:4" x14ac:dyDescent="0.3">
      <c r="A3448" s="3">
        <v>39006</v>
      </c>
      <c r="B3448" s="4">
        <v>346.51</v>
      </c>
      <c r="C3448" s="4">
        <v>344.85</v>
      </c>
      <c r="D3448" s="1">
        <f t="shared" si="53"/>
        <v>4.8021383650749521E-3</v>
      </c>
    </row>
    <row r="3449" spans="1:4" x14ac:dyDescent="0.3">
      <c r="A3449" s="3">
        <v>39003</v>
      </c>
      <c r="B3449" s="4">
        <v>344.75</v>
      </c>
      <c r="C3449" s="4">
        <v>343.88</v>
      </c>
      <c r="D3449" s="1">
        <f t="shared" si="53"/>
        <v>2.5267573671679216E-3</v>
      </c>
    </row>
    <row r="3450" spans="1:4" x14ac:dyDescent="0.3">
      <c r="A3450" s="3">
        <v>39002</v>
      </c>
      <c r="B3450" s="4">
        <v>343.59</v>
      </c>
      <c r="C3450" s="4">
        <v>340.95</v>
      </c>
      <c r="D3450" s="1">
        <f t="shared" si="53"/>
        <v>7.7132471110727199E-3</v>
      </c>
    </row>
    <row r="3451" spans="1:4" x14ac:dyDescent="0.3">
      <c r="A3451" s="3">
        <v>39001</v>
      </c>
      <c r="B3451" s="4">
        <v>341.22</v>
      </c>
      <c r="C3451" s="4">
        <v>341.68</v>
      </c>
      <c r="D3451" s="1">
        <f t="shared" si="53"/>
        <v>-1.3471959864477078E-3</v>
      </c>
    </row>
    <row r="3452" spans="1:4" x14ac:dyDescent="0.3">
      <c r="A3452" s="3">
        <v>39000</v>
      </c>
      <c r="B3452" s="4">
        <v>341.81</v>
      </c>
      <c r="C3452" s="4">
        <v>341.22</v>
      </c>
      <c r="D3452" s="1">
        <f t="shared" si="53"/>
        <v>1.7275965821187129E-3</v>
      </c>
    </row>
    <row r="3453" spans="1:4" x14ac:dyDescent="0.3">
      <c r="A3453" s="3">
        <v>38999</v>
      </c>
      <c r="B3453" s="4">
        <v>341.18</v>
      </c>
      <c r="C3453" s="4">
        <v>340.86</v>
      </c>
      <c r="D3453" s="1">
        <f t="shared" si="53"/>
        <v>9.3836145528293166E-4</v>
      </c>
    </row>
    <row r="3454" spans="1:4" x14ac:dyDescent="0.3">
      <c r="A3454" s="3">
        <v>38996</v>
      </c>
      <c r="B3454" s="4">
        <v>340.84</v>
      </c>
      <c r="C3454" s="4">
        <v>342.46</v>
      </c>
      <c r="D3454" s="1">
        <f t="shared" si="53"/>
        <v>-4.7417036010699281E-3</v>
      </c>
    </row>
    <row r="3455" spans="1:4" x14ac:dyDescent="0.3">
      <c r="A3455" s="3">
        <v>38995</v>
      </c>
      <c r="B3455" s="4">
        <v>342.42</v>
      </c>
      <c r="C3455" s="4">
        <v>340.26</v>
      </c>
      <c r="D3455" s="1">
        <f t="shared" si="53"/>
        <v>6.3280225226800754E-3</v>
      </c>
    </row>
    <row r="3456" spans="1:4" x14ac:dyDescent="0.3">
      <c r="A3456" s="3">
        <v>38994</v>
      </c>
      <c r="B3456" s="4">
        <v>339.95</v>
      </c>
      <c r="C3456" s="4">
        <v>337.94</v>
      </c>
      <c r="D3456" s="1">
        <f t="shared" si="53"/>
        <v>5.9301830399650195E-3</v>
      </c>
    </row>
    <row r="3457" spans="1:4" x14ac:dyDescent="0.3">
      <c r="A3457" s="3">
        <v>38993</v>
      </c>
      <c r="B3457" s="4">
        <v>338.17</v>
      </c>
      <c r="C3457" s="4">
        <v>338.92</v>
      </c>
      <c r="D3457" s="1">
        <f t="shared" si="53"/>
        <v>-2.2153637086347474E-3</v>
      </c>
    </row>
    <row r="3458" spans="1:4" x14ac:dyDescent="0.3">
      <c r="A3458" s="3">
        <v>38992</v>
      </c>
      <c r="B3458" s="4">
        <v>338.87</v>
      </c>
      <c r="C3458" s="4">
        <v>338.38</v>
      </c>
      <c r="D3458" s="1">
        <f t="shared" si="53"/>
        <v>1.4470286762660347E-3</v>
      </c>
    </row>
    <row r="3459" spans="1:4" x14ac:dyDescent="0.3">
      <c r="A3459" s="3">
        <v>38989</v>
      </c>
      <c r="B3459" s="4">
        <v>338.28</v>
      </c>
      <c r="C3459" s="4">
        <v>339.13</v>
      </c>
      <c r="D3459" s="1">
        <f t="shared" ref="D3459:D3522" si="54">LN(B3459/C3459)</f>
        <v>-2.5095597824080665E-3</v>
      </c>
    </row>
    <row r="3460" spans="1:4" x14ac:dyDescent="0.3">
      <c r="A3460" s="3">
        <v>38988</v>
      </c>
      <c r="B3460" s="4">
        <v>338.91</v>
      </c>
      <c r="C3460" s="4">
        <v>338.42</v>
      </c>
      <c r="D3460" s="1">
        <f t="shared" si="54"/>
        <v>1.4468577664665675E-3</v>
      </c>
    </row>
    <row r="3461" spans="1:4" x14ac:dyDescent="0.3">
      <c r="A3461" s="3">
        <v>38987</v>
      </c>
      <c r="B3461" s="4">
        <v>338.31</v>
      </c>
      <c r="C3461" s="4">
        <v>336.2</v>
      </c>
      <c r="D3461" s="1">
        <f t="shared" si="54"/>
        <v>6.2564139377908551E-3</v>
      </c>
    </row>
    <row r="3462" spans="1:4" x14ac:dyDescent="0.3">
      <c r="A3462" s="3">
        <v>38986</v>
      </c>
      <c r="B3462" s="4">
        <v>335.98</v>
      </c>
      <c r="C3462" s="4">
        <v>334.31</v>
      </c>
      <c r="D3462" s="1">
        <f t="shared" si="54"/>
        <v>4.982928151837227E-3</v>
      </c>
    </row>
    <row r="3463" spans="1:4" x14ac:dyDescent="0.3">
      <c r="A3463" s="3">
        <v>38985</v>
      </c>
      <c r="B3463" s="4">
        <v>334.11</v>
      </c>
      <c r="C3463" s="4">
        <v>333.4</v>
      </c>
      <c r="D3463" s="1">
        <f t="shared" si="54"/>
        <v>2.1273097564249001E-3</v>
      </c>
    </row>
    <row r="3464" spans="1:4" x14ac:dyDescent="0.3">
      <c r="A3464" s="3">
        <v>38982</v>
      </c>
      <c r="B3464" s="4">
        <v>333.53</v>
      </c>
      <c r="C3464" s="4">
        <v>335.71</v>
      </c>
      <c r="D3464" s="1">
        <f t="shared" si="54"/>
        <v>-6.5148757115023066E-3</v>
      </c>
    </row>
    <row r="3465" spans="1:4" x14ac:dyDescent="0.3">
      <c r="A3465" s="3">
        <v>38981</v>
      </c>
      <c r="B3465" s="4">
        <v>335.14</v>
      </c>
      <c r="C3465" s="4">
        <v>334.99</v>
      </c>
      <c r="D3465" s="1">
        <f t="shared" si="54"/>
        <v>4.4767433932258463E-4</v>
      </c>
    </row>
    <row r="3466" spans="1:4" x14ac:dyDescent="0.3">
      <c r="A3466" s="3">
        <v>38980</v>
      </c>
      <c r="B3466" s="4">
        <v>335.09</v>
      </c>
      <c r="C3466" s="4">
        <v>333.63</v>
      </c>
      <c r="D3466" s="1">
        <f t="shared" si="54"/>
        <v>4.3665579608706357E-3</v>
      </c>
    </row>
    <row r="3467" spans="1:4" x14ac:dyDescent="0.3">
      <c r="A3467" s="3">
        <v>38979</v>
      </c>
      <c r="B3467" s="4">
        <v>334.16</v>
      </c>
      <c r="C3467" s="4">
        <v>335.1</v>
      </c>
      <c r="D3467" s="1">
        <f t="shared" si="54"/>
        <v>-2.8090745543447961E-3</v>
      </c>
    </row>
    <row r="3468" spans="1:4" x14ac:dyDescent="0.3">
      <c r="A3468" s="3">
        <v>38978</v>
      </c>
      <c r="B3468" s="4">
        <v>334.81</v>
      </c>
      <c r="C3468" s="4">
        <v>333.77</v>
      </c>
      <c r="D3468" s="1">
        <f t="shared" si="54"/>
        <v>3.1110737348632625E-3</v>
      </c>
    </row>
    <row r="3469" spans="1:4" x14ac:dyDescent="0.3">
      <c r="A3469" s="3">
        <v>38975</v>
      </c>
      <c r="B3469" s="4">
        <v>333.9</v>
      </c>
      <c r="C3469" s="4">
        <v>333.79</v>
      </c>
      <c r="D3469" s="1">
        <f t="shared" si="54"/>
        <v>3.2949422934343053E-4</v>
      </c>
    </row>
    <row r="3470" spans="1:4" x14ac:dyDescent="0.3">
      <c r="A3470" s="3">
        <v>38974</v>
      </c>
      <c r="B3470" s="4">
        <v>334.16</v>
      </c>
      <c r="C3470" s="4">
        <v>333.7</v>
      </c>
      <c r="D3470" s="1">
        <f t="shared" si="54"/>
        <v>1.377534431591669E-3</v>
      </c>
    </row>
    <row r="3471" spans="1:4" x14ac:dyDescent="0.3">
      <c r="A3471" s="3">
        <v>38973</v>
      </c>
      <c r="B3471" s="4">
        <v>333.4</v>
      </c>
      <c r="C3471" s="4">
        <v>332.28</v>
      </c>
      <c r="D3471" s="1">
        <f t="shared" si="54"/>
        <v>3.3649833458228337E-3</v>
      </c>
    </row>
    <row r="3472" spans="1:4" x14ac:dyDescent="0.3">
      <c r="A3472" s="3">
        <v>38972</v>
      </c>
      <c r="B3472" s="4">
        <v>332.19</v>
      </c>
      <c r="C3472" s="4">
        <v>329.55</v>
      </c>
      <c r="D3472" s="1">
        <f t="shared" si="54"/>
        <v>7.9790068793975585E-3</v>
      </c>
    </row>
    <row r="3473" spans="1:4" x14ac:dyDescent="0.3">
      <c r="A3473" s="3">
        <v>38971</v>
      </c>
      <c r="B3473" s="4">
        <v>329.39</v>
      </c>
      <c r="C3473" s="4">
        <v>331.48</v>
      </c>
      <c r="D3473" s="1">
        <f t="shared" si="54"/>
        <v>-6.3250169252017322E-3</v>
      </c>
    </row>
    <row r="3474" spans="1:4" x14ac:dyDescent="0.3">
      <c r="A3474" s="3">
        <v>38968</v>
      </c>
      <c r="B3474" s="4">
        <v>331.43</v>
      </c>
      <c r="C3474" s="4">
        <v>331.14</v>
      </c>
      <c r="D3474" s="1">
        <f t="shared" si="54"/>
        <v>8.7537926111555899E-4</v>
      </c>
    </row>
    <row r="3475" spans="1:4" x14ac:dyDescent="0.3">
      <c r="A3475" s="3">
        <v>38967</v>
      </c>
      <c r="B3475" s="4">
        <v>331.12</v>
      </c>
      <c r="C3475" s="4">
        <v>334.59</v>
      </c>
      <c r="D3475" s="1">
        <f t="shared" si="54"/>
        <v>-1.0425054234078229E-2</v>
      </c>
    </row>
    <row r="3476" spans="1:4" x14ac:dyDescent="0.3">
      <c r="A3476" s="3">
        <v>38966</v>
      </c>
      <c r="B3476" s="4">
        <v>334.37</v>
      </c>
      <c r="C3476" s="4">
        <v>338.17</v>
      </c>
      <c r="D3476" s="1">
        <f t="shared" si="54"/>
        <v>-1.1300563354186938E-2</v>
      </c>
    </row>
    <row r="3477" spans="1:4" x14ac:dyDescent="0.3">
      <c r="A3477" s="3">
        <v>38965</v>
      </c>
      <c r="B3477" s="4">
        <v>338.06</v>
      </c>
      <c r="C3477" s="4">
        <v>338.55</v>
      </c>
      <c r="D3477" s="1">
        <f t="shared" si="54"/>
        <v>-1.4483974096227707E-3</v>
      </c>
    </row>
    <row r="3478" spans="1:4" x14ac:dyDescent="0.3">
      <c r="A3478" s="3">
        <v>38964</v>
      </c>
      <c r="B3478" s="4">
        <v>338.58</v>
      </c>
      <c r="C3478" s="4">
        <v>336.98</v>
      </c>
      <c r="D3478" s="1">
        <f t="shared" si="54"/>
        <v>4.7368197988643963E-3</v>
      </c>
    </row>
    <row r="3479" spans="1:4" x14ac:dyDescent="0.3">
      <c r="A3479" s="3">
        <v>38961</v>
      </c>
      <c r="B3479" s="4">
        <v>336.42</v>
      </c>
      <c r="C3479" s="4">
        <v>334.89</v>
      </c>
      <c r="D3479" s="1">
        <f t="shared" si="54"/>
        <v>4.5582596688857457E-3</v>
      </c>
    </row>
    <row r="3480" spans="1:4" x14ac:dyDescent="0.3">
      <c r="A3480" s="3">
        <v>38960</v>
      </c>
      <c r="B3480" s="4">
        <v>334.81</v>
      </c>
      <c r="C3480" s="4">
        <v>334.81</v>
      </c>
      <c r="D3480" s="1">
        <f t="shared" si="54"/>
        <v>0</v>
      </c>
    </row>
    <row r="3481" spans="1:4" x14ac:dyDescent="0.3">
      <c r="A3481" s="3">
        <v>38959</v>
      </c>
      <c r="B3481" s="4">
        <v>334.89</v>
      </c>
      <c r="C3481" s="4">
        <v>334.19</v>
      </c>
      <c r="D3481" s="1">
        <f t="shared" si="54"/>
        <v>2.092426183409218E-3</v>
      </c>
    </row>
    <row r="3482" spans="1:4" x14ac:dyDescent="0.3">
      <c r="A3482" s="3">
        <v>38958</v>
      </c>
      <c r="B3482" s="4">
        <v>333.54</v>
      </c>
      <c r="C3482" s="4">
        <v>332.63</v>
      </c>
      <c r="D3482" s="1">
        <f t="shared" si="54"/>
        <v>2.7320370656799377E-3</v>
      </c>
    </row>
    <row r="3483" spans="1:4" x14ac:dyDescent="0.3">
      <c r="A3483" s="3">
        <v>38957</v>
      </c>
      <c r="B3483" s="4">
        <v>332.66</v>
      </c>
      <c r="C3483" s="4">
        <v>331.54</v>
      </c>
      <c r="D3483" s="1">
        <f t="shared" si="54"/>
        <v>3.3724813656689188E-3</v>
      </c>
    </row>
    <row r="3484" spans="1:4" x14ac:dyDescent="0.3">
      <c r="A3484" s="3">
        <v>38954</v>
      </c>
      <c r="B3484" s="4">
        <v>331.43</v>
      </c>
      <c r="C3484" s="4">
        <v>331.8</v>
      </c>
      <c r="D3484" s="1">
        <f t="shared" si="54"/>
        <v>-1.1157518157636898E-3</v>
      </c>
    </row>
    <row r="3485" spans="1:4" x14ac:dyDescent="0.3">
      <c r="A3485" s="3">
        <v>38953</v>
      </c>
      <c r="B3485" s="4">
        <v>332.19</v>
      </c>
      <c r="C3485" s="4">
        <v>332.14</v>
      </c>
      <c r="D3485" s="1">
        <f t="shared" si="54"/>
        <v>1.5052759951964133E-4</v>
      </c>
    </row>
    <row r="3486" spans="1:4" x14ac:dyDescent="0.3">
      <c r="A3486" s="3">
        <v>38952</v>
      </c>
      <c r="B3486" s="4">
        <v>332.34</v>
      </c>
      <c r="C3486" s="4">
        <v>333.71</v>
      </c>
      <c r="D3486" s="1">
        <f t="shared" si="54"/>
        <v>-4.1138110715182846E-3</v>
      </c>
    </row>
    <row r="3487" spans="1:4" x14ac:dyDescent="0.3">
      <c r="A3487" s="3">
        <v>38951</v>
      </c>
      <c r="B3487" s="4">
        <v>333.85</v>
      </c>
      <c r="C3487" s="4">
        <v>333.25</v>
      </c>
      <c r="D3487" s="1">
        <f t="shared" si="54"/>
        <v>1.7988312450597926E-3</v>
      </c>
    </row>
    <row r="3488" spans="1:4" x14ac:dyDescent="0.3">
      <c r="A3488" s="3">
        <v>38950</v>
      </c>
      <c r="B3488" s="4">
        <v>333.74</v>
      </c>
      <c r="C3488" s="4">
        <v>334.14</v>
      </c>
      <c r="D3488" s="1">
        <f t="shared" si="54"/>
        <v>-1.1978201108753953E-3</v>
      </c>
    </row>
    <row r="3489" spans="1:4" x14ac:dyDescent="0.3">
      <c r="A3489" s="3">
        <v>38947</v>
      </c>
      <c r="B3489" s="4">
        <v>334.03</v>
      </c>
      <c r="C3489" s="4">
        <v>333.67</v>
      </c>
      <c r="D3489" s="1">
        <f t="shared" si="54"/>
        <v>1.0783286951738002E-3</v>
      </c>
    </row>
    <row r="3490" spans="1:4" x14ac:dyDescent="0.3">
      <c r="A3490" s="3">
        <v>38946</v>
      </c>
      <c r="B3490" s="4">
        <v>334.19</v>
      </c>
      <c r="C3490" s="4">
        <v>333.36</v>
      </c>
      <c r="D3490" s="1">
        <f t="shared" si="54"/>
        <v>2.4867063971431239E-3</v>
      </c>
    </row>
    <row r="3491" spans="1:4" x14ac:dyDescent="0.3">
      <c r="A3491" s="3">
        <v>38945</v>
      </c>
      <c r="B3491" s="4">
        <v>333.42</v>
      </c>
      <c r="C3491" s="4">
        <v>330.13</v>
      </c>
      <c r="D3491" s="1">
        <f t="shared" si="54"/>
        <v>9.9164402391703835E-3</v>
      </c>
    </row>
    <row r="3492" spans="1:4" x14ac:dyDescent="0.3">
      <c r="A3492" s="3">
        <v>38944</v>
      </c>
      <c r="B3492" s="4">
        <v>330.11</v>
      </c>
      <c r="C3492" s="4">
        <v>326.17</v>
      </c>
      <c r="D3492" s="1">
        <f t="shared" si="54"/>
        <v>1.2007214410778625E-2</v>
      </c>
    </row>
    <row r="3493" spans="1:4" x14ac:dyDescent="0.3">
      <c r="A3493" s="3">
        <v>38943</v>
      </c>
      <c r="B3493" s="4">
        <v>326.44</v>
      </c>
      <c r="C3493" s="4">
        <v>325.10000000000002</v>
      </c>
      <c r="D3493" s="1">
        <f t="shared" si="54"/>
        <v>4.1133372911824322E-3</v>
      </c>
    </row>
    <row r="3494" spans="1:4" x14ac:dyDescent="0.3">
      <c r="A3494" s="3">
        <v>38940</v>
      </c>
      <c r="B3494" s="4">
        <v>325.44</v>
      </c>
      <c r="C3494" s="4">
        <v>326.45</v>
      </c>
      <c r="D3494" s="1">
        <f t="shared" si="54"/>
        <v>-3.0986847724473795E-3</v>
      </c>
    </row>
    <row r="3495" spans="1:4" x14ac:dyDescent="0.3">
      <c r="A3495" s="3">
        <v>38939</v>
      </c>
      <c r="B3495" s="4">
        <v>326.29000000000002</v>
      </c>
      <c r="C3495" s="4">
        <v>327.27</v>
      </c>
      <c r="D3495" s="1">
        <f t="shared" si="54"/>
        <v>-2.9989617923105115E-3</v>
      </c>
    </row>
    <row r="3496" spans="1:4" x14ac:dyDescent="0.3">
      <c r="A3496" s="3">
        <v>38938</v>
      </c>
      <c r="B3496" s="4">
        <v>327.49</v>
      </c>
      <c r="C3496" s="4">
        <v>326.04000000000002</v>
      </c>
      <c r="D3496" s="1">
        <f t="shared" si="54"/>
        <v>4.4374470317220379E-3</v>
      </c>
    </row>
    <row r="3497" spans="1:4" x14ac:dyDescent="0.3">
      <c r="A3497" s="3">
        <v>38937</v>
      </c>
      <c r="B3497" s="4">
        <v>326.63</v>
      </c>
      <c r="C3497" s="4">
        <v>326.22000000000003</v>
      </c>
      <c r="D3497" s="1">
        <f t="shared" si="54"/>
        <v>1.2560314127342792E-3</v>
      </c>
    </row>
    <row r="3498" spans="1:4" x14ac:dyDescent="0.3">
      <c r="A3498" s="3">
        <v>38936</v>
      </c>
      <c r="B3498" s="4">
        <v>326.55</v>
      </c>
      <c r="C3498" s="4">
        <v>329.15</v>
      </c>
      <c r="D3498" s="1">
        <f t="shared" si="54"/>
        <v>-7.9304975652194597E-3</v>
      </c>
    </row>
    <row r="3499" spans="1:4" x14ac:dyDescent="0.3">
      <c r="A3499" s="3">
        <v>38933</v>
      </c>
      <c r="B3499" s="4">
        <v>329.21</v>
      </c>
      <c r="C3499" s="4">
        <v>327.02999999999997</v>
      </c>
      <c r="D3499" s="1">
        <f t="shared" si="54"/>
        <v>6.6439352038930224E-3</v>
      </c>
    </row>
    <row r="3500" spans="1:4" x14ac:dyDescent="0.3">
      <c r="A3500" s="3">
        <v>38932</v>
      </c>
      <c r="B3500" s="4">
        <v>327.02999999999997</v>
      </c>
      <c r="C3500" s="4">
        <v>327.71</v>
      </c>
      <c r="D3500" s="1">
        <f t="shared" si="54"/>
        <v>-2.0771611463906462E-3</v>
      </c>
    </row>
    <row r="3501" spans="1:4" x14ac:dyDescent="0.3">
      <c r="A3501" s="3">
        <v>38931</v>
      </c>
      <c r="B3501" s="4">
        <v>327.83</v>
      </c>
      <c r="C3501" s="4">
        <v>325.74</v>
      </c>
      <c r="D3501" s="1">
        <f t="shared" si="54"/>
        <v>6.3956641957222133E-3</v>
      </c>
    </row>
    <row r="3502" spans="1:4" x14ac:dyDescent="0.3">
      <c r="A3502" s="3">
        <v>38930</v>
      </c>
      <c r="B3502" s="4">
        <v>324.85000000000002</v>
      </c>
      <c r="C3502" s="4">
        <v>326.97000000000003</v>
      </c>
      <c r="D3502" s="1">
        <f t="shared" si="54"/>
        <v>-6.5048862427899493E-3</v>
      </c>
    </row>
    <row r="3503" spans="1:4" x14ac:dyDescent="0.3">
      <c r="A3503" s="3">
        <v>38929</v>
      </c>
      <c r="B3503" s="4">
        <v>327.04000000000002</v>
      </c>
      <c r="C3503" s="4">
        <v>327.31</v>
      </c>
      <c r="D3503" s="1">
        <f t="shared" si="54"/>
        <v>-8.2524647458757179E-4</v>
      </c>
    </row>
    <row r="3504" spans="1:4" x14ac:dyDescent="0.3">
      <c r="A3504" s="3">
        <v>38926</v>
      </c>
      <c r="B3504" s="4">
        <v>327.24</v>
      </c>
      <c r="C3504" s="4">
        <v>323.38</v>
      </c>
      <c r="D3504" s="1">
        <f t="shared" si="54"/>
        <v>1.1865744333828997E-2</v>
      </c>
    </row>
    <row r="3505" spans="1:4" x14ac:dyDescent="0.3">
      <c r="A3505" s="3">
        <v>38925</v>
      </c>
      <c r="B3505" s="4">
        <v>323.93</v>
      </c>
      <c r="C3505" s="4">
        <v>322.04000000000002</v>
      </c>
      <c r="D3505" s="1">
        <f t="shared" si="54"/>
        <v>5.8516816358033345E-3</v>
      </c>
    </row>
    <row r="3506" spans="1:4" x14ac:dyDescent="0.3">
      <c r="A3506" s="3">
        <v>38924</v>
      </c>
      <c r="B3506" s="4">
        <v>321.24</v>
      </c>
      <c r="C3506" s="4">
        <v>320.79000000000002</v>
      </c>
      <c r="D3506" s="1">
        <f t="shared" si="54"/>
        <v>1.4018038835865315E-3</v>
      </c>
    </row>
    <row r="3507" spans="1:4" x14ac:dyDescent="0.3">
      <c r="A3507" s="3">
        <v>38923</v>
      </c>
      <c r="B3507" s="4">
        <v>321.19</v>
      </c>
      <c r="C3507" s="4">
        <v>319.08999999999997</v>
      </c>
      <c r="D3507" s="1">
        <f t="shared" si="54"/>
        <v>6.5596536830120284E-3</v>
      </c>
    </row>
    <row r="3508" spans="1:4" x14ac:dyDescent="0.3">
      <c r="A3508" s="3">
        <v>38922</v>
      </c>
      <c r="B3508" s="4">
        <v>319.07</v>
      </c>
      <c r="C3508" s="4">
        <v>315.29000000000002</v>
      </c>
      <c r="D3508" s="1">
        <f t="shared" si="54"/>
        <v>1.1917664227161473E-2</v>
      </c>
    </row>
    <row r="3509" spans="1:4" x14ac:dyDescent="0.3">
      <c r="A3509" s="3">
        <v>38919</v>
      </c>
      <c r="B3509" s="4">
        <v>315.39</v>
      </c>
      <c r="C3509" s="4">
        <v>317.23</v>
      </c>
      <c r="D3509" s="1">
        <f t="shared" si="54"/>
        <v>-5.8170945862628994E-3</v>
      </c>
    </row>
    <row r="3510" spans="1:4" x14ac:dyDescent="0.3">
      <c r="A3510" s="3">
        <v>38918</v>
      </c>
      <c r="B3510" s="4">
        <v>317.47000000000003</v>
      </c>
      <c r="C3510" s="4">
        <v>316.75</v>
      </c>
      <c r="D3510" s="1">
        <f t="shared" si="54"/>
        <v>2.2705064782314851E-3</v>
      </c>
    </row>
    <row r="3511" spans="1:4" x14ac:dyDescent="0.3">
      <c r="A3511" s="3">
        <v>38917</v>
      </c>
      <c r="B3511" s="4">
        <v>316.35000000000002</v>
      </c>
      <c r="C3511" s="4">
        <v>310.54000000000002</v>
      </c>
      <c r="D3511" s="1">
        <f t="shared" si="54"/>
        <v>1.853647803986954E-2</v>
      </c>
    </row>
    <row r="3512" spans="1:4" x14ac:dyDescent="0.3">
      <c r="A3512" s="3">
        <v>38916</v>
      </c>
      <c r="B3512" s="4">
        <v>310.51</v>
      </c>
      <c r="C3512" s="4">
        <v>311.69</v>
      </c>
      <c r="D3512" s="1">
        <f t="shared" si="54"/>
        <v>-3.7929971543052411E-3</v>
      </c>
    </row>
    <row r="3513" spans="1:4" x14ac:dyDescent="0.3">
      <c r="A3513" s="3">
        <v>38915</v>
      </c>
      <c r="B3513" s="4">
        <v>311.64</v>
      </c>
      <c r="C3513" s="4">
        <v>314.05</v>
      </c>
      <c r="D3513" s="1">
        <f t="shared" si="54"/>
        <v>-7.7035334377325128E-3</v>
      </c>
    </row>
    <row r="3514" spans="1:4" x14ac:dyDescent="0.3">
      <c r="A3514" s="3">
        <v>38912</v>
      </c>
      <c r="B3514" s="4">
        <v>313.99</v>
      </c>
      <c r="C3514" s="4">
        <v>317.76</v>
      </c>
      <c r="D3514" s="1">
        <f t="shared" si="54"/>
        <v>-1.193524258944299E-2</v>
      </c>
    </row>
    <row r="3515" spans="1:4" x14ac:dyDescent="0.3">
      <c r="A3515" s="3">
        <v>38911</v>
      </c>
      <c r="B3515" s="4">
        <v>317.83999999999997</v>
      </c>
      <c r="C3515" s="4">
        <v>322.22000000000003</v>
      </c>
      <c r="D3515" s="1">
        <f t="shared" si="54"/>
        <v>-1.3686430556497256E-2</v>
      </c>
    </row>
    <row r="3516" spans="1:4" x14ac:dyDescent="0.3">
      <c r="A3516" s="3">
        <v>38910</v>
      </c>
      <c r="B3516" s="4">
        <v>322.05</v>
      </c>
      <c r="C3516" s="4">
        <v>325.01</v>
      </c>
      <c r="D3516" s="1">
        <f t="shared" si="54"/>
        <v>-9.1491380942438846E-3</v>
      </c>
    </row>
    <row r="3517" spans="1:4" x14ac:dyDescent="0.3">
      <c r="A3517" s="3">
        <v>38909</v>
      </c>
      <c r="B3517" s="4">
        <v>324.83</v>
      </c>
      <c r="C3517" s="4">
        <v>325.33</v>
      </c>
      <c r="D3517" s="1">
        <f t="shared" si="54"/>
        <v>-1.538083236651942E-3</v>
      </c>
    </row>
    <row r="3518" spans="1:4" x14ac:dyDescent="0.3">
      <c r="A3518" s="3">
        <v>38908</v>
      </c>
      <c r="B3518" s="4">
        <v>325.35000000000002</v>
      </c>
      <c r="C3518" s="4">
        <v>324.93</v>
      </c>
      <c r="D3518" s="1">
        <f t="shared" si="54"/>
        <v>1.2917514252375776E-3</v>
      </c>
    </row>
    <row r="3519" spans="1:4" x14ac:dyDescent="0.3">
      <c r="A3519" s="3">
        <v>38905</v>
      </c>
      <c r="B3519" s="4">
        <v>325.05</v>
      </c>
      <c r="C3519" s="4">
        <v>325.31</v>
      </c>
      <c r="D3519" s="1">
        <f t="shared" si="54"/>
        <v>-7.9955721093334263E-4</v>
      </c>
    </row>
    <row r="3520" spans="1:4" x14ac:dyDescent="0.3">
      <c r="A3520" s="3">
        <v>38904</v>
      </c>
      <c r="B3520" s="4">
        <v>325.19</v>
      </c>
      <c r="C3520" s="4">
        <v>323.79000000000002</v>
      </c>
      <c r="D3520" s="1">
        <f t="shared" si="54"/>
        <v>4.3144693879874473E-3</v>
      </c>
    </row>
    <row r="3521" spans="1:4" x14ac:dyDescent="0.3">
      <c r="A3521" s="3">
        <v>38903</v>
      </c>
      <c r="B3521" s="4">
        <v>323.69</v>
      </c>
      <c r="C3521" s="4">
        <v>327.63</v>
      </c>
      <c r="D3521" s="1">
        <f t="shared" si="54"/>
        <v>-1.2098655224717644E-2</v>
      </c>
    </row>
    <row r="3522" spans="1:4" x14ac:dyDescent="0.3">
      <c r="A3522" s="3">
        <v>38902</v>
      </c>
      <c r="B3522" s="4">
        <v>328.05</v>
      </c>
      <c r="C3522" s="4">
        <v>327.26</v>
      </c>
      <c r="D3522" s="1">
        <f t="shared" si="54"/>
        <v>2.4110737901371707E-3</v>
      </c>
    </row>
    <row r="3523" spans="1:4" x14ac:dyDescent="0.3">
      <c r="A3523" s="3">
        <v>38901</v>
      </c>
      <c r="B3523" s="4">
        <v>327.3</v>
      </c>
      <c r="C3523" s="4">
        <v>325.13</v>
      </c>
      <c r="D3523" s="1">
        <f t="shared" ref="D3523:D3586" si="55">LN(B3523/C3523)</f>
        <v>6.6520791560703719E-3</v>
      </c>
    </row>
    <row r="3524" spans="1:4" x14ac:dyDescent="0.3">
      <c r="A3524" s="3">
        <v>38898</v>
      </c>
      <c r="B3524" s="4">
        <v>325.11</v>
      </c>
      <c r="C3524" s="4">
        <v>321.02999999999997</v>
      </c>
      <c r="D3524" s="1">
        <f t="shared" si="55"/>
        <v>1.2629009895994185E-2</v>
      </c>
    </row>
    <row r="3525" spans="1:4" x14ac:dyDescent="0.3">
      <c r="A3525" s="3">
        <v>38897</v>
      </c>
      <c r="B3525" s="4">
        <v>319.61</v>
      </c>
      <c r="C3525" s="4">
        <v>313.35000000000002</v>
      </c>
      <c r="D3525" s="1">
        <f t="shared" si="55"/>
        <v>1.9780725843330269E-2</v>
      </c>
    </row>
    <row r="3526" spans="1:4" x14ac:dyDescent="0.3">
      <c r="A3526" s="3">
        <v>38896</v>
      </c>
      <c r="B3526" s="4">
        <v>313.24</v>
      </c>
      <c r="C3526" s="4">
        <v>313.08999999999997</v>
      </c>
      <c r="D3526" s="1">
        <f t="shared" si="55"/>
        <v>4.7898073816613862E-4</v>
      </c>
    </row>
    <row r="3527" spans="1:4" x14ac:dyDescent="0.3">
      <c r="A3527" s="3">
        <v>38895</v>
      </c>
      <c r="B3527" s="4">
        <v>313.39</v>
      </c>
      <c r="C3527" s="4">
        <v>315.31</v>
      </c>
      <c r="D3527" s="1">
        <f t="shared" si="55"/>
        <v>-6.1078605660887823E-3</v>
      </c>
    </row>
    <row r="3528" spans="1:4" x14ac:dyDescent="0.3">
      <c r="A3528" s="3">
        <v>38894</v>
      </c>
      <c r="B3528" s="4">
        <v>314.76</v>
      </c>
      <c r="C3528" s="4">
        <v>313.88</v>
      </c>
      <c r="D3528" s="1">
        <f t="shared" si="55"/>
        <v>2.7996964075101419E-3</v>
      </c>
    </row>
    <row r="3529" spans="1:4" x14ac:dyDescent="0.3">
      <c r="A3529" s="3">
        <v>38891</v>
      </c>
      <c r="B3529" s="4">
        <v>313.89</v>
      </c>
      <c r="C3529" s="4">
        <v>314.38</v>
      </c>
      <c r="D3529" s="1">
        <f t="shared" si="55"/>
        <v>-1.5598392390263178E-3</v>
      </c>
    </row>
    <row r="3530" spans="1:4" x14ac:dyDescent="0.3">
      <c r="A3530" s="3">
        <v>38890</v>
      </c>
      <c r="B3530" s="4">
        <v>314.48</v>
      </c>
      <c r="C3530" s="4">
        <v>314.83</v>
      </c>
      <c r="D3530" s="1">
        <f t="shared" si="55"/>
        <v>-1.1123294913070196E-3</v>
      </c>
    </row>
    <row r="3531" spans="1:4" x14ac:dyDescent="0.3">
      <c r="A3531" s="3">
        <v>38889</v>
      </c>
      <c r="B3531" s="4">
        <v>314.47000000000003</v>
      </c>
      <c r="C3531" s="4">
        <v>312.33</v>
      </c>
      <c r="D3531" s="1">
        <f t="shared" si="55"/>
        <v>6.828360928701491E-3</v>
      </c>
    </row>
    <row r="3532" spans="1:4" x14ac:dyDescent="0.3">
      <c r="A3532" s="3">
        <v>38888</v>
      </c>
      <c r="B3532" s="4">
        <v>312.06</v>
      </c>
      <c r="C3532" s="4">
        <v>312.18</v>
      </c>
      <c r="D3532" s="1">
        <f t="shared" si="55"/>
        <v>-3.8446751723106618E-4</v>
      </c>
    </row>
    <row r="3533" spans="1:4" x14ac:dyDescent="0.3">
      <c r="A3533" s="3">
        <v>38887</v>
      </c>
      <c r="B3533" s="4">
        <v>312.06</v>
      </c>
      <c r="C3533" s="4">
        <v>314.13</v>
      </c>
      <c r="D3533" s="1">
        <f t="shared" si="55"/>
        <v>-6.6114359544442673E-3</v>
      </c>
    </row>
    <row r="3534" spans="1:4" x14ac:dyDescent="0.3">
      <c r="A3534" s="3">
        <v>38884</v>
      </c>
      <c r="B3534" s="4">
        <v>314.27</v>
      </c>
      <c r="C3534" s="4">
        <v>313.81</v>
      </c>
      <c r="D3534" s="1">
        <f t="shared" si="55"/>
        <v>1.4647818183907443E-3</v>
      </c>
    </row>
    <row r="3535" spans="1:4" x14ac:dyDescent="0.3">
      <c r="A3535" s="3">
        <v>38883</v>
      </c>
      <c r="B3535" s="4">
        <v>313.47000000000003</v>
      </c>
      <c r="C3535" s="4">
        <v>306.92</v>
      </c>
      <c r="D3535" s="1">
        <f t="shared" si="55"/>
        <v>2.1116534404664735E-2</v>
      </c>
    </row>
    <row r="3536" spans="1:4" x14ac:dyDescent="0.3">
      <c r="A3536" s="3">
        <v>38882</v>
      </c>
      <c r="B3536" s="4">
        <v>306.99</v>
      </c>
      <c r="C3536" s="4">
        <v>304.95999999999998</v>
      </c>
      <c r="D3536" s="1">
        <f t="shared" si="55"/>
        <v>6.6345533009364516E-3</v>
      </c>
    </row>
    <row r="3537" spans="1:4" x14ac:dyDescent="0.3">
      <c r="A3537" s="3">
        <v>38881</v>
      </c>
      <c r="B3537" s="4">
        <v>305.16000000000003</v>
      </c>
      <c r="C3537" s="4">
        <v>311.77</v>
      </c>
      <c r="D3537" s="1">
        <f t="shared" si="55"/>
        <v>-2.1429507249866038E-2</v>
      </c>
    </row>
    <row r="3538" spans="1:4" x14ac:dyDescent="0.3">
      <c r="A3538" s="3">
        <v>38880</v>
      </c>
      <c r="B3538" s="4">
        <v>311.95</v>
      </c>
      <c r="C3538" s="4">
        <v>315.13</v>
      </c>
      <c r="D3538" s="1">
        <f t="shared" si="55"/>
        <v>-1.0142333544969269E-2</v>
      </c>
    </row>
    <row r="3539" spans="1:4" x14ac:dyDescent="0.3">
      <c r="A3539" s="3">
        <v>38877</v>
      </c>
      <c r="B3539" s="4">
        <v>315.56</v>
      </c>
      <c r="C3539" s="4">
        <v>313.76</v>
      </c>
      <c r="D3539" s="1">
        <f t="shared" si="55"/>
        <v>5.7204757788527566E-3</v>
      </c>
    </row>
    <row r="3540" spans="1:4" x14ac:dyDescent="0.3">
      <c r="A3540" s="3">
        <v>38876</v>
      </c>
      <c r="B3540" s="4">
        <v>313.5</v>
      </c>
      <c r="C3540" s="4">
        <v>319.73</v>
      </c>
      <c r="D3540" s="1">
        <f t="shared" si="55"/>
        <v>-1.9677529563413006E-2</v>
      </c>
    </row>
    <row r="3541" spans="1:4" x14ac:dyDescent="0.3">
      <c r="A3541" s="3">
        <v>38875</v>
      </c>
      <c r="B3541" s="4">
        <v>319.45</v>
      </c>
      <c r="C3541" s="4">
        <v>322.02999999999997</v>
      </c>
      <c r="D3541" s="1">
        <f t="shared" si="55"/>
        <v>-8.0439418580785654E-3</v>
      </c>
    </row>
    <row r="3542" spans="1:4" x14ac:dyDescent="0.3">
      <c r="A3542" s="3">
        <v>38874</v>
      </c>
      <c r="B3542" s="4">
        <v>321.81</v>
      </c>
      <c r="C3542" s="4">
        <v>326.24</v>
      </c>
      <c r="D3542" s="1">
        <f t="shared" si="55"/>
        <v>-1.3671997548697499E-2</v>
      </c>
    </row>
    <row r="3543" spans="1:4" x14ac:dyDescent="0.3">
      <c r="A3543" s="3">
        <v>38873</v>
      </c>
      <c r="B3543" s="4">
        <v>326.89999999999998</v>
      </c>
      <c r="C3543" s="4">
        <v>330.76</v>
      </c>
      <c r="D3543" s="1">
        <f t="shared" si="55"/>
        <v>-1.173872312380107E-2</v>
      </c>
    </row>
    <row r="3544" spans="1:4" x14ac:dyDescent="0.3">
      <c r="A3544" s="3">
        <v>38870</v>
      </c>
      <c r="B3544" s="4">
        <v>330.93</v>
      </c>
      <c r="C3544" s="4">
        <v>328.04</v>
      </c>
      <c r="D3544" s="1">
        <f t="shared" si="55"/>
        <v>8.7713204811894416E-3</v>
      </c>
    </row>
    <row r="3545" spans="1:4" x14ac:dyDescent="0.3">
      <c r="A3545" s="3">
        <v>38869</v>
      </c>
      <c r="B3545" s="4">
        <v>328</v>
      </c>
      <c r="C3545" s="4">
        <v>325.45999999999998</v>
      </c>
      <c r="D3545" s="1">
        <f t="shared" si="55"/>
        <v>7.7740421516754241E-3</v>
      </c>
    </row>
    <row r="3546" spans="1:4" x14ac:dyDescent="0.3">
      <c r="A3546" s="3">
        <v>38868</v>
      </c>
      <c r="B3546" s="4">
        <v>325.74</v>
      </c>
      <c r="C3546" s="4">
        <v>324.88</v>
      </c>
      <c r="D3546" s="1">
        <f t="shared" si="55"/>
        <v>2.6436337673724536E-3</v>
      </c>
    </row>
    <row r="3547" spans="1:4" x14ac:dyDescent="0.3">
      <c r="A3547" s="3">
        <v>38867</v>
      </c>
      <c r="B3547" s="4">
        <v>325.36</v>
      </c>
      <c r="C3547" s="4">
        <v>329.11</v>
      </c>
      <c r="D3547" s="1">
        <f t="shared" si="55"/>
        <v>-1.1459779789624938E-2</v>
      </c>
    </row>
    <row r="3548" spans="1:4" x14ac:dyDescent="0.3">
      <c r="A3548" s="3">
        <v>38866</v>
      </c>
      <c r="B3548" s="4">
        <v>329.25</v>
      </c>
      <c r="C3548" s="4">
        <v>329.09</v>
      </c>
      <c r="D3548" s="1">
        <f t="shared" si="55"/>
        <v>4.8607103669911762E-4</v>
      </c>
    </row>
    <row r="3549" spans="1:4" x14ac:dyDescent="0.3">
      <c r="A3549" s="3">
        <v>38863</v>
      </c>
      <c r="B3549" s="4">
        <v>328.64</v>
      </c>
      <c r="C3549" s="4">
        <v>325.68</v>
      </c>
      <c r="D3549" s="1">
        <f t="shared" si="55"/>
        <v>9.047622545469966E-3</v>
      </c>
    </row>
    <row r="3550" spans="1:4" x14ac:dyDescent="0.3">
      <c r="A3550" s="3">
        <v>38862</v>
      </c>
      <c r="B3550" s="4">
        <v>325.16000000000003</v>
      </c>
      <c r="C3550" s="4">
        <v>322.20999999999998</v>
      </c>
      <c r="D3550" s="1">
        <f t="shared" si="55"/>
        <v>9.1138619939084078E-3</v>
      </c>
    </row>
    <row r="3551" spans="1:4" x14ac:dyDescent="0.3">
      <c r="A3551" s="3">
        <v>38861</v>
      </c>
      <c r="B3551" s="4">
        <v>322.08999999999997</v>
      </c>
      <c r="C3551" s="4">
        <v>323.44</v>
      </c>
      <c r="D3551" s="1">
        <f t="shared" si="55"/>
        <v>-4.1826157362331974E-3</v>
      </c>
    </row>
    <row r="3552" spans="1:4" x14ac:dyDescent="0.3">
      <c r="A3552" s="3">
        <v>38860</v>
      </c>
      <c r="B3552" s="4">
        <v>324.29000000000002</v>
      </c>
      <c r="C3552" s="4">
        <v>323.02</v>
      </c>
      <c r="D3552" s="1">
        <f t="shared" si="55"/>
        <v>3.9239363814701526E-3</v>
      </c>
    </row>
    <row r="3553" spans="1:4" x14ac:dyDescent="0.3">
      <c r="A3553" s="3">
        <v>38859</v>
      </c>
      <c r="B3553" s="4">
        <v>322.5</v>
      </c>
      <c r="C3553" s="4">
        <v>327.27</v>
      </c>
      <c r="D3553" s="1">
        <f t="shared" si="55"/>
        <v>-1.4682382041947876E-2</v>
      </c>
    </row>
    <row r="3554" spans="1:4" x14ac:dyDescent="0.3">
      <c r="A3554" s="3">
        <v>38856</v>
      </c>
      <c r="B3554" s="4">
        <v>326.75</v>
      </c>
      <c r="C3554" s="4">
        <v>328.04</v>
      </c>
      <c r="D3554" s="1">
        <f t="shared" si="55"/>
        <v>-3.9401996638792304E-3</v>
      </c>
    </row>
    <row r="3555" spans="1:4" x14ac:dyDescent="0.3">
      <c r="A3555" s="3">
        <v>38855</v>
      </c>
      <c r="B3555" s="4">
        <v>327.61</v>
      </c>
      <c r="C3555" s="4">
        <v>329.95</v>
      </c>
      <c r="D3555" s="1">
        <f t="shared" si="55"/>
        <v>-7.1172512858704408E-3</v>
      </c>
    </row>
    <row r="3556" spans="1:4" x14ac:dyDescent="0.3">
      <c r="A3556" s="3">
        <v>38854</v>
      </c>
      <c r="B3556" s="4">
        <v>330.89</v>
      </c>
      <c r="C3556" s="4">
        <v>336.71</v>
      </c>
      <c r="D3556" s="1">
        <f t="shared" si="55"/>
        <v>-1.7436031895233413E-2</v>
      </c>
    </row>
    <row r="3557" spans="1:4" x14ac:dyDescent="0.3">
      <c r="A3557" s="3">
        <v>38853</v>
      </c>
      <c r="B3557" s="4">
        <v>336.52</v>
      </c>
      <c r="C3557" s="4">
        <v>336.85</v>
      </c>
      <c r="D3557" s="1">
        <f t="shared" si="55"/>
        <v>-9.8014472405612263E-4</v>
      </c>
    </row>
    <row r="3558" spans="1:4" x14ac:dyDescent="0.3">
      <c r="A3558" s="3">
        <v>38852</v>
      </c>
      <c r="B3558" s="4">
        <v>337.33</v>
      </c>
      <c r="C3558" s="4">
        <v>341.23</v>
      </c>
      <c r="D3558" s="1">
        <f t="shared" si="55"/>
        <v>-1.1495057015487467E-2</v>
      </c>
    </row>
    <row r="3559" spans="1:4" x14ac:dyDescent="0.3">
      <c r="A3559" s="3">
        <v>38849</v>
      </c>
      <c r="B3559" s="4">
        <v>340.59</v>
      </c>
      <c r="C3559" s="4">
        <v>345.54</v>
      </c>
      <c r="D3559" s="1">
        <f t="shared" si="55"/>
        <v>-1.442900290208419E-2</v>
      </c>
    </row>
    <row r="3560" spans="1:4" x14ac:dyDescent="0.3">
      <c r="A3560" s="3">
        <v>38848</v>
      </c>
      <c r="B3560" s="4">
        <v>345.22</v>
      </c>
      <c r="C3560" s="4">
        <v>347.45</v>
      </c>
      <c r="D3560" s="1">
        <f t="shared" si="55"/>
        <v>-6.4388748017931352E-3</v>
      </c>
    </row>
    <row r="3561" spans="1:4" x14ac:dyDescent="0.3">
      <c r="A3561" s="3">
        <v>38847</v>
      </c>
      <c r="B3561" s="4">
        <v>348.01</v>
      </c>
      <c r="C3561" s="4">
        <v>349.03</v>
      </c>
      <c r="D3561" s="1">
        <f t="shared" si="55"/>
        <v>-2.9266633996768419E-3</v>
      </c>
    </row>
    <row r="3562" spans="1:4" x14ac:dyDescent="0.3">
      <c r="A3562" s="3">
        <v>38846</v>
      </c>
      <c r="B3562" s="4">
        <v>348.92</v>
      </c>
      <c r="C3562" s="4">
        <v>347.8</v>
      </c>
      <c r="D3562" s="1">
        <f t="shared" si="55"/>
        <v>3.2150676448352176E-3</v>
      </c>
    </row>
    <row r="3563" spans="1:4" x14ac:dyDescent="0.3">
      <c r="A3563" s="3">
        <v>38845</v>
      </c>
      <c r="B3563" s="4">
        <v>348</v>
      </c>
      <c r="C3563" s="4">
        <v>347.3</v>
      </c>
      <c r="D3563" s="1">
        <f t="shared" si="55"/>
        <v>2.0135200244458772E-3</v>
      </c>
    </row>
    <row r="3564" spans="1:4" x14ac:dyDescent="0.3">
      <c r="A3564" s="3">
        <v>38842</v>
      </c>
      <c r="B3564" s="4">
        <v>347.07</v>
      </c>
      <c r="C3564" s="4">
        <v>343.4</v>
      </c>
      <c r="D3564" s="1">
        <f t="shared" si="55"/>
        <v>1.0630540245532203E-2</v>
      </c>
    </row>
    <row r="3565" spans="1:4" x14ac:dyDescent="0.3">
      <c r="A3565" s="3">
        <v>38841</v>
      </c>
      <c r="B3565" s="4">
        <v>343.31</v>
      </c>
      <c r="C3565" s="4">
        <v>341.75</v>
      </c>
      <c r="D3565" s="1">
        <f t="shared" si="55"/>
        <v>4.5543534769997155E-3</v>
      </c>
    </row>
    <row r="3566" spans="1:4" x14ac:dyDescent="0.3">
      <c r="A3566" s="3">
        <v>38840</v>
      </c>
      <c r="B3566" s="4">
        <v>341.71</v>
      </c>
      <c r="C3566" s="4">
        <v>343.22</v>
      </c>
      <c r="D3566" s="1">
        <f t="shared" si="55"/>
        <v>-4.4092168436172955E-3</v>
      </c>
    </row>
    <row r="3567" spans="1:4" x14ac:dyDescent="0.3">
      <c r="A3567" s="3">
        <v>38839</v>
      </c>
      <c r="B3567" s="4">
        <v>343.41</v>
      </c>
      <c r="C3567" s="4">
        <v>340</v>
      </c>
      <c r="D3567" s="1">
        <f t="shared" si="55"/>
        <v>9.9794509882876383E-3</v>
      </c>
    </row>
    <row r="3568" spans="1:4" x14ac:dyDescent="0.3">
      <c r="A3568" s="3">
        <v>38838</v>
      </c>
      <c r="B3568" s="4">
        <v>340.71</v>
      </c>
      <c r="C3568" s="4">
        <v>340.66</v>
      </c>
      <c r="D3568" s="1">
        <f t="shared" si="55"/>
        <v>1.4676313923341809E-4</v>
      </c>
    </row>
    <row r="3569" spans="1:4" x14ac:dyDescent="0.3">
      <c r="A3569" s="3">
        <v>38835</v>
      </c>
      <c r="B3569" s="4">
        <v>340.19</v>
      </c>
      <c r="C3569" s="4">
        <v>340.31</v>
      </c>
      <c r="D3569" s="1">
        <f t="shared" si="55"/>
        <v>-3.5268185523543871E-4</v>
      </c>
    </row>
    <row r="3570" spans="1:4" x14ac:dyDescent="0.3">
      <c r="A3570" s="3">
        <v>38834</v>
      </c>
      <c r="B3570" s="4">
        <v>340.39</v>
      </c>
      <c r="C3570" s="4">
        <v>339.46</v>
      </c>
      <c r="D3570" s="1">
        <f t="shared" si="55"/>
        <v>2.7358993310249271E-3</v>
      </c>
    </row>
    <row r="3571" spans="1:4" x14ac:dyDescent="0.3">
      <c r="A3571" s="3">
        <v>38833</v>
      </c>
      <c r="B3571" s="4">
        <v>339.4</v>
      </c>
      <c r="C3571" s="4">
        <v>338.01</v>
      </c>
      <c r="D3571" s="1">
        <f t="shared" si="55"/>
        <v>4.1038719559416213E-3</v>
      </c>
    </row>
    <row r="3572" spans="1:4" x14ac:dyDescent="0.3">
      <c r="A3572" s="3">
        <v>38832</v>
      </c>
      <c r="B3572" s="4">
        <v>337.97</v>
      </c>
      <c r="C3572" s="4">
        <v>338.63</v>
      </c>
      <c r="D3572" s="1">
        <f t="shared" si="55"/>
        <v>-1.9509317450114596E-3</v>
      </c>
    </row>
    <row r="3573" spans="1:4" x14ac:dyDescent="0.3">
      <c r="A3573" s="3">
        <v>38831</v>
      </c>
      <c r="B3573" s="4">
        <v>338.34</v>
      </c>
      <c r="C3573" s="4">
        <v>340.05</v>
      </c>
      <c r="D3573" s="1">
        <f t="shared" si="55"/>
        <v>-5.0413585745020927E-3</v>
      </c>
    </row>
    <row r="3574" spans="1:4" x14ac:dyDescent="0.3">
      <c r="A3574" s="3">
        <v>38828</v>
      </c>
      <c r="B3574" s="4">
        <v>339.48</v>
      </c>
      <c r="C3574" s="4">
        <v>337.89</v>
      </c>
      <c r="D3574" s="1">
        <f t="shared" si="55"/>
        <v>4.6946363737613329E-3</v>
      </c>
    </row>
    <row r="3575" spans="1:4" x14ac:dyDescent="0.3">
      <c r="A3575" s="3">
        <v>38827</v>
      </c>
      <c r="B3575" s="4">
        <v>337.93</v>
      </c>
      <c r="C3575" s="4">
        <v>338.24</v>
      </c>
      <c r="D3575" s="1">
        <f t="shared" si="55"/>
        <v>-9.1692923885887954E-4</v>
      </c>
    </row>
    <row r="3576" spans="1:4" x14ac:dyDescent="0.3">
      <c r="A3576" s="3">
        <v>38826</v>
      </c>
      <c r="B3576" s="4">
        <v>337.8</v>
      </c>
      <c r="C3576" s="4">
        <v>336.16</v>
      </c>
      <c r="D3576" s="1">
        <f t="shared" si="55"/>
        <v>4.8667672770093713E-3</v>
      </c>
    </row>
    <row r="3577" spans="1:4" x14ac:dyDescent="0.3">
      <c r="A3577" s="3">
        <v>38825</v>
      </c>
      <c r="B3577" s="4">
        <v>335.3</v>
      </c>
      <c r="C3577" s="4">
        <v>331.39</v>
      </c>
      <c r="D3577" s="1">
        <f t="shared" si="55"/>
        <v>1.1729723950082871E-2</v>
      </c>
    </row>
    <row r="3578" spans="1:4" x14ac:dyDescent="0.3">
      <c r="A3578" s="3">
        <v>38824</v>
      </c>
      <c r="B3578" s="4">
        <v>331.62</v>
      </c>
      <c r="C3578" s="4">
        <v>330.82</v>
      </c>
      <c r="D3578" s="1">
        <f t="shared" si="55"/>
        <v>2.415314259151531E-3</v>
      </c>
    </row>
    <row r="3579" spans="1:4" x14ac:dyDescent="0.3">
      <c r="A3579" s="3">
        <v>38821</v>
      </c>
      <c r="B3579" s="4">
        <v>330.41</v>
      </c>
      <c r="C3579" s="4">
        <v>330.3</v>
      </c>
      <c r="D3579" s="1">
        <f t="shared" si="55"/>
        <v>3.329751358882502E-4</v>
      </c>
    </row>
    <row r="3580" spans="1:4" x14ac:dyDescent="0.3">
      <c r="A3580" s="3">
        <v>38820</v>
      </c>
      <c r="B3580" s="4">
        <v>330.23</v>
      </c>
      <c r="C3580" s="4">
        <v>329.92</v>
      </c>
      <c r="D3580" s="1">
        <f t="shared" si="55"/>
        <v>9.3918055831727432E-4</v>
      </c>
    </row>
    <row r="3581" spans="1:4" x14ac:dyDescent="0.3">
      <c r="A3581" s="3">
        <v>38819</v>
      </c>
      <c r="B3581" s="4">
        <v>329.91</v>
      </c>
      <c r="C3581" s="4">
        <v>331.21</v>
      </c>
      <c r="D3581" s="1">
        <f t="shared" si="55"/>
        <v>-3.932725301060108E-3</v>
      </c>
    </row>
    <row r="3582" spans="1:4" x14ac:dyDescent="0.3">
      <c r="A3582" s="3">
        <v>38818</v>
      </c>
      <c r="B3582" s="4">
        <v>330.88</v>
      </c>
      <c r="C3582" s="4">
        <v>333.19</v>
      </c>
      <c r="D3582" s="1">
        <f t="shared" si="55"/>
        <v>-6.9571259575068531E-3</v>
      </c>
    </row>
    <row r="3583" spans="1:4" x14ac:dyDescent="0.3">
      <c r="A3583" s="3">
        <v>38817</v>
      </c>
      <c r="B3583" s="4">
        <v>333.27</v>
      </c>
      <c r="C3583" s="4">
        <v>333</v>
      </c>
      <c r="D3583" s="1">
        <f t="shared" si="55"/>
        <v>8.1048228129675516E-4</v>
      </c>
    </row>
    <row r="3584" spans="1:4" x14ac:dyDescent="0.3">
      <c r="A3584" s="3">
        <v>38814</v>
      </c>
      <c r="B3584" s="4">
        <v>333.15</v>
      </c>
      <c r="C3584" s="4">
        <v>335.84</v>
      </c>
      <c r="D3584" s="1">
        <f t="shared" si="55"/>
        <v>-8.0420170637766578E-3</v>
      </c>
    </row>
    <row r="3585" spans="1:4" x14ac:dyDescent="0.3">
      <c r="A3585" s="3">
        <v>38813</v>
      </c>
      <c r="B3585" s="4">
        <v>336.06</v>
      </c>
      <c r="C3585" s="4">
        <v>335.52</v>
      </c>
      <c r="D3585" s="1">
        <f t="shared" si="55"/>
        <v>1.6081482961861253E-3</v>
      </c>
    </row>
    <row r="3586" spans="1:4" x14ac:dyDescent="0.3">
      <c r="A3586" s="3">
        <v>38812</v>
      </c>
      <c r="B3586" s="4">
        <v>335.38</v>
      </c>
      <c r="C3586" s="4">
        <v>333.95</v>
      </c>
      <c r="D3586" s="1">
        <f t="shared" si="55"/>
        <v>4.2729361473185096E-3</v>
      </c>
    </row>
    <row r="3587" spans="1:4" x14ac:dyDescent="0.3">
      <c r="A3587" s="3">
        <v>38811</v>
      </c>
      <c r="B3587" s="4">
        <v>333.97</v>
      </c>
      <c r="C3587" s="4">
        <v>332.45</v>
      </c>
      <c r="D3587" s="1">
        <f t="shared" ref="D3587:D3650" si="56">LN(B3587/C3587)</f>
        <v>4.561695734865109E-3</v>
      </c>
    </row>
    <row r="3588" spans="1:4" x14ac:dyDescent="0.3">
      <c r="A3588" s="3">
        <v>38810</v>
      </c>
      <c r="B3588" s="4">
        <v>332.1</v>
      </c>
      <c r="C3588" s="4">
        <v>329.86</v>
      </c>
      <c r="D3588" s="1">
        <f t="shared" si="56"/>
        <v>6.7678063626947704E-3</v>
      </c>
    </row>
    <row r="3589" spans="1:4" x14ac:dyDescent="0.3">
      <c r="A3589" s="3">
        <v>38807</v>
      </c>
      <c r="B3589" s="4">
        <v>329.79</v>
      </c>
      <c r="C3589" s="4">
        <v>331.67</v>
      </c>
      <c r="D3589" s="1">
        <f t="shared" si="56"/>
        <v>-5.6844104323538506E-3</v>
      </c>
    </row>
    <row r="3590" spans="1:4" x14ac:dyDescent="0.3">
      <c r="A3590" s="3">
        <v>38806</v>
      </c>
      <c r="B3590" s="4">
        <v>331.47</v>
      </c>
      <c r="C3590" s="4">
        <v>329.09</v>
      </c>
      <c r="D3590" s="1">
        <f t="shared" si="56"/>
        <v>7.2060382065019741E-3</v>
      </c>
    </row>
    <row r="3591" spans="1:4" x14ac:dyDescent="0.3">
      <c r="A3591" s="3">
        <v>38805</v>
      </c>
      <c r="B3591" s="4">
        <v>328.69</v>
      </c>
      <c r="C3591" s="4">
        <v>326.97000000000003</v>
      </c>
      <c r="D3591" s="1">
        <f t="shared" si="56"/>
        <v>5.2466337600542284E-3</v>
      </c>
    </row>
    <row r="3592" spans="1:4" x14ac:dyDescent="0.3">
      <c r="A3592" s="3">
        <v>38804</v>
      </c>
      <c r="B3592" s="4">
        <v>327.86</v>
      </c>
      <c r="C3592" s="4">
        <v>329.05</v>
      </c>
      <c r="D3592" s="1">
        <f t="shared" si="56"/>
        <v>-3.623026903817857E-3</v>
      </c>
    </row>
    <row r="3593" spans="1:4" x14ac:dyDescent="0.3">
      <c r="A3593" s="3">
        <v>38803</v>
      </c>
      <c r="B3593" s="4">
        <v>329.22</v>
      </c>
      <c r="C3593" s="4">
        <v>329.67</v>
      </c>
      <c r="D3593" s="1">
        <f t="shared" si="56"/>
        <v>-1.3659338280032839E-3</v>
      </c>
    </row>
    <row r="3594" spans="1:4" x14ac:dyDescent="0.3">
      <c r="A3594" s="3">
        <v>38800</v>
      </c>
      <c r="B3594" s="4">
        <v>329.48</v>
      </c>
      <c r="C3594" s="4">
        <v>328.07</v>
      </c>
      <c r="D3594" s="1">
        <f t="shared" si="56"/>
        <v>4.288653824421413E-3</v>
      </c>
    </row>
    <row r="3595" spans="1:4" x14ac:dyDescent="0.3">
      <c r="A3595" s="3">
        <v>38799</v>
      </c>
      <c r="B3595" s="4">
        <v>328.21</v>
      </c>
      <c r="C3595" s="4">
        <v>329.68</v>
      </c>
      <c r="D3595" s="1">
        <f t="shared" si="56"/>
        <v>-4.4688396126672976E-3</v>
      </c>
    </row>
    <row r="3596" spans="1:4" x14ac:dyDescent="0.3">
      <c r="A3596" s="3">
        <v>38798</v>
      </c>
      <c r="B3596" s="4">
        <v>329.79</v>
      </c>
      <c r="C3596" s="4">
        <v>328.97</v>
      </c>
      <c r="D3596" s="1">
        <f t="shared" si="56"/>
        <v>2.4895270614868187E-3</v>
      </c>
    </row>
    <row r="3597" spans="1:4" x14ac:dyDescent="0.3">
      <c r="A3597" s="3">
        <v>38797</v>
      </c>
      <c r="B3597" s="4">
        <v>328.8</v>
      </c>
      <c r="C3597" s="4">
        <v>330.74</v>
      </c>
      <c r="D3597" s="1">
        <f t="shared" si="56"/>
        <v>-5.8829050400254559E-3</v>
      </c>
    </row>
    <row r="3598" spans="1:4" x14ac:dyDescent="0.3">
      <c r="A3598" s="3">
        <v>38796</v>
      </c>
      <c r="B3598" s="4">
        <v>330.86</v>
      </c>
      <c r="C3598" s="4">
        <v>330.56</v>
      </c>
      <c r="D3598" s="1">
        <f t="shared" si="56"/>
        <v>9.071392475963377E-4</v>
      </c>
    </row>
    <row r="3599" spans="1:4" x14ac:dyDescent="0.3">
      <c r="A3599" s="3">
        <v>38793</v>
      </c>
      <c r="B3599" s="4">
        <v>330.43</v>
      </c>
      <c r="C3599" s="4">
        <v>329.65</v>
      </c>
      <c r="D3599" s="1">
        <f t="shared" si="56"/>
        <v>2.3633509970089508E-3</v>
      </c>
    </row>
    <row r="3600" spans="1:4" x14ac:dyDescent="0.3">
      <c r="A3600" s="3">
        <v>38792</v>
      </c>
      <c r="B3600" s="4">
        <v>329.38</v>
      </c>
      <c r="C3600" s="4">
        <v>328.61</v>
      </c>
      <c r="D3600" s="1">
        <f t="shared" si="56"/>
        <v>2.3404621696067013E-3</v>
      </c>
    </row>
    <row r="3601" spans="1:4" x14ac:dyDescent="0.3">
      <c r="A3601" s="3">
        <v>38791</v>
      </c>
      <c r="B3601" s="4">
        <v>328.3</v>
      </c>
      <c r="C3601" s="4">
        <v>326.83999999999997</v>
      </c>
      <c r="D3601" s="1">
        <f t="shared" si="56"/>
        <v>4.4570699910404625E-3</v>
      </c>
    </row>
    <row r="3602" spans="1:4" x14ac:dyDescent="0.3">
      <c r="A3602" s="3">
        <v>38790</v>
      </c>
      <c r="B3602" s="4">
        <v>326.83999999999997</v>
      </c>
      <c r="C3602" s="4">
        <v>324.39999999999998</v>
      </c>
      <c r="D3602" s="1">
        <f t="shared" si="56"/>
        <v>7.493432275248851E-3</v>
      </c>
    </row>
    <row r="3603" spans="1:4" x14ac:dyDescent="0.3">
      <c r="A3603" s="3">
        <v>38789</v>
      </c>
      <c r="B3603" s="4">
        <v>323.92</v>
      </c>
      <c r="C3603" s="4">
        <v>321.87</v>
      </c>
      <c r="D3603" s="1">
        <f t="shared" si="56"/>
        <v>6.3488344071411336E-3</v>
      </c>
    </row>
    <row r="3604" spans="1:4" x14ac:dyDescent="0.3">
      <c r="A3604" s="3">
        <v>38786</v>
      </c>
      <c r="B3604" s="4">
        <v>321.57</v>
      </c>
      <c r="C3604" s="4">
        <v>320.08999999999997</v>
      </c>
      <c r="D3604" s="1">
        <f t="shared" si="56"/>
        <v>4.6130431211326957E-3</v>
      </c>
    </row>
    <row r="3605" spans="1:4" x14ac:dyDescent="0.3">
      <c r="A3605" s="3">
        <v>38785</v>
      </c>
      <c r="B3605" s="4">
        <v>320.39999999999998</v>
      </c>
      <c r="C3605" s="4">
        <v>319.74</v>
      </c>
      <c r="D3605" s="1">
        <f t="shared" si="56"/>
        <v>2.0620496574581914E-3</v>
      </c>
    </row>
    <row r="3606" spans="1:4" x14ac:dyDescent="0.3">
      <c r="A3606" s="3">
        <v>38784</v>
      </c>
      <c r="B3606" s="4">
        <v>319.62</v>
      </c>
      <c r="C3606" s="4">
        <v>320.52999999999997</v>
      </c>
      <c r="D3606" s="1">
        <f t="shared" si="56"/>
        <v>-2.8430855673545145E-3</v>
      </c>
    </row>
    <row r="3607" spans="1:4" x14ac:dyDescent="0.3">
      <c r="A3607" s="3">
        <v>38783</v>
      </c>
      <c r="B3607" s="4">
        <v>320.54000000000002</v>
      </c>
      <c r="C3607" s="4">
        <v>323.39</v>
      </c>
      <c r="D3607" s="1">
        <f t="shared" si="56"/>
        <v>-8.8519516400059201E-3</v>
      </c>
    </row>
    <row r="3608" spans="1:4" x14ac:dyDescent="0.3">
      <c r="A3608" s="3">
        <v>38782</v>
      </c>
      <c r="B3608" s="4">
        <v>323.57</v>
      </c>
      <c r="C3608" s="4">
        <v>324.7</v>
      </c>
      <c r="D3608" s="1">
        <f t="shared" si="56"/>
        <v>-3.4862052677629108E-3</v>
      </c>
    </row>
    <row r="3609" spans="1:4" x14ac:dyDescent="0.3">
      <c r="A3609" s="3">
        <v>38779</v>
      </c>
      <c r="B3609" s="4">
        <v>324.33999999999997</v>
      </c>
      <c r="C3609" s="4">
        <v>325.62</v>
      </c>
      <c r="D3609" s="1">
        <f t="shared" si="56"/>
        <v>-3.9387090121402197E-3</v>
      </c>
    </row>
    <row r="3610" spans="1:4" x14ac:dyDescent="0.3">
      <c r="A3610" s="3">
        <v>38778</v>
      </c>
      <c r="B3610" s="4">
        <v>325.12</v>
      </c>
      <c r="C3610" s="4">
        <v>325.72000000000003</v>
      </c>
      <c r="D3610" s="1">
        <f t="shared" si="56"/>
        <v>-1.8437716488682561E-3</v>
      </c>
    </row>
    <row r="3611" spans="1:4" x14ac:dyDescent="0.3">
      <c r="A3611" s="3">
        <v>38777</v>
      </c>
      <c r="B3611" s="4">
        <v>325.48</v>
      </c>
      <c r="C3611" s="4">
        <v>323.86</v>
      </c>
      <c r="D3611" s="1">
        <f t="shared" si="56"/>
        <v>4.9896921831318894E-3</v>
      </c>
    </row>
    <row r="3612" spans="1:4" x14ac:dyDescent="0.3">
      <c r="A3612" s="3">
        <v>38776</v>
      </c>
      <c r="B3612" s="4">
        <v>323.74</v>
      </c>
      <c r="C3612" s="4">
        <v>326.06</v>
      </c>
      <c r="D3612" s="1">
        <f t="shared" si="56"/>
        <v>-7.1406890056937558E-3</v>
      </c>
    </row>
    <row r="3613" spans="1:4" x14ac:dyDescent="0.3">
      <c r="A3613" s="3">
        <v>38775</v>
      </c>
      <c r="B3613" s="4">
        <v>326.2</v>
      </c>
      <c r="C3613" s="4">
        <v>324.64</v>
      </c>
      <c r="D3613" s="1">
        <f t="shared" si="56"/>
        <v>4.7938141094088773E-3</v>
      </c>
    </row>
    <row r="3614" spans="1:4" x14ac:dyDescent="0.3">
      <c r="A3614" s="3">
        <v>38772</v>
      </c>
      <c r="B3614" s="4">
        <v>324.7</v>
      </c>
      <c r="C3614" s="4">
        <v>324.33</v>
      </c>
      <c r="D3614" s="1">
        <f t="shared" si="56"/>
        <v>1.1401631360105156E-3</v>
      </c>
    </row>
    <row r="3615" spans="1:4" x14ac:dyDescent="0.3">
      <c r="A3615" s="3">
        <v>38771</v>
      </c>
      <c r="B3615" s="4">
        <v>324.33</v>
      </c>
      <c r="C3615" s="4">
        <v>323.8</v>
      </c>
      <c r="D3615" s="1">
        <f t="shared" si="56"/>
        <v>1.6354747292549234E-3</v>
      </c>
    </row>
    <row r="3616" spans="1:4" x14ac:dyDescent="0.3">
      <c r="A3616" s="3">
        <v>38770</v>
      </c>
      <c r="B3616" s="4">
        <v>323.45999999999998</v>
      </c>
      <c r="C3616" s="4">
        <v>322.26</v>
      </c>
      <c r="D3616" s="1">
        <f t="shared" si="56"/>
        <v>3.7167855462092872E-3</v>
      </c>
    </row>
    <row r="3617" spans="1:4" x14ac:dyDescent="0.3">
      <c r="A3617" s="3">
        <v>38769</v>
      </c>
      <c r="B3617" s="4">
        <v>322.20999999999998</v>
      </c>
      <c r="C3617" s="4">
        <v>322.18</v>
      </c>
      <c r="D3617" s="1">
        <f t="shared" si="56"/>
        <v>9.3111314643652831E-5</v>
      </c>
    </row>
    <row r="3618" spans="1:4" x14ac:dyDescent="0.3">
      <c r="A3618" s="3">
        <v>38768</v>
      </c>
      <c r="B3618" s="4">
        <v>322.22000000000003</v>
      </c>
      <c r="C3618" s="4">
        <v>322.04000000000002</v>
      </c>
      <c r="D3618" s="1">
        <f t="shared" si="56"/>
        <v>5.5878063106064757E-4</v>
      </c>
    </row>
    <row r="3619" spans="1:4" x14ac:dyDescent="0.3">
      <c r="A3619" s="3">
        <v>38765</v>
      </c>
      <c r="B3619" s="4">
        <v>321.89999999999998</v>
      </c>
      <c r="C3619" s="4">
        <v>322.17</v>
      </c>
      <c r="D3619" s="1">
        <f t="shared" si="56"/>
        <v>-8.3841823347249986E-4</v>
      </c>
    </row>
    <row r="3620" spans="1:4" x14ac:dyDescent="0.3">
      <c r="A3620" s="3">
        <v>38764</v>
      </c>
      <c r="B3620" s="4">
        <v>321.89999999999998</v>
      </c>
      <c r="C3620" s="4">
        <v>319.76</v>
      </c>
      <c r="D3620" s="1">
        <f t="shared" si="56"/>
        <v>6.6702239016944243E-3</v>
      </c>
    </row>
    <row r="3621" spans="1:4" x14ac:dyDescent="0.3">
      <c r="A3621" s="3">
        <v>38763</v>
      </c>
      <c r="B3621" s="4">
        <v>320.02999999999997</v>
      </c>
      <c r="C3621" s="4">
        <v>319.93</v>
      </c>
      <c r="D3621" s="1">
        <f t="shared" si="56"/>
        <v>3.1251953501419265E-4</v>
      </c>
    </row>
    <row r="3622" spans="1:4" x14ac:dyDescent="0.3">
      <c r="A3622" s="3">
        <v>38762</v>
      </c>
      <c r="B3622" s="4">
        <v>319.51</v>
      </c>
      <c r="C3622" s="4">
        <v>317.70999999999998</v>
      </c>
      <c r="D3622" s="1">
        <f t="shared" si="56"/>
        <v>5.649555216780908E-3</v>
      </c>
    </row>
    <row r="3623" spans="1:4" x14ac:dyDescent="0.3">
      <c r="A3623" s="3">
        <v>38761</v>
      </c>
      <c r="B3623" s="4">
        <v>317.74</v>
      </c>
      <c r="C3623" s="4">
        <v>319.04000000000002</v>
      </c>
      <c r="D3623" s="1">
        <f t="shared" si="56"/>
        <v>-4.0830484815961273E-3</v>
      </c>
    </row>
    <row r="3624" spans="1:4" x14ac:dyDescent="0.3">
      <c r="A3624" s="3">
        <v>38758</v>
      </c>
      <c r="B3624" s="4">
        <v>319.23</v>
      </c>
      <c r="C3624" s="4">
        <v>319.95999999999998</v>
      </c>
      <c r="D3624" s="1">
        <f t="shared" si="56"/>
        <v>-2.284141858871182E-3</v>
      </c>
    </row>
    <row r="3625" spans="1:4" x14ac:dyDescent="0.3">
      <c r="A3625" s="3">
        <v>38757</v>
      </c>
      <c r="B3625" s="4">
        <v>319.76</v>
      </c>
      <c r="C3625" s="4">
        <v>318.45</v>
      </c>
      <c r="D3625" s="1">
        <f t="shared" si="56"/>
        <v>4.1052375856932971E-3</v>
      </c>
    </row>
    <row r="3626" spans="1:4" x14ac:dyDescent="0.3">
      <c r="A3626" s="3">
        <v>38756</v>
      </c>
      <c r="B3626" s="4">
        <v>318.33999999999997</v>
      </c>
      <c r="C3626" s="4">
        <v>319.20999999999998</v>
      </c>
      <c r="D3626" s="1">
        <f t="shared" si="56"/>
        <v>-2.729199404025752E-3</v>
      </c>
    </row>
    <row r="3627" spans="1:4" x14ac:dyDescent="0.3">
      <c r="A3627" s="3">
        <v>38755</v>
      </c>
      <c r="B3627" s="4">
        <v>318.93</v>
      </c>
      <c r="C3627" s="4">
        <v>320.86</v>
      </c>
      <c r="D3627" s="1">
        <f t="shared" si="56"/>
        <v>-6.0332479543062055E-3</v>
      </c>
    </row>
    <row r="3628" spans="1:4" x14ac:dyDescent="0.3">
      <c r="A3628" s="3">
        <v>38754</v>
      </c>
      <c r="B3628" s="4">
        <v>321.01</v>
      </c>
      <c r="C3628" s="4">
        <v>320.62</v>
      </c>
      <c r="D3628" s="1">
        <f t="shared" si="56"/>
        <v>1.2156540312296636E-3</v>
      </c>
    </row>
    <row r="3629" spans="1:4" x14ac:dyDescent="0.3">
      <c r="A3629" s="3">
        <v>38751</v>
      </c>
      <c r="B3629" s="4">
        <v>320.25</v>
      </c>
      <c r="C3629" s="4">
        <v>322.45999999999998</v>
      </c>
      <c r="D3629" s="1">
        <f t="shared" si="56"/>
        <v>-6.8771567587500478E-3</v>
      </c>
    </row>
    <row r="3630" spans="1:4" x14ac:dyDescent="0.3">
      <c r="A3630" s="3">
        <v>38750</v>
      </c>
      <c r="B3630" s="4">
        <v>322.51</v>
      </c>
      <c r="C3630" s="4">
        <v>324.60000000000002</v>
      </c>
      <c r="D3630" s="1">
        <f t="shared" si="56"/>
        <v>-6.4595115734562072E-3</v>
      </c>
    </row>
    <row r="3631" spans="1:4" x14ac:dyDescent="0.3">
      <c r="A3631" s="3">
        <v>38749</v>
      </c>
      <c r="B3631" s="4">
        <v>325.04000000000002</v>
      </c>
      <c r="C3631" s="4">
        <v>324.76</v>
      </c>
      <c r="D3631" s="1">
        <f t="shared" si="56"/>
        <v>8.6180368522576314E-4</v>
      </c>
    </row>
    <row r="3632" spans="1:4" x14ac:dyDescent="0.3">
      <c r="A3632" s="3">
        <v>38748</v>
      </c>
      <c r="B3632" s="4">
        <v>324.66000000000003</v>
      </c>
      <c r="C3632" s="4">
        <v>324.19</v>
      </c>
      <c r="D3632" s="1">
        <f t="shared" si="56"/>
        <v>1.4487172141552256E-3</v>
      </c>
    </row>
    <row r="3633" spans="1:4" x14ac:dyDescent="0.3">
      <c r="A3633" s="3">
        <v>38747</v>
      </c>
      <c r="B3633" s="4">
        <v>324.13</v>
      </c>
      <c r="C3633" s="4">
        <v>323.82</v>
      </c>
      <c r="D3633" s="1">
        <f t="shared" si="56"/>
        <v>9.5686402855994573E-4</v>
      </c>
    </row>
    <row r="3634" spans="1:4" x14ac:dyDescent="0.3">
      <c r="A3634" s="3">
        <v>38744</v>
      </c>
      <c r="B3634" s="4">
        <v>324.18</v>
      </c>
      <c r="C3634" s="4">
        <v>321.12</v>
      </c>
      <c r="D3634" s="1">
        <f t="shared" si="56"/>
        <v>9.4840320360013355E-3</v>
      </c>
    </row>
    <row r="3635" spans="1:4" x14ac:dyDescent="0.3">
      <c r="A3635" s="3">
        <v>38743</v>
      </c>
      <c r="B3635" s="4">
        <v>321.60000000000002</v>
      </c>
      <c r="C3635" s="4">
        <v>318.94</v>
      </c>
      <c r="D3635" s="1">
        <f t="shared" si="56"/>
        <v>8.3055399849851549E-3</v>
      </c>
    </row>
    <row r="3636" spans="1:4" x14ac:dyDescent="0.3">
      <c r="A3636" s="3">
        <v>38742</v>
      </c>
      <c r="B3636" s="4">
        <v>319.16000000000003</v>
      </c>
      <c r="C3636" s="4">
        <v>318.39</v>
      </c>
      <c r="D3636" s="1">
        <f t="shared" si="56"/>
        <v>2.4154979982395487E-3</v>
      </c>
    </row>
    <row r="3637" spans="1:4" x14ac:dyDescent="0.3">
      <c r="A3637" s="3">
        <v>38741</v>
      </c>
      <c r="B3637" s="4">
        <v>318.45999999999998</v>
      </c>
      <c r="C3637" s="4">
        <v>317.75</v>
      </c>
      <c r="D3637" s="1">
        <f t="shared" si="56"/>
        <v>2.2319683587165486E-3</v>
      </c>
    </row>
    <row r="3638" spans="1:4" x14ac:dyDescent="0.3">
      <c r="A3638" s="3">
        <v>38740</v>
      </c>
      <c r="B3638" s="4">
        <v>317.61</v>
      </c>
      <c r="C3638" s="4">
        <v>316.98</v>
      </c>
      <c r="D3638" s="1">
        <f t="shared" si="56"/>
        <v>1.9855346191185643E-3</v>
      </c>
    </row>
    <row r="3639" spans="1:4" x14ac:dyDescent="0.3">
      <c r="A3639" s="3">
        <v>38737</v>
      </c>
      <c r="B3639" s="4">
        <v>316.55</v>
      </c>
      <c r="C3639" s="4">
        <v>319.74</v>
      </c>
      <c r="D3639" s="1">
        <f t="shared" si="56"/>
        <v>-1.0026958546610296E-2</v>
      </c>
    </row>
    <row r="3640" spans="1:4" x14ac:dyDescent="0.3">
      <c r="A3640" s="3">
        <v>38736</v>
      </c>
      <c r="B3640" s="4">
        <v>319.92</v>
      </c>
      <c r="C3640" s="4">
        <v>317</v>
      </c>
      <c r="D3640" s="1">
        <f t="shared" si="56"/>
        <v>9.1691906612823212E-3</v>
      </c>
    </row>
    <row r="3641" spans="1:4" x14ac:dyDescent="0.3">
      <c r="A3641" s="3">
        <v>38735</v>
      </c>
      <c r="B3641" s="4">
        <v>316.88</v>
      </c>
      <c r="C3641" s="4">
        <v>320.18</v>
      </c>
      <c r="D3641" s="1">
        <f t="shared" si="56"/>
        <v>-1.0360184336287199E-2</v>
      </c>
    </row>
    <row r="3642" spans="1:4" x14ac:dyDescent="0.3">
      <c r="A3642" s="3">
        <v>38734</v>
      </c>
      <c r="B3642" s="4">
        <v>319.62</v>
      </c>
      <c r="C3642" s="4">
        <v>322.62</v>
      </c>
      <c r="D3642" s="1">
        <f t="shared" si="56"/>
        <v>-9.3423698926789391E-3</v>
      </c>
    </row>
    <row r="3643" spans="1:4" x14ac:dyDescent="0.3">
      <c r="A3643" s="3">
        <v>38733</v>
      </c>
      <c r="B3643" s="4">
        <v>322.68</v>
      </c>
      <c r="C3643" s="4">
        <v>323</v>
      </c>
      <c r="D3643" s="1">
        <f t="shared" si="56"/>
        <v>-9.9120315388286908E-4</v>
      </c>
    </row>
    <row r="3644" spans="1:4" x14ac:dyDescent="0.3">
      <c r="A3644" s="3">
        <v>38730</v>
      </c>
      <c r="B3644" s="4">
        <v>322.37</v>
      </c>
      <c r="C3644" s="4">
        <v>322.39</v>
      </c>
      <c r="D3644" s="1">
        <f t="shared" si="56"/>
        <v>-6.2038588021625957E-5</v>
      </c>
    </row>
    <row r="3645" spans="1:4" x14ac:dyDescent="0.3">
      <c r="A3645" s="3">
        <v>38729</v>
      </c>
      <c r="B3645" s="4">
        <v>322.58999999999997</v>
      </c>
      <c r="C3645" s="4">
        <v>323.77999999999997</v>
      </c>
      <c r="D3645" s="1">
        <f t="shared" si="56"/>
        <v>-3.682105742815152E-3</v>
      </c>
    </row>
    <row r="3646" spans="1:4" x14ac:dyDescent="0.3">
      <c r="A3646" s="3">
        <v>38728</v>
      </c>
      <c r="B3646" s="4">
        <v>323.38</v>
      </c>
      <c r="C3646" s="4">
        <v>321.45999999999998</v>
      </c>
      <c r="D3646" s="1">
        <f t="shared" si="56"/>
        <v>5.954983170673606E-3</v>
      </c>
    </row>
    <row r="3647" spans="1:4" x14ac:dyDescent="0.3">
      <c r="A3647" s="3">
        <v>38727</v>
      </c>
      <c r="B3647" s="4">
        <v>321.55</v>
      </c>
      <c r="C3647" s="4">
        <v>322.87</v>
      </c>
      <c r="D3647" s="1">
        <f t="shared" si="56"/>
        <v>-4.0967128460807035E-3</v>
      </c>
    </row>
    <row r="3648" spans="1:4" x14ac:dyDescent="0.3">
      <c r="A3648" s="3">
        <v>38726</v>
      </c>
      <c r="B3648" s="4">
        <v>322.83999999999997</v>
      </c>
      <c r="C3648" s="4">
        <v>322.27999999999997</v>
      </c>
      <c r="D3648" s="1">
        <f t="shared" si="56"/>
        <v>1.7361115471762956E-3</v>
      </c>
    </row>
    <row r="3649" spans="1:4" x14ac:dyDescent="0.3">
      <c r="A3649" s="3">
        <v>38723</v>
      </c>
      <c r="B3649" s="4">
        <v>322.33</v>
      </c>
      <c r="C3649" s="4">
        <v>319.12</v>
      </c>
      <c r="D3649" s="1">
        <f t="shared" si="56"/>
        <v>1.0008657872928147E-2</v>
      </c>
    </row>
    <row r="3650" spans="1:4" x14ac:dyDescent="0.3">
      <c r="A3650" s="3">
        <v>38722</v>
      </c>
      <c r="B3650" s="4">
        <v>319.2</v>
      </c>
      <c r="C3650" s="4">
        <v>319.2</v>
      </c>
      <c r="D3650" s="1">
        <f t="shared" si="56"/>
        <v>0</v>
      </c>
    </row>
    <row r="3651" spans="1:4" x14ac:dyDescent="0.3">
      <c r="A3651" s="3">
        <v>38721</v>
      </c>
      <c r="B3651" s="4">
        <v>319.05</v>
      </c>
      <c r="C3651" s="4">
        <v>315.95999999999998</v>
      </c>
      <c r="D3651" s="1">
        <f t="shared" ref="D3651:D3714" si="57">LN(B3651/C3651)</f>
        <v>9.7322070181376005E-3</v>
      </c>
    </row>
    <row r="3652" spans="1:4" x14ac:dyDescent="0.3">
      <c r="A3652" s="3">
        <v>38720</v>
      </c>
      <c r="B3652" s="4">
        <v>315.45999999999998</v>
      </c>
      <c r="C3652" s="4">
        <v>310.2</v>
      </c>
      <c r="D3652" s="1">
        <f t="shared" si="57"/>
        <v>1.6814640316889451E-2</v>
      </c>
    </row>
    <row r="3653" spans="1:4" x14ac:dyDescent="0.3">
      <c r="A3653" s="3">
        <v>38719</v>
      </c>
      <c r="B3653" s="4">
        <v>309.95</v>
      </c>
      <c r="C3653" s="4">
        <v>309.91000000000003</v>
      </c>
      <c r="D3653" s="1">
        <f t="shared" si="57"/>
        <v>1.2906140114050192E-4</v>
      </c>
    </row>
    <row r="3654" spans="1:4" x14ac:dyDescent="0.3">
      <c r="A3654" s="3">
        <v>38716</v>
      </c>
      <c r="B3654" s="4">
        <v>309.63</v>
      </c>
      <c r="C3654" s="4">
        <v>311.67</v>
      </c>
      <c r="D3654" s="1">
        <f t="shared" si="57"/>
        <v>-6.5668995045984535E-3</v>
      </c>
    </row>
    <row r="3655" spans="1:4" x14ac:dyDescent="0.3">
      <c r="A3655" s="3">
        <v>38715</v>
      </c>
      <c r="B3655" s="4">
        <v>311.67</v>
      </c>
      <c r="C3655" s="4">
        <v>311.17</v>
      </c>
      <c r="D3655" s="1">
        <f t="shared" si="57"/>
        <v>1.6055491214689065E-3</v>
      </c>
    </row>
    <row r="3656" spans="1:4" x14ac:dyDescent="0.3">
      <c r="A3656" s="3">
        <v>38714</v>
      </c>
      <c r="B3656" s="4">
        <v>311.86</v>
      </c>
      <c r="C3656" s="4">
        <v>310.7</v>
      </c>
      <c r="D3656" s="1">
        <f t="shared" si="57"/>
        <v>3.7265527577378188E-3</v>
      </c>
    </row>
    <row r="3657" spans="1:4" x14ac:dyDescent="0.3">
      <c r="A3657" s="3">
        <v>38713</v>
      </c>
      <c r="B3657" s="4">
        <v>311.06</v>
      </c>
      <c r="C3657" s="4">
        <v>312.56</v>
      </c>
      <c r="D3657" s="1">
        <f t="shared" si="57"/>
        <v>-4.8106311304010677E-3</v>
      </c>
    </row>
    <row r="3658" spans="1:4" x14ac:dyDescent="0.3">
      <c r="A3658" s="3">
        <v>38712</v>
      </c>
      <c r="B3658" s="4">
        <v>312.76</v>
      </c>
      <c r="C3658" s="4">
        <v>312.60000000000002</v>
      </c>
      <c r="D3658" s="1">
        <f t="shared" si="57"/>
        <v>5.117052689369106E-4</v>
      </c>
    </row>
    <row r="3659" spans="1:4" x14ac:dyDescent="0.3">
      <c r="A3659" s="3">
        <v>38709</v>
      </c>
      <c r="B3659" s="4">
        <v>312.56</v>
      </c>
      <c r="C3659" s="4">
        <v>312.3</v>
      </c>
      <c r="D3659" s="1">
        <f t="shared" si="57"/>
        <v>8.3218645778229347E-4</v>
      </c>
    </row>
    <row r="3660" spans="1:4" x14ac:dyDescent="0.3">
      <c r="A3660" s="3">
        <v>38708</v>
      </c>
      <c r="B3660" s="4">
        <v>312.25</v>
      </c>
      <c r="C3660" s="4">
        <v>311.41000000000003</v>
      </c>
      <c r="D3660" s="1">
        <f t="shared" si="57"/>
        <v>2.6937770835082312E-3</v>
      </c>
    </row>
    <row r="3661" spans="1:4" x14ac:dyDescent="0.3">
      <c r="A3661" s="3">
        <v>38707</v>
      </c>
      <c r="B3661" s="4">
        <v>311.10000000000002</v>
      </c>
      <c r="C3661" s="4">
        <v>309.95</v>
      </c>
      <c r="D3661" s="1">
        <f t="shared" si="57"/>
        <v>3.703409755662977E-3</v>
      </c>
    </row>
    <row r="3662" spans="1:4" x14ac:dyDescent="0.3">
      <c r="A3662" s="3">
        <v>38706</v>
      </c>
      <c r="B3662" s="4">
        <v>310.25</v>
      </c>
      <c r="C3662" s="4">
        <v>310.45999999999998</v>
      </c>
      <c r="D3662" s="1">
        <f t="shared" si="57"/>
        <v>-6.7664451358062845E-4</v>
      </c>
    </row>
    <row r="3663" spans="1:4" x14ac:dyDescent="0.3">
      <c r="A3663" s="3">
        <v>38705</v>
      </c>
      <c r="B3663" s="4">
        <v>310.58</v>
      </c>
      <c r="C3663" s="4">
        <v>311.51</v>
      </c>
      <c r="D3663" s="1">
        <f t="shared" si="57"/>
        <v>-2.9899232999151693E-3</v>
      </c>
    </row>
    <row r="3664" spans="1:4" x14ac:dyDescent="0.3">
      <c r="A3664" s="3">
        <v>38702</v>
      </c>
      <c r="B3664" s="4">
        <v>311.43</v>
      </c>
      <c r="C3664" s="4">
        <v>310.83999999999997</v>
      </c>
      <c r="D3664" s="1">
        <f t="shared" si="57"/>
        <v>1.8962835322224327E-3</v>
      </c>
    </row>
    <row r="3665" spans="1:4" x14ac:dyDescent="0.3">
      <c r="A3665" s="3">
        <v>38701</v>
      </c>
      <c r="B3665" s="4">
        <v>310.72000000000003</v>
      </c>
      <c r="C3665" s="4">
        <v>311.87</v>
      </c>
      <c r="D3665" s="1">
        <f t="shared" si="57"/>
        <v>-3.6942492101797717E-3</v>
      </c>
    </row>
    <row r="3666" spans="1:4" x14ac:dyDescent="0.3">
      <c r="A3666" s="3">
        <v>38700</v>
      </c>
      <c r="B3666" s="4">
        <v>312.22000000000003</v>
      </c>
      <c r="C3666" s="4">
        <v>310.83999999999997</v>
      </c>
      <c r="D3666" s="1">
        <f t="shared" si="57"/>
        <v>4.4297571874793761E-3</v>
      </c>
    </row>
    <row r="3667" spans="1:4" x14ac:dyDescent="0.3">
      <c r="A3667" s="3">
        <v>38699</v>
      </c>
      <c r="B3667" s="4">
        <v>310.81</v>
      </c>
      <c r="C3667" s="4">
        <v>309.89</v>
      </c>
      <c r="D3667" s="1">
        <f t="shared" si="57"/>
        <v>2.9643972086991536E-3</v>
      </c>
    </row>
    <row r="3668" spans="1:4" x14ac:dyDescent="0.3">
      <c r="A3668" s="3">
        <v>38698</v>
      </c>
      <c r="B3668" s="4">
        <v>309.73</v>
      </c>
      <c r="C3668" s="4">
        <v>307.33999999999997</v>
      </c>
      <c r="D3668" s="1">
        <f t="shared" si="57"/>
        <v>7.7463235972881801E-3</v>
      </c>
    </row>
    <row r="3669" spans="1:4" x14ac:dyDescent="0.3">
      <c r="A3669" s="3">
        <v>38695</v>
      </c>
      <c r="B3669" s="4">
        <v>307.76</v>
      </c>
      <c r="C3669" s="4">
        <v>306.94</v>
      </c>
      <c r="D3669" s="1">
        <f t="shared" si="57"/>
        <v>2.6679696970907836E-3</v>
      </c>
    </row>
    <row r="3670" spans="1:4" x14ac:dyDescent="0.3">
      <c r="A3670" s="3">
        <v>38694</v>
      </c>
      <c r="B3670" s="4">
        <v>306.89999999999998</v>
      </c>
      <c r="C3670" s="4">
        <v>306.88</v>
      </c>
      <c r="D3670" s="1">
        <f t="shared" si="57"/>
        <v>6.5169930617012893E-5</v>
      </c>
    </row>
    <row r="3671" spans="1:4" x14ac:dyDescent="0.3">
      <c r="A3671" s="3">
        <v>38693</v>
      </c>
      <c r="B3671" s="4">
        <v>306.91000000000003</v>
      </c>
      <c r="C3671" s="4">
        <v>307.99</v>
      </c>
      <c r="D3671" s="1">
        <f t="shared" si="57"/>
        <v>-3.5127699156269113E-3</v>
      </c>
    </row>
    <row r="3672" spans="1:4" x14ac:dyDescent="0.3">
      <c r="A3672" s="3">
        <v>38692</v>
      </c>
      <c r="B3672" s="4">
        <v>307.89</v>
      </c>
      <c r="C3672" s="4">
        <v>307.36</v>
      </c>
      <c r="D3672" s="1">
        <f t="shared" si="57"/>
        <v>1.7228773054861095E-3</v>
      </c>
    </row>
    <row r="3673" spans="1:4" x14ac:dyDescent="0.3">
      <c r="A3673" s="3">
        <v>38691</v>
      </c>
      <c r="B3673" s="4">
        <v>307.07</v>
      </c>
      <c r="C3673" s="4">
        <v>306.95999999999998</v>
      </c>
      <c r="D3673" s="1">
        <f t="shared" si="57"/>
        <v>3.5828868679622174E-4</v>
      </c>
    </row>
    <row r="3674" spans="1:4" x14ac:dyDescent="0.3">
      <c r="A3674" s="3">
        <v>38688</v>
      </c>
      <c r="B3674" s="4">
        <v>306.95999999999998</v>
      </c>
      <c r="C3674" s="4">
        <v>305.76</v>
      </c>
      <c r="D3674" s="1">
        <f t="shared" si="57"/>
        <v>3.9169654467338944E-3</v>
      </c>
    </row>
    <row r="3675" spans="1:4" x14ac:dyDescent="0.3">
      <c r="A3675" s="3">
        <v>38687</v>
      </c>
      <c r="B3675" s="4">
        <v>305.56</v>
      </c>
      <c r="C3675" s="4">
        <v>302.35000000000002</v>
      </c>
      <c r="D3675" s="1">
        <f t="shared" si="57"/>
        <v>1.056087195393695E-2</v>
      </c>
    </row>
    <row r="3676" spans="1:4" x14ac:dyDescent="0.3">
      <c r="A3676" s="3">
        <v>38686</v>
      </c>
      <c r="B3676" s="4">
        <v>302.43</v>
      </c>
      <c r="C3676" s="4">
        <v>303.77999999999997</v>
      </c>
      <c r="D3676" s="1">
        <f t="shared" si="57"/>
        <v>-4.4539094759128289E-3</v>
      </c>
    </row>
    <row r="3677" spans="1:4" x14ac:dyDescent="0.3">
      <c r="A3677" s="3">
        <v>38685</v>
      </c>
      <c r="B3677" s="4">
        <v>303.83999999999997</v>
      </c>
      <c r="C3677" s="4">
        <v>304.7</v>
      </c>
      <c r="D3677" s="1">
        <f t="shared" si="57"/>
        <v>-2.8264389276876113E-3</v>
      </c>
    </row>
    <row r="3678" spans="1:4" x14ac:dyDescent="0.3">
      <c r="A3678" s="3">
        <v>38684</v>
      </c>
      <c r="B3678" s="4">
        <v>304.13</v>
      </c>
      <c r="C3678" s="4">
        <v>304.98</v>
      </c>
      <c r="D3678" s="1">
        <f t="shared" si="57"/>
        <v>-2.7909591100223402E-3</v>
      </c>
    </row>
    <row r="3679" spans="1:4" x14ac:dyDescent="0.3">
      <c r="A3679" s="3">
        <v>38681</v>
      </c>
      <c r="B3679" s="4">
        <v>305.16000000000003</v>
      </c>
      <c r="C3679" s="4">
        <v>304.93</v>
      </c>
      <c r="D3679" s="1">
        <f t="shared" si="57"/>
        <v>7.5398715237483249E-4</v>
      </c>
    </row>
    <row r="3680" spans="1:4" x14ac:dyDescent="0.3">
      <c r="A3680" s="3">
        <v>38680</v>
      </c>
      <c r="B3680" s="4">
        <v>305.05</v>
      </c>
      <c r="C3680" s="4">
        <v>305.25</v>
      </c>
      <c r="D3680" s="1">
        <f t="shared" si="57"/>
        <v>-6.5541539295259311E-4</v>
      </c>
    </row>
    <row r="3681" spans="1:4" x14ac:dyDescent="0.3">
      <c r="A3681" s="3">
        <v>38679</v>
      </c>
      <c r="B3681" s="4">
        <v>305.16000000000003</v>
      </c>
      <c r="C3681" s="4">
        <v>304.04000000000002</v>
      </c>
      <c r="D3681" s="1">
        <f t="shared" si="57"/>
        <v>3.676957524188939E-3</v>
      </c>
    </row>
    <row r="3682" spans="1:4" x14ac:dyDescent="0.3">
      <c r="A3682" s="3">
        <v>38678</v>
      </c>
      <c r="B3682" s="4">
        <v>303.14999999999998</v>
      </c>
      <c r="C3682" s="4">
        <v>302.56</v>
      </c>
      <c r="D3682" s="1">
        <f t="shared" si="57"/>
        <v>1.9481276075922233E-3</v>
      </c>
    </row>
    <row r="3683" spans="1:4" x14ac:dyDescent="0.3">
      <c r="A3683" s="3">
        <v>38677</v>
      </c>
      <c r="B3683" s="4">
        <v>302.77</v>
      </c>
      <c r="C3683" s="4">
        <v>301.60000000000002</v>
      </c>
      <c r="D3683" s="1">
        <f t="shared" si="57"/>
        <v>3.8718052239851289E-3</v>
      </c>
    </row>
    <row r="3684" spans="1:4" x14ac:dyDescent="0.3">
      <c r="A3684" s="3">
        <v>38674</v>
      </c>
      <c r="B3684" s="4">
        <v>301.14999999999998</v>
      </c>
      <c r="C3684" s="4">
        <v>299.75</v>
      </c>
      <c r="D3684" s="1">
        <f t="shared" si="57"/>
        <v>4.6596855821063148E-3</v>
      </c>
    </row>
    <row r="3685" spans="1:4" x14ac:dyDescent="0.3">
      <c r="A3685" s="3">
        <v>38673</v>
      </c>
      <c r="B3685" s="4">
        <v>299.73</v>
      </c>
      <c r="C3685" s="4">
        <v>296.64</v>
      </c>
      <c r="D3685" s="1">
        <f t="shared" si="57"/>
        <v>1.0362787035546658E-2</v>
      </c>
    </row>
    <row r="3686" spans="1:4" x14ac:dyDescent="0.3">
      <c r="A3686" s="3">
        <v>38672</v>
      </c>
      <c r="B3686" s="4">
        <v>296.49</v>
      </c>
      <c r="C3686" s="4">
        <v>296.79000000000002</v>
      </c>
      <c r="D3686" s="1">
        <f t="shared" si="57"/>
        <v>-1.0113269470387067E-3</v>
      </c>
    </row>
    <row r="3687" spans="1:4" x14ac:dyDescent="0.3">
      <c r="A3687" s="3">
        <v>38671</v>
      </c>
      <c r="B3687" s="4">
        <v>296.44</v>
      </c>
      <c r="C3687" s="4">
        <v>297.7</v>
      </c>
      <c r="D3687" s="1">
        <f t="shared" si="57"/>
        <v>-4.2414309385725626E-3</v>
      </c>
    </row>
    <row r="3688" spans="1:4" x14ac:dyDescent="0.3">
      <c r="A3688" s="3">
        <v>38670</v>
      </c>
      <c r="B3688" s="4">
        <v>297.75</v>
      </c>
      <c r="C3688" s="4">
        <v>298.44</v>
      </c>
      <c r="D3688" s="1">
        <f t="shared" si="57"/>
        <v>-2.3146993679041012E-3</v>
      </c>
    </row>
    <row r="3689" spans="1:4" x14ac:dyDescent="0.3">
      <c r="A3689" s="3">
        <v>38667</v>
      </c>
      <c r="B3689" s="4">
        <v>298.35000000000002</v>
      </c>
      <c r="C3689" s="4">
        <v>296.45</v>
      </c>
      <c r="D3689" s="1">
        <f t="shared" si="57"/>
        <v>6.3887238147142429E-3</v>
      </c>
    </row>
    <row r="3690" spans="1:4" x14ac:dyDescent="0.3">
      <c r="A3690" s="3">
        <v>38666</v>
      </c>
      <c r="B3690" s="4">
        <v>296.85000000000002</v>
      </c>
      <c r="C3690" s="4">
        <v>295.97000000000003</v>
      </c>
      <c r="D3690" s="1">
        <f t="shared" si="57"/>
        <v>2.9688628803706402E-3</v>
      </c>
    </row>
    <row r="3691" spans="1:4" x14ac:dyDescent="0.3">
      <c r="A3691" s="3">
        <v>38665</v>
      </c>
      <c r="B3691" s="4">
        <v>295.79000000000002</v>
      </c>
      <c r="C3691" s="4">
        <v>296.10000000000002</v>
      </c>
      <c r="D3691" s="1">
        <f t="shared" si="57"/>
        <v>-1.0474920284017865E-3</v>
      </c>
    </row>
    <row r="3692" spans="1:4" x14ac:dyDescent="0.3">
      <c r="A3692" s="3">
        <v>38664</v>
      </c>
      <c r="B3692" s="4">
        <v>295.87</v>
      </c>
      <c r="C3692" s="4">
        <v>296.48</v>
      </c>
      <c r="D3692" s="1">
        <f t="shared" si="57"/>
        <v>-2.0595938739977667E-3</v>
      </c>
    </row>
    <row r="3693" spans="1:4" x14ac:dyDescent="0.3">
      <c r="A3693" s="3">
        <v>38663</v>
      </c>
      <c r="B3693" s="4">
        <v>296.48</v>
      </c>
      <c r="C3693" s="4">
        <v>295.75</v>
      </c>
      <c r="D3693" s="1">
        <f t="shared" si="57"/>
        <v>2.4652596785535068E-3</v>
      </c>
    </row>
    <row r="3694" spans="1:4" x14ac:dyDescent="0.3">
      <c r="A3694" s="3">
        <v>38660</v>
      </c>
      <c r="B3694" s="4">
        <v>295.95999999999998</v>
      </c>
      <c r="C3694" s="4">
        <v>296.83999999999997</v>
      </c>
      <c r="D3694" s="1">
        <f t="shared" si="57"/>
        <v>-2.9689630445826477E-3</v>
      </c>
    </row>
    <row r="3695" spans="1:4" x14ac:dyDescent="0.3">
      <c r="A3695" s="3">
        <v>38659</v>
      </c>
      <c r="B3695" s="4">
        <v>297.31</v>
      </c>
      <c r="C3695" s="4">
        <v>295.64999999999998</v>
      </c>
      <c r="D3695" s="1">
        <f t="shared" si="57"/>
        <v>5.5990432293877603E-3</v>
      </c>
    </row>
    <row r="3696" spans="1:4" x14ac:dyDescent="0.3">
      <c r="A3696" s="3">
        <v>38658</v>
      </c>
      <c r="B3696" s="4">
        <v>295.57</v>
      </c>
      <c r="C3696" s="4">
        <v>293.11</v>
      </c>
      <c r="D3696" s="1">
        <f t="shared" si="57"/>
        <v>8.3577302424833397E-3</v>
      </c>
    </row>
    <row r="3697" spans="1:4" x14ac:dyDescent="0.3">
      <c r="A3697" s="3">
        <v>38657</v>
      </c>
      <c r="B3697" s="4">
        <v>292.79000000000002</v>
      </c>
      <c r="C3697" s="4">
        <v>292.23</v>
      </c>
      <c r="D3697" s="1">
        <f t="shared" si="57"/>
        <v>1.9144650474909606E-3</v>
      </c>
    </row>
    <row r="3698" spans="1:4" x14ac:dyDescent="0.3">
      <c r="A3698" s="3">
        <v>38656</v>
      </c>
      <c r="B3698" s="4">
        <v>292.32</v>
      </c>
      <c r="C3698" s="4">
        <v>289.18</v>
      </c>
      <c r="D3698" s="1">
        <f t="shared" si="57"/>
        <v>1.079976102971641E-2</v>
      </c>
    </row>
    <row r="3699" spans="1:4" x14ac:dyDescent="0.3">
      <c r="A3699" s="3">
        <v>38653</v>
      </c>
      <c r="B3699" s="4">
        <v>289.39999999999998</v>
      </c>
      <c r="C3699" s="4">
        <v>287.73</v>
      </c>
      <c r="D3699" s="1">
        <f t="shared" si="57"/>
        <v>5.7872737894139274E-3</v>
      </c>
    </row>
    <row r="3700" spans="1:4" x14ac:dyDescent="0.3">
      <c r="A3700" s="3">
        <v>38652</v>
      </c>
      <c r="B3700" s="4">
        <v>287.8</v>
      </c>
      <c r="C3700" s="4">
        <v>289.57</v>
      </c>
      <c r="D3700" s="1">
        <f t="shared" si="57"/>
        <v>-6.1312695321380159E-3</v>
      </c>
    </row>
    <row r="3701" spans="1:4" x14ac:dyDescent="0.3">
      <c r="A3701" s="3">
        <v>38651</v>
      </c>
      <c r="B3701" s="4">
        <v>289.75</v>
      </c>
      <c r="C3701" s="4">
        <v>290.02999999999997</v>
      </c>
      <c r="D3701" s="1">
        <f t="shared" si="57"/>
        <v>-9.658836861166861E-4</v>
      </c>
    </row>
    <row r="3702" spans="1:4" x14ac:dyDescent="0.3">
      <c r="A3702" s="3">
        <v>38650</v>
      </c>
      <c r="B3702" s="4">
        <v>290.10000000000002</v>
      </c>
      <c r="C3702" s="4">
        <v>289.05</v>
      </c>
      <c r="D3702" s="1">
        <f t="shared" si="57"/>
        <v>3.6260075988732523E-3</v>
      </c>
    </row>
    <row r="3703" spans="1:4" x14ac:dyDescent="0.3">
      <c r="A3703" s="3">
        <v>38649</v>
      </c>
      <c r="B3703" s="4">
        <v>289.18</v>
      </c>
      <c r="C3703" s="4">
        <v>285.52</v>
      </c>
      <c r="D3703" s="1">
        <f t="shared" si="57"/>
        <v>1.2737252418075494E-2</v>
      </c>
    </row>
    <row r="3704" spans="1:4" x14ac:dyDescent="0.3">
      <c r="A3704" s="3">
        <v>38646</v>
      </c>
      <c r="B3704" s="4">
        <v>286.11</v>
      </c>
      <c r="C3704" s="4">
        <v>286.06</v>
      </c>
      <c r="D3704" s="1">
        <f t="shared" si="57"/>
        <v>1.7477323217665404E-4</v>
      </c>
    </row>
    <row r="3705" spans="1:4" x14ac:dyDescent="0.3">
      <c r="A3705" s="3">
        <v>38645</v>
      </c>
      <c r="B3705" s="4">
        <v>285.88</v>
      </c>
      <c r="C3705" s="4">
        <v>287.64</v>
      </c>
      <c r="D3705" s="1">
        <f t="shared" si="57"/>
        <v>-6.1375558825151125E-3</v>
      </c>
    </row>
    <row r="3706" spans="1:4" x14ac:dyDescent="0.3">
      <c r="A3706" s="3">
        <v>38644</v>
      </c>
      <c r="B3706" s="4">
        <v>287.64</v>
      </c>
      <c r="C3706" s="4">
        <v>287.37</v>
      </c>
      <c r="D3706" s="1">
        <f t="shared" si="57"/>
        <v>9.3911417138317578E-4</v>
      </c>
    </row>
    <row r="3707" spans="1:4" x14ac:dyDescent="0.3">
      <c r="A3707" s="3">
        <v>38643</v>
      </c>
      <c r="B3707" s="4">
        <v>287.19</v>
      </c>
      <c r="C3707" s="4">
        <v>289.88</v>
      </c>
      <c r="D3707" s="1">
        <f t="shared" si="57"/>
        <v>-9.3230266147091255E-3</v>
      </c>
    </row>
    <row r="3708" spans="1:4" x14ac:dyDescent="0.3">
      <c r="A3708" s="3">
        <v>38642</v>
      </c>
      <c r="B3708" s="4">
        <v>290.08999999999997</v>
      </c>
      <c r="C3708" s="4">
        <v>290</v>
      </c>
      <c r="D3708" s="1">
        <f t="shared" si="57"/>
        <v>3.102966805912581E-4</v>
      </c>
    </row>
    <row r="3709" spans="1:4" x14ac:dyDescent="0.3">
      <c r="A3709" s="3">
        <v>38639</v>
      </c>
      <c r="B3709" s="4">
        <v>290.05</v>
      </c>
      <c r="C3709" s="4">
        <v>288.45999999999998</v>
      </c>
      <c r="D3709" s="1">
        <f t="shared" si="57"/>
        <v>5.496893756709237E-3</v>
      </c>
    </row>
    <row r="3710" spans="1:4" x14ac:dyDescent="0.3">
      <c r="A3710" s="3">
        <v>38638</v>
      </c>
      <c r="B3710" s="4">
        <v>287.87</v>
      </c>
      <c r="C3710" s="4">
        <v>290.23</v>
      </c>
      <c r="D3710" s="1">
        <f t="shared" si="57"/>
        <v>-8.1647227480226604E-3</v>
      </c>
    </row>
    <row r="3711" spans="1:4" x14ac:dyDescent="0.3">
      <c r="A3711" s="3">
        <v>38637</v>
      </c>
      <c r="B3711" s="4">
        <v>290.29000000000002</v>
      </c>
      <c r="C3711" s="4">
        <v>291.85000000000002</v>
      </c>
      <c r="D3711" s="1">
        <f t="shared" si="57"/>
        <v>-5.3595483361967853E-3</v>
      </c>
    </row>
    <row r="3712" spans="1:4" x14ac:dyDescent="0.3">
      <c r="A3712" s="3">
        <v>38636</v>
      </c>
      <c r="B3712" s="4">
        <v>292</v>
      </c>
      <c r="C3712" s="4">
        <v>291.81</v>
      </c>
      <c r="D3712" s="1">
        <f t="shared" si="57"/>
        <v>6.508967188229856E-4</v>
      </c>
    </row>
    <row r="3713" spans="1:4" x14ac:dyDescent="0.3">
      <c r="A3713" s="3">
        <v>38635</v>
      </c>
      <c r="B3713" s="4">
        <v>291.76</v>
      </c>
      <c r="C3713" s="4">
        <v>292.93</v>
      </c>
      <c r="D3713" s="1">
        <f t="shared" si="57"/>
        <v>-4.0021261237866649E-3</v>
      </c>
    </row>
    <row r="3714" spans="1:4" x14ac:dyDescent="0.3">
      <c r="A3714" s="3">
        <v>38632</v>
      </c>
      <c r="B3714" s="4">
        <v>292.95</v>
      </c>
      <c r="C3714" s="4">
        <v>293.12</v>
      </c>
      <c r="D3714" s="1">
        <f t="shared" si="57"/>
        <v>-5.8013549496781507E-4</v>
      </c>
    </row>
    <row r="3715" spans="1:4" x14ac:dyDescent="0.3">
      <c r="A3715" s="3">
        <v>38631</v>
      </c>
      <c r="B3715" s="4">
        <v>292.86</v>
      </c>
      <c r="C3715" s="4">
        <v>295.27999999999997</v>
      </c>
      <c r="D3715" s="1">
        <f t="shared" ref="D3715:D3778" si="58">LN(B3715/C3715)</f>
        <v>-8.229379594631903E-3</v>
      </c>
    </row>
    <row r="3716" spans="1:4" x14ac:dyDescent="0.3">
      <c r="A3716" s="3">
        <v>38630</v>
      </c>
      <c r="B3716" s="4">
        <v>294.95</v>
      </c>
      <c r="C3716" s="4">
        <v>298.64999999999998</v>
      </c>
      <c r="D3716" s="1">
        <f t="shared" si="58"/>
        <v>-1.2466468729230648E-2</v>
      </c>
    </row>
    <row r="3717" spans="1:4" x14ac:dyDescent="0.3">
      <c r="A3717" s="3">
        <v>38629</v>
      </c>
      <c r="B3717" s="4">
        <v>298.87</v>
      </c>
      <c r="C3717" s="4">
        <v>299.8</v>
      </c>
      <c r="D3717" s="1">
        <f t="shared" si="58"/>
        <v>-3.1068894318704529E-3</v>
      </c>
    </row>
    <row r="3718" spans="1:4" x14ac:dyDescent="0.3">
      <c r="A3718" s="3">
        <v>38628</v>
      </c>
      <c r="B3718" s="4">
        <v>299.8</v>
      </c>
      <c r="C3718" s="4">
        <v>301.37</v>
      </c>
      <c r="D3718" s="1">
        <f t="shared" si="58"/>
        <v>-5.2231600689156511E-3</v>
      </c>
    </row>
    <row r="3719" spans="1:4" x14ac:dyDescent="0.3">
      <c r="A3719" s="3">
        <v>38625</v>
      </c>
      <c r="B3719" s="4">
        <v>300.60000000000002</v>
      </c>
      <c r="C3719" s="4">
        <v>299.86</v>
      </c>
      <c r="D3719" s="1">
        <f t="shared" si="58"/>
        <v>2.4647782521170594E-3</v>
      </c>
    </row>
    <row r="3720" spans="1:4" x14ac:dyDescent="0.3">
      <c r="A3720" s="3">
        <v>38624</v>
      </c>
      <c r="B3720" s="4">
        <v>299.87</v>
      </c>
      <c r="C3720" s="4">
        <v>298.42</v>
      </c>
      <c r="D3720" s="1">
        <f t="shared" si="58"/>
        <v>4.8471571945709639E-3</v>
      </c>
    </row>
    <row r="3721" spans="1:4" x14ac:dyDescent="0.3">
      <c r="A3721" s="3">
        <v>38623</v>
      </c>
      <c r="B3721" s="4">
        <v>297.82</v>
      </c>
      <c r="C3721" s="4">
        <v>296.38</v>
      </c>
      <c r="D3721" s="1">
        <f t="shared" si="58"/>
        <v>4.8468624000266892E-3</v>
      </c>
    </row>
    <row r="3722" spans="1:4" x14ac:dyDescent="0.3">
      <c r="A3722" s="3">
        <v>38622</v>
      </c>
      <c r="B3722" s="4">
        <v>296.33999999999997</v>
      </c>
      <c r="C3722" s="4">
        <v>297.52999999999997</v>
      </c>
      <c r="D3722" s="1">
        <f t="shared" si="58"/>
        <v>-4.0076164571855441E-3</v>
      </c>
    </row>
    <row r="3723" spans="1:4" x14ac:dyDescent="0.3">
      <c r="A3723" s="3">
        <v>38621</v>
      </c>
      <c r="B3723" s="4">
        <v>297.19</v>
      </c>
      <c r="C3723" s="4">
        <v>295.18</v>
      </c>
      <c r="D3723" s="1">
        <f t="shared" si="58"/>
        <v>6.7863251483839876E-3</v>
      </c>
    </row>
    <row r="3724" spans="1:4" x14ac:dyDescent="0.3">
      <c r="A3724" s="3">
        <v>38618</v>
      </c>
      <c r="B3724" s="4">
        <v>295.45</v>
      </c>
      <c r="C3724" s="4">
        <v>295.76</v>
      </c>
      <c r="D3724" s="1">
        <f t="shared" si="58"/>
        <v>-1.0486968366928394E-3</v>
      </c>
    </row>
    <row r="3725" spans="1:4" x14ac:dyDescent="0.3">
      <c r="A3725" s="3">
        <v>38617</v>
      </c>
      <c r="B3725" s="4">
        <v>295.88</v>
      </c>
      <c r="C3725" s="4">
        <v>296.92</v>
      </c>
      <c r="D3725" s="1">
        <f t="shared" si="58"/>
        <v>-3.5087755296793655E-3</v>
      </c>
    </row>
    <row r="3726" spans="1:4" x14ac:dyDescent="0.3">
      <c r="A3726" s="3">
        <v>38616</v>
      </c>
      <c r="B3726" s="4">
        <v>296.69</v>
      </c>
      <c r="C3726" s="4">
        <v>297.64999999999998</v>
      </c>
      <c r="D3726" s="1">
        <f t="shared" si="58"/>
        <v>-3.2304769488115939E-3</v>
      </c>
    </row>
    <row r="3727" spans="1:4" x14ac:dyDescent="0.3">
      <c r="A3727" s="3">
        <v>38615</v>
      </c>
      <c r="B3727" s="4">
        <v>298.19</v>
      </c>
      <c r="C3727" s="4">
        <v>298.33</v>
      </c>
      <c r="D3727" s="1">
        <f t="shared" si="58"/>
        <v>-4.6938913220157734E-4</v>
      </c>
    </row>
    <row r="3728" spans="1:4" x14ac:dyDescent="0.3">
      <c r="A3728" s="3">
        <v>38614</v>
      </c>
      <c r="B3728" s="4">
        <v>298.38</v>
      </c>
      <c r="C3728" s="4">
        <v>298.89999999999998</v>
      </c>
      <c r="D3728" s="1">
        <f t="shared" si="58"/>
        <v>-1.7412273351899324E-3</v>
      </c>
    </row>
    <row r="3729" spans="1:4" x14ac:dyDescent="0.3">
      <c r="A3729" s="3">
        <v>38611</v>
      </c>
      <c r="B3729" s="4">
        <v>299.22000000000003</v>
      </c>
      <c r="C3729" s="4">
        <v>297.67</v>
      </c>
      <c r="D3729" s="1">
        <f t="shared" si="58"/>
        <v>5.1935984321096048E-3</v>
      </c>
    </row>
    <row r="3730" spans="1:4" x14ac:dyDescent="0.3">
      <c r="A3730" s="3">
        <v>38610</v>
      </c>
      <c r="B3730" s="4">
        <v>297.60000000000002</v>
      </c>
      <c r="C3730" s="4">
        <v>297.47000000000003</v>
      </c>
      <c r="D3730" s="1">
        <f t="shared" si="58"/>
        <v>4.3692339411529225E-4</v>
      </c>
    </row>
    <row r="3731" spans="1:4" x14ac:dyDescent="0.3">
      <c r="A3731" s="3">
        <v>38609</v>
      </c>
      <c r="B3731" s="4">
        <v>297.83999999999997</v>
      </c>
      <c r="C3731" s="4">
        <v>297.62</v>
      </c>
      <c r="D3731" s="1">
        <f t="shared" si="58"/>
        <v>7.3892456255711825E-4</v>
      </c>
    </row>
    <row r="3732" spans="1:4" x14ac:dyDescent="0.3">
      <c r="A3732" s="3">
        <v>38608</v>
      </c>
      <c r="B3732" s="4">
        <v>297.56</v>
      </c>
      <c r="C3732" s="4">
        <v>299.41000000000003</v>
      </c>
      <c r="D3732" s="1">
        <f t="shared" si="58"/>
        <v>-6.1979862382159408E-3</v>
      </c>
    </row>
    <row r="3733" spans="1:4" x14ac:dyDescent="0.3">
      <c r="A3733" s="3">
        <v>38607</v>
      </c>
      <c r="B3733" s="4">
        <v>299.5</v>
      </c>
      <c r="C3733" s="4">
        <v>300.18</v>
      </c>
      <c r="D3733" s="1">
        <f t="shared" si="58"/>
        <v>-2.2678771726646232E-3</v>
      </c>
    </row>
    <row r="3734" spans="1:4" x14ac:dyDescent="0.3">
      <c r="A3734" s="3">
        <v>38604</v>
      </c>
      <c r="B3734" s="4">
        <v>300.08</v>
      </c>
      <c r="C3734" s="4">
        <v>297.58</v>
      </c>
      <c r="D3734" s="1">
        <f t="shared" si="58"/>
        <v>8.3660093740804825E-3</v>
      </c>
    </row>
    <row r="3735" spans="1:4" x14ac:dyDescent="0.3">
      <c r="A3735" s="3">
        <v>38603</v>
      </c>
      <c r="B3735" s="4">
        <v>297.67</v>
      </c>
      <c r="C3735" s="4">
        <v>298.57</v>
      </c>
      <c r="D3735" s="1">
        <f t="shared" si="58"/>
        <v>-3.0189208491248568E-3</v>
      </c>
    </row>
    <row r="3736" spans="1:4" x14ac:dyDescent="0.3">
      <c r="A3736" s="3">
        <v>38602</v>
      </c>
      <c r="B3736" s="4">
        <v>298.77</v>
      </c>
      <c r="C3736" s="4">
        <v>298.24</v>
      </c>
      <c r="D3736" s="1">
        <f t="shared" si="58"/>
        <v>1.7755151144314245E-3</v>
      </c>
    </row>
    <row r="3737" spans="1:4" x14ac:dyDescent="0.3">
      <c r="A3737" s="3">
        <v>38601</v>
      </c>
      <c r="B3737" s="4">
        <v>298.31</v>
      </c>
      <c r="C3737" s="4">
        <v>296.02</v>
      </c>
      <c r="D3737" s="1">
        <f t="shared" si="58"/>
        <v>7.7061946484595278E-3</v>
      </c>
    </row>
    <row r="3738" spans="1:4" x14ac:dyDescent="0.3">
      <c r="A3738" s="3">
        <v>38600</v>
      </c>
      <c r="B3738" s="4">
        <v>296.20999999999998</v>
      </c>
      <c r="C3738" s="4">
        <v>295.57</v>
      </c>
      <c r="D3738" s="1">
        <f t="shared" si="58"/>
        <v>2.1629668103552613E-3</v>
      </c>
    </row>
    <row r="3739" spans="1:4" x14ac:dyDescent="0.3">
      <c r="A3739" s="3">
        <v>38597</v>
      </c>
      <c r="B3739" s="4">
        <v>295.61</v>
      </c>
      <c r="C3739" s="4">
        <v>295.35000000000002</v>
      </c>
      <c r="D3739" s="1">
        <f t="shared" si="58"/>
        <v>8.7992424792122221E-4</v>
      </c>
    </row>
    <row r="3740" spans="1:4" x14ac:dyDescent="0.3">
      <c r="A3740" s="3">
        <v>38596</v>
      </c>
      <c r="B3740" s="4">
        <v>295.16000000000003</v>
      </c>
      <c r="C3740" s="4">
        <v>292.68</v>
      </c>
      <c r="D3740" s="1">
        <f t="shared" si="58"/>
        <v>8.4377201743367769E-3</v>
      </c>
    </row>
    <row r="3741" spans="1:4" x14ac:dyDescent="0.3">
      <c r="A3741" s="3">
        <v>38595</v>
      </c>
      <c r="B3741" s="4">
        <v>292.2</v>
      </c>
      <c r="C3741" s="4">
        <v>289.07</v>
      </c>
      <c r="D3741" s="1">
        <f t="shared" si="58"/>
        <v>1.0769626000499034E-2</v>
      </c>
    </row>
    <row r="3742" spans="1:4" x14ac:dyDescent="0.3">
      <c r="A3742" s="3">
        <v>38594</v>
      </c>
      <c r="B3742" s="4">
        <v>288.95999999999998</v>
      </c>
      <c r="C3742" s="4">
        <v>289.39</v>
      </c>
      <c r="D3742" s="1">
        <f t="shared" si="58"/>
        <v>-1.4869891215782557E-3</v>
      </c>
    </row>
    <row r="3743" spans="1:4" x14ac:dyDescent="0.3">
      <c r="A3743" s="3">
        <v>38593</v>
      </c>
      <c r="B3743" s="4">
        <v>289.72000000000003</v>
      </c>
      <c r="C3743" s="4">
        <v>289.81</v>
      </c>
      <c r="D3743" s="1">
        <f t="shared" si="58"/>
        <v>-3.1059652036473953E-4</v>
      </c>
    </row>
    <row r="3744" spans="1:4" x14ac:dyDescent="0.3">
      <c r="A3744" s="3">
        <v>38590</v>
      </c>
      <c r="B3744" s="4">
        <v>289.83999999999997</v>
      </c>
      <c r="C3744" s="4">
        <v>290.7</v>
      </c>
      <c r="D3744" s="1">
        <f t="shared" si="58"/>
        <v>-2.9627609780084538E-3</v>
      </c>
    </row>
    <row r="3745" spans="1:4" x14ac:dyDescent="0.3">
      <c r="A3745" s="3">
        <v>38589</v>
      </c>
      <c r="B3745" s="4">
        <v>290.86</v>
      </c>
      <c r="C3745" s="4">
        <v>290.81</v>
      </c>
      <c r="D3745" s="1">
        <f t="shared" si="58"/>
        <v>1.7191878598926493E-4</v>
      </c>
    </row>
    <row r="3746" spans="1:4" x14ac:dyDescent="0.3">
      <c r="A3746" s="3">
        <v>38588</v>
      </c>
      <c r="B3746" s="4">
        <v>290.83</v>
      </c>
      <c r="C3746" s="4">
        <v>292.10000000000002</v>
      </c>
      <c r="D3746" s="1">
        <f t="shared" si="58"/>
        <v>-4.3573053689558126E-3</v>
      </c>
    </row>
    <row r="3747" spans="1:4" x14ac:dyDescent="0.3">
      <c r="A3747" s="3">
        <v>38587</v>
      </c>
      <c r="B3747" s="4">
        <v>291.98</v>
      </c>
      <c r="C3747" s="4">
        <v>293.33</v>
      </c>
      <c r="D3747" s="1">
        <f t="shared" si="58"/>
        <v>-4.6129483313782724E-3</v>
      </c>
    </row>
    <row r="3748" spans="1:4" x14ac:dyDescent="0.3">
      <c r="A3748" s="3">
        <v>38586</v>
      </c>
      <c r="B3748" s="4">
        <v>293.27999999999997</v>
      </c>
      <c r="C3748" s="4">
        <v>291.5</v>
      </c>
      <c r="D3748" s="1">
        <f t="shared" si="58"/>
        <v>6.0877783008476249E-3</v>
      </c>
    </row>
    <row r="3749" spans="1:4" x14ac:dyDescent="0.3">
      <c r="A3749" s="3">
        <v>38583</v>
      </c>
      <c r="B3749" s="4">
        <v>291.27</v>
      </c>
      <c r="C3749" s="4">
        <v>290.7</v>
      </c>
      <c r="D3749" s="1">
        <f t="shared" si="58"/>
        <v>1.9588644853329716E-3</v>
      </c>
    </row>
    <row r="3750" spans="1:4" x14ac:dyDescent="0.3">
      <c r="A3750" s="3">
        <v>38582</v>
      </c>
      <c r="B3750" s="4">
        <v>290.69</v>
      </c>
      <c r="C3750" s="4">
        <v>292.27999999999997</v>
      </c>
      <c r="D3750" s="1">
        <f t="shared" si="58"/>
        <v>-5.4548396746730348E-3</v>
      </c>
    </row>
    <row r="3751" spans="1:4" x14ac:dyDescent="0.3">
      <c r="A3751" s="3">
        <v>38581</v>
      </c>
      <c r="B3751" s="4">
        <v>292.75</v>
      </c>
      <c r="C3751" s="4">
        <v>293.37</v>
      </c>
      <c r="D3751" s="1">
        <f t="shared" si="58"/>
        <v>-2.1156085144667567E-3</v>
      </c>
    </row>
    <row r="3752" spans="1:4" x14ac:dyDescent="0.3">
      <c r="A3752" s="3">
        <v>38580</v>
      </c>
      <c r="B3752" s="4">
        <v>293.37</v>
      </c>
      <c r="C3752" s="4">
        <v>295.48</v>
      </c>
      <c r="D3752" s="1">
        <f t="shared" si="58"/>
        <v>-7.1665416682436161E-3</v>
      </c>
    </row>
    <row r="3753" spans="1:4" x14ac:dyDescent="0.3">
      <c r="A3753" s="3">
        <v>38579</v>
      </c>
      <c r="B3753" s="4">
        <v>295.54000000000002</v>
      </c>
      <c r="C3753" s="4">
        <v>295.87</v>
      </c>
      <c r="D3753" s="1">
        <f t="shared" si="58"/>
        <v>-1.1159771875639878E-3</v>
      </c>
    </row>
    <row r="3754" spans="1:4" x14ac:dyDescent="0.3">
      <c r="A3754" s="3">
        <v>38576</v>
      </c>
      <c r="B3754" s="4">
        <v>295.72000000000003</v>
      </c>
      <c r="C3754" s="4">
        <v>296.77999999999997</v>
      </c>
      <c r="D3754" s="1">
        <f t="shared" si="58"/>
        <v>-3.578062889080834E-3</v>
      </c>
    </row>
    <row r="3755" spans="1:4" x14ac:dyDescent="0.3">
      <c r="A3755" s="3">
        <v>38575</v>
      </c>
      <c r="B3755" s="4">
        <v>296.66000000000003</v>
      </c>
      <c r="C3755" s="4">
        <v>294.72000000000003</v>
      </c>
      <c r="D3755" s="1">
        <f t="shared" si="58"/>
        <v>6.5609488285242679E-3</v>
      </c>
    </row>
    <row r="3756" spans="1:4" x14ac:dyDescent="0.3">
      <c r="A3756" s="3">
        <v>38574</v>
      </c>
      <c r="B3756" s="4">
        <v>294.7</v>
      </c>
      <c r="C3756" s="4">
        <v>293.08</v>
      </c>
      <c r="D3756" s="1">
        <f t="shared" si="58"/>
        <v>5.5122804518859441E-3</v>
      </c>
    </row>
    <row r="3757" spans="1:4" x14ac:dyDescent="0.3">
      <c r="A3757" s="3">
        <v>38573</v>
      </c>
      <c r="B3757" s="4">
        <v>292.87</v>
      </c>
      <c r="C3757" s="4">
        <v>291.27</v>
      </c>
      <c r="D3757" s="1">
        <f t="shared" si="58"/>
        <v>5.4781525023178592E-3</v>
      </c>
    </row>
    <row r="3758" spans="1:4" x14ac:dyDescent="0.3">
      <c r="A3758" s="3">
        <v>38572</v>
      </c>
      <c r="B3758" s="4">
        <v>291.37</v>
      </c>
      <c r="C3758" s="4">
        <v>290.79000000000002</v>
      </c>
      <c r="D3758" s="1">
        <f t="shared" si="58"/>
        <v>1.992580018900006E-3</v>
      </c>
    </row>
    <row r="3759" spans="1:4" x14ac:dyDescent="0.3">
      <c r="A3759" s="3">
        <v>38569</v>
      </c>
      <c r="B3759" s="4">
        <v>290.89</v>
      </c>
      <c r="C3759" s="4">
        <v>293.39999999999998</v>
      </c>
      <c r="D3759" s="1">
        <f t="shared" si="58"/>
        <v>-8.5916768728484336E-3</v>
      </c>
    </row>
    <row r="3760" spans="1:4" x14ac:dyDescent="0.3">
      <c r="A3760" s="3">
        <v>38568</v>
      </c>
      <c r="B3760" s="4">
        <v>293.35000000000002</v>
      </c>
      <c r="C3760" s="4">
        <v>294.89</v>
      </c>
      <c r="D3760" s="1">
        <f t="shared" si="58"/>
        <v>-5.2359700744790648E-3</v>
      </c>
    </row>
    <row r="3761" spans="1:4" x14ac:dyDescent="0.3">
      <c r="A3761" s="3">
        <v>38567</v>
      </c>
      <c r="B3761" s="4">
        <v>294.83999999999997</v>
      </c>
      <c r="C3761" s="4">
        <v>293.74</v>
      </c>
      <c r="D3761" s="1">
        <f t="shared" si="58"/>
        <v>3.7378139953716393E-3</v>
      </c>
    </row>
    <row r="3762" spans="1:4" x14ac:dyDescent="0.3">
      <c r="A3762" s="3">
        <v>38566</v>
      </c>
      <c r="B3762" s="4">
        <v>293.89</v>
      </c>
      <c r="C3762" s="4">
        <v>291.45</v>
      </c>
      <c r="D3762" s="1">
        <f t="shared" si="58"/>
        <v>8.3370831758110883E-3</v>
      </c>
    </row>
    <row r="3763" spans="1:4" x14ac:dyDescent="0.3">
      <c r="A3763" s="3">
        <v>38565</v>
      </c>
      <c r="B3763" s="4">
        <v>291.60000000000002</v>
      </c>
      <c r="C3763" s="4">
        <v>290.25</v>
      </c>
      <c r="D3763" s="1">
        <f t="shared" si="58"/>
        <v>4.6403795565023009E-3</v>
      </c>
    </row>
    <row r="3764" spans="1:4" x14ac:dyDescent="0.3">
      <c r="A3764" s="3">
        <v>38562</v>
      </c>
      <c r="B3764" s="4">
        <v>290.57</v>
      </c>
      <c r="C3764" s="4">
        <v>291.3</v>
      </c>
      <c r="D3764" s="1">
        <f t="shared" si="58"/>
        <v>-2.5091528451283377E-3</v>
      </c>
    </row>
    <row r="3765" spans="1:4" x14ac:dyDescent="0.3">
      <c r="A3765" s="3">
        <v>38561</v>
      </c>
      <c r="B3765" s="4">
        <v>290.94</v>
      </c>
      <c r="C3765" s="4">
        <v>289.42</v>
      </c>
      <c r="D3765" s="1">
        <f t="shared" si="58"/>
        <v>5.2381400354692739E-3</v>
      </c>
    </row>
    <row r="3766" spans="1:4" x14ac:dyDescent="0.3">
      <c r="A3766" s="3">
        <v>38560</v>
      </c>
      <c r="B3766" s="4">
        <v>289.20999999999998</v>
      </c>
      <c r="C3766" s="4">
        <v>287.74</v>
      </c>
      <c r="D3766" s="1">
        <f t="shared" si="58"/>
        <v>5.0957732245236163E-3</v>
      </c>
    </row>
    <row r="3767" spans="1:4" x14ac:dyDescent="0.3">
      <c r="A3767" s="3">
        <v>38559</v>
      </c>
      <c r="B3767" s="4">
        <v>287.86</v>
      </c>
      <c r="C3767" s="4">
        <v>288.10000000000002</v>
      </c>
      <c r="D3767" s="1">
        <f t="shared" si="58"/>
        <v>-8.3339125595809809E-4</v>
      </c>
    </row>
    <row r="3768" spans="1:4" x14ac:dyDescent="0.3">
      <c r="A3768" s="3">
        <v>38558</v>
      </c>
      <c r="B3768" s="4">
        <v>288.22000000000003</v>
      </c>
      <c r="C3768" s="4">
        <v>288.41000000000003</v>
      </c>
      <c r="D3768" s="1">
        <f t="shared" si="58"/>
        <v>-6.5900146324726562E-4</v>
      </c>
    </row>
    <row r="3769" spans="1:4" x14ac:dyDescent="0.3">
      <c r="A3769" s="3">
        <v>38555</v>
      </c>
      <c r="B3769" s="4">
        <v>289</v>
      </c>
      <c r="C3769" s="4">
        <v>288.5</v>
      </c>
      <c r="D3769" s="1">
        <f t="shared" si="58"/>
        <v>1.7316021642778939E-3</v>
      </c>
    </row>
    <row r="3770" spans="1:4" x14ac:dyDescent="0.3">
      <c r="A3770" s="3">
        <v>38554</v>
      </c>
      <c r="B3770" s="4">
        <v>288.22000000000003</v>
      </c>
      <c r="C3770" s="4">
        <v>288.47000000000003</v>
      </c>
      <c r="D3770" s="1">
        <f t="shared" si="58"/>
        <v>-8.6701699582370786E-4</v>
      </c>
    </row>
    <row r="3771" spans="1:4" x14ac:dyDescent="0.3">
      <c r="A3771" s="3">
        <v>38553</v>
      </c>
      <c r="B3771" s="4">
        <v>287.47000000000003</v>
      </c>
      <c r="C3771" s="4">
        <v>286.88</v>
      </c>
      <c r="D3771" s="1">
        <f t="shared" si="58"/>
        <v>2.0544971098824449E-3</v>
      </c>
    </row>
    <row r="3772" spans="1:4" x14ac:dyDescent="0.3">
      <c r="A3772" s="3">
        <v>38552</v>
      </c>
      <c r="B3772" s="4">
        <v>286.70999999999998</v>
      </c>
      <c r="C3772" s="4">
        <v>285.95999999999998</v>
      </c>
      <c r="D3772" s="1">
        <f t="shared" si="58"/>
        <v>2.6193110475468584E-3</v>
      </c>
    </row>
    <row r="3773" spans="1:4" x14ac:dyDescent="0.3">
      <c r="A3773" s="3">
        <v>38551</v>
      </c>
      <c r="B3773" s="4">
        <v>286.02</v>
      </c>
      <c r="C3773" s="4">
        <v>286.64999999999998</v>
      </c>
      <c r="D3773" s="1">
        <f t="shared" si="58"/>
        <v>-2.2002209096024235E-3</v>
      </c>
    </row>
    <row r="3774" spans="1:4" x14ac:dyDescent="0.3">
      <c r="A3774" s="3">
        <v>38548</v>
      </c>
      <c r="B3774" s="4">
        <v>286.68</v>
      </c>
      <c r="C3774" s="4">
        <v>287.04000000000002</v>
      </c>
      <c r="D3774" s="1">
        <f t="shared" si="58"/>
        <v>-1.254967744712904E-3</v>
      </c>
    </row>
    <row r="3775" spans="1:4" x14ac:dyDescent="0.3">
      <c r="A3775" s="3">
        <v>38547</v>
      </c>
      <c r="B3775" s="4">
        <v>287.22000000000003</v>
      </c>
      <c r="C3775" s="4">
        <v>286.20999999999998</v>
      </c>
      <c r="D3775" s="1">
        <f t="shared" si="58"/>
        <v>3.5226655195525298E-3</v>
      </c>
    </row>
    <row r="3776" spans="1:4" x14ac:dyDescent="0.3">
      <c r="A3776" s="3">
        <v>38546</v>
      </c>
      <c r="B3776" s="4">
        <v>286.16000000000003</v>
      </c>
      <c r="C3776" s="4">
        <v>286.72000000000003</v>
      </c>
      <c r="D3776" s="1">
        <f t="shared" si="58"/>
        <v>-1.9550348358033506E-3</v>
      </c>
    </row>
    <row r="3777" spans="1:4" x14ac:dyDescent="0.3">
      <c r="A3777" s="3">
        <v>38545</v>
      </c>
      <c r="B3777" s="4">
        <v>286.63</v>
      </c>
      <c r="C3777" s="4">
        <v>285.24</v>
      </c>
      <c r="D3777" s="1">
        <f t="shared" si="58"/>
        <v>4.861254261801673E-3</v>
      </c>
    </row>
    <row r="3778" spans="1:4" x14ac:dyDescent="0.3">
      <c r="A3778" s="3">
        <v>38544</v>
      </c>
      <c r="B3778" s="4">
        <v>285.16000000000003</v>
      </c>
      <c r="C3778" s="4">
        <v>282.39</v>
      </c>
      <c r="D3778" s="1">
        <f t="shared" si="58"/>
        <v>9.7613320221891942E-3</v>
      </c>
    </row>
    <row r="3779" spans="1:4" x14ac:dyDescent="0.3">
      <c r="A3779" s="3">
        <v>38541</v>
      </c>
      <c r="B3779" s="4">
        <v>282.22000000000003</v>
      </c>
      <c r="C3779" s="4">
        <v>279.45</v>
      </c>
      <c r="D3779" s="1">
        <f t="shared" ref="D3779:D3842" si="59">LN(B3779/C3779)</f>
        <v>9.8635229139076783E-3</v>
      </c>
    </row>
    <row r="3780" spans="1:4" x14ac:dyDescent="0.3">
      <c r="A3780" s="3">
        <v>38540</v>
      </c>
      <c r="B3780" s="4">
        <v>279.52</v>
      </c>
      <c r="C3780" s="4">
        <v>280.48</v>
      </c>
      <c r="D3780" s="1">
        <f t="shared" si="59"/>
        <v>-3.428574787178069E-3</v>
      </c>
    </row>
    <row r="3781" spans="1:4" x14ac:dyDescent="0.3">
      <c r="A3781" s="3">
        <v>38539</v>
      </c>
      <c r="B3781" s="4">
        <v>280.72000000000003</v>
      </c>
      <c r="C3781" s="4">
        <v>281.3</v>
      </c>
      <c r="D3781" s="1">
        <f t="shared" si="59"/>
        <v>-2.0639842208514825E-3</v>
      </c>
    </row>
    <row r="3782" spans="1:4" x14ac:dyDescent="0.3">
      <c r="A3782" s="3">
        <v>38538</v>
      </c>
      <c r="B3782" s="4">
        <v>281.11</v>
      </c>
      <c r="C3782" s="4">
        <v>280.19</v>
      </c>
      <c r="D3782" s="1">
        <f t="shared" si="59"/>
        <v>3.2781073360374077E-3</v>
      </c>
    </row>
    <row r="3783" spans="1:4" x14ac:dyDescent="0.3">
      <c r="A3783" s="3">
        <v>38537</v>
      </c>
      <c r="B3783" s="4">
        <v>280.16000000000003</v>
      </c>
      <c r="C3783" s="4">
        <v>279.98</v>
      </c>
      <c r="D3783" s="1">
        <f t="shared" si="59"/>
        <v>6.4269649086250939E-4</v>
      </c>
    </row>
    <row r="3784" spans="1:4" x14ac:dyDescent="0.3">
      <c r="A3784" s="3">
        <v>38534</v>
      </c>
      <c r="B3784" s="4">
        <v>280.3</v>
      </c>
      <c r="C3784" s="4">
        <v>280.38</v>
      </c>
      <c r="D3784" s="1">
        <f t="shared" si="59"/>
        <v>-2.8536776964715072E-4</v>
      </c>
    </row>
    <row r="3785" spans="1:4" x14ac:dyDescent="0.3">
      <c r="A3785" s="3">
        <v>38533</v>
      </c>
      <c r="B3785" s="4">
        <v>280.44</v>
      </c>
      <c r="C3785" s="4">
        <v>281.64999999999998</v>
      </c>
      <c r="D3785" s="1">
        <f t="shared" si="59"/>
        <v>-4.3053670019560595E-3</v>
      </c>
    </row>
    <row r="3786" spans="1:4" x14ac:dyDescent="0.3">
      <c r="A3786" s="3">
        <v>38532</v>
      </c>
      <c r="B3786" s="4">
        <v>281.58999999999997</v>
      </c>
      <c r="C3786" s="4">
        <v>281.55</v>
      </c>
      <c r="D3786" s="1">
        <f t="shared" si="59"/>
        <v>1.4206058907981456E-4</v>
      </c>
    </row>
    <row r="3787" spans="1:4" x14ac:dyDescent="0.3">
      <c r="A3787" s="3">
        <v>38531</v>
      </c>
      <c r="B3787" s="4">
        <v>281.64999999999998</v>
      </c>
      <c r="C3787" s="4">
        <v>280.08999999999997</v>
      </c>
      <c r="D3787" s="1">
        <f t="shared" si="59"/>
        <v>5.5541852471410946E-3</v>
      </c>
    </row>
    <row r="3788" spans="1:4" x14ac:dyDescent="0.3">
      <c r="A3788" s="3">
        <v>38530</v>
      </c>
      <c r="B3788" s="4">
        <v>280.06</v>
      </c>
      <c r="C3788" s="4">
        <v>281.01</v>
      </c>
      <c r="D3788" s="1">
        <f t="shared" si="59"/>
        <v>-3.386389961517816E-3</v>
      </c>
    </row>
    <row r="3789" spans="1:4" x14ac:dyDescent="0.3">
      <c r="A3789" s="3">
        <v>38527</v>
      </c>
      <c r="B3789" s="4">
        <v>280.73</v>
      </c>
      <c r="C3789" s="4">
        <v>282.29000000000002</v>
      </c>
      <c r="D3789" s="1">
        <f t="shared" si="59"/>
        <v>-5.541557998474016E-3</v>
      </c>
    </row>
    <row r="3790" spans="1:4" x14ac:dyDescent="0.3">
      <c r="A3790" s="3">
        <v>38526</v>
      </c>
      <c r="B3790" s="4">
        <v>282.51</v>
      </c>
      <c r="C3790" s="4">
        <v>284.33</v>
      </c>
      <c r="D3790" s="1">
        <f t="shared" si="59"/>
        <v>-6.4215872353435514E-3</v>
      </c>
    </row>
    <row r="3791" spans="1:4" x14ac:dyDescent="0.3">
      <c r="A3791" s="3">
        <v>38525</v>
      </c>
      <c r="B3791" s="4">
        <v>284.37</v>
      </c>
      <c r="C3791" s="4">
        <v>284.39</v>
      </c>
      <c r="D3791" s="1">
        <f t="shared" si="59"/>
        <v>-7.032843381467084E-5</v>
      </c>
    </row>
    <row r="3792" spans="1:4" x14ac:dyDescent="0.3">
      <c r="A3792" s="3">
        <v>38524</v>
      </c>
      <c r="B3792" s="4">
        <v>284.02</v>
      </c>
      <c r="C3792" s="4">
        <v>283.8</v>
      </c>
      <c r="D3792" s="1">
        <f t="shared" si="59"/>
        <v>7.7489349092456903E-4</v>
      </c>
    </row>
    <row r="3793" spans="1:4" x14ac:dyDescent="0.3">
      <c r="A3793" s="3">
        <v>38523</v>
      </c>
      <c r="B3793" s="4">
        <v>283.85000000000002</v>
      </c>
      <c r="C3793" s="4">
        <v>284.75</v>
      </c>
      <c r="D3793" s="1">
        <f t="shared" si="59"/>
        <v>-3.1656727105562618E-3</v>
      </c>
    </row>
    <row r="3794" spans="1:4" x14ac:dyDescent="0.3">
      <c r="A3794" s="3">
        <v>38520</v>
      </c>
      <c r="B3794" s="4">
        <v>284.72000000000003</v>
      </c>
      <c r="C3794" s="4">
        <v>282.62</v>
      </c>
      <c r="D3794" s="1">
        <f t="shared" si="59"/>
        <v>7.403002047337094E-3</v>
      </c>
    </row>
    <row r="3795" spans="1:4" x14ac:dyDescent="0.3">
      <c r="A3795" s="3">
        <v>38519</v>
      </c>
      <c r="B3795" s="4">
        <v>282.38</v>
      </c>
      <c r="C3795" s="4">
        <v>281.35000000000002</v>
      </c>
      <c r="D3795" s="1">
        <f t="shared" si="59"/>
        <v>3.6542357020909995E-3</v>
      </c>
    </row>
    <row r="3796" spans="1:4" x14ac:dyDescent="0.3">
      <c r="A3796" s="3">
        <v>38518</v>
      </c>
      <c r="B3796" s="4">
        <v>281.23</v>
      </c>
      <c r="C3796" s="4">
        <v>280.22000000000003</v>
      </c>
      <c r="D3796" s="1">
        <f t="shared" si="59"/>
        <v>3.597830935918477E-3</v>
      </c>
    </row>
    <row r="3797" spans="1:4" x14ac:dyDescent="0.3">
      <c r="A3797" s="3">
        <v>38517</v>
      </c>
      <c r="B3797" s="4">
        <v>280.35000000000002</v>
      </c>
      <c r="C3797" s="4">
        <v>280.07</v>
      </c>
      <c r="D3797" s="1">
        <f t="shared" si="59"/>
        <v>9.9925064522472773E-4</v>
      </c>
    </row>
    <row r="3798" spans="1:4" x14ac:dyDescent="0.3">
      <c r="A3798" s="3">
        <v>38516</v>
      </c>
      <c r="B3798" s="4">
        <v>279.68</v>
      </c>
      <c r="C3798" s="4">
        <v>279.76</v>
      </c>
      <c r="D3798" s="1">
        <f t="shared" si="59"/>
        <v>-2.8600028794975558E-4</v>
      </c>
    </row>
    <row r="3799" spans="1:4" x14ac:dyDescent="0.3">
      <c r="A3799" s="3">
        <v>38513</v>
      </c>
      <c r="B3799" s="4">
        <v>279.85000000000002</v>
      </c>
      <c r="C3799" s="4">
        <v>280.20999999999998</v>
      </c>
      <c r="D3799" s="1">
        <f t="shared" si="59"/>
        <v>-1.2855767224267765E-3</v>
      </c>
    </row>
    <row r="3800" spans="1:4" x14ac:dyDescent="0.3">
      <c r="A3800" s="3">
        <v>38512</v>
      </c>
      <c r="B3800" s="4">
        <v>279.97000000000003</v>
      </c>
      <c r="C3800" s="4">
        <v>279.86</v>
      </c>
      <c r="D3800" s="1">
        <f t="shared" si="59"/>
        <v>3.9297644433362676E-4</v>
      </c>
    </row>
    <row r="3801" spans="1:4" x14ac:dyDescent="0.3">
      <c r="A3801" s="3">
        <v>38511</v>
      </c>
      <c r="B3801" s="4">
        <v>280.67</v>
      </c>
      <c r="C3801" s="4">
        <v>280.7</v>
      </c>
      <c r="D3801" s="1">
        <f t="shared" si="59"/>
        <v>-1.0688137958401076E-4</v>
      </c>
    </row>
    <row r="3802" spans="1:4" x14ac:dyDescent="0.3">
      <c r="A3802" s="3">
        <v>38510</v>
      </c>
      <c r="B3802" s="4">
        <v>280.52999999999997</v>
      </c>
      <c r="C3802" s="4">
        <v>279.77999999999997</v>
      </c>
      <c r="D3802" s="1">
        <f t="shared" si="59"/>
        <v>2.67709106718061E-3</v>
      </c>
    </row>
    <row r="3803" spans="1:4" x14ac:dyDescent="0.3">
      <c r="A3803" s="3">
        <v>38509</v>
      </c>
      <c r="B3803" s="4">
        <v>279.86</v>
      </c>
      <c r="C3803" s="4">
        <v>279.27999999999997</v>
      </c>
      <c r="D3803" s="1">
        <f t="shared" si="59"/>
        <v>2.074615330786754E-3</v>
      </c>
    </row>
    <row r="3804" spans="1:4" x14ac:dyDescent="0.3">
      <c r="A3804" s="3">
        <v>38506</v>
      </c>
      <c r="B3804" s="4">
        <v>279.67</v>
      </c>
      <c r="C3804" s="4">
        <v>280.42</v>
      </c>
      <c r="D3804" s="1">
        <f t="shared" si="59"/>
        <v>-2.6781426137868084E-3</v>
      </c>
    </row>
    <row r="3805" spans="1:4" x14ac:dyDescent="0.3">
      <c r="A3805" s="3">
        <v>38505</v>
      </c>
      <c r="B3805" s="4">
        <v>280.49</v>
      </c>
      <c r="C3805" s="4">
        <v>279.39</v>
      </c>
      <c r="D3805" s="1">
        <f t="shared" si="59"/>
        <v>3.9294185016905099E-3</v>
      </c>
    </row>
    <row r="3806" spans="1:4" x14ac:dyDescent="0.3">
      <c r="A3806" s="3">
        <v>38504</v>
      </c>
      <c r="B3806" s="4">
        <v>279.89999999999998</v>
      </c>
      <c r="C3806" s="4">
        <v>277.66000000000003</v>
      </c>
      <c r="D3806" s="1">
        <f t="shared" si="59"/>
        <v>8.035052914751397E-3</v>
      </c>
    </row>
    <row r="3807" spans="1:4" x14ac:dyDescent="0.3">
      <c r="A3807" s="3">
        <v>38503</v>
      </c>
      <c r="B3807" s="4">
        <v>278.07</v>
      </c>
      <c r="C3807" s="4">
        <v>280.13</v>
      </c>
      <c r="D3807" s="1">
        <f t="shared" si="59"/>
        <v>-7.3809005804210976E-3</v>
      </c>
    </row>
    <row r="3808" spans="1:4" x14ac:dyDescent="0.3">
      <c r="A3808" s="3">
        <v>38502</v>
      </c>
      <c r="B3808" s="4">
        <v>280.08</v>
      </c>
      <c r="C3808" s="4">
        <v>279.64999999999998</v>
      </c>
      <c r="D3808" s="1">
        <f t="shared" si="59"/>
        <v>1.5364553788131952E-3</v>
      </c>
    </row>
    <row r="3809" spans="1:4" x14ac:dyDescent="0.3">
      <c r="A3809" s="3">
        <v>38499</v>
      </c>
      <c r="B3809" s="4">
        <v>279.75</v>
      </c>
      <c r="C3809" s="4">
        <v>278.95999999999998</v>
      </c>
      <c r="D3809" s="1">
        <f t="shared" si="59"/>
        <v>2.8279448246389281E-3</v>
      </c>
    </row>
    <row r="3810" spans="1:4" x14ac:dyDescent="0.3">
      <c r="A3810" s="3">
        <v>38498</v>
      </c>
      <c r="B3810" s="4">
        <v>279.02999999999997</v>
      </c>
      <c r="C3810" s="4">
        <v>278.16000000000003</v>
      </c>
      <c r="D3810" s="1">
        <f t="shared" si="59"/>
        <v>3.1228152228791849E-3</v>
      </c>
    </row>
    <row r="3811" spans="1:4" x14ac:dyDescent="0.3">
      <c r="A3811" s="3">
        <v>38497</v>
      </c>
      <c r="B3811" s="4">
        <v>278.08</v>
      </c>
      <c r="C3811" s="4">
        <v>278.81</v>
      </c>
      <c r="D3811" s="1">
        <f t="shared" si="59"/>
        <v>-2.6217041718390633E-3</v>
      </c>
    </row>
    <row r="3812" spans="1:4" x14ac:dyDescent="0.3">
      <c r="A3812" s="3">
        <v>38496</v>
      </c>
      <c r="B3812" s="4">
        <v>278.98</v>
      </c>
      <c r="C3812" s="4">
        <v>278.72000000000003</v>
      </c>
      <c r="D3812" s="1">
        <f t="shared" si="59"/>
        <v>9.3240099995119076E-4</v>
      </c>
    </row>
    <row r="3813" spans="1:4" x14ac:dyDescent="0.3">
      <c r="A3813" s="3">
        <v>38495</v>
      </c>
      <c r="B3813" s="4">
        <v>278.83999999999997</v>
      </c>
      <c r="C3813" s="4">
        <v>277.27999999999997</v>
      </c>
      <c r="D3813" s="1">
        <f t="shared" si="59"/>
        <v>5.6103146509019243E-3</v>
      </c>
    </row>
    <row r="3814" spans="1:4" x14ac:dyDescent="0.3">
      <c r="A3814" s="3">
        <v>38492</v>
      </c>
      <c r="B3814" s="4">
        <v>277.33999999999997</v>
      </c>
      <c r="C3814" s="4">
        <v>278.20999999999998</v>
      </c>
      <c r="D3814" s="1">
        <f t="shared" si="59"/>
        <v>-3.1320338806534783E-3</v>
      </c>
    </row>
    <row r="3815" spans="1:4" x14ac:dyDescent="0.3">
      <c r="A3815" s="3">
        <v>38491</v>
      </c>
      <c r="B3815" s="4">
        <v>278.17</v>
      </c>
      <c r="C3815" s="4">
        <v>276.86</v>
      </c>
      <c r="D3815" s="1">
        <f t="shared" si="59"/>
        <v>4.7204743258801333E-3</v>
      </c>
    </row>
    <row r="3816" spans="1:4" x14ac:dyDescent="0.3">
      <c r="A3816" s="3">
        <v>38490</v>
      </c>
      <c r="B3816" s="4">
        <v>276.56</v>
      </c>
      <c r="C3816" s="4">
        <v>273.7</v>
      </c>
      <c r="D3816" s="1">
        <f t="shared" si="59"/>
        <v>1.0395179566735751E-2</v>
      </c>
    </row>
    <row r="3817" spans="1:4" x14ac:dyDescent="0.3">
      <c r="A3817" s="3">
        <v>38489</v>
      </c>
      <c r="B3817" s="4">
        <v>274.04000000000002</v>
      </c>
      <c r="C3817" s="4">
        <v>273.32</v>
      </c>
      <c r="D3817" s="1">
        <f t="shared" si="59"/>
        <v>2.6308112221208311E-3</v>
      </c>
    </row>
    <row r="3818" spans="1:4" x14ac:dyDescent="0.3">
      <c r="A3818" s="3">
        <v>38488</v>
      </c>
      <c r="B3818" s="4">
        <v>273.12</v>
      </c>
      <c r="C3818" s="4">
        <v>272.19</v>
      </c>
      <c r="D3818" s="1">
        <f t="shared" si="59"/>
        <v>3.4109071964833443E-3</v>
      </c>
    </row>
    <row r="3819" spans="1:4" x14ac:dyDescent="0.3">
      <c r="A3819" s="3">
        <v>38485</v>
      </c>
      <c r="B3819" s="4">
        <v>272.64</v>
      </c>
      <c r="C3819" s="4">
        <v>273.99</v>
      </c>
      <c r="D3819" s="1">
        <f t="shared" si="59"/>
        <v>-4.939365730746428E-3</v>
      </c>
    </row>
    <row r="3820" spans="1:4" x14ac:dyDescent="0.3">
      <c r="A3820" s="3">
        <v>38484</v>
      </c>
      <c r="B3820" s="4">
        <v>274.17</v>
      </c>
      <c r="C3820" s="4">
        <v>276.12</v>
      </c>
      <c r="D3820" s="1">
        <f t="shared" si="59"/>
        <v>-7.0872018830547626E-3</v>
      </c>
    </row>
    <row r="3821" spans="1:4" x14ac:dyDescent="0.3">
      <c r="A3821" s="3">
        <v>38483</v>
      </c>
      <c r="B3821" s="4">
        <v>276.2</v>
      </c>
      <c r="C3821" s="4">
        <v>276.60000000000002</v>
      </c>
      <c r="D3821" s="1">
        <f t="shared" si="59"/>
        <v>-1.4471782554662509E-3</v>
      </c>
    </row>
    <row r="3822" spans="1:4" x14ac:dyDescent="0.3">
      <c r="A3822" s="3">
        <v>38482</v>
      </c>
      <c r="B3822" s="4">
        <v>276.57</v>
      </c>
      <c r="C3822" s="4">
        <v>278.42</v>
      </c>
      <c r="D3822" s="1">
        <f t="shared" si="59"/>
        <v>-6.6668114818086181E-3</v>
      </c>
    </row>
    <row r="3823" spans="1:4" x14ac:dyDescent="0.3">
      <c r="A3823" s="3">
        <v>38481</v>
      </c>
      <c r="B3823" s="4">
        <v>278.43</v>
      </c>
      <c r="C3823" s="4">
        <v>277.82</v>
      </c>
      <c r="D3823" s="1">
        <f t="shared" si="59"/>
        <v>2.1932593061680552E-3</v>
      </c>
    </row>
    <row r="3824" spans="1:4" x14ac:dyDescent="0.3">
      <c r="A3824" s="3">
        <v>38478</v>
      </c>
      <c r="B3824" s="4">
        <v>278.13</v>
      </c>
      <c r="C3824" s="4">
        <v>277.92</v>
      </c>
      <c r="D3824" s="1">
        <f t="shared" si="59"/>
        <v>7.5532779420577599E-4</v>
      </c>
    </row>
    <row r="3825" spans="1:4" x14ac:dyDescent="0.3">
      <c r="A3825" s="3">
        <v>38477</v>
      </c>
      <c r="B3825" s="4">
        <v>278.01</v>
      </c>
      <c r="C3825" s="4">
        <v>277.74</v>
      </c>
      <c r="D3825" s="1">
        <f t="shared" si="59"/>
        <v>9.7165999547549179E-4</v>
      </c>
    </row>
    <row r="3826" spans="1:4" x14ac:dyDescent="0.3">
      <c r="A3826" s="3">
        <v>38476</v>
      </c>
      <c r="B3826" s="4">
        <v>277.82</v>
      </c>
      <c r="C3826" s="4">
        <v>274.77</v>
      </c>
      <c r="D3826" s="1">
        <f t="shared" si="59"/>
        <v>1.1039037886237477E-2</v>
      </c>
    </row>
    <row r="3827" spans="1:4" x14ac:dyDescent="0.3">
      <c r="A3827" s="3">
        <v>38475</v>
      </c>
      <c r="B3827" s="4">
        <v>274.69</v>
      </c>
      <c r="C3827" s="4">
        <v>274.36</v>
      </c>
      <c r="D3827" s="1">
        <f t="shared" si="59"/>
        <v>1.2020764583813872E-3</v>
      </c>
    </row>
    <row r="3828" spans="1:4" x14ac:dyDescent="0.3">
      <c r="A3828" s="3">
        <v>38474</v>
      </c>
      <c r="B3828" s="4">
        <v>274.24</v>
      </c>
      <c r="C3828" s="4">
        <v>273.3</v>
      </c>
      <c r="D3828" s="1">
        <f t="shared" si="59"/>
        <v>3.4335424753925829E-3</v>
      </c>
    </row>
    <row r="3829" spans="1:4" x14ac:dyDescent="0.3">
      <c r="A3829" s="3">
        <v>38471</v>
      </c>
      <c r="B3829" s="4">
        <v>273.7</v>
      </c>
      <c r="C3829" s="4">
        <v>271.51</v>
      </c>
      <c r="D3829" s="1">
        <f t="shared" si="59"/>
        <v>8.0336449384169738E-3</v>
      </c>
    </row>
    <row r="3830" spans="1:4" x14ac:dyDescent="0.3">
      <c r="A3830" s="3">
        <v>38470</v>
      </c>
      <c r="B3830" s="4">
        <v>271.68</v>
      </c>
      <c r="C3830" s="4">
        <v>273.42</v>
      </c>
      <c r="D3830" s="1">
        <f t="shared" si="59"/>
        <v>-6.3841713808637322E-3</v>
      </c>
    </row>
    <row r="3831" spans="1:4" x14ac:dyDescent="0.3">
      <c r="A3831" s="3">
        <v>38469</v>
      </c>
      <c r="B3831" s="4">
        <v>273.87</v>
      </c>
      <c r="C3831" s="4">
        <v>274.74</v>
      </c>
      <c r="D3831" s="1">
        <f t="shared" si="59"/>
        <v>-3.1716546519600266E-3</v>
      </c>
    </row>
    <row r="3832" spans="1:4" x14ac:dyDescent="0.3">
      <c r="A3832" s="3">
        <v>38468</v>
      </c>
      <c r="B3832" s="4">
        <v>274.63</v>
      </c>
      <c r="C3832" s="4">
        <v>276.43</v>
      </c>
      <c r="D3832" s="1">
        <f t="shared" si="59"/>
        <v>-6.5328871694104859E-3</v>
      </c>
    </row>
    <row r="3833" spans="1:4" x14ac:dyDescent="0.3">
      <c r="A3833" s="3">
        <v>38467</v>
      </c>
      <c r="B3833" s="4">
        <v>276.35000000000002</v>
      </c>
      <c r="C3833" s="4">
        <v>275.16000000000003</v>
      </c>
      <c r="D3833" s="1">
        <f t="shared" si="59"/>
        <v>4.3154316214585216E-3</v>
      </c>
    </row>
    <row r="3834" spans="1:4" x14ac:dyDescent="0.3">
      <c r="A3834" s="3">
        <v>38464</v>
      </c>
      <c r="B3834" s="4">
        <v>275.29000000000002</v>
      </c>
      <c r="C3834" s="4">
        <v>274.94</v>
      </c>
      <c r="D3834" s="1">
        <f t="shared" si="59"/>
        <v>1.2721954353842567E-3</v>
      </c>
    </row>
    <row r="3835" spans="1:4" x14ac:dyDescent="0.3">
      <c r="A3835" s="3">
        <v>38463</v>
      </c>
      <c r="B3835" s="4">
        <v>275.22000000000003</v>
      </c>
      <c r="C3835" s="4">
        <v>272.79000000000002</v>
      </c>
      <c r="D3835" s="1">
        <f t="shared" si="59"/>
        <v>8.868509431204508E-3</v>
      </c>
    </row>
    <row r="3836" spans="1:4" x14ac:dyDescent="0.3">
      <c r="A3836" s="3">
        <v>38462</v>
      </c>
      <c r="B3836" s="4">
        <v>272.57</v>
      </c>
      <c r="C3836" s="4">
        <v>274.68</v>
      </c>
      <c r="D3836" s="1">
        <f t="shared" si="59"/>
        <v>-7.7113219034384362E-3</v>
      </c>
    </row>
    <row r="3837" spans="1:4" x14ac:dyDescent="0.3">
      <c r="A3837" s="3">
        <v>38461</v>
      </c>
      <c r="B3837" s="4">
        <v>274.38</v>
      </c>
      <c r="C3837" s="4">
        <v>272.02999999999997</v>
      </c>
      <c r="D3837" s="1">
        <f t="shared" si="59"/>
        <v>8.6016525663235362E-3</v>
      </c>
    </row>
    <row r="3838" spans="1:4" x14ac:dyDescent="0.3">
      <c r="A3838" s="3">
        <v>38460</v>
      </c>
      <c r="B3838" s="4">
        <v>272.02</v>
      </c>
      <c r="C3838" s="4">
        <v>273.77999999999997</v>
      </c>
      <c r="D3838" s="1">
        <f t="shared" si="59"/>
        <v>-6.4492711627587591E-3</v>
      </c>
    </row>
    <row r="3839" spans="1:4" x14ac:dyDescent="0.3">
      <c r="A3839" s="3">
        <v>38457</v>
      </c>
      <c r="B3839" s="4">
        <v>273.85000000000002</v>
      </c>
      <c r="C3839" s="4">
        <v>277.20999999999998</v>
      </c>
      <c r="D3839" s="1">
        <f t="shared" si="59"/>
        <v>-1.2194830471404215E-2</v>
      </c>
    </row>
    <row r="3840" spans="1:4" x14ac:dyDescent="0.3">
      <c r="A3840" s="3">
        <v>38456</v>
      </c>
      <c r="B3840" s="4">
        <v>277.19</v>
      </c>
      <c r="C3840" s="4">
        <v>280.33999999999997</v>
      </c>
      <c r="D3840" s="1">
        <f t="shared" si="59"/>
        <v>-1.1299960605958229E-2</v>
      </c>
    </row>
    <row r="3841" spans="1:4" x14ac:dyDescent="0.3">
      <c r="A3841" s="3">
        <v>38455</v>
      </c>
      <c r="B3841" s="4">
        <v>280.25</v>
      </c>
      <c r="C3841" s="4">
        <v>281.69</v>
      </c>
      <c r="D3841" s="1">
        <f t="shared" si="59"/>
        <v>-5.1251135424183591E-3</v>
      </c>
    </row>
    <row r="3842" spans="1:4" x14ac:dyDescent="0.3">
      <c r="A3842" s="3">
        <v>38454</v>
      </c>
      <c r="B3842" s="4">
        <v>281.29000000000002</v>
      </c>
      <c r="C3842" s="4">
        <v>281.82</v>
      </c>
      <c r="D3842" s="1">
        <f t="shared" si="59"/>
        <v>-1.8824036387279132E-3</v>
      </c>
    </row>
    <row r="3843" spans="1:4" x14ac:dyDescent="0.3">
      <c r="A3843" s="3">
        <v>38453</v>
      </c>
      <c r="B3843" s="4">
        <v>281.67</v>
      </c>
      <c r="C3843" s="4">
        <v>281.81</v>
      </c>
      <c r="D3843" s="1">
        <f t="shared" ref="D3843:D3906" si="60">LN(B3843/C3843)</f>
        <v>-4.9691205679255781E-4</v>
      </c>
    </row>
    <row r="3844" spans="1:4" x14ac:dyDescent="0.3">
      <c r="A3844" s="3">
        <v>38450</v>
      </c>
      <c r="B3844" s="4">
        <v>281.27</v>
      </c>
      <c r="C3844" s="4">
        <v>282.22000000000003</v>
      </c>
      <c r="D3844" s="1">
        <f t="shared" si="60"/>
        <v>-3.3718465281489746E-3</v>
      </c>
    </row>
    <row r="3845" spans="1:4" x14ac:dyDescent="0.3">
      <c r="A3845" s="3">
        <v>38449</v>
      </c>
      <c r="B3845" s="4">
        <v>282.63</v>
      </c>
      <c r="C3845" s="4">
        <v>281.13</v>
      </c>
      <c r="D3845" s="1">
        <f t="shared" si="60"/>
        <v>5.3214259248441998E-3</v>
      </c>
    </row>
    <row r="3846" spans="1:4" x14ac:dyDescent="0.3">
      <c r="A3846" s="3">
        <v>38448</v>
      </c>
      <c r="B3846" s="4">
        <v>280.99</v>
      </c>
      <c r="C3846" s="4">
        <v>280.24</v>
      </c>
      <c r="D3846" s="1">
        <f t="shared" si="60"/>
        <v>2.6727026226633418E-3</v>
      </c>
    </row>
    <row r="3847" spans="1:4" x14ac:dyDescent="0.3">
      <c r="A3847" s="3">
        <v>38447</v>
      </c>
      <c r="B3847" s="4">
        <v>280.11</v>
      </c>
      <c r="C3847" s="4">
        <v>278.81</v>
      </c>
      <c r="D3847" s="1">
        <f t="shared" si="60"/>
        <v>4.6518369150781976E-3</v>
      </c>
    </row>
    <row r="3848" spans="1:4" x14ac:dyDescent="0.3">
      <c r="A3848" s="3">
        <v>38446</v>
      </c>
      <c r="B3848" s="4">
        <v>278.55</v>
      </c>
      <c r="C3848" s="4">
        <v>279.38</v>
      </c>
      <c r="D3848" s="1">
        <f t="shared" si="60"/>
        <v>-2.9752858325803057E-3</v>
      </c>
    </row>
    <row r="3849" spans="1:4" x14ac:dyDescent="0.3">
      <c r="A3849" s="3">
        <v>38443</v>
      </c>
      <c r="B3849" s="4">
        <v>280.01</v>
      </c>
      <c r="C3849" s="4">
        <v>280.36</v>
      </c>
      <c r="D3849" s="1">
        <f t="shared" si="60"/>
        <v>-1.2491748149001261E-3</v>
      </c>
    </row>
    <row r="3850" spans="1:4" x14ac:dyDescent="0.3">
      <c r="A3850" s="3">
        <v>38442</v>
      </c>
      <c r="B3850" s="4">
        <v>280.51</v>
      </c>
      <c r="C3850" s="4">
        <v>279.33999999999997</v>
      </c>
      <c r="D3850" s="1">
        <f t="shared" si="60"/>
        <v>4.1796970735434192E-3</v>
      </c>
    </row>
    <row r="3851" spans="1:4" x14ac:dyDescent="0.3">
      <c r="A3851" s="3">
        <v>38441</v>
      </c>
      <c r="B3851" s="4">
        <v>279.62</v>
      </c>
      <c r="C3851" s="4">
        <v>277.8</v>
      </c>
      <c r="D3851" s="1">
        <f t="shared" si="60"/>
        <v>6.5301082394350904E-3</v>
      </c>
    </row>
    <row r="3852" spans="1:4" x14ac:dyDescent="0.3">
      <c r="A3852" s="3">
        <v>38440</v>
      </c>
      <c r="B3852" s="4">
        <v>277.67</v>
      </c>
      <c r="C3852" s="4">
        <v>279.14999999999998</v>
      </c>
      <c r="D3852" s="1">
        <f t="shared" si="60"/>
        <v>-5.3159135277726149E-3</v>
      </c>
    </row>
    <row r="3853" spans="1:4" x14ac:dyDescent="0.3">
      <c r="A3853" s="3">
        <v>38439</v>
      </c>
      <c r="B3853" s="4">
        <v>279.14</v>
      </c>
      <c r="C3853" s="4">
        <v>279.39</v>
      </c>
      <c r="D3853" s="1">
        <f t="shared" si="60"/>
        <v>-8.9520712117793289E-4</v>
      </c>
    </row>
    <row r="3854" spans="1:4" x14ac:dyDescent="0.3">
      <c r="A3854" s="3">
        <v>38436</v>
      </c>
      <c r="B3854" s="4">
        <v>279.55</v>
      </c>
      <c r="C3854" s="4">
        <v>279.13</v>
      </c>
      <c r="D3854" s="1">
        <f t="shared" si="60"/>
        <v>1.5035443514089687E-3</v>
      </c>
    </row>
    <row r="3855" spans="1:4" x14ac:dyDescent="0.3">
      <c r="A3855" s="3">
        <v>38435</v>
      </c>
      <c r="B3855" s="4">
        <v>279.37</v>
      </c>
      <c r="C3855" s="4">
        <v>279.37</v>
      </c>
      <c r="D3855" s="1">
        <f t="shared" si="60"/>
        <v>0</v>
      </c>
    </row>
    <row r="3856" spans="1:4" x14ac:dyDescent="0.3">
      <c r="A3856" s="3">
        <v>38434</v>
      </c>
      <c r="B3856" s="4">
        <v>279.64999999999998</v>
      </c>
      <c r="C3856" s="4">
        <v>281.10000000000002</v>
      </c>
      <c r="D3856" s="1">
        <f t="shared" si="60"/>
        <v>-5.1716566448893565E-3</v>
      </c>
    </row>
    <row r="3857" spans="1:4" x14ac:dyDescent="0.3">
      <c r="A3857" s="3">
        <v>38433</v>
      </c>
      <c r="B3857" s="4">
        <v>282.18</v>
      </c>
      <c r="C3857" s="4">
        <v>283.2</v>
      </c>
      <c r="D3857" s="1">
        <f t="shared" si="60"/>
        <v>-3.6081966345530396E-3</v>
      </c>
    </row>
    <row r="3858" spans="1:4" x14ac:dyDescent="0.3">
      <c r="A3858" s="3">
        <v>38432</v>
      </c>
      <c r="B3858" s="4">
        <v>283.33</v>
      </c>
      <c r="C3858" s="4">
        <v>285.31</v>
      </c>
      <c r="D3858" s="1">
        <f t="shared" si="60"/>
        <v>-6.9640123877175667E-3</v>
      </c>
    </row>
    <row r="3859" spans="1:4" x14ac:dyDescent="0.3">
      <c r="A3859" s="3">
        <v>38429</v>
      </c>
      <c r="B3859" s="4">
        <v>285.08</v>
      </c>
      <c r="C3859" s="4">
        <v>285.52</v>
      </c>
      <c r="D3859" s="1">
        <f t="shared" si="60"/>
        <v>-1.5422365482349663E-3</v>
      </c>
    </row>
    <row r="3860" spans="1:4" x14ac:dyDescent="0.3">
      <c r="A3860" s="3">
        <v>38428</v>
      </c>
      <c r="B3860" s="4">
        <v>285.47000000000003</v>
      </c>
      <c r="C3860" s="4">
        <v>285.70999999999998</v>
      </c>
      <c r="D3860" s="1">
        <f t="shared" si="60"/>
        <v>-8.4036560847453197E-4</v>
      </c>
    </row>
    <row r="3861" spans="1:4" x14ac:dyDescent="0.3">
      <c r="A3861" s="3">
        <v>38427</v>
      </c>
      <c r="B3861" s="4">
        <v>285.82</v>
      </c>
      <c r="C3861" s="4">
        <v>287.08999999999997</v>
      </c>
      <c r="D3861" s="1">
        <f t="shared" si="60"/>
        <v>-4.43351339743991E-3</v>
      </c>
    </row>
    <row r="3862" spans="1:4" x14ac:dyDescent="0.3">
      <c r="A3862" s="3">
        <v>38426</v>
      </c>
      <c r="B3862" s="4">
        <v>287.20999999999998</v>
      </c>
      <c r="C3862" s="4">
        <v>288.14</v>
      </c>
      <c r="D3862" s="1">
        <f t="shared" si="60"/>
        <v>-3.232817623918925E-3</v>
      </c>
    </row>
    <row r="3863" spans="1:4" x14ac:dyDescent="0.3">
      <c r="A3863" s="3">
        <v>38425</v>
      </c>
      <c r="B3863" s="4">
        <v>288.12</v>
      </c>
      <c r="C3863" s="4">
        <v>288.51</v>
      </c>
      <c r="D3863" s="1">
        <f t="shared" si="60"/>
        <v>-1.3526873713378886E-3</v>
      </c>
    </row>
    <row r="3864" spans="1:4" x14ac:dyDescent="0.3">
      <c r="A3864" s="3">
        <v>38422</v>
      </c>
      <c r="B3864" s="4">
        <v>288.52</v>
      </c>
      <c r="C3864" s="4">
        <v>288.89999999999998</v>
      </c>
      <c r="D3864" s="1">
        <f t="shared" si="60"/>
        <v>-1.3161998367176282E-3</v>
      </c>
    </row>
    <row r="3865" spans="1:4" x14ac:dyDescent="0.3">
      <c r="A3865" s="3">
        <v>38421</v>
      </c>
      <c r="B3865" s="4">
        <v>288.83</v>
      </c>
      <c r="C3865" s="4">
        <v>289.69</v>
      </c>
      <c r="D3865" s="1">
        <f t="shared" si="60"/>
        <v>-2.9731059720919878E-3</v>
      </c>
    </row>
    <row r="3866" spans="1:4" x14ac:dyDescent="0.3">
      <c r="A3866" s="3">
        <v>38420</v>
      </c>
      <c r="B3866" s="4">
        <v>289.5</v>
      </c>
      <c r="C3866" s="4">
        <v>291.22000000000003</v>
      </c>
      <c r="D3866" s="1">
        <f t="shared" si="60"/>
        <v>-5.9236982697085704E-3</v>
      </c>
    </row>
    <row r="3867" spans="1:4" x14ac:dyDescent="0.3">
      <c r="A3867" s="3">
        <v>38419</v>
      </c>
      <c r="B3867" s="4">
        <v>291.2</v>
      </c>
      <c r="C3867" s="4">
        <v>291.24</v>
      </c>
      <c r="D3867" s="1">
        <f t="shared" si="60"/>
        <v>-1.3735320397947347E-4</v>
      </c>
    </row>
    <row r="3868" spans="1:4" x14ac:dyDescent="0.3">
      <c r="A3868" s="3">
        <v>38418</v>
      </c>
      <c r="B3868" s="4">
        <v>291.06</v>
      </c>
      <c r="C3868" s="4">
        <v>290.86</v>
      </c>
      <c r="D3868" s="1">
        <f t="shared" si="60"/>
        <v>6.8737973561595748E-4</v>
      </c>
    </row>
    <row r="3869" spans="1:4" x14ac:dyDescent="0.3">
      <c r="A3869" s="3">
        <v>38415</v>
      </c>
      <c r="B3869" s="4">
        <v>291.02999999999997</v>
      </c>
      <c r="C3869" s="4">
        <v>287.58999999999997</v>
      </c>
      <c r="D3869" s="1">
        <f t="shared" si="60"/>
        <v>1.1890499913522163E-2</v>
      </c>
    </row>
    <row r="3870" spans="1:4" x14ac:dyDescent="0.3">
      <c r="A3870" s="3">
        <v>38414</v>
      </c>
      <c r="B3870" s="4">
        <v>287.79000000000002</v>
      </c>
      <c r="C3870" s="4">
        <v>287.72000000000003</v>
      </c>
      <c r="D3870" s="1">
        <f t="shared" si="60"/>
        <v>2.4326249881039119E-4</v>
      </c>
    </row>
    <row r="3871" spans="1:4" x14ac:dyDescent="0.3">
      <c r="A3871" s="3">
        <v>38413</v>
      </c>
      <c r="B3871" s="4">
        <v>287.55</v>
      </c>
      <c r="C3871" s="4">
        <v>288.02999999999997</v>
      </c>
      <c r="D3871" s="1">
        <f t="shared" si="60"/>
        <v>-1.6678832178787244E-3</v>
      </c>
    </row>
    <row r="3872" spans="1:4" x14ac:dyDescent="0.3">
      <c r="A3872" s="3">
        <v>38412</v>
      </c>
      <c r="B3872" s="4">
        <v>288.2</v>
      </c>
      <c r="C3872" s="4">
        <v>287</v>
      </c>
      <c r="D3872" s="1">
        <f t="shared" si="60"/>
        <v>4.1724678058004819E-3</v>
      </c>
    </row>
    <row r="3873" spans="1:4" x14ac:dyDescent="0.3">
      <c r="A3873" s="3">
        <v>38411</v>
      </c>
      <c r="B3873" s="4">
        <v>287.49</v>
      </c>
      <c r="C3873" s="4">
        <v>287.7</v>
      </c>
      <c r="D3873" s="1">
        <f t="shared" si="60"/>
        <v>-7.3019353372167641E-4</v>
      </c>
    </row>
    <row r="3874" spans="1:4" x14ac:dyDescent="0.3">
      <c r="A3874" s="3">
        <v>38408</v>
      </c>
      <c r="B3874" s="4">
        <v>287.39999999999998</v>
      </c>
      <c r="C3874" s="4">
        <v>284.60000000000002</v>
      </c>
      <c r="D3874" s="1">
        <f t="shared" si="60"/>
        <v>9.7902879891723187E-3</v>
      </c>
    </row>
    <row r="3875" spans="1:4" x14ac:dyDescent="0.3">
      <c r="A3875" s="3">
        <v>38407</v>
      </c>
      <c r="B3875" s="4">
        <v>284.58999999999997</v>
      </c>
      <c r="C3875" s="4">
        <v>283.43</v>
      </c>
      <c r="D3875" s="1">
        <f t="shared" si="60"/>
        <v>4.0843689046145696E-3</v>
      </c>
    </row>
    <row r="3876" spans="1:4" x14ac:dyDescent="0.3">
      <c r="A3876" s="3">
        <v>38406</v>
      </c>
      <c r="B3876" s="4">
        <v>283.33</v>
      </c>
      <c r="C3876" s="4">
        <v>284.13</v>
      </c>
      <c r="D3876" s="1">
        <f t="shared" si="60"/>
        <v>-2.8195838649542823E-3</v>
      </c>
    </row>
    <row r="3877" spans="1:4" x14ac:dyDescent="0.3">
      <c r="A3877" s="3">
        <v>38405</v>
      </c>
      <c r="B3877" s="4">
        <v>283.86</v>
      </c>
      <c r="C3877" s="4">
        <v>285.14</v>
      </c>
      <c r="D3877" s="1">
        <f t="shared" si="60"/>
        <v>-4.4991288547030373E-3</v>
      </c>
    </row>
    <row r="3878" spans="1:4" x14ac:dyDescent="0.3">
      <c r="A3878" s="3">
        <v>38404</v>
      </c>
      <c r="B3878" s="4">
        <v>285.23</v>
      </c>
      <c r="C3878" s="4">
        <v>285.06</v>
      </c>
      <c r="D3878" s="1">
        <f t="shared" si="60"/>
        <v>5.9618792205864404E-4</v>
      </c>
    </row>
    <row r="3879" spans="1:4" x14ac:dyDescent="0.3">
      <c r="A3879" s="3">
        <v>38401</v>
      </c>
      <c r="B3879" s="4">
        <v>285.14999999999998</v>
      </c>
      <c r="C3879" s="4">
        <v>284.82</v>
      </c>
      <c r="D3879" s="1">
        <f t="shared" si="60"/>
        <v>1.157955811266223E-3</v>
      </c>
    </row>
    <row r="3880" spans="1:4" x14ac:dyDescent="0.3">
      <c r="A3880" s="3">
        <v>38400</v>
      </c>
      <c r="B3880" s="4">
        <v>284.7</v>
      </c>
      <c r="C3880" s="4">
        <v>285.52999999999997</v>
      </c>
      <c r="D3880" s="1">
        <f t="shared" si="60"/>
        <v>-2.9111081007884877E-3</v>
      </c>
    </row>
    <row r="3881" spans="1:4" x14ac:dyDescent="0.3">
      <c r="A3881" s="3">
        <v>38399</v>
      </c>
      <c r="B3881" s="4">
        <v>285.14999999999998</v>
      </c>
      <c r="C3881" s="4">
        <v>286.29000000000002</v>
      </c>
      <c r="D3881" s="1">
        <f t="shared" si="60"/>
        <v>-3.9899254947243744E-3</v>
      </c>
    </row>
    <row r="3882" spans="1:4" x14ac:dyDescent="0.3">
      <c r="A3882" s="3">
        <v>38398</v>
      </c>
      <c r="B3882" s="4">
        <v>285.77</v>
      </c>
      <c r="C3882" s="4">
        <v>284.92</v>
      </c>
      <c r="D3882" s="1">
        <f t="shared" si="60"/>
        <v>2.9788523665871813E-3</v>
      </c>
    </row>
    <row r="3883" spans="1:4" x14ac:dyDescent="0.3">
      <c r="A3883" s="3">
        <v>38397</v>
      </c>
      <c r="B3883" s="4">
        <v>284.87</v>
      </c>
      <c r="C3883" s="4">
        <v>283.63</v>
      </c>
      <c r="D3883" s="1">
        <f t="shared" si="60"/>
        <v>4.3623639980841815E-3</v>
      </c>
    </row>
    <row r="3884" spans="1:4" x14ac:dyDescent="0.3">
      <c r="A3884" s="3">
        <v>38394</v>
      </c>
      <c r="B3884" s="4">
        <v>283.45</v>
      </c>
      <c r="C3884" s="4">
        <v>281.54000000000002</v>
      </c>
      <c r="D3884" s="1">
        <f t="shared" si="60"/>
        <v>6.7612073704933877E-3</v>
      </c>
    </row>
    <row r="3885" spans="1:4" x14ac:dyDescent="0.3">
      <c r="A3885" s="3">
        <v>38393</v>
      </c>
      <c r="B3885" s="4">
        <v>281.72000000000003</v>
      </c>
      <c r="C3885" s="4">
        <v>280.27999999999997</v>
      </c>
      <c r="D3885" s="1">
        <f t="shared" si="60"/>
        <v>5.1245663748766311E-3</v>
      </c>
    </row>
    <row r="3886" spans="1:4" x14ac:dyDescent="0.3">
      <c r="A3886" s="3">
        <v>38392</v>
      </c>
      <c r="B3886" s="4">
        <v>280.12</v>
      </c>
      <c r="C3886" s="4">
        <v>281.13</v>
      </c>
      <c r="D3886" s="1">
        <f t="shared" si="60"/>
        <v>-3.5991130165249053E-3</v>
      </c>
    </row>
    <row r="3887" spans="1:4" x14ac:dyDescent="0.3">
      <c r="A3887" s="3">
        <v>38391</v>
      </c>
      <c r="B3887" s="4">
        <v>281.19</v>
      </c>
      <c r="C3887" s="4">
        <v>281.02999999999997</v>
      </c>
      <c r="D3887" s="1">
        <f t="shared" si="60"/>
        <v>5.6917222553247318E-4</v>
      </c>
    </row>
    <row r="3888" spans="1:4" x14ac:dyDescent="0.3">
      <c r="A3888" s="3">
        <v>38390</v>
      </c>
      <c r="B3888" s="4">
        <v>281.75</v>
      </c>
      <c r="C3888" s="4">
        <v>281.25</v>
      </c>
      <c r="D3888" s="1">
        <f t="shared" si="60"/>
        <v>1.7761994012558946E-3</v>
      </c>
    </row>
    <row r="3889" spans="1:4" x14ac:dyDescent="0.3">
      <c r="A3889" s="3">
        <v>38387</v>
      </c>
      <c r="B3889" s="4">
        <v>282.10000000000002</v>
      </c>
      <c r="C3889" s="4">
        <v>279.60000000000002</v>
      </c>
      <c r="D3889" s="1">
        <f t="shared" si="60"/>
        <v>8.9016076482954631E-3</v>
      </c>
    </row>
    <row r="3890" spans="1:4" x14ac:dyDescent="0.3">
      <c r="A3890" s="3">
        <v>38386</v>
      </c>
      <c r="B3890" s="4">
        <v>279.49</v>
      </c>
      <c r="C3890" s="4">
        <v>280.85000000000002</v>
      </c>
      <c r="D3890" s="1">
        <f t="shared" si="60"/>
        <v>-4.8542051986552003E-3</v>
      </c>
    </row>
    <row r="3891" spans="1:4" x14ac:dyDescent="0.3">
      <c r="A3891" s="3">
        <v>38385</v>
      </c>
      <c r="B3891" s="4">
        <v>280.70999999999998</v>
      </c>
      <c r="C3891" s="4">
        <v>279.95</v>
      </c>
      <c r="D3891" s="1">
        <f t="shared" si="60"/>
        <v>2.7110921610290126E-3</v>
      </c>
    </row>
    <row r="3892" spans="1:4" x14ac:dyDescent="0.3">
      <c r="A3892" s="3">
        <v>38384</v>
      </c>
      <c r="B3892" s="4">
        <v>279.58</v>
      </c>
      <c r="C3892" s="4">
        <v>278.27</v>
      </c>
      <c r="D3892" s="1">
        <f t="shared" si="60"/>
        <v>4.6966116626873129E-3</v>
      </c>
    </row>
    <row r="3893" spans="1:4" x14ac:dyDescent="0.3">
      <c r="A3893" s="3">
        <v>38383</v>
      </c>
      <c r="B3893" s="4">
        <v>278.3</v>
      </c>
      <c r="C3893" s="4">
        <v>276.08</v>
      </c>
      <c r="D3893" s="1">
        <f t="shared" si="60"/>
        <v>8.0089897420972528E-3</v>
      </c>
    </row>
    <row r="3894" spans="1:4" x14ac:dyDescent="0.3">
      <c r="A3894" s="3">
        <v>38380</v>
      </c>
      <c r="B3894" s="4">
        <v>276.05</v>
      </c>
      <c r="C3894" s="4">
        <v>277.23</v>
      </c>
      <c r="D3894" s="1">
        <f t="shared" si="60"/>
        <v>-4.2654778380051828E-3</v>
      </c>
    </row>
    <row r="3895" spans="1:4" x14ac:dyDescent="0.3">
      <c r="A3895" s="3">
        <v>38379</v>
      </c>
      <c r="B3895" s="4">
        <v>277.05</v>
      </c>
      <c r="C3895" s="4">
        <v>276.94</v>
      </c>
      <c r="D3895" s="1">
        <f t="shared" si="60"/>
        <v>3.9711908679083914E-4</v>
      </c>
    </row>
    <row r="3896" spans="1:4" x14ac:dyDescent="0.3">
      <c r="A3896" s="3">
        <v>38378</v>
      </c>
      <c r="B3896" s="4">
        <v>277.02999999999997</v>
      </c>
      <c r="C3896" s="4">
        <v>274.88</v>
      </c>
      <c r="D3896" s="1">
        <f t="shared" si="60"/>
        <v>7.7911647761717967E-3</v>
      </c>
    </row>
    <row r="3897" spans="1:4" x14ac:dyDescent="0.3">
      <c r="A3897" s="3">
        <v>38377</v>
      </c>
      <c r="B3897" s="4">
        <v>274.74</v>
      </c>
      <c r="C3897" s="4">
        <v>274.73</v>
      </c>
      <c r="D3897" s="1">
        <f t="shared" si="60"/>
        <v>3.6398711489603635E-5</v>
      </c>
    </row>
    <row r="3898" spans="1:4" x14ac:dyDescent="0.3">
      <c r="A3898" s="3">
        <v>38376</v>
      </c>
      <c r="B3898" s="4">
        <v>274.67</v>
      </c>
      <c r="C3898" s="4">
        <v>275.11</v>
      </c>
      <c r="D3898" s="1">
        <f t="shared" si="60"/>
        <v>-1.6006405978458787E-3</v>
      </c>
    </row>
    <row r="3899" spans="1:4" x14ac:dyDescent="0.3">
      <c r="A3899" s="3">
        <v>38373</v>
      </c>
      <c r="B3899" s="4">
        <v>274.58</v>
      </c>
      <c r="C3899" s="4">
        <v>275.17</v>
      </c>
      <c r="D3899" s="1">
        <f t="shared" si="60"/>
        <v>-2.1464310196235327E-3</v>
      </c>
    </row>
    <row r="3900" spans="1:4" x14ac:dyDescent="0.3">
      <c r="A3900" s="3">
        <v>38372</v>
      </c>
      <c r="B3900" s="4">
        <v>275.19</v>
      </c>
      <c r="C3900" s="4">
        <v>277.41000000000003</v>
      </c>
      <c r="D3900" s="1">
        <f t="shared" si="60"/>
        <v>-8.0347880679831635E-3</v>
      </c>
    </row>
    <row r="3901" spans="1:4" x14ac:dyDescent="0.3">
      <c r="A3901" s="3">
        <v>38371</v>
      </c>
      <c r="B3901" s="4">
        <v>277.73</v>
      </c>
      <c r="C3901" s="4">
        <v>278.89999999999998</v>
      </c>
      <c r="D3901" s="1">
        <f t="shared" si="60"/>
        <v>-4.2038759070667396E-3</v>
      </c>
    </row>
    <row r="3902" spans="1:4" x14ac:dyDescent="0.3">
      <c r="A3902" s="3">
        <v>38370</v>
      </c>
      <c r="B3902" s="4">
        <v>278.86</v>
      </c>
      <c r="C3902" s="4">
        <v>277.91000000000003</v>
      </c>
      <c r="D3902" s="1">
        <f t="shared" si="60"/>
        <v>3.4125434988649108E-3</v>
      </c>
    </row>
    <row r="3903" spans="1:4" x14ac:dyDescent="0.3">
      <c r="A3903" s="3">
        <v>38369</v>
      </c>
      <c r="B3903" s="4">
        <v>278.2</v>
      </c>
      <c r="C3903" s="4">
        <v>277.83</v>
      </c>
      <c r="D3903" s="1">
        <f t="shared" si="60"/>
        <v>1.3308636390552749E-3</v>
      </c>
    </row>
    <row r="3904" spans="1:4" x14ac:dyDescent="0.3">
      <c r="A3904" s="3">
        <v>38366</v>
      </c>
      <c r="B3904" s="4">
        <v>277.62</v>
      </c>
      <c r="C3904" s="4">
        <v>277.02999999999997</v>
      </c>
      <c r="D3904" s="1">
        <f t="shared" si="60"/>
        <v>2.1274685749008114E-3</v>
      </c>
    </row>
    <row r="3905" spans="1:4" x14ac:dyDescent="0.3">
      <c r="A3905" s="3">
        <v>38365</v>
      </c>
      <c r="B3905" s="4">
        <v>277.01</v>
      </c>
      <c r="C3905" s="4">
        <v>278.32</v>
      </c>
      <c r="D3905" s="1">
        <f t="shared" si="60"/>
        <v>-4.7179242249440609E-3</v>
      </c>
    </row>
    <row r="3906" spans="1:4" x14ac:dyDescent="0.3">
      <c r="A3906" s="3">
        <v>38364</v>
      </c>
      <c r="B3906" s="4">
        <v>278.57</v>
      </c>
      <c r="C3906" s="4">
        <v>277.42</v>
      </c>
      <c r="D3906" s="1">
        <f t="shared" si="60"/>
        <v>4.1367709490575883E-3</v>
      </c>
    </row>
    <row r="3907" spans="1:4" x14ac:dyDescent="0.3">
      <c r="A3907" s="3">
        <v>38363</v>
      </c>
      <c r="B3907" s="4">
        <v>277.45</v>
      </c>
      <c r="C3907" s="4">
        <v>278.23</v>
      </c>
      <c r="D3907" s="1">
        <f t="shared" ref="D3907:D3970" si="61">LN(B3907/C3907)</f>
        <v>-2.8073729926837987E-3</v>
      </c>
    </row>
    <row r="3908" spans="1:4" x14ac:dyDescent="0.3">
      <c r="A3908" s="3">
        <v>38362</v>
      </c>
      <c r="B3908" s="4">
        <v>278.10000000000002</v>
      </c>
      <c r="C3908" s="4">
        <v>277.19</v>
      </c>
      <c r="D3908" s="1">
        <f t="shared" si="61"/>
        <v>3.2775696109658609E-3</v>
      </c>
    </row>
    <row r="3909" spans="1:4" x14ac:dyDescent="0.3">
      <c r="A3909" s="3">
        <v>38359</v>
      </c>
      <c r="B3909" s="4">
        <v>277.10000000000002</v>
      </c>
      <c r="C3909" s="4">
        <v>277.66000000000003</v>
      </c>
      <c r="D3909" s="1">
        <f t="shared" si="61"/>
        <v>-2.0188917377235486E-3</v>
      </c>
    </row>
    <row r="3910" spans="1:4" x14ac:dyDescent="0.3">
      <c r="A3910" s="3">
        <v>38358</v>
      </c>
      <c r="B3910" s="4">
        <v>277.58</v>
      </c>
      <c r="C3910" s="4">
        <v>277.64999999999998</v>
      </c>
      <c r="D3910" s="1">
        <f t="shared" si="61"/>
        <v>-2.5214775992245589E-4</v>
      </c>
    </row>
    <row r="3911" spans="1:4" x14ac:dyDescent="0.3">
      <c r="A3911" s="3">
        <v>38357</v>
      </c>
      <c r="B3911" s="4">
        <v>277.81</v>
      </c>
      <c r="C3911" s="4">
        <v>279.35000000000002</v>
      </c>
      <c r="D3911" s="1">
        <f t="shared" si="61"/>
        <v>-5.5280491125648101E-3</v>
      </c>
    </row>
    <row r="3912" spans="1:4" x14ac:dyDescent="0.3">
      <c r="A3912" s="3">
        <v>38356</v>
      </c>
      <c r="B3912" s="4">
        <v>279.54000000000002</v>
      </c>
      <c r="C3912" s="4">
        <v>282.75</v>
      </c>
      <c r="D3912" s="1">
        <f t="shared" si="61"/>
        <v>-1.1417719939469403E-2</v>
      </c>
    </row>
    <row r="3913" spans="1:4" x14ac:dyDescent="0.3">
      <c r="A3913" s="3">
        <v>38355</v>
      </c>
      <c r="B3913" s="4">
        <v>282.72000000000003</v>
      </c>
      <c r="C3913" s="4">
        <v>284.24</v>
      </c>
      <c r="D3913" s="1">
        <f t="shared" si="61"/>
        <v>-5.3619431413852872E-3</v>
      </c>
    </row>
    <row r="3914" spans="1:4" x14ac:dyDescent="0.3">
      <c r="A3914" s="3">
        <v>38352</v>
      </c>
      <c r="B3914" s="4">
        <v>284.52</v>
      </c>
      <c r="C3914" s="4">
        <v>284.67</v>
      </c>
      <c r="D3914" s="1">
        <f t="shared" si="61"/>
        <v>-5.2706478846251906E-4</v>
      </c>
    </row>
    <row r="3915" spans="1:4" x14ac:dyDescent="0.3">
      <c r="A3915" s="3">
        <v>38351</v>
      </c>
      <c r="B3915" s="4">
        <v>284.58</v>
      </c>
      <c r="C3915" s="4">
        <v>283.83</v>
      </c>
      <c r="D3915" s="1">
        <f t="shared" si="61"/>
        <v>2.6389417330828255E-3</v>
      </c>
    </row>
    <row r="3916" spans="1:4" x14ac:dyDescent="0.3">
      <c r="A3916" s="3">
        <v>38350</v>
      </c>
      <c r="B3916" s="4">
        <v>283.55</v>
      </c>
      <c r="C3916" s="4">
        <v>284.06</v>
      </c>
      <c r="D3916" s="1">
        <f t="shared" si="61"/>
        <v>-1.7970089929449414E-3</v>
      </c>
    </row>
    <row r="3917" spans="1:4" x14ac:dyDescent="0.3">
      <c r="A3917" s="3">
        <v>38349</v>
      </c>
      <c r="B3917" s="4">
        <v>283.93</v>
      </c>
      <c r="C3917" s="4">
        <v>282.87</v>
      </c>
      <c r="D3917" s="1">
        <f t="shared" si="61"/>
        <v>3.7403007613612785E-3</v>
      </c>
    </row>
    <row r="3918" spans="1:4" x14ac:dyDescent="0.3">
      <c r="A3918" s="3">
        <v>38348</v>
      </c>
      <c r="B3918" s="4">
        <v>282.77999999999997</v>
      </c>
      <c r="C3918" s="4">
        <v>282.62</v>
      </c>
      <c r="D3918" s="1">
        <f t="shared" si="61"/>
        <v>5.6597100909431251E-4</v>
      </c>
    </row>
    <row r="3919" spans="1:4" x14ac:dyDescent="0.3">
      <c r="A3919" s="3">
        <v>38345</v>
      </c>
      <c r="B3919" s="4">
        <v>282.77999999999997</v>
      </c>
      <c r="C3919" s="4">
        <v>282.06</v>
      </c>
      <c r="D3919" s="1">
        <f t="shared" si="61"/>
        <v>2.5493958996002058E-3</v>
      </c>
    </row>
    <row r="3920" spans="1:4" x14ac:dyDescent="0.3">
      <c r="A3920" s="3">
        <v>38344</v>
      </c>
      <c r="B3920" s="4">
        <v>281.97000000000003</v>
      </c>
      <c r="C3920" s="4">
        <v>280.97000000000003</v>
      </c>
      <c r="D3920" s="1">
        <f t="shared" si="61"/>
        <v>3.5527802318318937E-3</v>
      </c>
    </row>
    <row r="3921" spans="1:4" x14ac:dyDescent="0.3">
      <c r="A3921" s="3">
        <v>38343</v>
      </c>
      <c r="B3921" s="4">
        <v>280.95</v>
      </c>
      <c r="C3921" s="4">
        <v>279.76</v>
      </c>
      <c r="D3921" s="1">
        <f t="shared" si="61"/>
        <v>4.2446248030866959E-3</v>
      </c>
    </row>
    <row r="3922" spans="1:4" x14ac:dyDescent="0.3">
      <c r="A3922" s="3">
        <v>38342</v>
      </c>
      <c r="B3922" s="4">
        <v>279.69</v>
      </c>
      <c r="C3922" s="4">
        <v>278.54000000000002</v>
      </c>
      <c r="D3922" s="1">
        <f t="shared" si="61"/>
        <v>4.1201713517660232E-3</v>
      </c>
    </row>
    <row r="3923" spans="1:4" x14ac:dyDescent="0.3">
      <c r="A3923" s="3">
        <v>38341</v>
      </c>
      <c r="B3923" s="4">
        <v>278.70999999999998</v>
      </c>
      <c r="C3923" s="4">
        <v>277.63</v>
      </c>
      <c r="D3923" s="1">
        <f t="shared" si="61"/>
        <v>3.8825227618295333E-3</v>
      </c>
    </row>
    <row r="3924" spans="1:4" x14ac:dyDescent="0.3">
      <c r="A3924" s="3">
        <v>38338</v>
      </c>
      <c r="B3924" s="4">
        <v>277.01</v>
      </c>
      <c r="C3924" s="4">
        <v>278.36</v>
      </c>
      <c r="D3924" s="1">
        <f t="shared" si="61"/>
        <v>-4.8616333579068064E-3</v>
      </c>
    </row>
    <row r="3925" spans="1:4" x14ac:dyDescent="0.3">
      <c r="A3925" s="3">
        <v>38337</v>
      </c>
      <c r="B3925" s="4">
        <v>278.58</v>
      </c>
      <c r="C3925" s="4">
        <v>279.41000000000003</v>
      </c>
      <c r="D3925" s="1">
        <f t="shared" si="61"/>
        <v>-2.9749659031672103E-3</v>
      </c>
    </row>
    <row r="3926" spans="1:4" x14ac:dyDescent="0.3">
      <c r="A3926" s="3">
        <v>38336</v>
      </c>
      <c r="B3926" s="4">
        <v>279.52999999999997</v>
      </c>
      <c r="C3926" s="4">
        <v>277.7</v>
      </c>
      <c r="D3926" s="1">
        <f t="shared" si="61"/>
        <v>6.5682270484009675E-3</v>
      </c>
    </row>
    <row r="3927" spans="1:4" x14ac:dyDescent="0.3">
      <c r="A3927" s="3">
        <v>38335</v>
      </c>
      <c r="B3927" s="4">
        <v>277.63</v>
      </c>
      <c r="C3927" s="4">
        <v>276.86</v>
      </c>
      <c r="D3927" s="1">
        <f t="shared" si="61"/>
        <v>2.7773286982740288E-3</v>
      </c>
    </row>
    <row r="3928" spans="1:4" x14ac:dyDescent="0.3">
      <c r="A3928" s="3">
        <v>38334</v>
      </c>
      <c r="B3928" s="4">
        <v>276.70999999999998</v>
      </c>
      <c r="C3928" s="4">
        <v>273.77999999999997</v>
      </c>
      <c r="D3928" s="1">
        <f t="shared" si="61"/>
        <v>1.0645162196541278E-2</v>
      </c>
    </row>
    <row r="3929" spans="1:4" x14ac:dyDescent="0.3">
      <c r="A3929" s="3">
        <v>38331</v>
      </c>
      <c r="B3929" s="4">
        <v>273.95999999999998</v>
      </c>
      <c r="C3929" s="4">
        <v>274.87</v>
      </c>
      <c r="D3929" s="1">
        <f t="shared" si="61"/>
        <v>-3.3161482933763632E-3</v>
      </c>
    </row>
    <row r="3930" spans="1:4" x14ac:dyDescent="0.3">
      <c r="A3930" s="3">
        <v>38330</v>
      </c>
      <c r="B3930" s="4">
        <v>274.38</v>
      </c>
      <c r="C3930" s="4">
        <v>275.58</v>
      </c>
      <c r="D3930" s="1">
        <f t="shared" si="61"/>
        <v>-4.3639606677382667E-3</v>
      </c>
    </row>
    <row r="3931" spans="1:4" x14ac:dyDescent="0.3">
      <c r="A3931" s="3">
        <v>38329</v>
      </c>
      <c r="B3931" s="4">
        <v>274.76</v>
      </c>
      <c r="C3931" s="4">
        <v>276.01</v>
      </c>
      <c r="D3931" s="1">
        <f t="shared" si="61"/>
        <v>-4.5391075991682989E-3</v>
      </c>
    </row>
    <row r="3932" spans="1:4" x14ac:dyDescent="0.3">
      <c r="A3932" s="3">
        <v>38328</v>
      </c>
      <c r="B3932" s="4">
        <v>276.02999999999997</v>
      </c>
      <c r="C3932" s="4">
        <v>277.48</v>
      </c>
      <c r="D3932" s="1">
        <f t="shared" si="61"/>
        <v>-5.2393030547211407E-3</v>
      </c>
    </row>
    <row r="3933" spans="1:4" x14ac:dyDescent="0.3">
      <c r="A3933" s="3">
        <v>38327</v>
      </c>
      <c r="B3933" s="4">
        <v>277.83</v>
      </c>
      <c r="C3933" s="4">
        <v>278.81</v>
      </c>
      <c r="D3933" s="1">
        <f t="shared" si="61"/>
        <v>-3.5211303985789363E-3</v>
      </c>
    </row>
    <row r="3934" spans="1:4" x14ac:dyDescent="0.3">
      <c r="A3934" s="3">
        <v>38324</v>
      </c>
      <c r="B3934" s="4">
        <v>278.17</v>
      </c>
      <c r="C3934" s="4">
        <v>277.33999999999997</v>
      </c>
      <c r="D3934" s="1">
        <f t="shared" si="61"/>
        <v>2.9882472597508574E-3</v>
      </c>
    </row>
    <row r="3935" spans="1:4" x14ac:dyDescent="0.3">
      <c r="A3935" s="3">
        <v>38323</v>
      </c>
      <c r="B3935" s="4">
        <v>277.43</v>
      </c>
      <c r="C3935" s="4">
        <v>277.27999999999997</v>
      </c>
      <c r="D3935" s="1">
        <f t="shared" si="61"/>
        <v>5.4082314599045351E-4</v>
      </c>
    </row>
    <row r="3936" spans="1:4" x14ac:dyDescent="0.3">
      <c r="A3936" s="3">
        <v>38322</v>
      </c>
      <c r="B3936" s="4">
        <v>276.98</v>
      </c>
      <c r="C3936" s="4">
        <v>273.94</v>
      </c>
      <c r="D3936" s="1">
        <f t="shared" si="61"/>
        <v>1.1036197107896663E-2</v>
      </c>
    </row>
    <row r="3937" spans="1:4" x14ac:dyDescent="0.3">
      <c r="A3937" s="3">
        <v>38321</v>
      </c>
      <c r="B3937" s="4">
        <v>274.17</v>
      </c>
      <c r="C3937" s="4">
        <v>275.10000000000002</v>
      </c>
      <c r="D3937" s="1">
        <f t="shared" si="61"/>
        <v>-3.3863159783088714E-3</v>
      </c>
    </row>
    <row r="3938" spans="1:4" x14ac:dyDescent="0.3">
      <c r="A3938" s="3">
        <v>38320</v>
      </c>
      <c r="B3938" s="4">
        <v>275.29000000000002</v>
      </c>
      <c r="C3938" s="4">
        <v>275.36</v>
      </c>
      <c r="D3938" s="1">
        <f t="shared" si="61"/>
        <v>-2.5424498457123079E-4</v>
      </c>
    </row>
    <row r="3939" spans="1:4" x14ac:dyDescent="0.3">
      <c r="A3939" s="3">
        <v>38317</v>
      </c>
      <c r="B3939" s="4">
        <v>275.27</v>
      </c>
      <c r="C3939" s="4">
        <v>275.52</v>
      </c>
      <c r="D3939" s="1">
        <f t="shared" si="61"/>
        <v>-9.0778705919961381E-4</v>
      </c>
    </row>
    <row r="3940" spans="1:4" x14ac:dyDescent="0.3">
      <c r="A3940" s="3">
        <v>38316</v>
      </c>
      <c r="B3940" s="4">
        <v>275.27</v>
      </c>
      <c r="C3940" s="4">
        <v>273.98</v>
      </c>
      <c r="D3940" s="1">
        <f t="shared" si="61"/>
        <v>4.6973231569228157E-3</v>
      </c>
    </row>
    <row r="3941" spans="1:4" x14ac:dyDescent="0.3">
      <c r="A3941" s="3">
        <v>38315</v>
      </c>
      <c r="B3941" s="4">
        <v>273.86</v>
      </c>
      <c r="C3941" s="4">
        <v>272.57</v>
      </c>
      <c r="D3941" s="1">
        <f t="shared" si="61"/>
        <v>4.7215650550504022E-3</v>
      </c>
    </row>
    <row r="3942" spans="1:4" x14ac:dyDescent="0.3">
      <c r="A3942" s="3">
        <v>38314</v>
      </c>
      <c r="B3942" s="4">
        <v>272.56</v>
      </c>
      <c r="C3942" s="4">
        <v>272.17</v>
      </c>
      <c r="D3942" s="1">
        <f t="shared" si="61"/>
        <v>1.4319022878717502E-3</v>
      </c>
    </row>
    <row r="3943" spans="1:4" x14ac:dyDescent="0.3">
      <c r="A3943" s="3">
        <v>38313</v>
      </c>
      <c r="B3943" s="4">
        <v>272.13</v>
      </c>
      <c r="C3943" s="4">
        <v>272.36</v>
      </c>
      <c r="D3943" s="1">
        <f t="shared" si="61"/>
        <v>-8.4482731980345838E-4</v>
      </c>
    </row>
    <row r="3944" spans="1:4" x14ac:dyDescent="0.3">
      <c r="A3944" s="3">
        <v>38310</v>
      </c>
      <c r="B3944" s="4">
        <v>272.43</v>
      </c>
      <c r="C3944" s="4">
        <v>273.60000000000002</v>
      </c>
      <c r="D3944" s="1">
        <f t="shared" si="61"/>
        <v>-4.285485378548789E-3</v>
      </c>
    </row>
    <row r="3945" spans="1:4" x14ac:dyDescent="0.3">
      <c r="A3945" s="3">
        <v>38309</v>
      </c>
      <c r="B3945" s="4">
        <v>273.83999999999997</v>
      </c>
      <c r="C3945" s="4">
        <v>274.26</v>
      </c>
      <c r="D3945" s="1">
        <f t="shared" si="61"/>
        <v>-1.5325673497781163E-3</v>
      </c>
    </row>
    <row r="3946" spans="1:4" x14ac:dyDescent="0.3">
      <c r="A3946" s="3">
        <v>38308</v>
      </c>
      <c r="B3946" s="4">
        <v>274.08999999999997</v>
      </c>
      <c r="C3946" s="4">
        <v>271.75</v>
      </c>
      <c r="D3946" s="1">
        <f t="shared" si="61"/>
        <v>8.5739936065105903E-3</v>
      </c>
    </row>
    <row r="3947" spans="1:4" x14ac:dyDescent="0.3">
      <c r="A3947" s="3">
        <v>38307</v>
      </c>
      <c r="B3947" s="4">
        <v>271.85000000000002</v>
      </c>
      <c r="C3947" s="4">
        <v>273.18</v>
      </c>
      <c r="D3947" s="1">
        <f t="shared" si="61"/>
        <v>-4.8804749828159962E-3</v>
      </c>
    </row>
    <row r="3948" spans="1:4" x14ac:dyDescent="0.3">
      <c r="A3948" s="3">
        <v>38306</v>
      </c>
      <c r="B3948" s="4">
        <v>273.08999999999997</v>
      </c>
      <c r="C3948" s="4">
        <v>272.86</v>
      </c>
      <c r="D3948" s="1">
        <f t="shared" si="61"/>
        <v>8.4256805057902353E-4</v>
      </c>
    </row>
    <row r="3949" spans="1:4" x14ac:dyDescent="0.3">
      <c r="A3949" s="3">
        <v>38303</v>
      </c>
      <c r="B3949" s="4">
        <v>272.58999999999997</v>
      </c>
      <c r="C3949" s="4">
        <v>270.10000000000002</v>
      </c>
      <c r="D3949" s="1">
        <f t="shared" si="61"/>
        <v>9.1765740052288779E-3</v>
      </c>
    </row>
    <row r="3950" spans="1:4" x14ac:dyDescent="0.3">
      <c r="A3950" s="3">
        <v>38302</v>
      </c>
      <c r="B3950" s="4">
        <v>269.99</v>
      </c>
      <c r="C3950" s="4">
        <v>268.13</v>
      </c>
      <c r="D3950" s="1">
        <f t="shared" si="61"/>
        <v>6.9129837483924055E-3</v>
      </c>
    </row>
    <row r="3951" spans="1:4" x14ac:dyDescent="0.3">
      <c r="A3951" s="3">
        <v>38301</v>
      </c>
      <c r="B3951" s="4">
        <v>268.23</v>
      </c>
      <c r="C3951" s="4">
        <v>268.3</v>
      </c>
      <c r="D3951" s="1">
        <f t="shared" si="61"/>
        <v>-2.6093601624202375E-4</v>
      </c>
    </row>
    <row r="3952" spans="1:4" x14ac:dyDescent="0.3">
      <c r="A3952" s="3">
        <v>38300</v>
      </c>
      <c r="B3952" s="4">
        <v>268.35000000000002</v>
      </c>
      <c r="C3952" s="4">
        <v>268.61</v>
      </c>
      <c r="D3952" s="1">
        <f t="shared" si="61"/>
        <v>-9.6841485518319348E-4</v>
      </c>
    </row>
    <row r="3953" spans="1:4" x14ac:dyDescent="0.3">
      <c r="A3953" s="3">
        <v>38299</v>
      </c>
      <c r="B3953" s="4">
        <v>268.8</v>
      </c>
      <c r="C3953" s="4">
        <v>269.54000000000002</v>
      </c>
      <c r="D3953" s="1">
        <f t="shared" si="61"/>
        <v>-2.7491936920187067E-3</v>
      </c>
    </row>
    <row r="3954" spans="1:4" x14ac:dyDescent="0.3">
      <c r="A3954" s="3">
        <v>38296</v>
      </c>
      <c r="B3954" s="4">
        <v>269.08</v>
      </c>
      <c r="C3954" s="4">
        <v>267.45</v>
      </c>
      <c r="D3954" s="1">
        <f t="shared" si="61"/>
        <v>6.0761001801459217E-3</v>
      </c>
    </row>
    <row r="3955" spans="1:4" x14ac:dyDescent="0.3">
      <c r="A3955" s="3">
        <v>38295</v>
      </c>
      <c r="B3955" s="4">
        <v>267.48</v>
      </c>
      <c r="C3955" s="4">
        <v>264.89</v>
      </c>
      <c r="D3955" s="1">
        <f t="shared" si="61"/>
        <v>9.7301517146819554E-3</v>
      </c>
    </row>
    <row r="3956" spans="1:4" x14ac:dyDescent="0.3">
      <c r="A3956" s="3">
        <v>38294</v>
      </c>
      <c r="B3956" s="4">
        <v>264.77</v>
      </c>
      <c r="C3956" s="4">
        <v>262.26</v>
      </c>
      <c r="D3956" s="1">
        <f t="shared" si="61"/>
        <v>9.5251464900729041E-3</v>
      </c>
    </row>
    <row r="3957" spans="1:4" x14ac:dyDescent="0.3">
      <c r="A3957" s="3">
        <v>38293</v>
      </c>
      <c r="B3957" s="4">
        <v>261.94</v>
      </c>
      <c r="C3957" s="4">
        <v>261.08999999999997</v>
      </c>
      <c r="D3957" s="1">
        <f t="shared" si="61"/>
        <v>3.2502944317248754E-3</v>
      </c>
    </row>
    <row r="3958" spans="1:4" x14ac:dyDescent="0.3">
      <c r="A3958" s="3">
        <v>38292</v>
      </c>
      <c r="B3958" s="4">
        <v>261.10000000000002</v>
      </c>
      <c r="C3958" s="4">
        <v>260.97000000000003</v>
      </c>
      <c r="D3958" s="1">
        <f t="shared" si="61"/>
        <v>4.9801751752403536E-4</v>
      </c>
    </row>
    <row r="3959" spans="1:4" x14ac:dyDescent="0.3">
      <c r="A3959" s="3">
        <v>38289</v>
      </c>
      <c r="B3959" s="4">
        <v>260.38</v>
      </c>
      <c r="C3959" s="4">
        <v>260.29000000000002</v>
      </c>
      <c r="D3959" s="1">
        <f t="shared" si="61"/>
        <v>3.4570841760166724E-4</v>
      </c>
    </row>
    <row r="3960" spans="1:4" x14ac:dyDescent="0.3">
      <c r="A3960" s="3">
        <v>38288</v>
      </c>
      <c r="B3960" s="4">
        <v>260.32</v>
      </c>
      <c r="C3960" s="4">
        <v>258.7</v>
      </c>
      <c r="D3960" s="1">
        <f t="shared" si="61"/>
        <v>6.2425542787443175E-3</v>
      </c>
    </row>
    <row r="3961" spans="1:4" x14ac:dyDescent="0.3">
      <c r="A3961" s="3">
        <v>38287</v>
      </c>
      <c r="B3961" s="4">
        <v>259.24</v>
      </c>
      <c r="C3961" s="4">
        <v>256.31</v>
      </c>
      <c r="D3961" s="1">
        <f t="shared" si="61"/>
        <v>1.1366624173410222E-2</v>
      </c>
    </row>
    <row r="3962" spans="1:4" x14ac:dyDescent="0.3">
      <c r="A3962" s="3">
        <v>38286</v>
      </c>
      <c r="B3962" s="4">
        <v>256.39</v>
      </c>
      <c r="C3962" s="4">
        <v>254.38</v>
      </c>
      <c r="D3962" s="1">
        <f t="shared" si="61"/>
        <v>7.8705107025335511E-3</v>
      </c>
    </row>
    <row r="3963" spans="1:4" x14ac:dyDescent="0.3">
      <c r="A3963" s="3">
        <v>38285</v>
      </c>
      <c r="B3963" s="4">
        <v>254.2</v>
      </c>
      <c r="C3963" s="4">
        <v>255.72</v>
      </c>
      <c r="D3963" s="1">
        <f t="shared" si="61"/>
        <v>-5.9617371431724573E-3</v>
      </c>
    </row>
    <row r="3964" spans="1:4" x14ac:dyDescent="0.3">
      <c r="A3964" s="3">
        <v>38282</v>
      </c>
      <c r="B3964" s="4">
        <v>254.93</v>
      </c>
      <c r="C3964" s="4">
        <v>256.06</v>
      </c>
      <c r="D3964" s="1">
        <f t="shared" si="61"/>
        <v>-4.4227943482413106E-3</v>
      </c>
    </row>
    <row r="3965" spans="1:4" x14ac:dyDescent="0.3">
      <c r="A3965" s="3">
        <v>38281</v>
      </c>
      <c r="B3965" s="4">
        <v>255.99</v>
      </c>
      <c r="C3965" s="4">
        <v>255</v>
      </c>
      <c r="D3965" s="1">
        <f t="shared" si="61"/>
        <v>3.8748360581769845E-3</v>
      </c>
    </row>
    <row r="3966" spans="1:4" x14ac:dyDescent="0.3">
      <c r="A3966" s="3">
        <v>38280</v>
      </c>
      <c r="B3966" s="4">
        <v>255.1</v>
      </c>
      <c r="C3966" s="4">
        <v>255.55</v>
      </c>
      <c r="D3966" s="1">
        <f t="shared" si="61"/>
        <v>-1.7624600665229612E-3</v>
      </c>
    </row>
    <row r="3967" spans="1:4" x14ac:dyDescent="0.3">
      <c r="A3967" s="3">
        <v>38279</v>
      </c>
      <c r="B3967" s="4">
        <v>255.56</v>
      </c>
      <c r="C3967" s="4">
        <v>255.52</v>
      </c>
      <c r="D3967" s="1">
        <f t="shared" si="61"/>
        <v>1.5653126744012713E-4</v>
      </c>
    </row>
    <row r="3968" spans="1:4" x14ac:dyDescent="0.3">
      <c r="A3968" s="3">
        <v>38278</v>
      </c>
      <c r="B3968" s="4">
        <v>255.74</v>
      </c>
      <c r="C3968" s="4">
        <v>255.14</v>
      </c>
      <c r="D3968" s="1">
        <f t="shared" si="61"/>
        <v>2.3488892728782264E-3</v>
      </c>
    </row>
    <row r="3969" spans="1:4" x14ac:dyDescent="0.3">
      <c r="A3969" s="3">
        <v>38275</v>
      </c>
      <c r="B3969" s="4">
        <v>255.21</v>
      </c>
      <c r="C3969" s="4">
        <v>254.11</v>
      </c>
      <c r="D3969" s="1">
        <f t="shared" si="61"/>
        <v>4.3194915193463792E-3</v>
      </c>
    </row>
    <row r="3970" spans="1:4" x14ac:dyDescent="0.3">
      <c r="A3970" s="3">
        <v>38274</v>
      </c>
      <c r="B3970" s="4">
        <v>254.19</v>
      </c>
      <c r="C3970" s="4">
        <v>255.82</v>
      </c>
      <c r="D3970" s="1">
        <f t="shared" si="61"/>
        <v>-6.3920532927646406E-3</v>
      </c>
    </row>
    <row r="3971" spans="1:4" x14ac:dyDescent="0.3">
      <c r="A3971" s="3">
        <v>38273</v>
      </c>
      <c r="B3971" s="4">
        <v>255.34</v>
      </c>
      <c r="C3971" s="4">
        <v>256.81</v>
      </c>
      <c r="D3971" s="1">
        <f t="shared" ref="D3971:D4034" si="62">LN(B3971/C3971)</f>
        <v>-5.7405214753965556E-3</v>
      </c>
    </row>
    <row r="3972" spans="1:4" x14ac:dyDescent="0.3">
      <c r="A3972" s="3">
        <v>38272</v>
      </c>
      <c r="B3972" s="4">
        <v>256.67</v>
      </c>
      <c r="C3972" s="4">
        <v>256.81</v>
      </c>
      <c r="D3972" s="1">
        <f t="shared" si="62"/>
        <v>-5.4529875932486822E-4</v>
      </c>
    </row>
    <row r="3973" spans="1:4" x14ac:dyDescent="0.3">
      <c r="A3973" s="3">
        <v>38271</v>
      </c>
      <c r="B3973" s="4">
        <v>258.68</v>
      </c>
      <c r="C3973" s="4">
        <v>258.64</v>
      </c>
      <c r="D3973" s="1">
        <f t="shared" si="62"/>
        <v>1.5464316121447535E-4</v>
      </c>
    </row>
    <row r="3974" spans="1:4" x14ac:dyDescent="0.3">
      <c r="A3974" s="3">
        <v>38268</v>
      </c>
      <c r="B3974" s="4">
        <v>258.60000000000002</v>
      </c>
      <c r="C3974" s="4">
        <v>258.83</v>
      </c>
      <c r="D3974" s="1">
        <f t="shared" si="62"/>
        <v>-8.890091998844604E-4</v>
      </c>
    </row>
    <row r="3975" spans="1:4" x14ac:dyDescent="0.3">
      <c r="A3975" s="3">
        <v>38267</v>
      </c>
      <c r="B3975" s="4">
        <v>258.77</v>
      </c>
      <c r="C3975" s="4">
        <v>260.22000000000003</v>
      </c>
      <c r="D3975" s="1">
        <f t="shared" si="62"/>
        <v>-5.5877907968411526E-3</v>
      </c>
    </row>
    <row r="3976" spans="1:4" x14ac:dyDescent="0.3">
      <c r="A3976" s="3">
        <v>38266</v>
      </c>
      <c r="B3976" s="4">
        <v>260.36</v>
      </c>
      <c r="C3976" s="4">
        <v>259.43</v>
      </c>
      <c r="D3976" s="1">
        <f t="shared" si="62"/>
        <v>3.5783720054931656E-3</v>
      </c>
    </row>
    <row r="3977" spans="1:4" x14ac:dyDescent="0.3">
      <c r="A3977" s="3">
        <v>38265</v>
      </c>
      <c r="B3977" s="4">
        <v>259.37</v>
      </c>
      <c r="C3977" s="4">
        <v>259.23</v>
      </c>
      <c r="D3977" s="1">
        <f t="shared" si="62"/>
        <v>5.3991516930549006E-4</v>
      </c>
    </row>
    <row r="3978" spans="1:4" x14ac:dyDescent="0.3">
      <c r="A3978" s="3">
        <v>38264</v>
      </c>
      <c r="B3978" s="4">
        <v>259.02</v>
      </c>
      <c r="C3978" s="4">
        <v>257.98</v>
      </c>
      <c r="D3978" s="1">
        <f t="shared" si="62"/>
        <v>4.0232162584508619E-3</v>
      </c>
    </row>
    <row r="3979" spans="1:4" x14ac:dyDescent="0.3">
      <c r="A3979" s="3">
        <v>38261</v>
      </c>
      <c r="B3979" s="4">
        <v>258</v>
      </c>
      <c r="C3979" s="4">
        <v>254.48</v>
      </c>
      <c r="D3979" s="1">
        <f t="shared" si="62"/>
        <v>1.3737337480728784E-2</v>
      </c>
    </row>
    <row r="3980" spans="1:4" x14ac:dyDescent="0.3">
      <c r="A3980" s="3">
        <v>38260</v>
      </c>
      <c r="B3980" s="4">
        <v>254.37</v>
      </c>
      <c r="C3980" s="4">
        <v>253.63</v>
      </c>
      <c r="D3980" s="1">
        <f t="shared" si="62"/>
        <v>2.9133878874647592E-3</v>
      </c>
    </row>
    <row r="3981" spans="1:4" x14ac:dyDescent="0.3">
      <c r="A3981" s="3">
        <v>38259</v>
      </c>
      <c r="B3981" s="4">
        <v>253.62</v>
      </c>
      <c r="C3981" s="4">
        <v>252.66</v>
      </c>
      <c r="D3981" s="1">
        <f t="shared" si="62"/>
        <v>3.7923724048621759E-3</v>
      </c>
    </row>
    <row r="3982" spans="1:4" x14ac:dyDescent="0.3">
      <c r="A3982" s="3">
        <v>38258</v>
      </c>
      <c r="B3982" s="4">
        <v>252.59</v>
      </c>
      <c r="C3982" s="4">
        <v>251.51</v>
      </c>
      <c r="D3982" s="1">
        <f t="shared" si="62"/>
        <v>4.2848706701447319E-3</v>
      </c>
    </row>
    <row r="3983" spans="1:4" x14ac:dyDescent="0.3">
      <c r="A3983" s="3">
        <v>38257</v>
      </c>
      <c r="B3983" s="4">
        <v>251.41</v>
      </c>
      <c r="C3983" s="4">
        <v>252.92</v>
      </c>
      <c r="D3983" s="1">
        <f t="shared" si="62"/>
        <v>-5.9881605779446463E-3</v>
      </c>
    </row>
    <row r="3984" spans="1:4" x14ac:dyDescent="0.3">
      <c r="A3984" s="3">
        <v>38254</v>
      </c>
      <c r="B3984" s="4">
        <v>252.83</v>
      </c>
      <c r="C3984" s="4">
        <v>252.84</v>
      </c>
      <c r="D3984" s="1">
        <f t="shared" si="62"/>
        <v>-3.9551486152238916E-5</v>
      </c>
    </row>
    <row r="3985" spans="1:4" x14ac:dyDescent="0.3">
      <c r="A3985" s="3">
        <v>38253</v>
      </c>
      <c r="B3985" s="4">
        <v>253.01</v>
      </c>
      <c r="C3985" s="4">
        <v>253.87</v>
      </c>
      <c r="D3985" s="1">
        <f t="shared" si="62"/>
        <v>-3.393311336845492E-3</v>
      </c>
    </row>
    <row r="3986" spans="1:4" x14ac:dyDescent="0.3">
      <c r="A3986" s="3">
        <v>38252</v>
      </c>
      <c r="B3986" s="4">
        <v>253.74</v>
      </c>
      <c r="C3986" s="4">
        <v>256.75</v>
      </c>
      <c r="D3986" s="1">
        <f t="shared" si="62"/>
        <v>-1.1792728096215406E-2</v>
      </c>
    </row>
    <row r="3987" spans="1:4" x14ac:dyDescent="0.3">
      <c r="A3987" s="3">
        <v>38251</v>
      </c>
      <c r="B3987" s="4">
        <v>256.31</v>
      </c>
      <c r="C3987" s="4">
        <v>254.45</v>
      </c>
      <c r="D3987" s="1">
        <f t="shared" si="62"/>
        <v>7.2832963512632909E-3</v>
      </c>
    </row>
    <row r="3988" spans="1:4" x14ac:dyDescent="0.3">
      <c r="A3988" s="3">
        <v>38250</v>
      </c>
      <c r="B3988" s="4">
        <v>254.29</v>
      </c>
      <c r="C3988" s="4">
        <v>255.27</v>
      </c>
      <c r="D3988" s="1">
        <f t="shared" si="62"/>
        <v>-3.8464605081998246E-3</v>
      </c>
    </row>
    <row r="3989" spans="1:4" x14ac:dyDescent="0.3">
      <c r="A3989" s="3">
        <v>38247</v>
      </c>
      <c r="B3989" s="4">
        <v>255.15</v>
      </c>
      <c r="C3989" s="4">
        <v>254.52</v>
      </c>
      <c r="D3989" s="1">
        <f t="shared" si="62"/>
        <v>2.4721891453890728E-3</v>
      </c>
    </row>
    <row r="3990" spans="1:4" x14ac:dyDescent="0.3">
      <c r="A3990" s="3">
        <v>38246</v>
      </c>
      <c r="B3990" s="4">
        <v>254.25</v>
      </c>
      <c r="C3990" s="4">
        <v>253.51</v>
      </c>
      <c r="D3990" s="1">
        <f t="shared" si="62"/>
        <v>2.9147649437174551E-3</v>
      </c>
    </row>
    <row r="3991" spans="1:4" x14ac:dyDescent="0.3">
      <c r="A3991" s="3">
        <v>38245</v>
      </c>
      <c r="B3991" s="4">
        <v>253.4</v>
      </c>
      <c r="C3991" s="4">
        <v>255.68</v>
      </c>
      <c r="D3991" s="1">
        <f t="shared" si="62"/>
        <v>-8.9573946908711455E-3</v>
      </c>
    </row>
    <row r="3992" spans="1:4" x14ac:dyDescent="0.3">
      <c r="A3992" s="3">
        <v>38244</v>
      </c>
      <c r="B3992" s="4">
        <v>255.86</v>
      </c>
      <c r="C3992" s="4">
        <v>255.36</v>
      </c>
      <c r="D3992" s="1">
        <f t="shared" si="62"/>
        <v>1.9561056274448943E-3</v>
      </c>
    </row>
    <row r="3993" spans="1:4" x14ac:dyDescent="0.3">
      <c r="A3993" s="3">
        <v>38243</v>
      </c>
      <c r="B3993" s="4">
        <v>255.23</v>
      </c>
      <c r="C3993" s="4">
        <v>254.18</v>
      </c>
      <c r="D3993" s="1">
        <f t="shared" si="62"/>
        <v>4.1224219666135386E-3</v>
      </c>
    </row>
    <row r="3994" spans="1:4" x14ac:dyDescent="0.3">
      <c r="A3994" s="3">
        <v>38240</v>
      </c>
      <c r="B3994" s="4">
        <v>254.39</v>
      </c>
      <c r="C3994" s="4">
        <v>253.06</v>
      </c>
      <c r="D3994" s="1">
        <f t="shared" si="62"/>
        <v>5.2419077561621837E-3</v>
      </c>
    </row>
    <row r="3995" spans="1:4" x14ac:dyDescent="0.3">
      <c r="A3995" s="3">
        <v>38239</v>
      </c>
      <c r="B3995" s="4">
        <v>252.61</v>
      </c>
      <c r="C3995" s="4">
        <v>253.16</v>
      </c>
      <c r="D3995" s="1">
        <f t="shared" si="62"/>
        <v>-2.1749024924405608E-3</v>
      </c>
    </row>
    <row r="3996" spans="1:4" x14ac:dyDescent="0.3">
      <c r="A3996" s="3">
        <v>38238</v>
      </c>
      <c r="B3996" s="4">
        <v>252.89</v>
      </c>
      <c r="C3996" s="4">
        <v>253.28</v>
      </c>
      <c r="D3996" s="1">
        <f t="shared" si="62"/>
        <v>-1.5409845592413908E-3</v>
      </c>
    </row>
    <row r="3997" spans="1:4" x14ac:dyDescent="0.3">
      <c r="A3997" s="3">
        <v>38237</v>
      </c>
      <c r="B3997" s="4">
        <v>253.22</v>
      </c>
      <c r="C3997" s="4">
        <v>252.01</v>
      </c>
      <c r="D3997" s="1">
        <f t="shared" si="62"/>
        <v>4.7899068283323663E-3</v>
      </c>
    </row>
    <row r="3998" spans="1:4" x14ac:dyDescent="0.3">
      <c r="A3998" s="3">
        <v>38236</v>
      </c>
      <c r="B3998" s="4">
        <v>252.04</v>
      </c>
      <c r="C3998" s="4">
        <v>251.16</v>
      </c>
      <c r="D3998" s="1">
        <f t="shared" si="62"/>
        <v>3.4976188279459519E-3</v>
      </c>
    </row>
    <row r="3999" spans="1:4" x14ac:dyDescent="0.3">
      <c r="A3999" s="3">
        <v>38233</v>
      </c>
      <c r="B3999" s="4">
        <v>251.11</v>
      </c>
      <c r="C3999" s="4">
        <v>252.42</v>
      </c>
      <c r="D3999" s="1">
        <f t="shared" si="62"/>
        <v>-5.2032766889226305E-3</v>
      </c>
    </row>
    <row r="4000" spans="1:4" x14ac:dyDescent="0.3">
      <c r="A4000" s="3">
        <v>38232</v>
      </c>
      <c r="B4000" s="4">
        <v>252.4</v>
      </c>
      <c r="C4000" s="4">
        <v>250.8</v>
      </c>
      <c r="D4000" s="1">
        <f t="shared" si="62"/>
        <v>6.3593219082924216E-3</v>
      </c>
    </row>
    <row r="4001" spans="1:4" x14ac:dyDescent="0.3">
      <c r="A4001" s="3">
        <v>38231</v>
      </c>
      <c r="B4001" s="4">
        <v>250.69</v>
      </c>
      <c r="C4001" s="4">
        <v>249.88</v>
      </c>
      <c r="D4001" s="1">
        <f t="shared" si="62"/>
        <v>3.236313430594388E-3</v>
      </c>
    </row>
    <row r="4002" spans="1:4" x14ac:dyDescent="0.3">
      <c r="A4002" s="3">
        <v>38230</v>
      </c>
      <c r="B4002" s="4">
        <v>249.51</v>
      </c>
      <c r="C4002" s="4">
        <v>248.91</v>
      </c>
      <c r="D4002" s="1">
        <f t="shared" si="62"/>
        <v>2.4076092044022206E-3</v>
      </c>
    </row>
    <row r="4003" spans="1:4" x14ac:dyDescent="0.3">
      <c r="A4003" s="3">
        <v>38229</v>
      </c>
      <c r="B4003" s="4">
        <v>248.87</v>
      </c>
      <c r="C4003" s="4">
        <v>249.91</v>
      </c>
      <c r="D4003" s="1">
        <f t="shared" si="62"/>
        <v>-4.1701812709754645E-3</v>
      </c>
    </row>
    <row r="4004" spans="1:4" x14ac:dyDescent="0.3">
      <c r="A4004" s="3">
        <v>38226</v>
      </c>
      <c r="B4004" s="4">
        <v>250.15</v>
      </c>
      <c r="C4004" s="4">
        <v>249.37</v>
      </c>
      <c r="D4004" s="1">
        <f t="shared" si="62"/>
        <v>3.1230006164059809E-3</v>
      </c>
    </row>
    <row r="4005" spans="1:4" x14ac:dyDescent="0.3">
      <c r="A4005" s="3">
        <v>38225</v>
      </c>
      <c r="B4005" s="4">
        <v>249.36</v>
      </c>
      <c r="C4005" s="4">
        <v>248.54</v>
      </c>
      <c r="D4005" s="1">
        <f t="shared" si="62"/>
        <v>3.2938370812331539E-3</v>
      </c>
    </row>
    <row r="4006" spans="1:4" x14ac:dyDescent="0.3">
      <c r="A4006" s="3">
        <v>38224</v>
      </c>
      <c r="B4006" s="4">
        <v>248.62</v>
      </c>
      <c r="C4006" s="4">
        <v>246.97</v>
      </c>
      <c r="D4006" s="1">
        <f t="shared" si="62"/>
        <v>6.6587546020290701E-3</v>
      </c>
    </row>
    <row r="4007" spans="1:4" x14ac:dyDescent="0.3">
      <c r="A4007" s="3">
        <v>38223</v>
      </c>
      <c r="B4007" s="4">
        <v>247.29</v>
      </c>
      <c r="C4007" s="4">
        <v>247.3</v>
      </c>
      <c r="D4007" s="1">
        <f t="shared" si="62"/>
        <v>-4.0437534124812426E-5</v>
      </c>
    </row>
    <row r="4008" spans="1:4" x14ac:dyDescent="0.3">
      <c r="A4008" s="3">
        <v>38222</v>
      </c>
      <c r="B4008" s="4">
        <v>247.75</v>
      </c>
      <c r="C4008" s="4">
        <v>247.76</v>
      </c>
      <c r="D4008" s="1">
        <f t="shared" si="62"/>
        <v>-4.0362454849892469E-5</v>
      </c>
    </row>
    <row r="4009" spans="1:4" x14ac:dyDescent="0.3">
      <c r="A4009" s="3">
        <v>38219</v>
      </c>
      <c r="B4009" s="4">
        <v>247.85</v>
      </c>
      <c r="C4009" s="4">
        <v>247.16</v>
      </c>
      <c r="D4009" s="1">
        <f t="shared" si="62"/>
        <v>2.7878242738040354E-3</v>
      </c>
    </row>
    <row r="4010" spans="1:4" x14ac:dyDescent="0.3">
      <c r="A4010" s="3">
        <v>38218</v>
      </c>
      <c r="B4010" s="4">
        <v>247.2</v>
      </c>
      <c r="C4010" s="4">
        <v>246.7</v>
      </c>
      <c r="D4010" s="1">
        <f t="shared" si="62"/>
        <v>2.0247020482245972E-3</v>
      </c>
    </row>
    <row r="4011" spans="1:4" x14ac:dyDescent="0.3">
      <c r="A4011" s="3">
        <v>38217</v>
      </c>
      <c r="B4011" s="4">
        <v>246.46</v>
      </c>
      <c r="C4011" s="4">
        <v>244.88</v>
      </c>
      <c r="D4011" s="1">
        <f t="shared" si="62"/>
        <v>6.4314138728200024E-3</v>
      </c>
    </row>
    <row r="4012" spans="1:4" x14ac:dyDescent="0.3">
      <c r="A4012" s="3">
        <v>38216</v>
      </c>
      <c r="B4012" s="4">
        <v>244.78</v>
      </c>
      <c r="C4012" s="4">
        <v>244.21</v>
      </c>
      <c r="D4012" s="1">
        <f t="shared" si="62"/>
        <v>2.3313370750679767E-3</v>
      </c>
    </row>
    <row r="4013" spans="1:4" x14ac:dyDescent="0.3">
      <c r="A4013" s="3">
        <v>38215</v>
      </c>
      <c r="B4013" s="4">
        <v>244.14</v>
      </c>
      <c r="C4013" s="4">
        <v>242.18</v>
      </c>
      <c r="D4013" s="1">
        <f t="shared" si="62"/>
        <v>8.0605799154333749E-3</v>
      </c>
    </row>
    <row r="4014" spans="1:4" x14ac:dyDescent="0.3">
      <c r="A4014" s="3">
        <v>38212</v>
      </c>
      <c r="B4014" s="4">
        <v>242.03</v>
      </c>
      <c r="C4014" s="4">
        <v>241.77</v>
      </c>
      <c r="D4014" s="1">
        <f t="shared" si="62"/>
        <v>1.0748244110390863E-3</v>
      </c>
    </row>
    <row r="4015" spans="1:4" x14ac:dyDescent="0.3">
      <c r="A4015" s="3">
        <v>38211</v>
      </c>
      <c r="B4015" s="4">
        <v>241.63</v>
      </c>
      <c r="C4015" s="4">
        <v>243.53</v>
      </c>
      <c r="D4015" s="1">
        <f t="shared" si="62"/>
        <v>-7.8325076818013262E-3</v>
      </c>
    </row>
    <row r="4016" spans="1:4" x14ac:dyDescent="0.3">
      <c r="A4016" s="3">
        <v>38210</v>
      </c>
      <c r="B4016" s="4">
        <v>243.3</v>
      </c>
      <c r="C4016" s="4"/>
    </row>
    <row r="4017" spans="1:4" x14ac:dyDescent="0.3">
      <c r="A4017" s="3">
        <v>38209</v>
      </c>
      <c r="B4017" s="4">
        <v>244.76</v>
      </c>
      <c r="C4017" s="4">
        <v>242.38</v>
      </c>
      <c r="D4017" s="1">
        <f t="shared" si="62"/>
        <v>9.7713960539984324E-3</v>
      </c>
    </row>
    <row r="4018" spans="1:4" x14ac:dyDescent="0.3">
      <c r="A4018" s="3">
        <v>38208</v>
      </c>
      <c r="B4018" s="4">
        <v>242.38</v>
      </c>
      <c r="C4018" s="4">
        <v>243</v>
      </c>
      <c r="D4018" s="1">
        <f t="shared" si="62"/>
        <v>-2.5547008002071814E-3</v>
      </c>
    </row>
    <row r="4019" spans="1:4" x14ac:dyDescent="0.3">
      <c r="A4019" s="3">
        <v>38205</v>
      </c>
      <c r="B4019" s="4">
        <v>243.05</v>
      </c>
      <c r="C4019" s="4">
        <v>245.28</v>
      </c>
      <c r="D4019" s="1">
        <f t="shared" si="62"/>
        <v>-9.1332316320394229E-3</v>
      </c>
    </row>
    <row r="4020" spans="1:4" x14ac:dyDescent="0.3">
      <c r="A4020" s="3">
        <v>38204</v>
      </c>
      <c r="B4020" s="4">
        <v>245.32</v>
      </c>
      <c r="C4020" s="4">
        <v>247.43</v>
      </c>
      <c r="D4020" s="1">
        <f t="shared" si="62"/>
        <v>-8.564232964672033E-3</v>
      </c>
    </row>
    <row r="4021" spans="1:4" x14ac:dyDescent="0.3">
      <c r="A4021" s="3">
        <v>38203</v>
      </c>
      <c r="B4021" s="4">
        <v>247.35</v>
      </c>
      <c r="C4021" s="4">
        <v>248.58</v>
      </c>
      <c r="D4021" s="1">
        <f t="shared" si="62"/>
        <v>-4.9603876436478869E-3</v>
      </c>
    </row>
    <row r="4022" spans="1:4" x14ac:dyDescent="0.3">
      <c r="A4022" s="3">
        <v>38202</v>
      </c>
      <c r="B4022" s="4">
        <v>248.58</v>
      </c>
      <c r="C4022" s="4">
        <v>248.94</v>
      </c>
      <c r="D4022" s="1">
        <f t="shared" si="62"/>
        <v>-1.4471782554660287E-3</v>
      </c>
    </row>
    <row r="4023" spans="1:4" x14ac:dyDescent="0.3">
      <c r="A4023" s="3">
        <v>38201</v>
      </c>
      <c r="B4023" s="4">
        <v>248.98</v>
      </c>
      <c r="C4023" s="4">
        <v>248.68</v>
      </c>
      <c r="D4023" s="1">
        <f t="shared" si="62"/>
        <v>1.2056425525030705E-3</v>
      </c>
    </row>
    <row r="4024" spans="1:4" x14ac:dyDescent="0.3">
      <c r="A4024" s="3">
        <v>38198</v>
      </c>
      <c r="B4024" s="4">
        <v>248.45</v>
      </c>
      <c r="C4024" s="4">
        <v>247.65</v>
      </c>
      <c r="D4024" s="1">
        <f t="shared" si="62"/>
        <v>3.2251590140828425E-3</v>
      </c>
    </row>
    <row r="4025" spans="1:4" x14ac:dyDescent="0.3">
      <c r="A4025" s="3">
        <v>38197</v>
      </c>
      <c r="B4025" s="4">
        <v>247.72</v>
      </c>
      <c r="C4025" s="4">
        <v>246.33</v>
      </c>
      <c r="D4025" s="1">
        <f t="shared" si="62"/>
        <v>5.6269756810530753E-3</v>
      </c>
    </row>
    <row r="4026" spans="1:4" x14ac:dyDescent="0.3">
      <c r="A4026" s="3">
        <v>38196</v>
      </c>
      <c r="B4026" s="4">
        <v>246.26</v>
      </c>
      <c r="C4026" s="4">
        <v>245.89</v>
      </c>
      <c r="D4026" s="1">
        <f t="shared" si="62"/>
        <v>1.5036069072803708E-3</v>
      </c>
    </row>
    <row r="4027" spans="1:4" x14ac:dyDescent="0.3">
      <c r="A4027" s="3">
        <v>38195</v>
      </c>
      <c r="B4027" s="4">
        <v>245.95</v>
      </c>
      <c r="C4027" s="4">
        <v>244.97</v>
      </c>
      <c r="D4027" s="1">
        <f t="shared" si="62"/>
        <v>3.9925091737020284E-3</v>
      </c>
    </row>
    <row r="4028" spans="1:4" x14ac:dyDescent="0.3">
      <c r="A4028" s="3">
        <v>38194</v>
      </c>
      <c r="B4028" s="4">
        <v>245.08</v>
      </c>
      <c r="C4028" s="4">
        <v>246.03</v>
      </c>
      <c r="D4028" s="1">
        <f t="shared" si="62"/>
        <v>-3.8687918589756769E-3</v>
      </c>
    </row>
    <row r="4029" spans="1:4" x14ac:dyDescent="0.3">
      <c r="A4029" s="3">
        <v>38191</v>
      </c>
      <c r="B4029" s="4">
        <v>246.05</v>
      </c>
      <c r="C4029" s="4">
        <v>248.44</v>
      </c>
      <c r="D4029" s="1">
        <f t="shared" si="62"/>
        <v>-9.6666003791149244E-3</v>
      </c>
    </row>
    <row r="4030" spans="1:4" x14ac:dyDescent="0.3">
      <c r="A4030" s="3">
        <v>38190</v>
      </c>
      <c r="B4030" s="4">
        <v>248.64</v>
      </c>
      <c r="C4030" s="4">
        <v>249.57</v>
      </c>
      <c r="D4030" s="1">
        <f t="shared" si="62"/>
        <v>-3.733369784623445E-3</v>
      </c>
    </row>
    <row r="4031" spans="1:4" x14ac:dyDescent="0.3">
      <c r="A4031" s="3">
        <v>38189</v>
      </c>
      <c r="B4031" s="4">
        <v>249.34</v>
      </c>
      <c r="C4031" s="4">
        <v>251.15</v>
      </c>
      <c r="D4031" s="1">
        <f t="shared" si="62"/>
        <v>-7.2329432792248476E-3</v>
      </c>
    </row>
    <row r="4032" spans="1:4" x14ac:dyDescent="0.3">
      <c r="A4032" s="3">
        <v>38188</v>
      </c>
      <c r="B4032" s="4">
        <v>251.45</v>
      </c>
      <c r="C4032" s="4">
        <v>251.01</v>
      </c>
      <c r="D4032" s="1">
        <f t="shared" si="62"/>
        <v>1.7513836423568234E-3</v>
      </c>
    </row>
    <row r="4033" spans="1:4" x14ac:dyDescent="0.3">
      <c r="A4033" s="3">
        <v>38187</v>
      </c>
      <c r="B4033" s="4">
        <v>251.12</v>
      </c>
      <c r="C4033" s="4">
        <v>251.49</v>
      </c>
      <c r="D4033" s="1">
        <f t="shared" si="62"/>
        <v>-1.4723147841775746E-3</v>
      </c>
    </row>
    <row r="4034" spans="1:4" x14ac:dyDescent="0.3">
      <c r="A4034" s="3">
        <v>38184</v>
      </c>
      <c r="B4034" s="4">
        <v>251.41</v>
      </c>
      <c r="C4034" s="4">
        <v>250.87</v>
      </c>
      <c r="D4034" s="1">
        <f t="shared" si="62"/>
        <v>2.1501959387209219E-3</v>
      </c>
    </row>
    <row r="4035" spans="1:4" x14ac:dyDescent="0.3">
      <c r="A4035" s="3">
        <v>38183</v>
      </c>
      <c r="B4035" s="4">
        <v>251.06</v>
      </c>
      <c r="C4035" s="4">
        <v>252.56</v>
      </c>
      <c r="D4035" s="1">
        <f t="shared" ref="D4035:D4098" si="63">LN(B4035/C4035)</f>
        <v>-5.9568898596738754E-3</v>
      </c>
    </row>
    <row r="4036" spans="1:4" x14ac:dyDescent="0.3">
      <c r="A4036" s="3">
        <v>38182</v>
      </c>
      <c r="B4036" s="4">
        <v>252.61</v>
      </c>
      <c r="C4036" s="4">
        <v>253.46</v>
      </c>
      <c r="D4036" s="1">
        <f t="shared" si="63"/>
        <v>-3.3592222392541784E-3</v>
      </c>
    </row>
    <row r="4037" spans="1:4" x14ac:dyDescent="0.3">
      <c r="A4037" s="3">
        <v>38181</v>
      </c>
      <c r="B4037" s="4">
        <v>253.26</v>
      </c>
      <c r="C4037" s="4">
        <v>253.47</v>
      </c>
      <c r="D4037" s="1">
        <f t="shared" si="63"/>
        <v>-8.2884381040074207E-4</v>
      </c>
    </row>
    <row r="4038" spans="1:4" x14ac:dyDescent="0.3">
      <c r="A4038" s="3">
        <v>38180</v>
      </c>
      <c r="B4038" s="4">
        <v>253.66</v>
      </c>
      <c r="C4038" s="4">
        <v>253.81</v>
      </c>
      <c r="D4038" s="1">
        <f t="shared" si="63"/>
        <v>-5.9116796803164527E-4</v>
      </c>
    </row>
    <row r="4039" spans="1:4" x14ac:dyDescent="0.3">
      <c r="A4039" s="3">
        <v>38177</v>
      </c>
      <c r="B4039" s="4">
        <v>253.4</v>
      </c>
      <c r="C4039" s="4">
        <v>252.5</v>
      </c>
      <c r="D4039" s="1">
        <f t="shared" si="63"/>
        <v>3.5580191716241645E-3</v>
      </c>
    </row>
    <row r="4040" spans="1:4" x14ac:dyDescent="0.3">
      <c r="A4040" s="3">
        <v>38176</v>
      </c>
      <c r="B4040" s="4">
        <v>252.64</v>
      </c>
      <c r="C4040" s="4">
        <v>253.71</v>
      </c>
      <c r="D4040" s="1">
        <f t="shared" si="63"/>
        <v>-4.2263319549087327E-3</v>
      </c>
    </row>
    <row r="4041" spans="1:4" x14ac:dyDescent="0.3">
      <c r="A4041" s="3">
        <v>38175</v>
      </c>
      <c r="B4041" s="4">
        <v>253.65</v>
      </c>
      <c r="C4041" s="4">
        <v>252.84</v>
      </c>
      <c r="D4041" s="1">
        <f t="shared" si="63"/>
        <v>3.1984864086009581E-3</v>
      </c>
    </row>
    <row r="4042" spans="1:4" x14ac:dyDescent="0.3">
      <c r="A4042" s="3">
        <v>38174</v>
      </c>
      <c r="B4042" s="4">
        <v>252.81</v>
      </c>
      <c r="C4042" s="4">
        <v>254.55</v>
      </c>
      <c r="D4042" s="1">
        <f t="shared" si="63"/>
        <v>-6.8590618959733464E-3</v>
      </c>
    </row>
    <row r="4043" spans="1:4" x14ac:dyDescent="0.3">
      <c r="A4043" s="3">
        <v>38173</v>
      </c>
      <c r="B4043" s="4">
        <v>254.34</v>
      </c>
      <c r="C4043" s="4">
        <v>255.27</v>
      </c>
      <c r="D4043" s="1">
        <f t="shared" si="63"/>
        <v>-3.6498539369749102E-3</v>
      </c>
    </row>
    <row r="4044" spans="1:4" x14ac:dyDescent="0.3">
      <c r="A4044" s="3">
        <v>38170</v>
      </c>
      <c r="B4044" s="4">
        <v>255.04</v>
      </c>
      <c r="C4044" s="4">
        <v>255.6</v>
      </c>
      <c r="D4044" s="1">
        <f t="shared" si="63"/>
        <v>-2.1933269015295301E-3</v>
      </c>
    </row>
    <row r="4045" spans="1:4" x14ac:dyDescent="0.3">
      <c r="A4045" s="3">
        <v>38169</v>
      </c>
      <c r="B4045" s="4">
        <v>255.52</v>
      </c>
      <c r="C4045" s="4">
        <v>257.17</v>
      </c>
      <c r="D4045" s="1">
        <f t="shared" si="63"/>
        <v>-6.4366603472003599E-3</v>
      </c>
    </row>
    <row r="4046" spans="1:4" x14ac:dyDescent="0.3">
      <c r="A4046" s="3">
        <v>38168</v>
      </c>
      <c r="B4046" s="4">
        <v>256.89</v>
      </c>
      <c r="C4046" s="4">
        <v>256.31</v>
      </c>
      <c r="D4046" s="1">
        <f t="shared" si="63"/>
        <v>2.2603283201053084E-3</v>
      </c>
    </row>
    <row r="4047" spans="1:4" x14ac:dyDescent="0.3">
      <c r="A4047" s="3">
        <v>38167</v>
      </c>
      <c r="B4047" s="4">
        <v>256.44</v>
      </c>
      <c r="C4047" s="4">
        <v>257.02999999999997</v>
      </c>
      <c r="D4047" s="1">
        <f t="shared" si="63"/>
        <v>-2.2980904810793934E-3</v>
      </c>
    </row>
    <row r="4048" spans="1:4" x14ac:dyDescent="0.3">
      <c r="A4048" s="3">
        <v>38166</v>
      </c>
      <c r="B4048" s="4">
        <v>257.05</v>
      </c>
      <c r="C4048" s="4">
        <v>256.48</v>
      </c>
      <c r="D4048" s="1">
        <f t="shared" si="63"/>
        <v>2.2199296402708674E-3</v>
      </c>
    </row>
    <row r="4049" spans="1:4" x14ac:dyDescent="0.3">
      <c r="A4049" s="3">
        <v>38163</v>
      </c>
      <c r="B4049" s="4">
        <v>256.20999999999998</v>
      </c>
      <c r="C4049" s="4">
        <v>257.19</v>
      </c>
      <c r="D4049" s="1">
        <f t="shared" si="63"/>
        <v>-3.8176906516242453E-3</v>
      </c>
    </row>
    <row r="4050" spans="1:4" x14ac:dyDescent="0.3">
      <c r="A4050" s="3">
        <v>38162</v>
      </c>
      <c r="B4050" s="4">
        <v>257.27</v>
      </c>
      <c r="C4050" s="4">
        <v>255.89</v>
      </c>
      <c r="D4050" s="1">
        <f t="shared" si="63"/>
        <v>5.3784524385756373E-3</v>
      </c>
    </row>
    <row r="4051" spans="1:4" x14ac:dyDescent="0.3">
      <c r="A4051" s="3">
        <v>38161</v>
      </c>
      <c r="B4051" s="4">
        <v>255.88</v>
      </c>
      <c r="C4051" s="4">
        <v>254.41</v>
      </c>
      <c r="D4051" s="1">
        <f t="shared" si="63"/>
        <v>5.7614457124152314E-3</v>
      </c>
    </row>
    <row r="4052" spans="1:4" x14ac:dyDescent="0.3">
      <c r="A4052" s="3">
        <v>38160</v>
      </c>
      <c r="B4052" s="4">
        <v>254.36</v>
      </c>
      <c r="C4052" s="4">
        <v>254.89</v>
      </c>
      <c r="D4052" s="1">
        <f t="shared" si="63"/>
        <v>-2.0814931422957644E-3</v>
      </c>
    </row>
    <row r="4053" spans="1:4" x14ac:dyDescent="0.3">
      <c r="A4053" s="3">
        <v>38159</v>
      </c>
      <c r="B4053" s="4">
        <v>254.79</v>
      </c>
      <c r="C4053" s="4">
        <v>255.23</v>
      </c>
      <c r="D4053" s="1">
        <f t="shared" si="63"/>
        <v>-1.725422960510423E-3</v>
      </c>
    </row>
    <row r="4054" spans="1:4" x14ac:dyDescent="0.3">
      <c r="A4054" s="3">
        <v>38156</v>
      </c>
      <c r="B4054" s="4">
        <v>255.14</v>
      </c>
      <c r="C4054" s="4">
        <v>254.4</v>
      </c>
      <c r="D4054" s="1">
        <f t="shared" si="63"/>
        <v>2.9045826441768808E-3</v>
      </c>
    </row>
    <row r="4055" spans="1:4" x14ac:dyDescent="0.3">
      <c r="A4055" s="3">
        <v>38155</v>
      </c>
      <c r="B4055" s="4">
        <v>254.37</v>
      </c>
      <c r="C4055" s="4">
        <v>254.06</v>
      </c>
      <c r="D4055" s="1">
        <f t="shared" si="63"/>
        <v>1.219440388706686E-3</v>
      </c>
    </row>
    <row r="4056" spans="1:4" x14ac:dyDescent="0.3">
      <c r="A4056" s="3">
        <v>38154</v>
      </c>
      <c r="B4056" s="4">
        <v>254.1</v>
      </c>
      <c r="C4056" s="4">
        <v>253.86</v>
      </c>
      <c r="D4056" s="1">
        <f t="shared" si="63"/>
        <v>9.4495636608728294E-4</v>
      </c>
    </row>
    <row r="4057" spans="1:4" x14ac:dyDescent="0.3">
      <c r="A4057" s="3">
        <v>38153</v>
      </c>
      <c r="B4057" s="4">
        <v>253.16</v>
      </c>
      <c r="C4057" s="4">
        <v>251.45</v>
      </c>
      <c r="D4057" s="1">
        <f t="shared" si="63"/>
        <v>6.7775372891309546E-3</v>
      </c>
    </row>
    <row r="4058" spans="1:4" x14ac:dyDescent="0.3">
      <c r="A4058" s="3">
        <v>38152</v>
      </c>
      <c r="B4058" s="4">
        <v>251.71</v>
      </c>
      <c r="C4058" s="4">
        <v>253.98</v>
      </c>
      <c r="D4058" s="1">
        <f t="shared" si="63"/>
        <v>-8.9778925717184845E-3</v>
      </c>
    </row>
    <row r="4059" spans="1:4" x14ac:dyDescent="0.3">
      <c r="A4059" s="3">
        <v>38149</v>
      </c>
      <c r="B4059" s="4">
        <v>254.16</v>
      </c>
      <c r="C4059" s="4">
        <v>255.3</v>
      </c>
      <c r="D4059" s="1">
        <f t="shared" si="63"/>
        <v>-4.4753342861775028E-3</v>
      </c>
    </row>
    <row r="4060" spans="1:4" x14ac:dyDescent="0.3">
      <c r="A4060" s="3">
        <v>38148</v>
      </c>
      <c r="B4060" s="4">
        <v>255.16</v>
      </c>
      <c r="C4060" s="4">
        <v>253.87</v>
      </c>
      <c r="D4060" s="1">
        <f t="shared" si="63"/>
        <v>5.0684743988088374E-3</v>
      </c>
    </row>
    <row r="4061" spans="1:4" x14ac:dyDescent="0.3">
      <c r="A4061" s="3">
        <v>38147</v>
      </c>
      <c r="B4061" s="4">
        <v>254.33</v>
      </c>
      <c r="C4061" s="4">
        <v>257.18</v>
      </c>
      <c r="D4061" s="1">
        <f t="shared" si="63"/>
        <v>-1.1143592471727224E-2</v>
      </c>
    </row>
    <row r="4062" spans="1:4" x14ac:dyDescent="0.3">
      <c r="A4062" s="3">
        <v>38146</v>
      </c>
      <c r="B4062" s="4">
        <v>256.99</v>
      </c>
      <c r="C4062" s="4">
        <v>256.93</v>
      </c>
      <c r="D4062" s="1">
        <f t="shared" si="63"/>
        <v>2.3349937839588542E-4</v>
      </c>
    </row>
    <row r="4063" spans="1:4" x14ac:dyDescent="0.3">
      <c r="A4063" s="3">
        <v>38145</v>
      </c>
      <c r="B4063" s="4">
        <v>256.76</v>
      </c>
      <c r="C4063" s="4">
        <v>252.85</v>
      </c>
      <c r="D4063" s="1">
        <f t="shared" si="63"/>
        <v>1.5345368917585287E-2</v>
      </c>
    </row>
    <row r="4064" spans="1:4" x14ac:dyDescent="0.3">
      <c r="A4064" s="3">
        <v>38142</v>
      </c>
      <c r="B4064" s="4">
        <v>252.23</v>
      </c>
      <c r="C4064" s="4">
        <v>250.69</v>
      </c>
      <c r="D4064" s="1">
        <f t="shared" si="63"/>
        <v>6.1242536122202021E-3</v>
      </c>
    </row>
    <row r="4065" spans="1:4" x14ac:dyDescent="0.3">
      <c r="A4065" s="3">
        <v>38141</v>
      </c>
      <c r="B4065" s="4">
        <v>250.88</v>
      </c>
      <c r="C4065" s="4">
        <v>252.36</v>
      </c>
      <c r="D4065" s="1">
        <f t="shared" si="63"/>
        <v>-5.8819023405657783E-3</v>
      </c>
    </row>
    <row r="4066" spans="1:4" x14ac:dyDescent="0.3">
      <c r="A4066" s="3">
        <v>38140</v>
      </c>
      <c r="B4066" s="4">
        <v>252.77</v>
      </c>
      <c r="C4066" s="4">
        <v>252.06</v>
      </c>
      <c r="D4066" s="1">
        <f t="shared" si="63"/>
        <v>2.8128299353339871E-3</v>
      </c>
    </row>
    <row r="4067" spans="1:4" x14ac:dyDescent="0.3">
      <c r="A4067" s="3">
        <v>38139</v>
      </c>
      <c r="B4067" s="4">
        <v>252.06</v>
      </c>
      <c r="C4067" s="4">
        <v>252.32</v>
      </c>
      <c r="D4067" s="1">
        <f t="shared" si="63"/>
        <v>-1.0309688053825134E-3</v>
      </c>
    </row>
    <row r="4068" spans="1:4" x14ac:dyDescent="0.3">
      <c r="A4068" s="3">
        <v>38138</v>
      </c>
      <c r="B4068" s="4">
        <v>252.28</v>
      </c>
      <c r="C4068" s="4">
        <v>252.38</v>
      </c>
      <c r="D4068" s="1">
        <f t="shared" si="63"/>
        <v>-3.9630642931411808E-4</v>
      </c>
    </row>
    <row r="4069" spans="1:4" x14ac:dyDescent="0.3">
      <c r="A4069" s="3">
        <v>38135</v>
      </c>
      <c r="B4069" s="4">
        <v>252.17</v>
      </c>
      <c r="C4069" s="4">
        <v>252.68</v>
      </c>
      <c r="D4069" s="1">
        <f t="shared" si="63"/>
        <v>-2.0204027869116996E-3</v>
      </c>
    </row>
    <row r="4070" spans="1:4" x14ac:dyDescent="0.3">
      <c r="A4070" s="3">
        <v>38134</v>
      </c>
      <c r="B4070" s="4">
        <v>252.62</v>
      </c>
      <c r="C4070" s="4">
        <v>249.86</v>
      </c>
      <c r="D4070" s="1">
        <f t="shared" si="63"/>
        <v>1.0985622342145921E-2</v>
      </c>
    </row>
    <row r="4071" spans="1:4" x14ac:dyDescent="0.3">
      <c r="A4071" s="3">
        <v>38133</v>
      </c>
      <c r="B4071" s="4">
        <v>249.92</v>
      </c>
      <c r="C4071" s="4">
        <v>248.82</v>
      </c>
      <c r="D4071" s="1">
        <f t="shared" si="63"/>
        <v>4.4111231649761736E-3</v>
      </c>
    </row>
    <row r="4072" spans="1:4" x14ac:dyDescent="0.3">
      <c r="A4072" s="3">
        <v>38132</v>
      </c>
      <c r="B4072" s="4">
        <v>248.64</v>
      </c>
      <c r="C4072" s="4">
        <v>246.24</v>
      </c>
      <c r="D4072" s="1">
        <f t="shared" si="63"/>
        <v>9.6993970887133598E-3</v>
      </c>
    </row>
    <row r="4073" spans="1:4" x14ac:dyDescent="0.3">
      <c r="A4073" s="3">
        <v>38131</v>
      </c>
      <c r="B4073" s="4">
        <v>246.28</v>
      </c>
      <c r="C4073" s="4">
        <v>245.57</v>
      </c>
      <c r="D4073" s="1">
        <f t="shared" si="63"/>
        <v>2.8870610680544594E-3</v>
      </c>
    </row>
    <row r="4074" spans="1:4" x14ac:dyDescent="0.3">
      <c r="A4074" s="3">
        <v>38128</v>
      </c>
      <c r="B4074" s="4">
        <v>245.89</v>
      </c>
      <c r="C4074" s="4">
        <v>244.27</v>
      </c>
      <c r="D4074" s="1">
        <f t="shared" si="63"/>
        <v>6.6101105705341249E-3</v>
      </c>
    </row>
    <row r="4075" spans="1:4" x14ac:dyDescent="0.3">
      <c r="A4075" s="3">
        <v>38127</v>
      </c>
      <c r="B4075" s="4">
        <v>243.97</v>
      </c>
      <c r="C4075" s="4">
        <v>245.08</v>
      </c>
      <c r="D4075" s="1">
        <f t="shared" si="63"/>
        <v>-4.5394209429958097E-3</v>
      </c>
    </row>
    <row r="4076" spans="1:4" x14ac:dyDescent="0.3">
      <c r="A4076" s="3">
        <v>38126</v>
      </c>
      <c r="B4076" s="4">
        <v>245.39</v>
      </c>
      <c r="C4076" s="4">
        <v>242.6</v>
      </c>
      <c r="D4076" s="1">
        <f t="shared" si="63"/>
        <v>1.1434785140314785E-2</v>
      </c>
    </row>
    <row r="4077" spans="1:4" x14ac:dyDescent="0.3">
      <c r="A4077" s="3">
        <v>38125</v>
      </c>
      <c r="B4077" s="4">
        <v>242.59</v>
      </c>
      <c r="C4077" s="4">
        <v>240.74</v>
      </c>
      <c r="D4077" s="1">
        <f t="shared" si="63"/>
        <v>7.6552625933723794E-3</v>
      </c>
    </row>
    <row r="4078" spans="1:4" x14ac:dyDescent="0.3">
      <c r="A4078" s="3">
        <v>38124</v>
      </c>
      <c r="B4078" s="4">
        <v>240.81</v>
      </c>
      <c r="C4078" s="4">
        <v>243.53</v>
      </c>
      <c r="D4078" s="1">
        <f t="shared" si="63"/>
        <v>-1.1231897407568785E-2</v>
      </c>
    </row>
    <row r="4079" spans="1:4" x14ac:dyDescent="0.3">
      <c r="A4079" s="3">
        <v>38121</v>
      </c>
      <c r="B4079" s="4">
        <v>243.45</v>
      </c>
      <c r="C4079" s="4">
        <v>243.9</v>
      </c>
      <c r="D4079" s="1">
        <f t="shared" si="63"/>
        <v>-1.8467225931647741E-3</v>
      </c>
    </row>
    <row r="4080" spans="1:4" x14ac:dyDescent="0.3">
      <c r="A4080" s="3">
        <v>38120</v>
      </c>
      <c r="B4080" s="4">
        <v>244.21</v>
      </c>
      <c r="C4080" s="4">
        <v>244.4</v>
      </c>
      <c r="D4080" s="1">
        <f t="shared" si="63"/>
        <v>-7.7771641831595362E-4</v>
      </c>
    </row>
    <row r="4081" spans="1:4" x14ac:dyDescent="0.3">
      <c r="A4081" s="3">
        <v>38119</v>
      </c>
      <c r="B4081" s="4">
        <v>244.97</v>
      </c>
      <c r="C4081" s="4">
        <v>244.56</v>
      </c>
      <c r="D4081" s="1">
        <f t="shared" si="63"/>
        <v>1.6750764850677821E-3</v>
      </c>
    </row>
    <row r="4082" spans="1:4" x14ac:dyDescent="0.3">
      <c r="A4082" s="3">
        <v>38118</v>
      </c>
      <c r="B4082" s="4">
        <v>244.01</v>
      </c>
      <c r="C4082" s="4">
        <v>242.44</v>
      </c>
      <c r="D4082" s="1">
        <f t="shared" si="63"/>
        <v>6.4549509768699661E-3</v>
      </c>
    </row>
    <row r="4083" spans="1:4" x14ac:dyDescent="0.3">
      <c r="A4083" s="3">
        <v>38117</v>
      </c>
      <c r="B4083" s="4">
        <v>242.33</v>
      </c>
      <c r="C4083" s="4">
        <v>247.91</v>
      </c>
      <c r="D4083" s="1">
        <f t="shared" si="63"/>
        <v>-2.2765343461242125E-2</v>
      </c>
    </row>
    <row r="4084" spans="1:4" x14ac:dyDescent="0.3">
      <c r="A4084" s="3">
        <v>38114</v>
      </c>
      <c r="B4084" s="4">
        <v>248.3</v>
      </c>
      <c r="C4084" s="4">
        <v>252.14</v>
      </c>
      <c r="D4084" s="1">
        <f t="shared" si="63"/>
        <v>-1.5346796289002257E-2</v>
      </c>
    </row>
    <row r="4085" spans="1:4" x14ac:dyDescent="0.3">
      <c r="A4085" s="3">
        <v>38113</v>
      </c>
      <c r="B4085" s="4">
        <v>252.25</v>
      </c>
      <c r="C4085" s="4">
        <v>255.47</v>
      </c>
      <c r="D4085" s="1">
        <f t="shared" si="63"/>
        <v>-1.268432668639957E-2</v>
      </c>
    </row>
    <row r="4086" spans="1:4" x14ac:dyDescent="0.3">
      <c r="A4086" s="3">
        <v>38112</v>
      </c>
      <c r="B4086" s="4">
        <v>255.27</v>
      </c>
      <c r="C4086" s="4">
        <v>254.41</v>
      </c>
      <c r="D4086" s="1">
        <f t="shared" si="63"/>
        <v>3.3746696600540395E-3</v>
      </c>
    </row>
    <row r="4087" spans="1:4" x14ac:dyDescent="0.3">
      <c r="A4087" s="3">
        <v>38111</v>
      </c>
      <c r="B4087" s="4">
        <v>254.22</v>
      </c>
      <c r="C4087" s="4">
        <v>252.24</v>
      </c>
      <c r="D4087" s="1">
        <f t="shared" si="63"/>
        <v>7.8190186297173794E-3</v>
      </c>
    </row>
    <row r="4088" spans="1:4" x14ac:dyDescent="0.3">
      <c r="A4088" s="3">
        <v>38110</v>
      </c>
      <c r="B4088" s="4">
        <v>252.31</v>
      </c>
      <c r="C4088" s="4">
        <v>251.05</v>
      </c>
      <c r="D4088" s="1">
        <f t="shared" si="63"/>
        <v>5.006367735573925E-3</v>
      </c>
    </row>
    <row r="4089" spans="1:4" x14ac:dyDescent="0.3">
      <c r="A4089" s="3">
        <v>38107</v>
      </c>
      <c r="B4089" s="4">
        <v>250.93</v>
      </c>
      <c r="C4089" s="4">
        <v>252.77</v>
      </c>
      <c r="D4089" s="1">
        <f t="shared" si="63"/>
        <v>-7.3059685705506063E-3</v>
      </c>
    </row>
    <row r="4090" spans="1:4" x14ac:dyDescent="0.3">
      <c r="A4090" s="3">
        <v>38106</v>
      </c>
      <c r="B4090" s="4">
        <v>252.83</v>
      </c>
      <c r="C4090" s="4">
        <v>254.06</v>
      </c>
      <c r="D4090" s="1">
        <f t="shared" si="63"/>
        <v>-4.853133477368844E-3</v>
      </c>
    </row>
    <row r="4091" spans="1:4" x14ac:dyDescent="0.3">
      <c r="A4091" s="3">
        <v>38105</v>
      </c>
      <c r="B4091" s="4">
        <v>254.43</v>
      </c>
      <c r="C4091" s="4">
        <v>258.54000000000002</v>
      </c>
      <c r="D4091" s="1">
        <f t="shared" si="63"/>
        <v>-1.6024671814083277E-2</v>
      </c>
    </row>
    <row r="4092" spans="1:4" x14ac:dyDescent="0.3">
      <c r="A4092" s="3">
        <v>38104</v>
      </c>
      <c r="B4092" s="4">
        <v>258.3</v>
      </c>
      <c r="C4092" s="4">
        <v>258.36</v>
      </c>
      <c r="D4092" s="1">
        <f t="shared" si="63"/>
        <v>-2.3226106247717593E-4</v>
      </c>
    </row>
    <row r="4093" spans="1:4" x14ac:dyDescent="0.3">
      <c r="A4093" s="3">
        <v>38103</v>
      </c>
      <c r="B4093" s="4">
        <v>258.27</v>
      </c>
      <c r="C4093" s="4">
        <v>258.27999999999997</v>
      </c>
      <c r="D4093" s="1">
        <f t="shared" si="63"/>
        <v>-3.8718420293286689E-5</v>
      </c>
    </row>
    <row r="4094" spans="1:4" x14ac:dyDescent="0.3">
      <c r="A4094" s="3">
        <v>38100</v>
      </c>
      <c r="B4094" s="4">
        <v>258.38</v>
      </c>
      <c r="C4094" s="4">
        <v>258.24</v>
      </c>
      <c r="D4094" s="1">
        <f t="shared" si="63"/>
        <v>5.4198445057116146E-4</v>
      </c>
    </row>
    <row r="4095" spans="1:4" x14ac:dyDescent="0.3">
      <c r="A4095" s="3">
        <v>38099</v>
      </c>
      <c r="B4095" s="4">
        <v>257.77</v>
      </c>
      <c r="C4095" s="4">
        <v>255.15</v>
      </c>
      <c r="D4095" s="1">
        <f t="shared" si="63"/>
        <v>1.0216106945166115E-2</v>
      </c>
    </row>
    <row r="4096" spans="1:4" x14ac:dyDescent="0.3">
      <c r="A4096" s="3">
        <v>38098</v>
      </c>
      <c r="B4096" s="4">
        <v>255.66</v>
      </c>
      <c r="C4096" s="4">
        <v>255.69</v>
      </c>
      <c r="D4096" s="1">
        <f t="shared" si="63"/>
        <v>-1.1733646244032299E-4</v>
      </c>
    </row>
    <row r="4097" spans="1:4" x14ac:dyDescent="0.3">
      <c r="A4097" s="3">
        <v>38097</v>
      </c>
      <c r="B4097" s="4">
        <v>256.41000000000003</v>
      </c>
      <c r="C4097" s="4">
        <v>258.14999999999998</v>
      </c>
      <c r="D4097" s="1">
        <f t="shared" si="63"/>
        <v>-6.7630854796216014E-3</v>
      </c>
    </row>
    <row r="4098" spans="1:4" x14ac:dyDescent="0.3">
      <c r="A4098" s="3">
        <v>38096</v>
      </c>
      <c r="B4098" s="4">
        <v>258.27999999999997</v>
      </c>
      <c r="C4098" s="4">
        <v>258.3</v>
      </c>
      <c r="D4098" s="1">
        <f t="shared" si="63"/>
        <v>-7.7432343528726787E-5</v>
      </c>
    </row>
    <row r="4099" spans="1:4" x14ac:dyDescent="0.3">
      <c r="A4099" s="3">
        <v>38093</v>
      </c>
      <c r="B4099" s="4">
        <v>258.23</v>
      </c>
      <c r="C4099" s="4">
        <v>256.81</v>
      </c>
      <c r="D4099" s="1">
        <f t="shared" ref="D4099:D4162" si="64">LN(B4099/C4099)</f>
        <v>5.5141487962963353E-3</v>
      </c>
    </row>
    <row r="4100" spans="1:4" x14ac:dyDescent="0.3">
      <c r="A4100" s="3">
        <v>38092</v>
      </c>
      <c r="B4100" s="4">
        <v>256.42</v>
      </c>
      <c r="C4100" s="4">
        <v>256.98</v>
      </c>
      <c r="D4100" s="1">
        <f t="shared" si="64"/>
        <v>-2.1815357307799674E-3</v>
      </c>
    </row>
    <row r="4101" spans="1:4" x14ac:dyDescent="0.3">
      <c r="A4101" s="3">
        <v>38091</v>
      </c>
      <c r="B4101" s="4">
        <v>256.91000000000003</v>
      </c>
      <c r="C4101" s="4">
        <v>259.13</v>
      </c>
      <c r="D4101" s="1">
        <f t="shared" si="64"/>
        <v>-8.6040372662300694E-3</v>
      </c>
    </row>
    <row r="4102" spans="1:4" x14ac:dyDescent="0.3">
      <c r="A4102" s="3">
        <v>38090</v>
      </c>
      <c r="B4102" s="4">
        <v>259</v>
      </c>
      <c r="C4102" s="4">
        <v>261.72000000000003</v>
      </c>
      <c r="D4102" s="1">
        <f t="shared" si="64"/>
        <v>-1.0447168302000341E-2</v>
      </c>
    </row>
    <row r="4103" spans="1:4" x14ac:dyDescent="0.3">
      <c r="A4103" s="3">
        <v>38089</v>
      </c>
      <c r="B4103" s="4">
        <v>261.63</v>
      </c>
      <c r="C4103" s="4">
        <v>260.38</v>
      </c>
      <c r="D4103" s="1">
        <f t="shared" si="64"/>
        <v>4.7891894377529868E-3</v>
      </c>
    </row>
    <row r="4104" spans="1:4" x14ac:dyDescent="0.3">
      <c r="A4104" s="3">
        <v>38086</v>
      </c>
      <c r="B4104" s="4">
        <v>260.64</v>
      </c>
      <c r="C4104" s="4">
        <v>260.72000000000003</v>
      </c>
      <c r="D4104" s="1">
        <f t="shared" si="64"/>
        <v>-3.0688967557131143E-4</v>
      </c>
    </row>
    <row r="4105" spans="1:4" x14ac:dyDescent="0.3">
      <c r="A4105" s="3">
        <v>38085</v>
      </c>
      <c r="B4105" s="4">
        <v>261.06</v>
      </c>
      <c r="C4105" s="4">
        <v>261.3</v>
      </c>
      <c r="D4105" s="1">
        <f t="shared" si="64"/>
        <v>-9.1890656592308849E-4</v>
      </c>
    </row>
    <row r="4106" spans="1:4" x14ac:dyDescent="0.3">
      <c r="A4106" s="3">
        <v>38084</v>
      </c>
      <c r="B4106" s="4">
        <v>261.37</v>
      </c>
      <c r="C4106" s="4">
        <v>262</v>
      </c>
      <c r="D4106" s="1">
        <f t="shared" si="64"/>
        <v>-2.407475798333131E-3</v>
      </c>
    </row>
    <row r="4107" spans="1:4" x14ac:dyDescent="0.3">
      <c r="A4107" s="3">
        <v>38083</v>
      </c>
      <c r="B4107" s="4">
        <v>261.52</v>
      </c>
      <c r="C4107" s="4">
        <v>261.97000000000003</v>
      </c>
      <c r="D4107" s="1">
        <f t="shared" si="64"/>
        <v>-1.7192309722854433E-3</v>
      </c>
    </row>
    <row r="4108" spans="1:4" x14ac:dyDescent="0.3">
      <c r="A4108" s="3">
        <v>38082</v>
      </c>
      <c r="B4108" s="4">
        <v>261.79000000000002</v>
      </c>
      <c r="C4108" s="4">
        <v>260.61</v>
      </c>
      <c r="D4108" s="1">
        <f t="shared" si="64"/>
        <v>4.5176187093125264E-3</v>
      </c>
    </row>
    <row r="4109" spans="1:4" x14ac:dyDescent="0.3">
      <c r="A4109" s="3">
        <v>38079</v>
      </c>
      <c r="B4109" s="4">
        <v>260.83999999999997</v>
      </c>
      <c r="C4109" s="4">
        <v>259.58</v>
      </c>
      <c r="D4109" s="1">
        <f t="shared" si="64"/>
        <v>4.8422522653886425E-3</v>
      </c>
    </row>
    <row r="4110" spans="1:4" x14ac:dyDescent="0.3">
      <c r="A4110" s="3">
        <v>38078</v>
      </c>
      <c r="B4110" s="4">
        <v>259.67</v>
      </c>
      <c r="C4110" s="4">
        <v>257.56</v>
      </c>
      <c r="D4110" s="1">
        <f t="shared" si="64"/>
        <v>8.1588914207376337E-3</v>
      </c>
    </row>
    <row r="4111" spans="1:4" x14ac:dyDescent="0.3">
      <c r="A4111" s="3">
        <v>38077</v>
      </c>
      <c r="B4111" s="4">
        <v>257.43</v>
      </c>
      <c r="C4111" s="4">
        <v>256.63</v>
      </c>
      <c r="D4111" s="1">
        <f t="shared" si="64"/>
        <v>3.1124796554300844E-3</v>
      </c>
    </row>
    <row r="4112" spans="1:4" x14ac:dyDescent="0.3">
      <c r="A4112" s="3">
        <v>38076</v>
      </c>
      <c r="B4112" s="4">
        <v>256.55</v>
      </c>
      <c r="C4112" s="4">
        <v>255.79</v>
      </c>
      <c r="D4112" s="1">
        <f t="shared" si="64"/>
        <v>2.9667820488231311E-3</v>
      </c>
    </row>
    <row r="4113" spans="1:4" x14ac:dyDescent="0.3">
      <c r="A4113" s="3">
        <v>38075</v>
      </c>
      <c r="B4113" s="4">
        <v>255.7</v>
      </c>
      <c r="C4113" s="4">
        <v>252.76</v>
      </c>
      <c r="D4113" s="1">
        <f t="shared" si="64"/>
        <v>1.1564460391886477E-2</v>
      </c>
    </row>
    <row r="4114" spans="1:4" x14ac:dyDescent="0.3">
      <c r="A4114" s="3">
        <v>38072</v>
      </c>
      <c r="B4114" s="4">
        <v>252.6</v>
      </c>
      <c r="C4114" s="4">
        <v>252.15</v>
      </c>
      <c r="D4114" s="1">
        <f t="shared" si="64"/>
        <v>1.7830613936563005E-3</v>
      </c>
    </row>
    <row r="4115" spans="1:4" x14ac:dyDescent="0.3">
      <c r="A4115" s="3">
        <v>38071</v>
      </c>
      <c r="B4115" s="4">
        <v>252.48</v>
      </c>
      <c r="C4115" s="4">
        <v>248.74</v>
      </c>
      <c r="D4115" s="1">
        <f t="shared" si="64"/>
        <v>1.4923863431914312E-2</v>
      </c>
    </row>
    <row r="4116" spans="1:4" x14ac:dyDescent="0.3">
      <c r="A4116" s="3">
        <v>38070</v>
      </c>
      <c r="B4116" s="4">
        <v>249.3</v>
      </c>
      <c r="C4116" s="4">
        <v>250.24</v>
      </c>
      <c r="D4116" s="1">
        <f t="shared" si="64"/>
        <v>-3.7634668274340037E-3</v>
      </c>
    </row>
    <row r="4117" spans="1:4" x14ac:dyDescent="0.3">
      <c r="A4117" s="3">
        <v>38069</v>
      </c>
      <c r="B4117" s="4">
        <v>249.97</v>
      </c>
      <c r="C4117" s="4">
        <v>250.3</v>
      </c>
      <c r="D4117" s="1">
        <f t="shared" si="64"/>
        <v>-1.319287776058204E-3</v>
      </c>
    </row>
    <row r="4118" spans="1:4" x14ac:dyDescent="0.3">
      <c r="A4118" s="3">
        <v>38068</v>
      </c>
      <c r="B4118" s="4">
        <v>250.4</v>
      </c>
      <c r="C4118" s="4">
        <v>253.46</v>
      </c>
      <c r="D4118" s="1">
        <f t="shared" si="64"/>
        <v>-1.2146380427974673E-2</v>
      </c>
    </row>
    <row r="4119" spans="1:4" x14ac:dyDescent="0.3">
      <c r="A4119" s="3">
        <v>38065</v>
      </c>
      <c r="B4119" s="4">
        <v>253.78</v>
      </c>
      <c r="C4119" s="4">
        <v>255.4</v>
      </c>
      <c r="D4119" s="1">
        <f t="shared" si="64"/>
        <v>-6.3631936296704187E-3</v>
      </c>
    </row>
    <row r="4120" spans="1:4" x14ac:dyDescent="0.3">
      <c r="A4120" s="3">
        <v>38064</v>
      </c>
      <c r="B4120" s="4">
        <v>255.31</v>
      </c>
      <c r="C4120" s="4">
        <v>255.23</v>
      </c>
      <c r="D4120" s="1">
        <f t="shared" si="64"/>
        <v>3.1339366417819083E-4</v>
      </c>
    </row>
    <row r="4121" spans="1:4" x14ac:dyDescent="0.3">
      <c r="A4121" s="3">
        <v>38063</v>
      </c>
      <c r="B4121" s="4">
        <v>254.9</v>
      </c>
      <c r="C4121" s="4">
        <v>252.11</v>
      </c>
      <c r="D4121" s="1">
        <f t="shared" si="64"/>
        <v>1.1005811176012901E-2</v>
      </c>
    </row>
    <row r="4122" spans="1:4" x14ac:dyDescent="0.3">
      <c r="A4122" s="3">
        <v>38062</v>
      </c>
      <c r="B4122" s="4">
        <v>252.48</v>
      </c>
      <c r="C4122" s="4">
        <v>250.63</v>
      </c>
      <c r="D4122" s="1">
        <f t="shared" si="64"/>
        <v>7.3542896709886509E-3</v>
      </c>
    </row>
    <row r="4123" spans="1:4" x14ac:dyDescent="0.3">
      <c r="A4123" s="3">
        <v>38061</v>
      </c>
      <c r="B4123" s="4">
        <v>250.26</v>
      </c>
      <c r="C4123" s="4">
        <v>253.35</v>
      </c>
      <c r="D4123" s="1">
        <f t="shared" si="64"/>
        <v>-1.227155448500993E-2</v>
      </c>
    </row>
    <row r="4124" spans="1:4" x14ac:dyDescent="0.3">
      <c r="A4124" s="3">
        <v>38058</v>
      </c>
      <c r="B4124" s="4">
        <v>253.05</v>
      </c>
      <c r="C4124" s="4">
        <v>252.56</v>
      </c>
      <c r="D4124" s="1">
        <f t="shared" si="64"/>
        <v>1.938253410350797E-3</v>
      </c>
    </row>
    <row r="4125" spans="1:4" x14ac:dyDescent="0.3">
      <c r="A4125" s="3">
        <v>38057</v>
      </c>
      <c r="B4125" s="4">
        <v>251.99</v>
      </c>
      <c r="C4125" s="4">
        <v>256.39999999999998</v>
      </c>
      <c r="D4125" s="1">
        <f t="shared" si="64"/>
        <v>-1.7349320862146876E-2</v>
      </c>
    </row>
    <row r="4126" spans="1:4" x14ac:dyDescent="0.3">
      <c r="A4126" s="3">
        <v>38056</v>
      </c>
      <c r="B4126" s="4">
        <v>256.33</v>
      </c>
      <c r="C4126" s="4">
        <v>259.60000000000002</v>
      </c>
      <c r="D4126" s="1">
        <f t="shared" si="64"/>
        <v>-1.2676307978122607E-2</v>
      </c>
    </row>
    <row r="4127" spans="1:4" x14ac:dyDescent="0.3">
      <c r="A4127" s="3">
        <v>38055</v>
      </c>
      <c r="B4127" s="4">
        <v>260.3</v>
      </c>
      <c r="C4127" s="4">
        <v>261.8</v>
      </c>
      <c r="D4127" s="1">
        <f t="shared" si="64"/>
        <v>-5.7460414752798228E-3</v>
      </c>
    </row>
    <row r="4128" spans="1:4" x14ac:dyDescent="0.3">
      <c r="A4128" s="3">
        <v>38054</v>
      </c>
      <c r="B4128" s="4">
        <v>261.32</v>
      </c>
      <c r="C4128" s="4">
        <v>262.39999999999998</v>
      </c>
      <c r="D4128" s="1">
        <f t="shared" si="64"/>
        <v>-4.1243470973843016E-3</v>
      </c>
    </row>
    <row r="4129" spans="1:4" x14ac:dyDescent="0.3">
      <c r="A4129" s="3">
        <v>38051</v>
      </c>
      <c r="B4129" s="4">
        <v>262.91000000000003</v>
      </c>
      <c r="C4129" s="4">
        <v>260.94</v>
      </c>
      <c r="D4129" s="1">
        <f t="shared" si="64"/>
        <v>7.5212724513657138E-3</v>
      </c>
    </row>
    <row r="4130" spans="1:4" x14ac:dyDescent="0.3">
      <c r="A4130" s="3">
        <v>38050</v>
      </c>
      <c r="B4130" s="4">
        <v>260.99</v>
      </c>
      <c r="C4130" s="4">
        <v>260.2</v>
      </c>
      <c r="D4130" s="1">
        <f t="shared" si="64"/>
        <v>3.0315263340365941E-3</v>
      </c>
    </row>
    <row r="4131" spans="1:4" x14ac:dyDescent="0.3">
      <c r="A4131" s="3">
        <v>38049</v>
      </c>
      <c r="B4131" s="4">
        <v>259.8</v>
      </c>
      <c r="C4131" s="4">
        <v>262.60000000000002</v>
      </c>
      <c r="D4131" s="1">
        <f t="shared" si="64"/>
        <v>-1.0719857632196735E-2</v>
      </c>
    </row>
    <row r="4132" spans="1:4" x14ac:dyDescent="0.3">
      <c r="A4132" s="3">
        <v>38048</v>
      </c>
      <c r="B4132" s="4">
        <v>261.20999999999998</v>
      </c>
      <c r="C4132" s="4">
        <v>262.63</v>
      </c>
      <c r="D4132" s="1">
        <f t="shared" si="64"/>
        <v>-5.4215160283696212E-3</v>
      </c>
    </row>
    <row r="4133" spans="1:4" x14ac:dyDescent="0.3">
      <c r="A4133" s="3">
        <v>38047</v>
      </c>
      <c r="B4133" s="4">
        <v>262.58</v>
      </c>
      <c r="C4133" s="4">
        <v>259.99</v>
      </c>
      <c r="D4133" s="1">
        <f t="shared" si="64"/>
        <v>9.9126287685619777E-3</v>
      </c>
    </row>
    <row r="4134" spans="1:4" x14ac:dyDescent="0.3">
      <c r="A4134" s="3">
        <v>38044</v>
      </c>
      <c r="B4134" s="4">
        <v>259.51</v>
      </c>
      <c r="C4134" s="4">
        <v>258.95999999999998</v>
      </c>
      <c r="D4134" s="1">
        <f t="shared" si="64"/>
        <v>2.1216278909476968E-3</v>
      </c>
    </row>
    <row r="4135" spans="1:4" x14ac:dyDescent="0.3">
      <c r="A4135" s="3">
        <v>38043</v>
      </c>
      <c r="B4135" s="4">
        <v>258.77999999999997</v>
      </c>
      <c r="C4135" s="4">
        <v>258.64999999999998</v>
      </c>
      <c r="D4135" s="1">
        <f t="shared" si="64"/>
        <v>5.0248343828270925E-4</v>
      </c>
    </row>
    <row r="4136" spans="1:4" x14ac:dyDescent="0.3">
      <c r="A4136" s="3">
        <v>38042</v>
      </c>
      <c r="B4136" s="4">
        <v>259.07</v>
      </c>
      <c r="C4136" s="4">
        <v>259.2</v>
      </c>
      <c r="D4136" s="1">
        <f t="shared" si="64"/>
        <v>-5.0166902474167111E-4</v>
      </c>
    </row>
    <row r="4137" spans="1:4" x14ac:dyDescent="0.3">
      <c r="A4137" s="3">
        <v>38041</v>
      </c>
      <c r="B4137" s="4">
        <v>259.10000000000002</v>
      </c>
      <c r="C4137" s="4">
        <v>259.91000000000003</v>
      </c>
      <c r="D4137" s="1">
        <f t="shared" si="64"/>
        <v>-3.1213296762377472E-3</v>
      </c>
    </row>
    <row r="4138" spans="1:4" x14ac:dyDescent="0.3">
      <c r="A4138" s="3">
        <v>38040</v>
      </c>
      <c r="B4138" s="4">
        <v>259.81</v>
      </c>
      <c r="C4138" s="4">
        <v>259.57</v>
      </c>
      <c r="D4138" s="1">
        <f t="shared" si="64"/>
        <v>9.2417889438220762E-4</v>
      </c>
    </row>
    <row r="4139" spans="1:4" x14ac:dyDescent="0.3">
      <c r="A4139" s="3">
        <v>38037</v>
      </c>
      <c r="B4139" s="4">
        <v>259.93</v>
      </c>
      <c r="C4139" s="4">
        <v>262.39999999999998</v>
      </c>
      <c r="D4139" s="1">
        <f t="shared" si="64"/>
        <v>-9.4576930727468377E-3</v>
      </c>
    </row>
    <row r="4140" spans="1:4" x14ac:dyDescent="0.3">
      <c r="A4140" s="3">
        <v>38036</v>
      </c>
      <c r="B4140" s="4">
        <v>261.98</v>
      </c>
      <c r="C4140" s="4">
        <v>261.93</v>
      </c>
      <c r="D4140" s="1">
        <f t="shared" si="64"/>
        <v>1.908724786769437E-4</v>
      </c>
    </row>
    <row r="4141" spans="1:4" x14ac:dyDescent="0.3">
      <c r="A4141" s="3">
        <v>38035</v>
      </c>
      <c r="B4141" s="4">
        <v>262.8</v>
      </c>
      <c r="C4141" s="4">
        <v>263.83</v>
      </c>
      <c r="D4141" s="1">
        <f t="shared" si="64"/>
        <v>-3.9116697239017931E-3</v>
      </c>
    </row>
    <row r="4142" spans="1:4" x14ac:dyDescent="0.3">
      <c r="A4142" s="3">
        <v>38034</v>
      </c>
      <c r="B4142" s="4">
        <v>263.63</v>
      </c>
      <c r="C4142" s="4">
        <v>261</v>
      </c>
      <c r="D4142" s="1">
        <f t="shared" si="64"/>
        <v>1.002619763114245E-2</v>
      </c>
    </row>
    <row r="4143" spans="1:4" x14ac:dyDescent="0.3">
      <c r="A4143" s="3">
        <v>38033</v>
      </c>
      <c r="B4143" s="4">
        <v>261.11</v>
      </c>
      <c r="C4143" s="4">
        <v>260.57</v>
      </c>
      <c r="D4143" s="1">
        <f t="shared" si="64"/>
        <v>2.07023536598817E-3</v>
      </c>
    </row>
    <row r="4144" spans="1:4" x14ac:dyDescent="0.3">
      <c r="A4144" s="3">
        <v>38030</v>
      </c>
      <c r="B4144" s="4">
        <v>260.88</v>
      </c>
      <c r="C4144" s="4">
        <v>261.74</v>
      </c>
      <c r="D4144" s="1">
        <f t="shared" si="64"/>
        <v>-3.2911131462709216E-3</v>
      </c>
    </row>
    <row r="4145" spans="1:4" x14ac:dyDescent="0.3">
      <c r="A4145" s="3">
        <v>38029</v>
      </c>
      <c r="B4145" s="4">
        <v>261.67</v>
      </c>
      <c r="C4145" s="4">
        <v>262.41000000000003</v>
      </c>
      <c r="D4145" s="1">
        <f t="shared" si="64"/>
        <v>-2.8239982132097982E-3</v>
      </c>
    </row>
    <row r="4146" spans="1:4" x14ac:dyDescent="0.3">
      <c r="A4146" s="3">
        <v>38028</v>
      </c>
      <c r="B4146" s="4">
        <v>261.13</v>
      </c>
      <c r="C4146" s="4">
        <v>259.60000000000002</v>
      </c>
      <c r="D4146" s="1">
        <f t="shared" si="64"/>
        <v>5.8763827811397972E-3</v>
      </c>
    </row>
    <row r="4147" spans="1:4" x14ac:dyDescent="0.3">
      <c r="A4147" s="3">
        <v>38027</v>
      </c>
      <c r="B4147" s="4">
        <v>259.54000000000002</v>
      </c>
      <c r="C4147" s="4"/>
    </row>
    <row r="4148" spans="1:4" x14ac:dyDescent="0.3">
      <c r="A4148" s="3">
        <v>38026</v>
      </c>
      <c r="B4148" s="4">
        <v>258.64</v>
      </c>
      <c r="C4148" s="4">
        <v>257.54000000000002</v>
      </c>
      <c r="D4148" s="1">
        <f t="shared" si="64"/>
        <v>4.2620855715398403E-3</v>
      </c>
    </row>
    <row r="4149" spans="1:4" x14ac:dyDescent="0.3">
      <c r="A4149" s="3">
        <v>38023</v>
      </c>
      <c r="B4149" s="4">
        <v>258.02</v>
      </c>
      <c r="C4149" s="4">
        <v>254.54</v>
      </c>
      <c r="D4149" s="1">
        <f t="shared" si="64"/>
        <v>1.3579106733089395E-2</v>
      </c>
    </row>
    <row r="4150" spans="1:4" x14ac:dyDescent="0.3">
      <c r="A4150" s="3">
        <v>38022</v>
      </c>
      <c r="B4150" s="4">
        <v>254.89</v>
      </c>
      <c r="C4150" s="4">
        <v>254.43</v>
      </c>
      <c r="D4150" s="1">
        <f t="shared" si="64"/>
        <v>1.8063304997845023E-3</v>
      </c>
    </row>
    <row r="4151" spans="1:4" x14ac:dyDescent="0.3">
      <c r="A4151" s="3">
        <v>38021</v>
      </c>
      <c r="B4151" s="4">
        <v>254.25</v>
      </c>
      <c r="C4151" s="4">
        <v>256.42</v>
      </c>
      <c r="D4151" s="1">
        <f t="shared" si="64"/>
        <v>-8.4986901958852851E-3</v>
      </c>
    </row>
    <row r="4152" spans="1:4" x14ac:dyDescent="0.3">
      <c r="A4152" s="3">
        <v>38020</v>
      </c>
      <c r="B4152" s="4">
        <v>256.47000000000003</v>
      </c>
      <c r="C4152" s="4">
        <v>256.02999999999997</v>
      </c>
      <c r="D4152" s="1">
        <f t="shared" si="64"/>
        <v>1.717073592608423E-3</v>
      </c>
    </row>
    <row r="4153" spans="1:4" x14ac:dyDescent="0.3">
      <c r="A4153" s="3">
        <v>38019</v>
      </c>
      <c r="B4153" s="4">
        <v>255.96</v>
      </c>
      <c r="C4153" s="4">
        <v>255.53</v>
      </c>
      <c r="D4153" s="1">
        <f t="shared" si="64"/>
        <v>1.6813626905713037E-3</v>
      </c>
    </row>
    <row r="4154" spans="1:4" x14ac:dyDescent="0.3">
      <c r="A4154" s="3">
        <v>38016</v>
      </c>
      <c r="B4154" s="4">
        <v>255.2</v>
      </c>
      <c r="C4154" s="4">
        <v>255.86</v>
      </c>
      <c r="D4154" s="1">
        <f t="shared" si="64"/>
        <v>-2.582868418254189E-3</v>
      </c>
    </row>
    <row r="4155" spans="1:4" x14ac:dyDescent="0.3">
      <c r="A4155" s="3">
        <v>38015</v>
      </c>
      <c r="B4155" s="4">
        <v>255.61</v>
      </c>
      <c r="C4155" s="4">
        <v>256.47000000000003</v>
      </c>
      <c r="D4155" s="1">
        <f t="shared" si="64"/>
        <v>-3.3588533375086436E-3</v>
      </c>
    </row>
    <row r="4156" spans="1:4" x14ac:dyDescent="0.3">
      <c r="A4156" s="3">
        <v>38014</v>
      </c>
      <c r="B4156" s="4">
        <v>257.58999999999997</v>
      </c>
      <c r="C4156" s="4">
        <v>259.83</v>
      </c>
      <c r="D4156" s="1">
        <f t="shared" si="64"/>
        <v>-8.6583974101518864E-3</v>
      </c>
    </row>
    <row r="4157" spans="1:4" x14ac:dyDescent="0.3">
      <c r="A4157" s="3">
        <v>38013</v>
      </c>
      <c r="B4157" s="4">
        <v>259.57</v>
      </c>
      <c r="C4157" s="4">
        <v>259.99</v>
      </c>
      <c r="D4157" s="1">
        <f t="shared" si="64"/>
        <v>-1.6167529890144168E-3</v>
      </c>
    </row>
    <row r="4158" spans="1:4" x14ac:dyDescent="0.3">
      <c r="A4158" s="3">
        <v>38012</v>
      </c>
      <c r="B4158" s="4">
        <v>260.51</v>
      </c>
      <c r="C4158" s="4">
        <v>259.31</v>
      </c>
      <c r="D4158" s="1">
        <f t="shared" si="64"/>
        <v>4.6169910032697187E-3</v>
      </c>
    </row>
    <row r="4159" spans="1:4" x14ac:dyDescent="0.3">
      <c r="A4159" s="3">
        <v>38009</v>
      </c>
      <c r="B4159" s="4">
        <v>259.95999999999998</v>
      </c>
      <c r="C4159" s="4">
        <v>260.58</v>
      </c>
      <c r="D4159" s="1">
        <f t="shared" si="64"/>
        <v>-2.3821427486374006E-3</v>
      </c>
    </row>
    <row r="4160" spans="1:4" x14ac:dyDescent="0.3">
      <c r="A4160" s="3">
        <v>38008</v>
      </c>
      <c r="B4160" s="4">
        <v>260.37</v>
      </c>
      <c r="C4160" s="4">
        <v>260.14</v>
      </c>
      <c r="D4160" s="1">
        <f t="shared" si="64"/>
        <v>8.8374868866849447E-4</v>
      </c>
    </row>
    <row r="4161" spans="1:4" x14ac:dyDescent="0.3">
      <c r="A4161" s="3">
        <v>38007</v>
      </c>
      <c r="B4161" s="4">
        <v>260.08999999999997</v>
      </c>
      <c r="C4161" s="4">
        <v>258.66000000000003</v>
      </c>
      <c r="D4161" s="1">
        <f t="shared" si="64"/>
        <v>5.5132669771627198E-3</v>
      </c>
    </row>
    <row r="4162" spans="1:4" x14ac:dyDescent="0.3">
      <c r="A4162" s="3">
        <v>38006</v>
      </c>
      <c r="B4162" s="4">
        <v>258.39</v>
      </c>
      <c r="C4162" s="4">
        <v>257.23</v>
      </c>
      <c r="D4162" s="1">
        <f t="shared" si="64"/>
        <v>4.4994451612297504E-3</v>
      </c>
    </row>
    <row r="4163" spans="1:4" x14ac:dyDescent="0.3">
      <c r="A4163" s="3">
        <v>38005</v>
      </c>
      <c r="B4163" s="4">
        <v>257.29000000000002</v>
      </c>
      <c r="C4163" s="4">
        <v>256.88</v>
      </c>
      <c r="D4163" s="1">
        <f t="shared" ref="D4163:D4174" si="65">LN(B4163/C4163)</f>
        <v>1.5948036131999174E-3</v>
      </c>
    </row>
    <row r="4164" spans="1:4" x14ac:dyDescent="0.3">
      <c r="A4164" s="3">
        <v>38002</v>
      </c>
      <c r="B4164" s="4">
        <v>256.94</v>
      </c>
      <c r="C4164" s="4">
        <v>256.2</v>
      </c>
      <c r="D4164" s="1">
        <f t="shared" si="65"/>
        <v>2.8842051408298056E-3</v>
      </c>
    </row>
    <row r="4165" spans="1:4" x14ac:dyDescent="0.3">
      <c r="A4165" s="3">
        <v>38001</v>
      </c>
      <c r="B4165" s="4">
        <v>256.26</v>
      </c>
      <c r="C4165" s="4">
        <v>256.75</v>
      </c>
      <c r="D4165" s="1">
        <f t="shared" si="65"/>
        <v>-1.9102947272375301E-3</v>
      </c>
    </row>
    <row r="4166" spans="1:4" x14ac:dyDescent="0.3">
      <c r="A4166" s="3">
        <v>38000</v>
      </c>
      <c r="B4166" s="4">
        <v>257.08999999999997</v>
      </c>
      <c r="C4166" s="4">
        <v>255.89</v>
      </c>
      <c r="D4166" s="1">
        <f t="shared" si="65"/>
        <v>4.678553506512746E-3</v>
      </c>
    </row>
    <row r="4167" spans="1:4" x14ac:dyDescent="0.3">
      <c r="A4167" s="3">
        <v>37999</v>
      </c>
      <c r="B4167" s="4">
        <v>256</v>
      </c>
      <c r="C4167" s="4">
        <v>256.45999999999998</v>
      </c>
      <c r="D4167" s="1">
        <f t="shared" si="65"/>
        <v>-1.7952625514072184E-3</v>
      </c>
    </row>
    <row r="4168" spans="1:4" x14ac:dyDescent="0.3">
      <c r="A4168" s="3">
        <v>37998</v>
      </c>
      <c r="B4168" s="4">
        <v>256.77999999999997</v>
      </c>
      <c r="C4168" s="4">
        <v>256.48</v>
      </c>
      <c r="D4168" s="1">
        <f t="shared" si="65"/>
        <v>1.1689983016946646E-3</v>
      </c>
    </row>
    <row r="4169" spans="1:4" x14ac:dyDescent="0.3">
      <c r="A4169" s="3">
        <v>37995</v>
      </c>
      <c r="B4169" s="4">
        <v>256.52</v>
      </c>
      <c r="C4169" s="4">
        <v>257.3</v>
      </c>
      <c r="D4169" s="1">
        <f t="shared" si="65"/>
        <v>-3.0360850070364639E-3</v>
      </c>
    </row>
    <row r="4170" spans="1:4" x14ac:dyDescent="0.3">
      <c r="A4170" s="3">
        <v>37994</v>
      </c>
      <c r="B4170" s="4">
        <v>256.97000000000003</v>
      </c>
      <c r="C4170" s="4">
        <v>254.88</v>
      </c>
      <c r="D4170" s="1">
        <f t="shared" si="65"/>
        <v>8.1665004023180436E-3</v>
      </c>
    </row>
    <row r="4171" spans="1:4" x14ac:dyDescent="0.3">
      <c r="A4171" s="3">
        <v>37993</v>
      </c>
      <c r="B4171" s="4">
        <v>255.22</v>
      </c>
      <c r="C4171" s="4">
        <v>255.67</v>
      </c>
      <c r="D4171" s="1">
        <f t="shared" si="65"/>
        <v>-1.7616321179726646E-3</v>
      </c>
    </row>
    <row r="4172" spans="1:4" x14ac:dyDescent="0.3">
      <c r="A4172" s="3">
        <v>37992</v>
      </c>
      <c r="B4172" s="4">
        <v>255.76</v>
      </c>
      <c r="C4172" s="4">
        <v>255.23</v>
      </c>
      <c r="D4172" s="1">
        <f t="shared" si="65"/>
        <v>2.074405331047927E-3</v>
      </c>
    </row>
    <row r="4173" spans="1:4" x14ac:dyDescent="0.3">
      <c r="A4173" s="3">
        <v>37991</v>
      </c>
      <c r="B4173" s="4">
        <v>255.23</v>
      </c>
      <c r="C4173" s="4">
        <v>251.92</v>
      </c>
      <c r="D4173" s="1">
        <f t="shared" si="65"/>
        <v>1.3053522627768894E-2</v>
      </c>
    </row>
    <row r="4174" spans="1:4" x14ac:dyDescent="0.3">
      <c r="A4174" s="3">
        <v>37988</v>
      </c>
      <c r="B4174" s="4">
        <v>251.74</v>
      </c>
      <c r="C4174" s="4">
        <v>250.81</v>
      </c>
      <c r="D4174" s="1">
        <f t="shared" si="65"/>
        <v>3.7011284911831585E-3</v>
      </c>
    </row>
  </sheetData>
  <pageMargins left="0.5" right="0.5" top="1" bottom="1" header="0.5" footer="0.75"/>
  <pageSetup fitToHeight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9EA8-BE42-4399-B88C-2C672508427D}">
  <sheetPr>
    <pageSetUpPr fitToPage="1"/>
  </sheetPr>
  <dimension ref="A1:G4064"/>
  <sheetViews>
    <sheetView tabSelected="1" topLeftCell="B40" workbookViewId="0">
      <selection activeCell="G58" sqref="G58"/>
    </sheetView>
  </sheetViews>
  <sheetFormatPr defaultColWidth="9.109375" defaultRowHeight="13.8" x14ac:dyDescent="0.3"/>
  <cols>
    <col min="1" max="1" width="20.6640625" style="1" customWidth="1"/>
    <col min="2" max="2" width="14.88671875" style="1" customWidth="1"/>
    <col min="3" max="3" width="11.44140625" style="1" customWidth="1"/>
    <col min="4" max="4" width="10.21875" style="1" bestFit="1" customWidth="1"/>
    <col min="5" max="5" width="6.33203125" style="1" customWidth="1"/>
    <col min="6" max="6" width="21.33203125" style="1" bestFit="1" customWidth="1"/>
    <col min="7" max="7" width="16.5546875" style="1" customWidth="1"/>
    <col min="8" max="8" width="5.21875" style="1" customWidth="1"/>
    <col min="9" max="9" width="16.33203125" style="1" customWidth="1"/>
    <col min="10" max="10" width="11.44140625" style="1" customWidth="1"/>
    <col min="11" max="11" width="9.109375" style="1" customWidth="1"/>
    <col min="12" max="16384" width="9.109375" style="1"/>
  </cols>
  <sheetData>
    <row r="1" spans="1:7" ht="14.4" x14ac:dyDescent="0.3">
      <c r="A1" s="2" t="s">
        <v>0</v>
      </c>
      <c r="B1" s="2" t="s">
        <v>1</v>
      </c>
      <c r="C1" s="2" t="s">
        <v>2</v>
      </c>
      <c r="D1" s="1" t="s">
        <v>9</v>
      </c>
      <c r="F1" s="8" t="s">
        <v>9</v>
      </c>
      <c r="G1" s="8"/>
    </row>
    <row r="2" spans="1:7" ht="14.4" x14ac:dyDescent="0.3">
      <c r="A2" s="3">
        <v>43829</v>
      </c>
      <c r="B2" s="5">
        <v>14834.8561191356</v>
      </c>
      <c r="C2" s="5">
        <v>14893.550554249299</v>
      </c>
      <c r="D2" s="1">
        <f>LN(B2/C2)</f>
        <v>-3.9487155853258392E-3</v>
      </c>
      <c r="F2" s="6"/>
      <c r="G2" s="6"/>
    </row>
    <row r="3" spans="1:7" ht="14.4" x14ac:dyDescent="0.3">
      <c r="A3" s="3">
        <v>43826</v>
      </c>
      <c r="B3" s="5">
        <v>14904.2968095211</v>
      </c>
      <c r="C3" s="5">
        <v>14905.6489914511</v>
      </c>
      <c r="D3" s="1">
        <f t="shared" ref="D3:D66" si="0">LN(B3/C3)</f>
        <v>-9.0720187145315641E-5</v>
      </c>
      <c r="F3" s="6" t="s">
        <v>11</v>
      </c>
      <c r="G3" s="6">
        <v>-1.181076256380728E-6</v>
      </c>
    </row>
    <row r="4" spans="1:7" ht="14.4" x14ac:dyDescent="0.3">
      <c r="A4" s="3">
        <v>43822</v>
      </c>
      <c r="B4" s="5">
        <v>14745.4436610349</v>
      </c>
      <c r="C4" s="5">
        <v>14749.6452485477</v>
      </c>
      <c r="D4" s="1">
        <f t="shared" si="0"/>
        <v>-2.8490082224195875E-4</v>
      </c>
      <c r="F4" s="6" t="s">
        <v>12</v>
      </c>
      <c r="G4" s="6">
        <v>1.731460911941198E-4</v>
      </c>
    </row>
    <row r="5" spans="1:7" ht="14.4" x14ac:dyDescent="0.3">
      <c r="A5" s="3">
        <v>43819</v>
      </c>
      <c r="B5" s="5">
        <v>14754.6776855842</v>
      </c>
      <c r="C5" s="5">
        <v>14634.326291417899</v>
      </c>
      <c r="D5" s="1">
        <f t="shared" si="0"/>
        <v>8.1902787199385502E-3</v>
      </c>
      <c r="F5" s="6" t="s">
        <v>13</v>
      </c>
      <c r="G5" s="6">
        <v>4.6132883774548295E-4</v>
      </c>
    </row>
    <row r="6" spans="1:7" ht="14.4" x14ac:dyDescent="0.3">
      <c r="A6" s="3">
        <v>43818</v>
      </c>
      <c r="B6" s="5">
        <v>14691.708922693801</v>
      </c>
      <c r="C6" s="5">
        <v>14708.099813183901</v>
      </c>
      <c r="D6" s="1">
        <f t="shared" si="0"/>
        <v>-1.1150339334236206E-3</v>
      </c>
      <c r="F6" s="6" t="s">
        <v>14</v>
      </c>
      <c r="G6" s="6" t="e">
        <v>#N/A</v>
      </c>
    </row>
    <row r="7" spans="1:7" ht="14.4" x14ac:dyDescent="0.3">
      <c r="A7" s="3">
        <v>43817</v>
      </c>
      <c r="B7" s="5">
        <v>14691.125654159399</v>
      </c>
      <c r="C7" s="5">
        <v>14740.2251086099</v>
      </c>
      <c r="D7" s="1">
        <f t="shared" si="0"/>
        <v>-3.3365441087865383E-3</v>
      </c>
      <c r="F7" s="6" t="s">
        <v>15</v>
      </c>
      <c r="G7" s="6">
        <v>1.1036620335213373E-2</v>
      </c>
    </row>
    <row r="8" spans="1:7" ht="14.4" x14ac:dyDescent="0.3">
      <c r="A8" s="3">
        <v>43816</v>
      </c>
      <c r="B8" s="5">
        <v>14814.625281512701</v>
      </c>
      <c r="C8" s="5">
        <v>14929.9507213414</v>
      </c>
      <c r="D8" s="1">
        <f t="shared" si="0"/>
        <v>-7.7544233748034885E-3</v>
      </c>
      <c r="F8" s="6" t="s">
        <v>16</v>
      </c>
      <c r="G8" s="6">
        <v>1.2180698842364533E-4</v>
      </c>
    </row>
    <row r="9" spans="1:7" ht="14.4" x14ac:dyDescent="0.3">
      <c r="A9" s="3">
        <v>43815</v>
      </c>
      <c r="B9" s="5">
        <v>14938.8969359332</v>
      </c>
      <c r="C9" s="5">
        <v>14874.4958217271</v>
      </c>
      <c r="D9" s="1">
        <f t="shared" si="0"/>
        <v>4.3202875230942432E-3</v>
      </c>
      <c r="F9" s="6" t="s">
        <v>17</v>
      </c>
      <c r="G9" s="6">
        <v>8.3797743260780848</v>
      </c>
    </row>
    <row r="10" spans="1:7" ht="14.4" x14ac:dyDescent="0.3">
      <c r="A10" s="3">
        <v>43812</v>
      </c>
      <c r="B10" s="5">
        <v>14769.0802348336</v>
      </c>
      <c r="C10" s="5">
        <v>14880.8708414872</v>
      </c>
      <c r="D10" s="1">
        <f t="shared" si="0"/>
        <v>-7.5407299048008717E-3</v>
      </c>
      <c r="F10" s="6" t="s">
        <v>18</v>
      </c>
      <c r="G10" s="6">
        <v>0.14610670551645616</v>
      </c>
    </row>
    <row r="11" spans="1:7" ht="14.4" x14ac:dyDescent="0.3">
      <c r="A11" s="3">
        <v>43811</v>
      </c>
      <c r="B11" s="5">
        <v>14713.1077306567</v>
      </c>
      <c r="C11" s="5">
        <v>14652.927233678</v>
      </c>
      <c r="D11" s="1">
        <f t="shared" si="0"/>
        <v>4.0986521537003037E-3</v>
      </c>
      <c r="F11" s="6" t="s">
        <v>19</v>
      </c>
      <c r="G11" s="6">
        <v>0.18476940174833717</v>
      </c>
    </row>
    <row r="12" spans="1:7" ht="14.4" x14ac:dyDescent="0.3">
      <c r="A12" s="3">
        <v>43810</v>
      </c>
      <c r="B12" s="5">
        <v>14629.758632585201</v>
      </c>
      <c r="C12" s="5">
        <v>14550.4045046349</v>
      </c>
      <c r="D12" s="1">
        <f t="shared" si="0"/>
        <v>5.4389225445648096E-3</v>
      </c>
      <c r="F12" s="6" t="s">
        <v>20</v>
      </c>
      <c r="G12" s="6">
        <v>-7.3356428934400988E-2</v>
      </c>
    </row>
    <row r="13" spans="1:7" ht="14.4" x14ac:dyDescent="0.3">
      <c r="A13" s="3">
        <v>43809</v>
      </c>
      <c r="B13" s="5">
        <v>14498.0533525595</v>
      </c>
      <c r="C13" s="5">
        <v>14492.629360545799</v>
      </c>
      <c r="D13" s="1">
        <f t="shared" si="0"/>
        <v>3.7418864058243835E-4</v>
      </c>
      <c r="F13" s="6" t="s">
        <v>21</v>
      </c>
      <c r="G13" s="6">
        <v>0.1114129728139362</v>
      </c>
    </row>
    <row r="14" spans="1:7" ht="14.4" x14ac:dyDescent="0.3">
      <c r="A14" s="3">
        <v>43808</v>
      </c>
      <c r="B14" s="5">
        <v>14497.356194690299</v>
      </c>
      <c r="C14" s="5">
        <v>14543.772123893799</v>
      </c>
      <c r="D14" s="1">
        <f t="shared" si="0"/>
        <v>-3.1965678618025629E-3</v>
      </c>
      <c r="F14" s="6" t="s">
        <v>22</v>
      </c>
      <c r="G14" s="6">
        <v>-4.7987128296748983E-3</v>
      </c>
    </row>
    <row r="15" spans="1:7" ht="14.4" x14ac:dyDescent="0.3">
      <c r="A15" s="3">
        <v>43805</v>
      </c>
      <c r="B15" s="5">
        <v>14558.359133127</v>
      </c>
      <c r="C15" s="5">
        <v>14470.931003980601</v>
      </c>
      <c r="D15" s="1">
        <f t="shared" si="0"/>
        <v>6.0234606545889972E-3</v>
      </c>
      <c r="F15" s="6" t="s">
        <v>23</v>
      </c>
      <c r="G15" s="6">
        <v>4063</v>
      </c>
    </row>
    <row r="16" spans="1:7" ht="14.4" x14ac:dyDescent="0.3">
      <c r="A16" s="3">
        <v>43804</v>
      </c>
      <c r="B16" s="5">
        <v>14493.4165241912</v>
      </c>
      <c r="C16" s="5">
        <v>14592.8680862402</v>
      </c>
      <c r="D16" s="1">
        <f t="shared" si="0"/>
        <v>-6.8384086136858866E-3</v>
      </c>
      <c r="F16" s="6" t="s">
        <v>24</v>
      </c>
      <c r="G16" s="6">
        <v>0.1114129728139362</v>
      </c>
    </row>
    <row r="17" spans="1:7" ht="14.4" x14ac:dyDescent="0.3">
      <c r="A17" s="3">
        <v>43803</v>
      </c>
      <c r="B17" s="5">
        <v>14554.543944176799</v>
      </c>
      <c r="C17" s="5">
        <v>14397.363903195501</v>
      </c>
      <c r="D17" s="1">
        <f t="shared" si="0"/>
        <v>1.0858115885385508E-2</v>
      </c>
      <c r="F17" s="6" t="s">
        <v>25</v>
      </c>
      <c r="G17" s="6">
        <v>-7.3356428934400988E-2</v>
      </c>
    </row>
    <row r="18" spans="1:7" ht="15" thickBot="1" x14ac:dyDescent="0.35">
      <c r="A18" s="3">
        <v>43802</v>
      </c>
      <c r="B18" s="5">
        <v>14393.3625131586</v>
      </c>
      <c r="C18" s="5">
        <v>14449.1218350047</v>
      </c>
      <c r="D18" s="1">
        <f t="shared" si="0"/>
        <v>-3.8664763158502797E-3</v>
      </c>
      <c r="F18" s="7" t="s">
        <v>26</v>
      </c>
      <c r="G18" s="7">
        <v>3.3946125244222299E-4</v>
      </c>
    </row>
    <row r="19" spans="1:7" ht="14.4" thickBot="1" x14ac:dyDescent="0.35">
      <c r="A19" s="3">
        <v>43801</v>
      </c>
      <c r="B19" s="5">
        <v>14361.000033230999</v>
      </c>
      <c r="C19" s="5">
        <v>14693.587513984699</v>
      </c>
      <c r="D19" s="1">
        <f t="shared" si="0"/>
        <v>-2.2894973680611271E-2</v>
      </c>
    </row>
    <row r="20" spans="1:7" ht="14.4" x14ac:dyDescent="0.3">
      <c r="A20" s="3">
        <v>43798</v>
      </c>
      <c r="B20" s="5">
        <v>14579.919590240699</v>
      </c>
      <c r="C20" s="5">
        <v>14516.990692294999</v>
      </c>
      <c r="D20" s="1">
        <f t="shared" si="0"/>
        <v>4.3254761725499873E-3</v>
      </c>
      <c r="F20" s="8" t="s">
        <v>30</v>
      </c>
      <c r="G20" s="8"/>
    </row>
    <row r="21" spans="1:7" ht="14.4" x14ac:dyDescent="0.3">
      <c r="A21" s="3">
        <v>43797</v>
      </c>
      <c r="B21" s="5">
        <v>14579.454271279301</v>
      </c>
      <c r="C21" s="5">
        <v>14581.688699078701</v>
      </c>
      <c r="D21" s="1">
        <f t="shared" si="0"/>
        <v>-1.5324692904139823E-4</v>
      </c>
      <c r="F21" s="6"/>
      <c r="G21" s="6"/>
    </row>
    <row r="22" spans="1:7" ht="14.4" x14ac:dyDescent="0.3">
      <c r="A22" s="3">
        <v>43796</v>
      </c>
      <c r="B22" s="5">
        <v>14613.0589710313</v>
      </c>
      <c r="C22" s="5">
        <v>14617.480148692301</v>
      </c>
      <c r="D22" s="1">
        <f t="shared" si="0"/>
        <v>-3.0250401312184626E-4</v>
      </c>
      <c r="F22" s="6" t="s">
        <v>11</v>
      </c>
      <c r="G22" s="6">
        <v>5.4210072914849495E-4</v>
      </c>
    </row>
    <row r="23" spans="1:7" ht="14.4" x14ac:dyDescent="0.3">
      <c r="A23" s="3">
        <v>43795</v>
      </c>
      <c r="B23" s="5">
        <v>14583.819041218199</v>
      </c>
      <c r="C23" s="5">
        <v>14605.832901797099</v>
      </c>
      <c r="D23" s="1">
        <f t="shared" si="0"/>
        <v>-1.5083334871867943E-3</v>
      </c>
      <c r="F23" s="6" t="s">
        <v>12</v>
      </c>
      <c r="G23" s="6">
        <v>2.5286708801416203E-4</v>
      </c>
    </row>
    <row r="24" spans="1:7" ht="14.4" x14ac:dyDescent="0.3">
      <c r="A24" s="3">
        <v>43794</v>
      </c>
      <c r="B24" s="5">
        <v>14588.279993832701</v>
      </c>
      <c r="C24" s="5">
        <v>14589.4473690007</v>
      </c>
      <c r="D24" s="1">
        <f t="shared" si="0"/>
        <v>-8.0018238165388187E-5</v>
      </c>
      <c r="F24" s="6" t="s">
        <v>13</v>
      </c>
      <c r="G24" s="6">
        <v>9.3142048347152342E-4</v>
      </c>
    </row>
    <row r="25" spans="1:7" ht="14.4" x14ac:dyDescent="0.3">
      <c r="A25" s="3">
        <v>43791</v>
      </c>
      <c r="B25" s="5">
        <v>14509.1702671723</v>
      </c>
      <c r="C25" s="5">
        <v>14489.2095053347</v>
      </c>
      <c r="D25" s="1">
        <f t="shared" si="0"/>
        <v>1.3766813971503996E-3</v>
      </c>
      <c r="F25" s="6" t="s">
        <v>14</v>
      </c>
      <c r="G25" s="6" t="e">
        <v>#N/A</v>
      </c>
    </row>
    <row r="26" spans="1:7" ht="14.4" x14ac:dyDescent="0.3">
      <c r="A26" s="3">
        <v>43790</v>
      </c>
      <c r="B26" s="5">
        <v>14526.4263600178</v>
      </c>
      <c r="C26" s="5">
        <v>14465.9442724459</v>
      </c>
      <c r="D26" s="1">
        <f t="shared" si="0"/>
        <v>4.1722821550292709E-3</v>
      </c>
      <c r="F26" s="6" t="s">
        <v>15</v>
      </c>
      <c r="G26" s="6">
        <v>8.07988497745964E-3</v>
      </c>
    </row>
    <row r="27" spans="1:7" ht="14.4" x14ac:dyDescent="0.3">
      <c r="A27" s="3">
        <v>43789</v>
      </c>
      <c r="B27" s="5">
        <v>14568.6795544631</v>
      </c>
      <c r="C27" s="5">
        <v>14534.6996169092</v>
      </c>
      <c r="D27" s="1">
        <f t="shared" si="0"/>
        <v>2.3351207977784336E-3</v>
      </c>
      <c r="F27" s="6" t="s">
        <v>16</v>
      </c>
      <c r="G27" s="6">
        <v>6.5284541248977963E-5</v>
      </c>
    </row>
    <row r="28" spans="1:7" ht="14.4" x14ac:dyDescent="0.3">
      <c r="A28" s="3">
        <v>43788</v>
      </c>
      <c r="B28" s="5">
        <v>14646.356999634399</v>
      </c>
      <c r="C28" s="5">
        <v>14662.0434479168</v>
      </c>
      <c r="D28" s="1">
        <f t="shared" si="0"/>
        <v>-1.0704405249493075E-3</v>
      </c>
      <c r="F28" s="6" t="s">
        <v>17</v>
      </c>
      <c r="G28" s="6">
        <v>1.2575647946378328</v>
      </c>
    </row>
    <row r="29" spans="1:7" ht="14.4" x14ac:dyDescent="0.3">
      <c r="A29" s="3">
        <v>43787</v>
      </c>
      <c r="B29" s="5">
        <v>14620.198374919801</v>
      </c>
      <c r="C29" s="5">
        <v>14674.186906369699</v>
      </c>
      <c r="D29" s="1">
        <f t="shared" si="0"/>
        <v>-3.6859344926341206E-3</v>
      </c>
      <c r="F29" s="6" t="s">
        <v>18</v>
      </c>
      <c r="G29" s="6">
        <v>-0.42591196608726278</v>
      </c>
    </row>
    <row r="30" spans="1:7" ht="14.4" x14ac:dyDescent="0.3">
      <c r="A30" s="3">
        <v>43784</v>
      </c>
      <c r="B30" s="5">
        <v>14632.091316935101</v>
      </c>
      <c r="C30" s="5">
        <v>14654.158102941499</v>
      </c>
      <c r="D30" s="1">
        <f t="shared" si="0"/>
        <v>-1.5069727684214659E-3</v>
      </c>
      <c r="F30" s="6" t="s">
        <v>19</v>
      </c>
      <c r="G30" s="6">
        <v>6.3652695867946474E-2</v>
      </c>
    </row>
    <row r="31" spans="1:7" ht="14.4" x14ac:dyDescent="0.3">
      <c r="A31" s="3">
        <v>43783</v>
      </c>
      <c r="B31" s="5">
        <v>14525.9103332746</v>
      </c>
      <c r="C31" s="5">
        <v>14545.8583142303</v>
      </c>
      <c r="D31" s="1">
        <f t="shared" si="0"/>
        <v>-1.3723268321378114E-3</v>
      </c>
      <c r="F31" s="6" t="s">
        <v>20</v>
      </c>
      <c r="G31" s="6">
        <v>-3.8351318708087577E-2</v>
      </c>
    </row>
    <row r="32" spans="1:7" ht="14.4" x14ac:dyDescent="0.3">
      <c r="A32" s="3">
        <v>43782</v>
      </c>
      <c r="B32" s="5">
        <v>14560.93990755</v>
      </c>
      <c r="C32" s="5">
        <v>14576.3262161567</v>
      </c>
      <c r="D32" s="1">
        <f t="shared" si="0"/>
        <v>-1.0561258541919858E-3</v>
      </c>
      <c r="F32" s="6" t="s">
        <v>21</v>
      </c>
      <c r="G32" s="6">
        <v>2.53013771598589E-2</v>
      </c>
    </row>
    <row r="33" spans="1:7" ht="14.4" x14ac:dyDescent="0.3">
      <c r="A33" s="3">
        <v>43781</v>
      </c>
      <c r="B33" s="5">
        <v>14621.203949323601</v>
      </c>
      <c r="C33" s="5">
        <v>14577.197829413</v>
      </c>
      <c r="D33" s="1">
        <f t="shared" si="0"/>
        <v>3.0142850669515136E-3</v>
      </c>
      <c r="F33" s="6" t="s">
        <v>22</v>
      </c>
      <c r="G33" s="6">
        <v>0.55348484446061352</v>
      </c>
    </row>
    <row r="34" spans="1:7" ht="15" thickBot="1" x14ac:dyDescent="0.35">
      <c r="A34" s="3">
        <v>43780</v>
      </c>
      <c r="B34" s="5">
        <v>14560.505267802901</v>
      </c>
      <c r="C34" s="5">
        <v>14529.405924209799</v>
      </c>
      <c r="D34" s="1">
        <f t="shared" si="0"/>
        <v>2.1381540311968942E-3</v>
      </c>
      <c r="F34" s="7" t="s">
        <v>23</v>
      </c>
      <c r="G34" s="7">
        <v>1021</v>
      </c>
    </row>
    <row r="35" spans="1:7" ht="14.4" thickBot="1" x14ac:dyDescent="0.35">
      <c r="A35" s="3">
        <v>43777</v>
      </c>
      <c r="B35" s="5">
        <v>14572.589973231199</v>
      </c>
      <c r="C35" s="5">
        <v>14594.688081782901</v>
      </c>
      <c r="D35" s="1">
        <f t="shared" si="0"/>
        <v>-1.515267399185549E-3</v>
      </c>
    </row>
    <row r="36" spans="1:7" ht="14.4" x14ac:dyDescent="0.3">
      <c r="A36" s="3">
        <v>43776</v>
      </c>
      <c r="B36" s="5">
        <v>14683.512695291</v>
      </c>
      <c r="C36" s="5">
        <v>14649.0398426624</v>
      </c>
      <c r="D36" s="1">
        <f t="shared" si="0"/>
        <v>2.3504854175403276E-3</v>
      </c>
      <c r="F36" s="8" t="s">
        <v>29</v>
      </c>
      <c r="G36" s="8"/>
    </row>
    <row r="37" spans="1:7" ht="14.4" x14ac:dyDescent="0.3">
      <c r="A37" s="3">
        <v>43775</v>
      </c>
      <c r="B37" s="5">
        <v>14583.5573997233</v>
      </c>
      <c r="C37" s="5">
        <v>14551.5242047026</v>
      </c>
      <c r="D37" s="1">
        <f t="shared" si="0"/>
        <v>2.198944102047067E-3</v>
      </c>
      <c r="F37" s="6"/>
      <c r="G37" s="6"/>
    </row>
    <row r="38" spans="1:7" ht="14.4" x14ac:dyDescent="0.3">
      <c r="A38" s="3">
        <v>43774</v>
      </c>
      <c r="B38" s="5">
        <v>14560.585590573901</v>
      </c>
      <c r="C38" s="5">
        <v>14544.893800801799</v>
      </c>
      <c r="D38" s="1">
        <f t="shared" si="0"/>
        <v>1.078270595131542E-3</v>
      </c>
      <c r="F38" s="6" t="s">
        <v>11</v>
      </c>
      <c r="G38" s="6">
        <v>-5.1630551989691295E-4</v>
      </c>
    </row>
    <row r="39" spans="1:7" ht="14.4" x14ac:dyDescent="0.3">
      <c r="A39" s="3">
        <v>43773</v>
      </c>
      <c r="B39" s="5">
        <v>14615.353805073501</v>
      </c>
      <c r="C39" s="5">
        <v>14489.2634623944</v>
      </c>
      <c r="D39" s="1">
        <f t="shared" si="0"/>
        <v>8.6646823347739932E-3</v>
      </c>
      <c r="F39" s="6" t="s">
        <v>12</v>
      </c>
      <c r="G39" s="6">
        <v>8.3041579003187221E-4</v>
      </c>
    </row>
    <row r="40" spans="1:7" ht="14.4" x14ac:dyDescent="0.3">
      <c r="A40" s="3">
        <v>43770</v>
      </c>
      <c r="B40" s="5">
        <v>14470.9487975348</v>
      </c>
      <c r="C40" s="5">
        <v>14416.285197507999</v>
      </c>
      <c r="D40" s="1">
        <f t="shared" si="0"/>
        <v>3.7846243973006688E-3</v>
      </c>
      <c r="F40" s="6" t="s">
        <v>13</v>
      </c>
      <c r="G40" s="6">
        <v>-8.6180210230725994E-4</v>
      </c>
    </row>
    <row r="41" spans="1:7" ht="14.4" x14ac:dyDescent="0.3">
      <c r="A41" s="3">
        <v>43769</v>
      </c>
      <c r="B41" s="5">
        <v>14346.4866311353</v>
      </c>
      <c r="C41" s="5">
        <v>14425.428717971599</v>
      </c>
      <c r="D41" s="1">
        <f t="shared" si="0"/>
        <v>-5.4874542741678717E-3</v>
      </c>
      <c r="F41" s="6" t="s">
        <v>14</v>
      </c>
      <c r="G41" s="6" t="e">
        <v>#N/A</v>
      </c>
    </row>
    <row r="42" spans="1:7" ht="14.4" x14ac:dyDescent="0.3">
      <c r="A42" s="3">
        <v>43768</v>
      </c>
      <c r="B42" s="5">
        <v>14392.354685514199</v>
      </c>
      <c r="C42" s="5">
        <v>14413.7477425252</v>
      </c>
      <c r="D42" s="1">
        <f t="shared" si="0"/>
        <v>-1.485314509137988E-3</v>
      </c>
      <c r="F42" s="6" t="s">
        <v>15</v>
      </c>
      <c r="G42" s="6">
        <v>1.87166213628903E-2</v>
      </c>
    </row>
    <row r="43" spans="1:7" ht="14.4" x14ac:dyDescent="0.3">
      <c r="A43" s="3">
        <v>43767</v>
      </c>
      <c r="B43" s="5">
        <v>14375.917963759201</v>
      </c>
      <c r="C43" s="5">
        <v>14383.3838838338</v>
      </c>
      <c r="D43" s="1">
        <f t="shared" si="0"/>
        <v>-5.1920038128045387E-4</v>
      </c>
      <c r="F43" s="6" t="s">
        <v>16</v>
      </c>
      <c r="G43" s="6">
        <v>3.503119152418032E-4</v>
      </c>
    </row>
    <row r="44" spans="1:7" ht="14.4" x14ac:dyDescent="0.3">
      <c r="A44" s="3">
        <v>43766</v>
      </c>
      <c r="B44" s="5">
        <v>14362.761636294999</v>
      </c>
      <c r="C44" s="5">
        <v>14313.5862206734</v>
      </c>
      <c r="D44" s="1">
        <f t="shared" si="0"/>
        <v>3.429688053031297E-3</v>
      </c>
      <c r="F44" s="6" t="s">
        <v>17</v>
      </c>
      <c r="G44" s="6">
        <v>5.2085427554805612</v>
      </c>
    </row>
    <row r="45" spans="1:7" ht="14.4" x14ac:dyDescent="0.3">
      <c r="A45" s="3">
        <v>43763</v>
      </c>
      <c r="B45" s="5">
        <v>14284.5384351217</v>
      </c>
      <c r="C45" s="5">
        <v>14275.5763329604</v>
      </c>
      <c r="D45" s="1">
        <f t="shared" si="0"/>
        <v>6.2759568917964803E-4</v>
      </c>
      <c r="F45" s="6" t="s">
        <v>18</v>
      </c>
      <c r="G45" s="6">
        <v>0.56270737170263185</v>
      </c>
    </row>
    <row r="46" spans="1:7" ht="14.4" x14ac:dyDescent="0.3">
      <c r="A46" s="3">
        <v>43762</v>
      </c>
      <c r="B46" s="5">
        <v>14293.1222101312</v>
      </c>
      <c r="C46" s="5">
        <v>14280.385973483701</v>
      </c>
      <c r="D46" s="1">
        <f t="shared" si="0"/>
        <v>8.9147173732641533E-4</v>
      </c>
      <c r="F46" s="6" t="s">
        <v>19</v>
      </c>
      <c r="G46" s="6">
        <v>0.18280515465638805</v>
      </c>
    </row>
    <row r="47" spans="1:7" ht="14.4" x14ac:dyDescent="0.3">
      <c r="A47" s="3">
        <v>43761</v>
      </c>
      <c r="B47" s="5">
        <v>14243.158421902001</v>
      </c>
      <c r="C47" s="5">
        <v>14137.132046074301</v>
      </c>
      <c r="D47" s="1">
        <f t="shared" si="0"/>
        <v>7.4718663802175022E-3</v>
      </c>
      <c r="F47" s="6" t="s">
        <v>20</v>
      </c>
      <c r="G47" s="6">
        <v>-7.1392181842451857E-2</v>
      </c>
    </row>
    <row r="48" spans="1:7" ht="14.4" x14ac:dyDescent="0.3">
      <c r="A48" s="3">
        <v>43760</v>
      </c>
      <c r="B48" s="5">
        <v>14188.273115600299</v>
      </c>
      <c r="C48" s="5">
        <v>14191.654801103499</v>
      </c>
      <c r="D48" s="1">
        <f t="shared" si="0"/>
        <v>-2.3831530010439325E-4</v>
      </c>
      <c r="F48" s="6" t="s">
        <v>21</v>
      </c>
      <c r="G48" s="6">
        <v>0.1114129728139362</v>
      </c>
    </row>
    <row r="49" spans="1:7" ht="14.4" x14ac:dyDescent="0.3">
      <c r="A49" s="3">
        <v>43759</v>
      </c>
      <c r="B49" s="5">
        <v>14211.4557089027</v>
      </c>
      <c r="C49" s="5">
        <v>14115.549263115599</v>
      </c>
      <c r="D49" s="1">
        <f t="shared" si="0"/>
        <v>6.7714050489628714E-3</v>
      </c>
      <c r="F49" s="6" t="s">
        <v>22</v>
      </c>
      <c r="G49" s="6">
        <v>-0.26228320410763156</v>
      </c>
    </row>
    <row r="50" spans="1:7" ht="15" thickBot="1" x14ac:dyDescent="0.35">
      <c r="A50" s="3">
        <v>43756</v>
      </c>
      <c r="B50" s="5">
        <v>14110.393816874101</v>
      </c>
      <c r="C50" s="5">
        <v>14114.2024258941</v>
      </c>
      <c r="D50" s="1">
        <f t="shared" si="0"/>
        <v>-2.6987872636742116E-4</v>
      </c>
      <c r="F50" s="7" t="s">
        <v>23</v>
      </c>
      <c r="G50" s="7">
        <v>508</v>
      </c>
    </row>
    <row r="51" spans="1:7" ht="14.4" thickBot="1" x14ac:dyDescent="0.35">
      <c r="A51" s="3">
        <v>43755</v>
      </c>
      <c r="B51" s="5">
        <v>14074.8175994306</v>
      </c>
      <c r="C51" s="5">
        <v>14075.2291129104</v>
      </c>
      <c r="D51" s="1">
        <f t="shared" si="0"/>
        <v>-2.9237143656218074E-5</v>
      </c>
    </row>
    <row r="52" spans="1:7" ht="14.4" x14ac:dyDescent="0.3">
      <c r="A52" s="3">
        <v>43754</v>
      </c>
      <c r="B52" s="5">
        <v>14025.8485177231</v>
      </c>
      <c r="C52" s="5">
        <v>13997.1439325171</v>
      </c>
      <c r="D52" s="1">
        <f t="shared" si="0"/>
        <v>2.0486459678623037E-3</v>
      </c>
      <c r="F52" s="8" t="s">
        <v>31</v>
      </c>
      <c r="G52" s="8"/>
    </row>
    <row r="53" spans="1:7" ht="14.4" x14ac:dyDescent="0.3">
      <c r="A53" s="3">
        <v>43753</v>
      </c>
      <c r="B53" s="5">
        <v>13931.861804222601</v>
      </c>
      <c r="C53" s="5">
        <v>13861.142365477501</v>
      </c>
      <c r="D53" s="1">
        <f t="shared" si="0"/>
        <v>5.0890210312178113E-3</v>
      </c>
      <c r="F53" s="6"/>
      <c r="G53" s="6"/>
    </row>
    <row r="54" spans="1:7" ht="14.4" x14ac:dyDescent="0.3">
      <c r="A54" s="3">
        <v>43752</v>
      </c>
      <c r="B54" s="5">
        <v>13770.2198989832</v>
      </c>
      <c r="C54" s="5">
        <v>13750.612055845901</v>
      </c>
      <c r="D54" s="1">
        <f t="shared" si="0"/>
        <v>1.4249457637940909E-3</v>
      </c>
      <c r="F54" s="6" t="s">
        <v>11</v>
      </c>
      <c r="G54" s="6">
        <v>-1.1681150480767844E-4</v>
      </c>
    </row>
    <row r="55" spans="1:7" ht="14.4" x14ac:dyDescent="0.3">
      <c r="A55" s="3">
        <v>43749</v>
      </c>
      <c r="B55" s="5">
        <v>13812.8173989844</v>
      </c>
      <c r="C55" s="5">
        <v>13522.720247295299</v>
      </c>
      <c r="D55" s="1">
        <f t="shared" si="0"/>
        <v>2.1225706026457545E-2</v>
      </c>
      <c r="F55" s="6" t="s">
        <v>12</v>
      </c>
      <c r="G55" s="6">
        <v>1.9739947810715918E-4</v>
      </c>
    </row>
    <row r="56" spans="1:7" ht="14.4" x14ac:dyDescent="0.3">
      <c r="A56" s="3">
        <v>43748</v>
      </c>
      <c r="B56" s="5">
        <v>13385.492319204201</v>
      </c>
      <c r="C56" s="5">
        <v>13296.0187508253</v>
      </c>
      <c r="D56" s="1">
        <f t="shared" si="0"/>
        <v>6.7068093355132242E-3</v>
      </c>
      <c r="F56" s="6" t="s">
        <v>13</v>
      </c>
      <c r="G56" s="6">
        <v>3.3405740909252723E-4</v>
      </c>
    </row>
    <row r="57" spans="1:7" ht="14.4" x14ac:dyDescent="0.3">
      <c r="A57" s="3">
        <v>43747</v>
      </c>
      <c r="B57" s="5">
        <v>13266.1957308645</v>
      </c>
      <c r="C57" s="5">
        <v>13134.0850755764</v>
      </c>
      <c r="D57" s="1">
        <f t="shared" si="0"/>
        <v>1.0008360063933916E-2</v>
      </c>
      <c r="F57" s="6" t="s">
        <v>14</v>
      </c>
      <c r="G57" s="6" t="e">
        <v>#N/A</v>
      </c>
    </row>
    <row r="58" spans="1:7" ht="14.4" x14ac:dyDescent="0.3">
      <c r="A58" s="3">
        <v>43746</v>
      </c>
      <c r="B58" s="5">
        <v>13112.1359170126</v>
      </c>
      <c r="C58" s="5">
        <v>13252.007317260101</v>
      </c>
      <c r="D58" s="1">
        <f t="shared" si="0"/>
        <v>-1.0610829363354449E-2</v>
      </c>
      <c r="F58" s="6" t="s">
        <v>15</v>
      </c>
      <c r="G58" s="6">
        <v>9.9368630727702193E-3</v>
      </c>
    </row>
    <row r="59" spans="1:7" ht="14.4" x14ac:dyDescent="0.3">
      <c r="A59" s="3">
        <v>43745</v>
      </c>
      <c r="B59" s="5">
        <v>13270.8374470699</v>
      </c>
      <c r="C59" s="5">
        <v>13173.577744136601</v>
      </c>
      <c r="D59" s="1">
        <f t="shared" si="0"/>
        <v>7.3558171564042469E-3</v>
      </c>
      <c r="F59" s="6" t="s">
        <v>16</v>
      </c>
      <c r="G59" s="6">
        <v>9.8741247726984334E-5</v>
      </c>
    </row>
    <row r="60" spans="1:7" ht="14.4" x14ac:dyDescent="0.3">
      <c r="A60" s="3">
        <v>43742</v>
      </c>
      <c r="B60" s="5">
        <v>13185.241691179701</v>
      </c>
      <c r="C60" s="5">
        <v>13125.4225754051</v>
      </c>
      <c r="D60" s="1">
        <f t="shared" si="0"/>
        <v>4.5471462247769134E-3</v>
      </c>
      <c r="F60" s="6" t="s">
        <v>17</v>
      </c>
      <c r="G60" s="6">
        <v>3.6670837172059207</v>
      </c>
    </row>
    <row r="61" spans="1:7" ht="14.4" x14ac:dyDescent="0.3">
      <c r="A61" s="3">
        <v>43740</v>
      </c>
      <c r="B61" s="5">
        <v>13067.621468802699</v>
      </c>
      <c r="C61" s="5">
        <v>13392.513533060101</v>
      </c>
      <c r="D61" s="1">
        <f t="shared" si="0"/>
        <v>-2.4558332217150151E-2</v>
      </c>
      <c r="F61" s="6" t="s">
        <v>18</v>
      </c>
      <c r="G61" s="6">
        <v>-0.23533791858071512</v>
      </c>
    </row>
    <row r="62" spans="1:7" ht="14.4" x14ac:dyDescent="0.3">
      <c r="A62" s="3">
        <v>43739</v>
      </c>
      <c r="B62" s="5">
        <v>13404.4113628663</v>
      </c>
      <c r="C62" s="5">
        <v>13629.3952410619</v>
      </c>
      <c r="D62" s="1">
        <f t="shared" si="0"/>
        <v>-1.6645016064973827E-2</v>
      </c>
      <c r="F62" s="6" t="s">
        <v>19</v>
      </c>
      <c r="G62" s="6">
        <v>0.13214402681312556</v>
      </c>
    </row>
    <row r="63" spans="1:7" ht="14.4" x14ac:dyDescent="0.3">
      <c r="A63" s="3">
        <v>43738</v>
      </c>
      <c r="B63" s="5">
        <v>13544.115082824699</v>
      </c>
      <c r="C63" s="5">
        <v>13478.4328683522</v>
      </c>
      <c r="D63" s="1">
        <f t="shared" si="0"/>
        <v>4.8612990856782366E-3</v>
      </c>
      <c r="F63" s="6" t="s">
        <v>20</v>
      </c>
      <c r="G63" s="6">
        <v>-7.3356428934400988E-2</v>
      </c>
    </row>
    <row r="64" spans="1:7" ht="14.4" x14ac:dyDescent="0.3">
      <c r="A64" s="3">
        <v>43735</v>
      </c>
      <c r="B64" s="5">
        <v>13542.3302415121</v>
      </c>
      <c r="C64" s="5">
        <v>13484.1945222261</v>
      </c>
      <c r="D64" s="1">
        <f t="shared" si="0"/>
        <v>4.3021298121308149E-3</v>
      </c>
      <c r="F64" s="6" t="s">
        <v>21</v>
      </c>
      <c r="G64" s="6">
        <v>5.8787597878724583E-2</v>
      </c>
    </row>
    <row r="65" spans="1:7" ht="14.4" x14ac:dyDescent="0.3">
      <c r="A65" s="3">
        <v>43734</v>
      </c>
      <c r="B65" s="5">
        <v>13420.271495189299</v>
      </c>
      <c r="C65" s="5">
        <v>13353.9047910273</v>
      </c>
      <c r="D65" s="1">
        <f t="shared" si="0"/>
        <v>4.9575261907135078E-3</v>
      </c>
      <c r="F65" s="6" t="s">
        <v>22</v>
      </c>
      <c r="G65" s="6">
        <v>-0.29600035318265716</v>
      </c>
    </row>
    <row r="66" spans="1:7" ht="15" thickBot="1" x14ac:dyDescent="0.35">
      <c r="A66" s="3">
        <v>43733</v>
      </c>
      <c r="B66" s="5">
        <v>13385.4637359271</v>
      </c>
      <c r="C66" s="5">
        <v>13402.859987527199</v>
      </c>
      <c r="D66" s="1">
        <f t="shared" si="0"/>
        <v>-1.2987937748635699E-3</v>
      </c>
      <c r="F66" s="7" t="s">
        <v>23</v>
      </c>
      <c r="G66" s="7">
        <v>2534</v>
      </c>
    </row>
    <row r="67" spans="1:7" x14ac:dyDescent="0.3">
      <c r="A67" s="3">
        <v>43732</v>
      </c>
      <c r="B67" s="5">
        <v>13559.954165335401</v>
      </c>
      <c r="C67" s="5">
        <v>13628.056103392501</v>
      </c>
      <c r="D67" s="1">
        <f t="shared" ref="D67:D130" si="1">LN(B67/C67)</f>
        <v>-5.0097141949546585E-3</v>
      </c>
    </row>
    <row r="68" spans="1:7" x14ac:dyDescent="0.3">
      <c r="A68" s="3">
        <v>43731</v>
      </c>
      <c r="B68" s="5">
        <v>13565.385122658899</v>
      </c>
      <c r="C68" s="5">
        <v>13664.270640991799</v>
      </c>
      <c r="D68" s="1">
        <f t="shared" si="1"/>
        <v>-7.2631070989323532E-3</v>
      </c>
    </row>
    <row r="69" spans="1:7" x14ac:dyDescent="0.3">
      <c r="A69" s="3">
        <v>43728</v>
      </c>
      <c r="B69" s="5">
        <v>13735.978142317301</v>
      </c>
      <c r="C69" s="5">
        <v>13729.9849067412</v>
      </c>
      <c r="D69" s="1">
        <f t="shared" si="1"/>
        <v>4.3641183529710399E-4</v>
      </c>
    </row>
    <row r="70" spans="1:7" x14ac:dyDescent="0.3">
      <c r="A70" s="3">
        <v>43727</v>
      </c>
      <c r="B70" s="5">
        <v>13753.2567895783</v>
      </c>
      <c r="C70" s="5">
        <v>13640.8920291456</v>
      </c>
      <c r="D70" s="1">
        <f t="shared" si="1"/>
        <v>8.2036051820053128E-3</v>
      </c>
    </row>
    <row r="71" spans="1:7" x14ac:dyDescent="0.3">
      <c r="A71" s="3">
        <v>43726</v>
      </c>
      <c r="B71" s="5">
        <v>13664.519686776201</v>
      </c>
      <c r="C71" s="5">
        <v>13633.2083379288</v>
      </c>
      <c r="D71" s="1">
        <f t="shared" si="1"/>
        <v>2.2940636342327057E-3</v>
      </c>
    </row>
    <row r="72" spans="1:7" x14ac:dyDescent="0.3">
      <c r="A72" s="3">
        <v>43725</v>
      </c>
      <c r="B72" s="5">
        <v>13697.7282288599</v>
      </c>
      <c r="C72" s="5">
        <v>13695.901512299901</v>
      </c>
      <c r="D72" s="1">
        <f t="shared" si="1"/>
        <v>1.3336798226215035E-4</v>
      </c>
    </row>
    <row r="73" spans="1:7" x14ac:dyDescent="0.3">
      <c r="A73" s="3">
        <v>43724</v>
      </c>
      <c r="B73" s="5">
        <v>13618.3546183546</v>
      </c>
      <c r="C73" s="5">
        <v>13626.4616264616</v>
      </c>
      <c r="D73" s="1">
        <f t="shared" si="1"/>
        <v>-5.9512299686105628E-4</v>
      </c>
    </row>
    <row r="74" spans="1:7" x14ac:dyDescent="0.3">
      <c r="A74" s="3">
        <v>43721</v>
      </c>
      <c r="B74" s="5">
        <v>13806.366958254899</v>
      </c>
      <c r="C74" s="5">
        <v>13744.568707784299</v>
      </c>
      <c r="D74" s="1">
        <f t="shared" si="1"/>
        <v>4.4861165415011521E-3</v>
      </c>
    </row>
    <row r="75" spans="1:7" x14ac:dyDescent="0.3">
      <c r="A75" s="3">
        <v>43720</v>
      </c>
      <c r="B75" s="5">
        <v>13726.937881603501</v>
      </c>
      <c r="C75" s="5">
        <v>13714.9367312628</v>
      </c>
      <c r="D75" s="1">
        <f t="shared" si="1"/>
        <v>8.7465971440414615E-4</v>
      </c>
    </row>
    <row r="76" spans="1:7" x14ac:dyDescent="0.3">
      <c r="A76" s="3">
        <v>43719</v>
      </c>
      <c r="B76" s="5">
        <v>13606.065943744101</v>
      </c>
      <c r="C76" s="5">
        <v>13587.0974844498</v>
      </c>
      <c r="D76" s="1">
        <f t="shared" si="1"/>
        <v>1.3950905286086749E-3</v>
      </c>
    </row>
    <row r="77" spans="1:7" x14ac:dyDescent="0.3">
      <c r="A77" s="3">
        <v>43718</v>
      </c>
      <c r="B77" s="5">
        <v>13548.351830379301</v>
      </c>
      <c r="C77" s="5">
        <v>13484.4900888962</v>
      </c>
      <c r="D77" s="1">
        <f t="shared" si="1"/>
        <v>4.7247611238595598E-3</v>
      </c>
    </row>
    <row r="78" spans="1:7" x14ac:dyDescent="0.3">
      <c r="A78" s="3">
        <v>43717</v>
      </c>
      <c r="B78" s="5">
        <v>13504.8767825386</v>
      </c>
      <c r="C78" s="5">
        <v>13488.05381582</v>
      </c>
      <c r="D78" s="1">
        <f t="shared" si="1"/>
        <v>1.246472207635506E-3</v>
      </c>
    </row>
    <row r="79" spans="1:7" x14ac:dyDescent="0.3">
      <c r="A79" s="3">
        <v>43714</v>
      </c>
      <c r="B79" s="5">
        <v>13443.894316653101</v>
      </c>
      <c r="C79" s="5">
        <v>13393.467569415299</v>
      </c>
      <c r="D79" s="1">
        <f t="shared" si="1"/>
        <v>3.7579555544025632E-3</v>
      </c>
    </row>
    <row r="80" spans="1:7" x14ac:dyDescent="0.3">
      <c r="A80" s="3">
        <v>43713</v>
      </c>
      <c r="B80" s="5">
        <v>13379.502852036099</v>
      </c>
      <c r="C80" s="5">
        <v>13369.7055286472</v>
      </c>
      <c r="D80" s="1">
        <f t="shared" si="1"/>
        <v>7.3253187066863454E-4</v>
      </c>
    </row>
    <row r="81" spans="1:4" x14ac:dyDescent="0.3">
      <c r="A81" s="3">
        <v>43712</v>
      </c>
      <c r="B81" s="5">
        <v>13267.252887893501</v>
      </c>
      <c r="C81" s="5">
        <v>13288.127365204</v>
      </c>
      <c r="D81" s="1">
        <f t="shared" si="1"/>
        <v>-1.5721470685844143E-3</v>
      </c>
    </row>
    <row r="82" spans="1:4" x14ac:dyDescent="0.3">
      <c r="A82" s="3">
        <v>43711</v>
      </c>
      <c r="B82" s="5">
        <v>13068.607981040401</v>
      </c>
      <c r="C82" s="5">
        <v>13080.7649685652</v>
      </c>
      <c r="D82" s="1">
        <f t="shared" si="1"/>
        <v>-9.2981108373702166E-4</v>
      </c>
    </row>
    <row r="83" spans="1:4" x14ac:dyDescent="0.3">
      <c r="A83" s="3">
        <v>43710</v>
      </c>
      <c r="B83" s="5">
        <v>13108.5085150947</v>
      </c>
      <c r="C83" s="5">
        <v>13093.386408746501</v>
      </c>
      <c r="D83" s="1">
        <f t="shared" si="1"/>
        <v>1.1542759079944669E-3</v>
      </c>
    </row>
    <row r="84" spans="1:4" x14ac:dyDescent="0.3">
      <c r="A84" s="3">
        <v>43707</v>
      </c>
      <c r="B84" s="5">
        <v>13120.0879120879</v>
      </c>
      <c r="C84" s="5">
        <v>13022.307692307701</v>
      </c>
      <c r="D84" s="1">
        <f t="shared" si="1"/>
        <v>7.4806209223275194E-3</v>
      </c>
    </row>
    <row r="85" spans="1:4" x14ac:dyDescent="0.3">
      <c r="A85" s="3">
        <v>43706</v>
      </c>
      <c r="B85" s="5">
        <v>13087.8538974319</v>
      </c>
      <c r="C85" s="5">
        <v>12919.774036282401</v>
      </c>
      <c r="D85" s="1">
        <f t="shared" si="1"/>
        <v>1.2925607954868135E-2</v>
      </c>
    </row>
    <row r="86" spans="1:4" x14ac:dyDescent="0.3">
      <c r="A86" s="3">
        <v>43705</v>
      </c>
      <c r="B86" s="5">
        <v>12961.241512234499</v>
      </c>
      <c r="C86" s="5">
        <v>12965.284623990599</v>
      </c>
      <c r="D86" s="1">
        <f t="shared" si="1"/>
        <v>-3.1188997458669708E-4</v>
      </c>
    </row>
    <row r="87" spans="1:4" x14ac:dyDescent="0.3">
      <c r="A87" s="3">
        <v>43704</v>
      </c>
      <c r="B87" s="5">
        <v>13008.639141187299</v>
      </c>
      <c r="C87" s="5">
        <v>12907.154184826601</v>
      </c>
      <c r="D87" s="1">
        <f t="shared" si="1"/>
        <v>7.8319404569085326E-3</v>
      </c>
    </row>
    <row r="88" spans="1:4" x14ac:dyDescent="0.3">
      <c r="A88" s="3">
        <v>43703</v>
      </c>
      <c r="B88" s="5">
        <v>12940.4373404373</v>
      </c>
      <c r="C88" s="5">
        <v>12897.8354978355</v>
      </c>
      <c r="D88" s="1">
        <f t="shared" si="1"/>
        <v>3.2975796387729396E-3</v>
      </c>
    </row>
    <row r="89" spans="1:4" x14ac:dyDescent="0.3">
      <c r="A89" s="3">
        <v>43700</v>
      </c>
      <c r="B89" s="5">
        <v>12939.922437426099</v>
      </c>
      <c r="C89" s="5">
        <v>13156.0835357835</v>
      </c>
      <c r="D89" s="1">
        <f t="shared" si="1"/>
        <v>-1.6566982902284862E-2</v>
      </c>
    </row>
    <row r="90" spans="1:4" x14ac:dyDescent="0.3">
      <c r="A90" s="3">
        <v>43699</v>
      </c>
      <c r="B90" s="5">
        <v>13013.371146240701</v>
      </c>
      <c r="C90" s="5">
        <v>13023.5296724235</v>
      </c>
      <c r="D90" s="1">
        <f t="shared" si="1"/>
        <v>-7.8031765523903392E-4</v>
      </c>
    </row>
    <row r="91" spans="1:4" x14ac:dyDescent="0.3">
      <c r="A91" s="3">
        <v>43698</v>
      </c>
      <c r="B91" s="5">
        <v>13081.1388925833</v>
      </c>
      <c r="C91" s="5">
        <v>12937.9571751563</v>
      </c>
      <c r="D91" s="1">
        <f t="shared" si="1"/>
        <v>1.1006005925592446E-2</v>
      </c>
    </row>
    <row r="92" spans="1:4" x14ac:dyDescent="0.3">
      <c r="A92" s="3">
        <v>43697</v>
      </c>
      <c r="B92" s="5">
        <v>12931.6743989878</v>
      </c>
      <c r="C92" s="5">
        <v>12998.9344935515</v>
      </c>
      <c r="D92" s="1">
        <f t="shared" si="1"/>
        <v>-5.1877104534063349E-3</v>
      </c>
    </row>
    <row r="93" spans="1:4" x14ac:dyDescent="0.3">
      <c r="A93" s="3">
        <v>43696</v>
      </c>
      <c r="B93" s="5">
        <v>12975.987151797101</v>
      </c>
      <c r="C93" s="5">
        <v>12936.5010799137</v>
      </c>
      <c r="D93" s="1">
        <f t="shared" si="1"/>
        <v>3.0476503910467907E-3</v>
      </c>
    </row>
    <row r="94" spans="1:4" x14ac:dyDescent="0.3">
      <c r="A94" s="3">
        <v>43693</v>
      </c>
      <c r="B94" s="5">
        <v>12821.987380654</v>
      </c>
      <c r="C94" s="5">
        <v>12708.7792058018</v>
      </c>
      <c r="D94" s="1">
        <f t="shared" si="1"/>
        <v>8.8684306790606463E-3</v>
      </c>
    </row>
    <row r="95" spans="1:4" x14ac:dyDescent="0.3">
      <c r="A95" s="3">
        <v>43692</v>
      </c>
      <c r="B95" s="5">
        <v>12674.9702913118</v>
      </c>
      <c r="C95" s="5">
        <v>12796.903632789599</v>
      </c>
      <c r="D95" s="1">
        <f t="shared" si="1"/>
        <v>-9.5740323800682543E-3</v>
      </c>
    </row>
    <row r="96" spans="1:4" x14ac:dyDescent="0.3">
      <c r="A96" s="3">
        <v>43691</v>
      </c>
      <c r="B96" s="5">
        <v>12800.485615317</v>
      </c>
      <c r="C96" s="5">
        <v>13096.8557522026</v>
      </c>
      <c r="D96" s="1">
        <f t="shared" si="1"/>
        <v>-2.2889073579565992E-2</v>
      </c>
    </row>
    <row r="97" spans="1:4" x14ac:dyDescent="0.3">
      <c r="A97" s="3">
        <v>43690</v>
      </c>
      <c r="B97" s="5">
        <v>13123.651350325001</v>
      </c>
      <c r="C97" s="5">
        <v>12992.6620054951</v>
      </c>
      <c r="D97" s="1">
        <f t="shared" si="1"/>
        <v>1.0031311959529049E-2</v>
      </c>
    </row>
    <row r="98" spans="1:4" x14ac:dyDescent="0.3">
      <c r="A98" s="3">
        <v>43689</v>
      </c>
      <c r="B98" s="5">
        <v>13095.2797398812</v>
      </c>
      <c r="C98" s="5">
        <v>13231.3712299586</v>
      </c>
      <c r="D98" s="1">
        <f t="shared" si="1"/>
        <v>-1.0338778181082656E-2</v>
      </c>
    </row>
    <row r="99" spans="1:4" x14ac:dyDescent="0.3">
      <c r="A99" s="3">
        <v>43686</v>
      </c>
      <c r="B99" s="5">
        <v>13094.667532642099</v>
      </c>
      <c r="C99" s="5">
        <v>13221.226848222899</v>
      </c>
      <c r="D99" s="1">
        <f t="shared" si="1"/>
        <v>-9.618543795761306E-3</v>
      </c>
    </row>
    <row r="100" spans="1:4" x14ac:dyDescent="0.3">
      <c r="A100" s="3">
        <v>43685</v>
      </c>
      <c r="B100" s="5">
        <v>13240.864734353499</v>
      </c>
      <c r="C100" s="5">
        <v>13137.523613641701</v>
      </c>
      <c r="D100" s="1">
        <f t="shared" si="1"/>
        <v>7.8353270142293117E-3</v>
      </c>
    </row>
    <row r="101" spans="1:4" x14ac:dyDescent="0.3">
      <c r="A101" s="3">
        <v>43684</v>
      </c>
      <c r="B101" s="5">
        <v>13044.6198633972</v>
      </c>
      <c r="C101" s="5">
        <v>13029.1568693316</v>
      </c>
      <c r="D101" s="1">
        <f t="shared" si="1"/>
        <v>1.1860955961164525E-3</v>
      </c>
    </row>
    <row r="102" spans="1:4" x14ac:dyDescent="0.3">
      <c r="A102" s="3">
        <v>43683</v>
      </c>
      <c r="B102" s="5">
        <v>12953.7524355558</v>
      </c>
      <c r="C102" s="5">
        <v>13090.714653647199</v>
      </c>
      <c r="D102" s="1">
        <f t="shared" si="1"/>
        <v>-1.051766428529733E-2</v>
      </c>
    </row>
    <row r="103" spans="1:4" x14ac:dyDescent="0.3">
      <c r="A103" s="3">
        <v>43682</v>
      </c>
      <c r="B103" s="5">
        <v>13059.829730032499</v>
      </c>
      <c r="C103" s="5">
        <v>13171.771031701601</v>
      </c>
      <c r="D103" s="1">
        <f t="shared" si="1"/>
        <v>-8.5348951602413001E-3</v>
      </c>
    </row>
    <row r="104" spans="1:4" x14ac:dyDescent="0.3">
      <c r="A104" s="3">
        <v>43679</v>
      </c>
      <c r="B104" s="5">
        <v>13186.7648528873</v>
      </c>
      <c r="C104" s="5">
        <v>13365.854742150101</v>
      </c>
      <c r="D104" s="1">
        <f t="shared" si="1"/>
        <v>-1.3489637387167229E-2</v>
      </c>
    </row>
    <row r="105" spans="1:4" x14ac:dyDescent="0.3">
      <c r="A105" s="3">
        <v>43678</v>
      </c>
      <c r="B105" s="5">
        <v>13580.207917719599</v>
      </c>
      <c r="C105" s="5">
        <v>13448.9404619409</v>
      </c>
      <c r="D105" s="1">
        <f t="shared" si="1"/>
        <v>9.7131057155479955E-3</v>
      </c>
    </row>
    <row r="106" spans="1:4" x14ac:dyDescent="0.3">
      <c r="A106" s="3">
        <v>43677</v>
      </c>
      <c r="B106" s="5">
        <v>13498.084206329901</v>
      </c>
      <c r="C106" s="5">
        <v>13453.8437686873</v>
      </c>
      <c r="D106" s="1">
        <f t="shared" si="1"/>
        <v>3.2829174534168802E-3</v>
      </c>
    </row>
    <row r="107" spans="1:4" x14ac:dyDescent="0.3">
      <c r="A107" s="3">
        <v>43676</v>
      </c>
      <c r="B107" s="5">
        <v>13547.812897325501</v>
      </c>
      <c r="C107" s="5">
        <v>13827.7531172626</v>
      </c>
      <c r="D107" s="1">
        <f t="shared" si="1"/>
        <v>-2.0452543565449094E-2</v>
      </c>
    </row>
    <row r="108" spans="1:4" x14ac:dyDescent="0.3">
      <c r="A108" s="3">
        <v>43675</v>
      </c>
      <c r="B108" s="5">
        <v>13838.088127131299</v>
      </c>
      <c r="C108" s="5">
        <v>13816.7138431363</v>
      </c>
      <c r="D108" s="1">
        <f t="shared" si="1"/>
        <v>1.5457921755567818E-3</v>
      </c>
    </row>
    <row r="109" spans="1:4" x14ac:dyDescent="0.3">
      <c r="A109" s="3">
        <v>43672</v>
      </c>
      <c r="B109" s="5">
        <v>13817.083481666101</v>
      </c>
      <c r="C109" s="5">
        <v>13754.739231043101</v>
      </c>
      <c r="D109" s="1">
        <f t="shared" si="1"/>
        <v>4.5223239337430221E-3</v>
      </c>
    </row>
    <row r="110" spans="1:4" x14ac:dyDescent="0.3">
      <c r="A110" s="3">
        <v>43671</v>
      </c>
      <c r="B110" s="5">
        <v>13777.6118404922</v>
      </c>
      <c r="C110" s="5">
        <v>14016.0265697792</v>
      </c>
      <c r="D110" s="1">
        <f t="shared" si="1"/>
        <v>-1.7156485506078362E-2</v>
      </c>
    </row>
    <row r="111" spans="1:4" x14ac:dyDescent="0.3">
      <c r="A111" s="3">
        <v>43670</v>
      </c>
      <c r="B111" s="5">
        <v>13949.195210247901</v>
      </c>
      <c r="C111" s="5">
        <v>13935.4163185743</v>
      </c>
      <c r="D111" s="1">
        <f t="shared" si="1"/>
        <v>9.8827934402754333E-4</v>
      </c>
    </row>
    <row r="112" spans="1:4" x14ac:dyDescent="0.3">
      <c r="A112" s="3">
        <v>43669</v>
      </c>
      <c r="B112" s="5">
        <v>13928.432837485199</v>
      </c>
      <c r="C112" s="5">
        <v>13810.142955908899</v>
      </c>
      <c r="D112" s="1">
        <f t="shared" si="1"/>
        <v>8.5289597794371112E-3</v>
      </c>
    </row>
    <row r="113" spans="1:4" x14ac:dyDescent="0.3">
      <c r="A113" s="3">
        <v>43668</v>
      </c>
      <c r="B113" s="5">
        <v>13773.9570957836</v>
      </c>
      <c r="C113" s="5">
        <v>13722.6020488221</v>
      </c>
      <c r="D113" s="1">
        <f t="shared" si="1"/>
        <v>3.7353842278879871E-3</v>
      </c>
    </row>
    <row r="114" spans="1:4" x14ac:dyDescent="0.3">
      <c r="A114" s="3">
        <v>43665</v>
      </c>
      <c r="B114" s="5">
        <v>13755.730586690899</v>
      </c>
      <c r="C114" s="5">
        <v>13803.493890740199</v>
      </c>
      <c r="D114" s="1">
        <f t="shared" si="1"/>
        <v>-3.4662333775403154E-3</v>
      </c>
    </row>
    <row r="115" spans="1:4" x14ac:dyDescent="0.3">
      <c r="A115" s="3">
        <v>43664</v>
      </c>
      <c r="B115" s="5">
        <v>13786.8691652009</v>
      </c>
      <c r="C115" s="5">
        <v>13749.075452126401</v>
      </c>
      <c r="D115" s="1">
        <f t="shared" si="1"/>
        <v>2.7450474157996777E-3</v>
      </c>
    </row>
    <row r="116" spans="1:4" x14ac:dyDescent="0.3">
      <c r="A116" s="3">
        <v>43663</v>
      </c>
      <c r="B116" s="5">
        <v>13850.2968474686</v>
      </c>
      <c r="C116" s="5">
        <v>13950.001683445</v>
      </c>
      <c r="D116" s="1">
        <f t="shared" si="1"/>
        <v>-7.1729635105409906E-3</v>
      </c>
    </row>
    <row r="117" spans="1:4" x14ac:dyDescent="0.3">
      <c r="A117" s="3">
        <v>43662</v>
      </c>
      <c r="B117" s="5">
        <v>13933.878090882499</v>
      </c>
      <c r="C117" s="5">
        <v>13890.409576972201</v>
      </c>
      <c r="D117" s="1">
        <f t="shared" si="1"/>
        <v>3.1245040155369027E-3</v>
      </c>
    </row>
    <row r="118" spans="1:4" x14ac:dyDescent="0.3">
      <c r="A118" s="3">
        <v>43661</v>
      </c>
      <c r="B118" s="5">
        <v>13944.368147330901</v>
      </c>
      <c r="C118" s="5">
        <v>13898.496071324</v>
      </c>
      <c r="D118" s="1">
        <f t="shared" si="1"/>
        <v>3.295071739122404E-3</v>
      </c>
    </row>
    <row r="119" spans="1:4" x14ac:dyDescent="0.3">
      <c r="A119" s="3">
        <v>43658</v>
      </c>
      <c r="B119" s="5">
        <v>13887.152210414801</v>
      </c>
      <c r="C119" s="5">
        <v>13881.720551279601</v>
      </c>
      <c r="D119" s="1">
        <f t="shared" si="1"/>
        <v>3.9120487540741542E-4</v>
      </c>
    </row>
    <row r="120" spans="1:4" x14ac:dyDescent="0.3">
      <c r="A120" s="3">
        <v>43657</v>
      </c>
      <c r="B120" s="5">
        <v>13876.115355619801</v>
      </c>
      <c r="C120" s="5">
        <v>13953.6417134562</v>
      </c>
      <c r="D120" s="1">
        <f t="shared" si="1"/>
        <v>-5.5714865342273313E-3</v>
      </c>
    </row>
    <row r="121" spans="1:4" x14ac:dyDescent="0.3">
      <c r="A121" s="3">
        <v>43656</v>
      </c>
      <c r="B121" s="5">
        <v>13918.8161580256</v>
      </c>
      <c r="C121" s="5">
        <v>13963.339595261999</v>
      </c>
      <c r="D121" s="1">
        <f t="shared" si="1"/>
        <v>-3.1936895750808111E-3</v>
      </c>
    </row>
    <row r="122" spans="1:4" x14ac:dyDescent="0.3">
      <c r="A122" s="3">
        <v>43655</v>
      </c>
      <c r="B122" s="5">
        <v>13936.3836033976</v>
      </c>
      <c r="C122" s="5">
        <v>13936.8542549138</v>
      </c>
      <c r="D122" s="1">
        <f t="shared" si="1"/>
        <v>-3.3770853507410056E-5</v>
      </c>
    </row>
    <row r="123" spans="1:4" x14ac:dyDescent="0.3">
      <c r="A123" s="3">
        <v>43654</v>
      </c>
      <c r="B123" s="5">
        <v>14066.330993338899</v>
      </c>
      <c r="C123" s="5">
        <v>14063.7181241169</v>
      </c>
      <c r="D123" s="1">
        <f t="shared" si="1"/>
        <v>1.8577068376980768E-4</v>
      </c>
    </row>
    <row r="124" spans="1:4" x14ac:dyDescent="0.3">
      <c r="A124" s="3">
        <v>43651</v>
      </c>
      <c r="B124" s="5">
        <v>14106.885908300201</v>
      </c>
      <c r="C124" s="5">
        <v>14178.2591615692</v>
      </c>
      <c r="D124" s="1">
        <f t="shared" si="1"/>
        <v>-5.0467059354190984E-3</v>
      </c>
    </row>
    <row r="125" spans="1:4" x14ac:dyDescent="0.3">
      <c r="A125" s="3">
        <v>43650</v>
      </c>
      <c r="B125" s="5">
        <v>14251.5882240102</v>
      </c>
      <c r="C125" s="5">
        <v>14267.8936143804</v>
      </c>
      <c r="D125" s="1">
        <f t="shared" si="1"/>
        <v>-1.1434564091447833E-3</v>
      </c>
    </row>
    <row r="126" spans="1:4" x14ac:dyDescent="0.3">
      <c r="A126" s="3">
        <v>43649</v>
      </c>
      <c r="B126" s="5">
        <v>14227.3444900537</v>
      </c>
      <c r="C126" s="5">
        <v>14150.728494744901</v>
      </c>
      <c r="D126" s="1">
        <f t="shared" si="1"/>
        <v>5.3996747068900909E-3</v>
      </c>
    </row>
    <row r="127" spans="1:4" x14ac:dyDescent="0.3">
      <c r="A127" s="3">
        <v>43648</v>
      </c>
      <c r="B127" s="5">
        <v>14133.8839431788</v>
      </c>
      <c r="C127" s="5">
        <v>14156.6868632163</v>
      </c>
      <c r="D127" s="1">
        <f t="shared" si="1"/>
        <v>-1.6120512471614532E-3</v>
      </c>
    </row>
    <row r="128" spans="1:4" x14ac:dyDescent="0.3">
      <c r="A128" s="3">
        <v>43647</v>
      </c>
      <c r="B128" s="5">
        <v>14130.4097592903</v>
      </c>
      <c r="C128" s="5">
        <v>14237.5723652285</v>
      </c>
      <c r="D128" s="1">
        <f t="shared" si="1"/>
        <v>-7.5552159625335066E-3</v>
      </c>
    </row>
    <row r="129" spans="1:4" x14ac:dyDescent="0.3">
      <c r="A129" s="3">
        <v>43644</v>
      </c>
      <c r="B129" s="5">
        <v>14094.991246617999</v>
      </c>
      <c r="C129" s="5">
        <v>13985.82406839</v>
      </c>
      <c r="D129" s="1">
        <f t="shared" si="1"/>
        <v>7.775253458563342E-3</v>
      </c>
    </row>
    <row r="130" spans="1:4" x14ac:dyDescent="0.3">
      <c r="A130" s="3">
        <v>43643</v>
      </c>
      <c r="B130" s="5">
        <v>13949.741945751701</v>
      </c>
      <c r="C130" s="5">
        <v>13992.065116067501</v>
      </c>
      <c r="D130" s="1">
        <f t="shared" si="1"/>
        <v>-3.0293819286167276E-3</v>
      </c>
    </row>
    <row r="131" spans="1:4" x14ac:dyDescent="0.3">
      <c r="A131" s="3">
        <v>43642</v>
      </c>
      <c r="B131" s="5">
        <v>13920.514744333001</v>
      </c>
      <c r="C131" s="5">
        <v>13880.9540049564</v>
      </c>
      <c r="D131" s="1">
        <f t="shared" ref="D131:D194" si="2">LN(B131/C131)</f>
        <v>2.8459479198697881E-3</v>
      </c>
    </row>
    <row r="132" spans="1:4" x14ac:dyDescent="0.3">
      <c r="A132" s="3">
        <v>43641</v>
      </c>
      <c r="B132" s="5">
        <v>13897.6917569241</v>
      </c>
      <c r="C132" s="5">
        <v>13895.9188080328</v>
      </c>
      <c r="D132" s="1">
        <f t="shared" si="2"/>
        <v>1.2757960248173985E-4</v>
      </c>
    </row>
    <row r="133" spans="1:4" x14ac:dyDescent="0.3">
      <c r="A133" s="3">
        <v>43640</v>
      </c>
      <c r="B133" s="5">
        <v>13988.113960114</v>
      </c>
      <c r="C133" s="5">
        <v>14026.336182336199</v>
      </c>
      <c r="D133" s="1">
        <f t="shared" si="2"/>
        <v>-2.7287521793225044E-3</v>
      </c>
    </row>
    <row r="134" spans="1:4" x14ac:dyDescent="0.3">
      <c r="A134" s="3">
        <v>43637</v>
      </c>
      <c r="B134" s="5">
        <v>14025.5052169762</v>
      </c>
      <c r="C134" s="5">
        <v>14039.212566206699</v>
      </c>
      <c r="D134" s="1">
        <f t="shared" si="2"/>
        <v>-9.7683863606789307E-4</v>
      </c>
    </row>
    <row r="135" spans="1:4" x14ac:dyDescent="0.3">
      <c r="A135" s="3">
        <v>43636</v>
      </c>
      <c r="B135" s="5">
        <v>13950.4889009326</v>
      </c>
      <c r="C135" s="5">
        <v>14011.6749091073</v>
      </c>
      <c r="D135" s="1">
        <f t="shared" si="2"/>
        <v>-4.3763498594341557E-3</v>
      </c>
    </row>
    <row r="136" spans="1:4" x14ac:dyDescent="0.3">
      <c r="A136" s="3">
        <v>43635</v>
      </c>
      <c r="B136" s="5">
        <v>13815.0625736574</v>
      </c>
      <c r="C136" s="5">
        <v>13829.5415006454</v>
      </c>
      <c r="D136" s="1">
        <f t="shared" si="2"/>
        <v>-1.0475048420314601E-3</v>
      </c>
    </row>
    <row r="137" spans="1:4" x14ac:dyDescent="0.3">
      <c r="A137" s="3">
        <v>43634</v>
      </c>
      <c r="B137" s="5">
        <v>13800.3872065176</v>
      </c>
      <c r="C137" s="5">
        <v>13506.7593276484</v>
      </c>
      <c r="D137" s="1">
        <f t="shared" si="2"/>
        <v>2.1506399135413579E-2</v>
      </c>
    </row>
    <row r="138" spans="1:4" x14ac:dyDescent="0.3">
      <c r="A138" s="3">
        <v>43633</v>
      </c>
      <c r="B138" s="5">
        <v>13556.724621424501</v>
      </c>
      <c r="C138" s="5">
        <v>13586.6180594503</v>
      </c>
      <c r="D138" s="1">
        <f t="shared" si="2"/>
        <v>-2.2026358701052969E-3</v>
      </c>
    </row>
    <row r="139" spans="1:4" x14ac:dyDescent="0.3">
      <c r="A139" s="3">
        <v>43630</v>
      </c>
      <c r="B139" s="5">
        <v>13556.427210579401</v>
      </c>
      <c r="C139" s="5">
        <v>13587.7619634652</v>
      </c>
      <c r="D139" s="1">
        <f t="shared" si="2"/>
        <v>-2.3087642518080662E-3</v>
      </c>
    </row>
    <row r="140" spans="1:4" x14ac:dyDescent="0.3">
      <c r="A140" s="3">
        <v>43629</v>
      </c>
      <c r="B140" s="5">
        <v>13720.5723176836</v>
      </c>
      <c r="C140" s="5">
        <v>13637.3179091688</v>
      </c>
      <c r="D140" s="1">
        <f t="shared" si="2"/>
        <v>6.0863366894992905E-3</v>
      </c>
    </row>
    <row r="141" spans="1:4" x14ac:dyDescent="0.3">
      <c r="A141" s="3">
        <v>43628</v>
      </c>
      <c r="B141" s="5">
        <v>13674.8910810628</v>
      </c>
      <c r="C141" s="5">
        <v>13650.3984288585</v>
      </c>
      <c r="D141" s="1">
        <f t="shared" si="2"/>
        <v>1.7926733222494626E-3</v>
      </c>
    </row>
    <row r="142" spans="1:4" x14ac:dyDescent="0.3">
      <c r="A142" s="3">
        <v>43627</v>
      </c>
      <c r="B142" s="5">
        <v>13771.324020890699</v>
      </c>
      <c r="C142" s="5">
        <v>13746.162299334999</v>
      </c>
      <c r="D142" s="1">
        <f t="shared" si="2"/>
        <v>1.8287810358508319E-3</v>
      </c>
    </row>
    <row r="143" spans="1:4" x14ac:dyDescent="0.3">
      <c r="A143" s="3">
        <v>43623</v>
      </c>
      <c r="B143" s="5">
        <v>13648.6918291729</v>
      </c>
      <c r="C143" s="5">
        <v>13601.7132562065</v>
      </c>
      <c r="D143" s="1">
        <f t="shared" si="2"/>
        <v>3.4479208187858678E-3</v>
      </c>
    </row>
    <row r="144" spans="1:4" x14ac:dyDescent="0.3">
      <c r="A144" s="3">
        <v>43622</v>
      </c>
      <c r="B144" s="5">
        <v>13475.9188275085</v>
      </c>
      <c r="C144" s="5">
        <v>13515.129650507301</v>
      </c>
      <c r="D144" s="1">
        <f t="shared" si="2"/>
        <v>-2.9054707241005289E-3</v>
      </c>
    </row>
    <row r="145" spans="1:4" x14ac:dyDescent="0.3">
      <c r="A145" s="3">
        <v>43621</v>
      </c>
      <c r="B145" s="5">
        <v>13441.1959387445</v>
      </c>
      <c r="C145" s="5">
        <v>13441.6110394345</v>
      </c>
      <c r="D145" s="1">
        <f t="shared" si="2"/>
        <v>-3.0882243090892766E-5</v>
      </c>
    </row>
    <row r="146" spans="1:4" x14ac:dyDescent="0.3">
      <c r="A146" s="3">
        <v>43620</v>
      </c>
      <c r="B146" s="5">
        <v>13468.7616025922</v>
      </c>
      <c r="C146" s="5">
        <v>13182.2886781202</v>
      </c>
      <c r="D146" s="1">
        <f t="shared" si="2"/>
        <v>2.1498886940868871E-2</v>
      </c>
    </row>
    <row r="147" spans="1:4" x14ac:dyDescent="0.3">
      <c r="A147" s="3">
        <v>43619</v>
      </c>
      <c r="B147" s="5">
        <v>13255.114198363401</v>
      </c>
      <c r="C147" s="5">
        <v>13107.0946857296</v>
      </c>
      <c r="D147" s="1">
        <f t="shared" si="2"/>
        <v>1.122979252773223E-2</v>
      </c>
    </row>
    <row r="148" spans="1:4" x14ac:dyDescent="0.3">
      <c r="A148" s="3">
        <v>43616</v>
      </c>
      <c r="B148" s="5">
        <v>13095.2987158013</v>
      </c>
      <c r="C148" s="5">
        <v>13112.4623115578</v>
      </c>
      <c r="D148" s="1">
        <f t="shared" si="2"/>
        <v>-1.3098103414792427E-3</v>
      </c>
    </row>
    <row r="149" spans="1:4" x14ac:dyDescent="0.3">
      <c r="A149" s="3">
        <v>43615</v>
      </c>
      <c r="B149" s="5">
        <v>13247.053323984201</v>
      </c>
      <c r="C149" s="5">
        <v>13228.121139270101</v>
      </c>
      <c r="D149" s="1">
        <f t="shared" si="2"/>
        <v>1.4301841876365009E-3</v>
      </c>
    </row>
    <row r="150" spans="1:4" x14ac:dyDescent="0.3">
      <c r="A150" s="3">
        <v>43614</v>
      </c>
      <c r="B150" s="5">
        <v>13174.3475599577</v>
      </c>
      <c r="C150" s="5">
        <v>13250.258750208701</v>
      </c>
      <c r="D150" s="1">
        <f t="shared" si="2"/>
        <v>-5.7455084238055539E-3</v>
      </c>
    </row>
    <row r="151" spans="1:4" x14ac:dyDescent="0.3">
      <c r="A151" s="3">
        <v>43613</v>
      </c>
      <c r="B151" s="5">
        <v>13422.148070441701</v>
      </c>
      <c r="C151" s="5">
        <v>13503.995268174</v>
      </c>
      <c r="D151" s="1">
        <f t="shared" si="2"/>
        <v>-6.0794038556827613E-3</v>
      </c>
    </row>
    <row r="152" spans="1:4" x14ac:dyDescent="0.3">
      <c r="A152" s="3">
        <v>43612</v>
      </c>
      <c r="B152" s="5">
        <v>13514.8346357957</v>
      </c>
      <c r="C152" s="5">
        <v>13522.3359233301</v>
      </c>
      <c r="D152" s="1">
        <f t="shared" si="2"/>
        <v>-5.5488703675301892E-4</v>
      </c>
    </row>
    <row r="153" spans="1:4" x14ac:dyDescent="0.3">
      <c r="A153" s="3">
        <v>43609</v>
      </c>
      <c r="B153" s="5">
        <v>13454.7328329786</v>
      </c>
      <c r="C153" s="5">
        <v>13472.958440685599</v>
      </c>
      <c r="D153" s="1">
        <f t="shared" si="2"/>
        <v>-1.3536704877414409E-3</v>
      </c>
    </row>
    <row r="154" spans="1:4" x14ac:dyDescent="0.3">
      <c r="A154" s="3">
        <v>43608</v>
      </c>
      <c r="B154" s="5">
        <v>13362.8598580133</v>
      </c>
      <c r="C154" s="5">
        <v>13487.9423109173</v>
      </c>
      <c r="D154" s="1">
        <f t="shared" si="2"/>
        <v>-9.3169177539258914E-3</v>
      </c>
    </row>
    <row r="155" spans="1:4" x14ac:dyDescent="0.3">
      <c r="A155" s="3">
        <v>43607</v>
      </c>
      <c r="B155" s="5">
        <v>13570.581019293</v>
      </c>
      <c r="C155" s="5">
        <v>13540.1583584254</v>
      </c>
      <c r="D155" s="1">
        <f t="shared" si="2"/>
        <v>2.2443263692406845E-3</v>
      </c>
    </row>
    <row r="156" spans="1:4" x14ac:dyDescent="0.3">
      <c r="A156" s="3">
        <v>43606</v>
      </c>
      <c r="B156" s="5">
        <v>13549.6529869898</v>
      </c>
      <c r="C156" s="5">
        <v>13514.3156814175</v>
      </c>
      <c r="D156" s="1">
        <f t="shared" si="2"/>
        <v>2.6113927404200002E-3</v>
      </c>
    </row>
    <row r="157" spans="1:4" x14ac:dyDescent="0.3">
      <c r="A157" s="3">
        <v>43605</v>
      </c>
      <c r="B157" s="5">
        <v>13450.048030739599</v>
      </c>
      <c r="C157" s="5">
        <v>13657.3174273395</v>
      </c>
      <c r="D157" s="1">
        <f t="shared" si="2"/>
        <v>-1.5292776156744981E-2</v>
      </c>
    </row>
    <row r="158" spans="1:4" x14ac:dyDescent="0.3">
      <c r="A158" s="3">
        <v>43602</v>
      </c>
      <c r="B158" s="5">
        <v>13653.740601084401</v>
      </c>
      <c r="C158" s="5">
        <v>13669.0689216628</v>
      </c>
      <c r="D158" s="1">
        <f t="shared" si="2"/>
        <v>-1.1220165461925885E-3</v>
      </c>
    </row>
    <row r="159" spans="1:4" x14ac:dyDescent="0.3">
      <c r="A159" s="3">
        <v>43601</v>
      </c>
      <c r="B159" s="5">
        <v>13753.2203465574</v>
      </c>
      <c r="C159" s="5">
        <v>13492.9001552917</v>
      </c>
      <c r="D159" s="1">
        <f t="shared" si="2"/>
        <v>1.9109371032702924E-2</v>
      </c>
    </row>
    <row r="160" spans="1:4" x14ac:dyDescent="0.3">
      <c r="A160" s="3">
        <v>43600</v>
      </c>
      <c r="B160" s="5">
        <v>13551.4750352799</v>
      </c>
      <c r="C160" s="5">
        <v>13460.6209260131</v>
      </c>
      <c r="D160" s="1">
        <f t="shared" si="2"/>
        <v>6.7269457361660498E-3</v>
      </c>
    </row>
    <row r="161" spans="1:4" x14ac:dyDescent="0.3">
      <c r="A161" s="3">
        <v>43599</v>
      </c>
      <c r="B161" s="5">
        <v>13434.182518877</v>
      </c>
      <c r="C161" s="5">
        <v>13341.3658667742</v>
      </c>
      <c r="D161" s="1">
        <f t="shared" si="2"/>
        <v>6.9329690315364598E-3</v>
      </c>
    </row>
    <row r="162" spans="1:4" x14ac:dyDescent="0.3">
      <c r="A162" s="3">
        <v>43598</v>
      </c>
      <c r="B162" s="5">
        <v>13329.1247208287</v>
      </c>
      <c r="C162" s="5">
        <v>13517.053297868701</v>
      </c>
      <c r="D162" s="1">
        <f t="shared" si="2"/>
        <v>-1.4000625837585635E-2</v>
      </c>
    </row>
    <row r="163" spans="1:4" x14ac:dyDescent="0.3">
      <c r="A163" s="3">
        <v>43595</v>
      </c>
      <c r="B163" s="5">
        <v>13546.869910023301</v>
      </c>
      <c r="C163" s="5">
        <v>13597.924131966</v>
      </c>
      <c r="D163" s="1">
        <f t="shared" si="2"/>
        <v>-3.7616260461896854E-3</v>
      </c>
    </row>
    <row r="164" spans="1:4" x14ac:dyDescent="0.3">
      <c r="A164" s="3">
        <v>43594</v>
      </c>
      <c r="B164" s="5">
        <v>13434.671872720901</v>
      </c>
      <c r="C164" s="5">
        <v>13573.9113848777</v>
      </c>
      <c r="D164" s="1">
        <f t="shared" si="2"/>
        <v>-1.0310851510801775E-2</v>
      </c>
    </row>
    <row r="165" spans="1:4" x14ac:dyDescent="0.3">
      <c r="A165" s="3">
        <v>43593</v>
      </c>
      <c r="B165" s="5">
        <v>13630.4863582444</v>
      </c>
      <c r="C165" s="5">
        <v>13553.2017278811</v>
      </c>
      <c r="D165" s="1">
        <f t="shared" si="2"/>
        <v>5.6861187009308728E-3</v>
      </c>
    </row>
    <row r="166" spans="1:4" x14ac:dyDescent="0.3">
      <c r="A166" s="3">
        <v>43592</v>
      </c>
      <c r="B166" s="5">
        <v>13531.7010943759</v>
      </c>
      <c r="C166" s="5">
        <v>13762.180247521401</v>
      </c>
      <c r="D166" s="1">
        <f t="shared" si="2"/>
        <v>-1.6889106298841917E-2</v>
      </c>
    </row>
    <row r="167" spans="1:4" x14ac:dyDescent="0.3">
      <c r="A167" s="3">
        <v>43591</v>
      </c>
      <c r="B167" s="5">
        <v>13757.5635427164</v>
      </c>
      <c r="C167" s="5">
        <v>13628.8209606987</v>
      </c>
      <c r="D167" s="1">
        <f t="shared" si="2"/>
        <v>9.402009993706691E-3</v>
      </c>
    </row>
    <row r="168" spans="1:4" x14ac:dyDescent="0.3">
      <c r="A168" s="3">
        <v>43588</v>
      </c>
      <c r="B168" s="5">
        <v>13902.235512846401</v>
      </c>
      <c r="C168" s="5">
        <v>13826.714154514701</v>
      </c>
      <c r="D168" s="1">
        <f t="shared" si="2"/>
        <v>5.4471262685089417E-3</v>
      </c>
    </row>
    <row r="169" spans="1:4" x14ac:dyDescent="0.3">
      <c r="A169" s="3">
        <v>43587</v>
      </c>
      <c r="B169" s="5">
        <v>13797.3110408261</v>
      </c>
      <c r="C169" s="5">
        <v>13801.4238295875</v>
      </c>
      <c r="D169" s="1">
        <f t="shared" si="2"/>
        <v>-2.9804183497222079E-4</v>
      </c>
    </row>
    <row r="170" spans="1:4" x14ac:dyDescent="0.3">
      <c r="A170" s="3">
        <v>43585</v>
      </c>
      <c r="B170" s="5">
        <v>13843.931543413401</v>
      </c>
      <c r="C170" s="5">
        <v>13810.1630666398</v>
      </c>
      <c r="D170" s="1">
        <f t="shared" si="2"/>
        <v>2.4422056866250153E-3</v>
      </c>
    </row>
    <row r="171" spans="1:4" x14ac:dyDescent="0.3">
      <c r="A171" s="3">
        <v>43584</v>
      </c>
      <c r="B171" s="5">
        <v>13788.9603489738</v>
      </c>
      <c r="C171" s="5">
        <v>13767.6640008948</v>
      </c>
      <c r="D171" s="1">
        <f t="shared" si="2"/>
        <v>1.5456430401913444E-3</v>
      </c>
    </row>
    <row r="172" spans="1:4" x14ac:dyDescent="0.3">
      <c r="A172" s="3">
        <v>43581</v>
      </c>
      <c r="B172" s="5">
        <v>13728.9915497982</v>
      </c>
      <c r="C172" s="5">
        <v>13694.744821742999</v>
      </c>
      <c r="D172" s="1">
        <f t="shared" si="2"/>
        <v>2.4975988241578806E-3</v>
      </c>
    </row>
    <row r="173" spans="1:4" x14ac:dyDescent="0.3">
      <c r="A173" s="3">
        <v>43580</v>
      </c>
      <c r="B173" s="5">
        <v>13670.5733079569</v>
      </c>
      <c r="C173" s="5">
        <v>13694.9814684965</v>
      </c>
      <c r="D173" s="1">
        <f t="shared" si="2"/>
        <v>-1.7838605657031804E-3</v>
      </c>
    </row>
    <row r="174" spans="1:4" x14ac:dyDescent="0.3">
      <c r="A174" s="3">
        <v>43579</v>
      </c>
      <c r="B174" s="5">
        <v>13731.6382290621</v>
      </c>
      <c r="C174" s="5">
        <v>13642.2326307572</v>
      </c>
      <c r="D174" s="1">
        <f t="shared" si="2"/>
        <v>6.5322085189960721E-3</v>
      </c>
    </row>
    <row r="175" spans="1:4" x14ac:dyDescent="0.3">
      <c r="A175" s="3">
        <v>43578</v>
      </c>
      <c r="B175" s="5">
        <v>13734.338343417099</v>
      </c>
      <c r="C175" s="5">
        <v>13721.777588200201</v>
      </c>
      <c r="D175" s="1">
        <f t="shared" si="2"/>
        <v>9.1496962822228676E-4</v>
      </c>
    </row>
    <row r="176" spans="1:4" x14ac:dyDescent="0.3">
      <c r="A176" s="3">
        <v>43573</v>
      </c>
      <c r="B176" s="5">
        <v>13724.541013980201</v>
      </c>
      <c r="C176" s="5">
        <v>13629.9365560609</v>
      </c>
      <c r="D176" s="1">
        <f t="shared" si="2"/>
        <v>6.9169542621867839E-3</v>
      </c>
    </row>
    <row r="177" spans="1:4" x14ac:dyDescent="0.3">
      <c r="A177" s="3">
        <v>43572</v>
      </c>
      <c r="B177" s="5">
        <v>13725.613543702</v>
      </c>
      <c r="C177" s="5">
        <v>13666.1734976227</v>
      </c>
      <c r="D177" s="1">
        <f t="shared" si="2"/>
        <v>4.3399971888328599E-3</v>
      </c>
    </row>
    <row r="178" spans="1:4" x14ac:dyDescent="0.3">
      <c r="A178" s="3">
        <v>43571</v>
      </c>
      <c r="B178" s="5">
        <v>13650.363217975901</v>
      </c>
      <c r="C178" s="5">
        <v>13566.2365203266</v>
      </c>
      <c r="D178" s="1">
        <f t="shared" si="2"/>
        <v>6.18203349311183E-3</v>
      </c>
    </row>
    <row r="179" spans="1:4" x14ac:dyDescent="0.3">
      <c r="A179" s="3">
        <v>43570</v>
      </c>
      <c r="B179" s="5">
        <v>13591.298153571301</v>
      </c>
      <c r="C179" s="5">
        <v>13580.9296593209</v>
      </c>
      <c r="D179" s="1">
        <f t="shared" si="2"/>
        <v>7.631685428988158E-4</v>
      </c>
    </row>
    <row r="180" spans="1:4" x14ac:dyDescent="0.3">
      <c r="A180" s="3">
        <v>43567</v>
      </c>
      <c r="B180" s="5">
        <v>13559.8558126922</v>
      </c>
      <c r="C180" s="5">
        <v>13461.150786476301</v>
      </c>
      <c r="D180" s="1">
        <f t="shared" si="2"/>
        <v>7.3058318450467171E-3</v>
      </c>
    </row>
    <row r="181" spans="1:4" x14ac:dyDescent="0.3">
      <c r="A181" s="3">
        <v>43566</v>
      </c>
      <c r="B181" s="5">
        <v>13427.083216146</v>
      </c>
      <c r="C181" s="5">
        <v>13403.806995241301</v>
      </c>
      <c r="D181" s="1">
        <f t="shared" si="2"/>
        <v>1.7350320142507658E-3</v>
      </c>
    </row>
    <row r="182" spans="1:4" x14ac:dyDescent="0.3">
      <c r="A182" s="3">
        <v>43565</v>
      </c>
      <c r="B182" s="5">
        <v>13421.4614239979</v>
      </c>
      <c r="C182" s="5">
        <v>13374.7350858999</v>
      </c>
      <c r="D182" s="1">
        <f t="shared" si="2"/>
        <v>3.4875386468732981E-3</v>
      </c>
    </row>
    <row r="183" spans="1:4" x14ac:dyDescent="0.3">
      <c r="A183" s="3">
        <v>43564</v>
      </c>
      <c r="B183" s="5">
        <v>13344.935924866601</v>
      </c>
      <c r="C183" s="5">
        <v>13431.0150672282</v>
      </c>
      <c r="D183" s="1">
        <f t="shared" si="2"/>
        <v>-6.4296083398475406E-3</v>
      </c>
    </row>
    <row r="184" spans="1:4" x14ac:dyDescent="0.3">
      <c r="A184" s="3">
        <v>43563</v>
      </c>
      <c r="B184" s="5">
        <v>13469.5669796662</v>
      </c>
      <c r="C184" s="5">
        <v>13487.9528924317</v>
      </c>
      <c r="D184" s="1">
        <f t="shared" si="2"/>
        <v>-1.364065811957853E-3</v>
      </c>
    </row>
    <row r="185" spans="1:4" x14ac:dyDescent="0.3">
      <c r="A185" s="3">
        <v>43560</v>
      </c>
      <c r="B185" s="5">
        <v>13467.7708749187</v>
      </c>
      <c r="C185" s="5">
        <v>13449.234081683</v>
      </c>
      <c r="D185" s="1">
        <f t="shared" si="2"/>
        <v>1.3773297732050246E-3</v>
      </c>
    </row>
    <row r="186" spans="1:4" x14ac:dyDescent="0.3">
      <c r="A186" s="3">
        <v>43559</v>
      </c>
      <c r="B186" s="5">
        <v>13450.480774625001</v>
      </c>
      <c r="C186" s="5">
        <v>13379.346326029099</v>
      </c>
      <c r="D186" s="1">
        <f t="shared" si="2"/>
        <v>5.3026517844869505E-3</v>
      </c>
    </row>
    <row r="187" spans="1:4" x14ac:dyDescent="0.3">
      <c r="A187" s="3">
        <v>43558</v>
      </c>
      <c r="B187" s="5">
        <v>13429.6466887603</v>
      </c>
      <c r="C187" s="5">
        <v>13318.429478177801</v>
      </c>
      <c r="D187" s="1">
        <f t="shared" si="2"/>
        <v>8.3159514593574898E-3</v>
      </c>
    </row>
    <row r="188" spans="1:4" x14ac:dyDescent="0.3">
      <c r="A188" s="3">
        <v>43557</v>
      </c>
      <c r="B188" s="5">
        <v>13167.682312086999</v>
      </c>
      <c r="C188" s="5">
        <v>13109.936148762201</v>
      </c>
      <c r="D188" s="1">
        <f t="shared" si="2"/>
        <v>4.3950905495358178E-3</v>
      </c>
    </row>
    <row r="189" spans="1:4" x14ac:dyDescent="0.3">
      <c r="A189" s="3">
        <v>43556</v>
      </c>
      <c r="B189" s="5">
        <v>13097.869716335899</v>
      </c>
      <c r="C189" s="5">
        <v>13025.204619352</v>
      </c>
      <c r="D189" s="1">
        <f t="shared" si="2"/>
        <v>5.5633026547693646E-3</v>
      </c>
    </row>
    <row r="190" spans="1:4" x14ac:dyDescent="0.3">
      <c r="A190" s="3">
        <v>43553</v>
      </c>
      <c r="B190" s="5">
        <v>12928.816601233801</v>
      </c>
      <c r="C190" s="5">
        <v>12890.734716769501</v>
      </c>
      <c r="D190" s="1">
        <f t="shared" si="2"/>
        <v>2.9498508018029369E-3</v>
      </c>
    </row>
    <row r="191" spans="1:4" x14ac:dyDescent="0.3">
      <c r="A191" s="3">
        <v>43552</v>
      </c>
      <c r="B191" s="5">
        <v>12822.332177679</v>
      </c>
      <c r="C191" s="5">
        <v>12815.600210934899</v>
      </c>
      <c r="D191" s="1">
        <f t="shared" si="2"/>
        <v>5.251567713632525E-4</v>
      </c>
    </row>
    <row r="192" spans="1:4" x14ac:dyDescent="0.3">
      <c r="A192" s="3">
        <v>43551</v>
      </c>
      <c r="B192" s="5">
        <v>12842.9363535142</v>
      </c>
      <c r="C192" s="5">
        <v>12865.4077581456</v>
      </c>
      <c r="D192" s="1">
        <f t="shared" si="2"/>
        <v>-1.748180299498701E-3</v>
      </c>
    </row>
    <row r="193" spans="1:4" x14ac:dyDescent="0.3">
      <c r="A193" s="3">
        <v>43550</v>
      </c>
      <c r="B193" s="5">
        <v>12862.961544526799</v>
      </c>
      <c r="C193" s="5">
        <v>12811.935389398301</v>
      </c>
      <c r="D193" s="1">
        <f t="shared" si="2"/>
        <v>3.9747947140706848E-3</v>
      </c>
    </row>
    <row r="194" spans="1:4" x14ac:dyDescent="0.3">
      <c r="A194" s="3">
        <v>43549</v>
      </c>
      <c r="B194" s="5">
        <v>12834.1250989707</v>
      </c>
      <c r="C194" s="5">
        <v>12807.6009501188</v>
      </c>
      <c r="D194" s="1">
        <f t="shared" si="2"/>
        <v>2.0688278364340545E-3</v>
      </c>
    </row>
    <row r="195" spans="1:4" x14ac:dyDescent="0.3">
      <c r="A195" s="3">
        <v>43546</v>
      </c>
      <c r="B195" s="5">
        <v>12856.268525013</v>
      </c>
      <c r="C195" s="5">
        <v>13098.6152906306</v>
      </c>
      <c r="D195" s="1">
        <f t="shared" ref="D195:D258" si="3">LN(B195/C195)</f>
        <v>-1.8675006262350299E-2</v>
      </c>
    </row>
    <row r="196" spans="1:4" x14ac:dyDescent="0.3">
      <c r="A196" s="3">
        <v>43545</v>
      </c>
      <c r="B196" s="5">
        <v>13135.701937949199</v>
      </c>
      <c r="C196" s="5">
        <v>13154.9335820216</v>
      </c>
      <c r="D196" s="1">
        <f t="shared" si="3"/>
        <v>-1.4630036225669369E-3</v>
      </c>
    </row>
    <row r="197" spans="1:4" x14ac:dyDescent="0.3">
      <c r="A197" s="3">
        <v>43544</v>
      </c>
      <c r="B197" s="5">
        <v>13241.1593541394</v>
      </c>
      <c r="C197" s="5">
        <v>13355.896616648601</v>
      </c>
      <c r="D197" s="1">
        <f t="shared" si="3"/>
        <v>-8.6278702717482968E-3</v>
      </c>
    </row>
    <row r="198" spans="1:4" x14ac:dyDescent="0.3">
      <c r="A198" s="3">
        <v>43543</v>
      </c>
      <c r="B198" s="5">
        <v>13378.7409349358</v>
      </c>
      <c r="C198" s="5">
        <v>13247.4890197814</v>
      </c>
      <c r="D198" s="1">
        <f t="shared" si="3"/>
        <v>9.858923212076846E-3</v>
      </c>
    </row>
    <row r="199" spans="1:4" x14ac:dyDescent="0.3">
      <c r="A199" s="3">
        <v>43542</v>
      </c>
      <c r="B199" s="5">
        <v>13214.3739726804</v>
      </c>
      <c r="C199" s="5">
        <v>13246.6587315083</v>
      </c>
      <c r="D199" s="1">
        <f t="shared" si="3"/>
        <v>-2.4401749703919099E-3</v>
      </c>
    </row>
    <row r="200" spans="1:4" x14ac:dyDescent="0.3">
      <c r="A200" s="3">
        <v>43539</v>
      </c>
      <c r="B200" s="5">
        <v>13234.077010192501</v>
      </c>
      <c r="C200" s="5">
        <v>13146.851642129101</v>
      </c>
      <c r="D200" s="1">
        <f t="shared" si="3"/>
        <v>6.6127835807875167E-3</v>
      </c>
    </row>
    <row r="201" spans="1:4" x14ac:dyDescent="0.3">
      <c r="A201" s="3">
        <v>43538</v>
      </c>
      <c r="B201" s="5">
        <v>13096.1460216998</v>
      </c>
      <c r="C201" s="5">
        <v>13080.266726943901</v>
      </c>
      <c r="D201" s="1">
        <f t="shared" si="3"/>
        <v>1.2132523165962353E-3</v>
      </c>
    </row>
    <row r="202" spans="1:4" x14ac:dyDescent="0.3">
      <c r="A202" s="3">
        <v>43537</v>
      </c>
      <c r="B202" s="5">
        <v>13105.7870894677</v>
      </c>
      <c r="C202" s="5">
        <v>13023.0124575312</v>
      </c>
      <c r="D202" s="1">
        <f t="shared" si="3"/>
        <v>6.3359136492124627E-3</v>
      </c>
    </row>
    <row r="203" spans="1:4" x14ac:dyDescent="0.3">
      <c r="A203" s="3">
        <v>43536</v>
      </c>
      <c r="B203" s="5">
        <v>13006.229896732701</v>
      </c>
      <c r="C203" s="5">
        <v>13105.8743863213</v>
      </c>
      <c r="D203" s="1">
        <f t="shared" si="3"/>
        <v>-7.6320906342163073E-3</v>
      </c>
    </row>
    <row r="204" spans="1:4" x14ac:dyDescent="0.3">
      <c r="A204" s="3">
        <v>43535</v>
      </c>
      <c r="B204" s="5">
        <v>12982.893390167999</v>
      </c>
      <c r="C204" s="5">
        <v>12931.7197710122</v>
      </c>
      <c r="D204" s="1">
        <f t="shared" si="3"/>
        <v>3.9494076453243532E-3</v>
      </c>
    </row>
    <row r="205" spans="1:4" x14ac:dyDescent="0.3">
      <c r="A205" s="3">
        <v>43532</v>
      </c>
      <c r="B205" s="5">
        <v>12876.2923671671</v>
      </c>
      <c r="C205" s="5">
        <v>12844.7473703138</v>
      </c>
      <c r="D205" s="1">
        <f t="shared" si="3"/>
        <v>2.4528567267222607E-3</v>
      </c>
    </row>
    <row r="206" spans="1:4" x14ac:dyDescent="0.3">
      <c r="A206" s="3">
        <v>43531</v>
      </c>
      <c r="B206" s="5">
        <v>12890.6547285954</v>
      </c>
      <c r="C206" s="5">
        <v>12922.6860660324</v>
      </c>
      <c r="D206" s="1">
        <f t="shared" si="3"/>
        <v>-2.4817674033266362E-3</v>
      </c>
    </row>
    <row r="207" spans="1:4" x14ac:dyDescent="0.3">
      <c r="A207" s="3">
        <v>43530</v>
      </c>
      <c r="B207" s="5">
        <v>13099.880166410499</v>
      </c>
      <c r="C207" s="5">
        <v>13106.1883874469</v>
      </c>
      <c r="D207" s="1">
        <f t="shared" si="3"/>
        <v>-4.8143208854687747E-4</v>
      </c>
    </row>
    <row r="208" spans="1:4" x14ac:dyDescent="0.3">
      <c r="A208" s="3">
        <v>43529</v>
      </c>
      <c r="B208" s="5">
        <v>13138.350914086101</v>
      </c>
      <c r="C208" s="5">
        <v>13082.0811993352</v>
      </c>
      <c r="D208" s="1">
        <f t="shared" si="3"/>
        <v>4.2920574984974614E-3</v>
      </c>
    </row>
    <row r="209" spans="1:4" x14ac:dyDescent="0.3">
      <c r="A209" s="3">
        <v>43528</v>
      </c>
      <c r="B209" s="5">
        <v>13142.562381670399</v>
      </c>
      <c r="C209" s="5">
        <v>13203.271849172999</v>
      </c>
      <c r="D209" s="1">
        <f t="shared" si="3"/>
        <v>-4.6086659792495448E-3</v>
      </c>
    </row>
    <row r="210" spans="1:4" x14ac:dyDescent="0.3">
      <c r="A210" s="3">
        <v>43525</v>
      </c>
      <c r="B210" s="5">
        <v>13195.7233848953</v>
      </c>
      <c r="C210" s="5">
        <v>13175.8871701547</v>
      </c>
      <c r="D210" s="1">
        <f t="shared" si="3"/>
        <v>1.5043615512328316E-3</v>
      </c>
    </row>
    <row r="211" spans="1:4" x14ac:dyDescent="0.3">
      <c r="A211" s="3">
        <v>43524</v>
      </c>
      <c r="B211" s="5">
        <v>13093.2451023866</v>
      </c>
      <c r="C211" s="5">
        <v>12996.782299234899</v>
      </c>
      <c r="D211" s="1">
        <f t="shared" si="3"/>
        <v>7.3946447982915905E-3</v>
      </c>
    </row>
    <row r="212" spans="1:4" x14ac:dyDescent="0.3">
      <c r="A212" s="3">
        <v>43523</v>
      </c>
      <c r="B212" s="5">
        <v>13060.0172809751</v>
      </c>
      <c r="C212" s="5">
        <v>13067.3844334797</v>
      </c>
      <c r="D212" s="1">
        <f t="shared" si="3"/>
        <v>-5.6394070718259913E-4</v>
      </c>
    </row>
    <row r="213" spans="1:4" x14ac:dyDescent="0.3">
      <c r="A213" s="3">
        <v>43522</v>
      </c>
      <c r="B213" s="5">
        <v>13139.1700347242</v>
      </c>
      <c r="C213" s="5">
        <v>13031.581943416701</v>
      </c>
      <c r="D213" s="1">
        <f t="shared" si="3"/>
        <v>8.2220562478346939E-3</v>
      </c>
    </row>
    <row r="214" spans="1:4" x14ac:dyDescent="0.3">
      <c r="A214" s="3">
        <v>43521</v>
      </c>
      <c r="B214" s="5">
        <v>13067.772931715999</v>
      </c>
      <c r="C214" s="5">
        <v>13081.8227250011</v>
      </c>
      <c r="D214" s="1">
        <f t="shared" si="3"/>
        <v>-1.074570698643706E-3</v>
      </c>
    </row>
    <row r="215" spans="1:4" x14ac:dyDescent="0.3">
      <c r="A215" s="3">
        <v>43518</v>
      </c>
      <c r="B215" s="5">
        <v>12994.125385592401</v>
      </c>
      <c r="C215" s="5">
        <v>12954.341317365301</v>
      </c>
      <c r="D215" s="1">
        <f t="shared" si="3"/>
        <v>3.0663930825567992E-3</v>
      </c>
    </row>
    <row r="216" spans="1:4" x14ac:dyDescent="0.3">
      <c r="A216" s="3">
        <v>43517</v>
      </c>
      <c r="B216" s="5">
        <v>12947.1608296498</v>
      </c>
      <c r="C216" s="5">
        <v>12975.91522158</v>
      </c>
      <c r="D216" s="1">
        <f t="shared" si="3"/>
        <v>-2.2184407179317244E-3</v>
      </c>
    </row>
    <row r="217" spans="1:4" x14ac:dyDescent="0.3">
      <c r="A217" s="3">
        <v>43516</v>
      </c>
      <c r="B217" s="5">
        <v>12924.1799097731</v>
      </c>
      <c r="C217" s="5">
        <v>12852.508444605701</v>
      </c>
      <c r="D217" s="1">
        <f t="shared" si="3"/>
        <v>5.5609664733813052E-3</v>
      </c>
    </row>
    <row r="218" spans="1:4" x14ac:dyDescent="0.3">
      <c r="A218" s="3">
        <v>43515</v>
      </c>
      <c r="B218" s="5">
        <v>12824.705442091999</v>
      </c>
      <c r="C218" s="5">
        <v>12792.4089677149</v>
      </c>
      <c r="D218" s="1">
        <f t="shared" si="3"/>
        <v>2.5214777099233673E-3</v>
      </c>
    </row>
    <row r="219" spans="1:4" x14ac:dyDescent="0.3">
      <c r="A219" s="3">
        <v>43514</v>
      </c>
      <c r="B219" s="5">
        <v>12777.1307091244</v>
      </c>
      <c r="C219" s="5">
        <v>12764.171745841501</v>
      </c>
      <c r="D219" s="1">
        <f t="shared" si="3"/>
        <v>1.0147457763945E-3</v>
      </c>
    </row>
    <row r="220" spans="1:4" x14ac:dyDescent="0.3">
      <c r="A220" s="3">
        <v>43511</v>
      </c>
      <c r="B220" s="5">
        <v>12760.9260304912</v>
      </c>
      <c r="C220" s="5">
        <v>12472.953133822701</v>
      </c>
      <c r="D220" s="1">
        <f t="shared" si="3"/>
        <v>2.2825297479541543E-2</v>
      </c>
    </row>
    <row r="221" spans="1:4" x14ac:dyDescent="0.3">
      <c r="A221" s="3">
        <v>43510</v>
      </c>
      <c r="B221" s="5">
        <v>12530.4113984837</v>
      </c>
      <c r="C221" s="5">
        <v>12720.246771295901</v>
      </c>
      <c r="D221" s="1">
        <f t="shared" si="3"/>
        <v>-1.50363565346163E-2</v>
      </c>
    </row>
    <row r="222" spans="1:4" x14ac:dyDescent="0.3">
      <c r="A222" s="3">
        <v>43509</v>
      </c>
      <c r="B222" s="5">
        <v>12579.806468328599</v>
      </c>
      <c r="C222" s="5">
        <v>12588.401617645401</v>
      </c>
      <c r="D222" s="1">
        <f t="shared" si="3"/>
        <v>-6.8301641670997235E-4</v>
      </c>
    </row>
    <row r="223" spans="1:4" x14ac:dyDescent="0.3">
      <c r="A223" s="3">
        <v>43508</v>
      </c>
      <c r="B223" s="5">
        <v>12599.1756126285</v>
      </c>
      <c r="C223" s="5">
        <v>12596.174752004399</v>
      </c>
      <c r="D223" s="1">
        <f t="shared" si="3"/>
        <v>2.3820749422891205E-4</v>
      </c>
    </row>
    <row r="224" spans="1:4" x14ac:dyDescent="0.3">
      <c r="A224" s="3">
        <v>43507</v>
      </c>
      <c r="B224" s="5">
        <v>12418.921661480101</v>
      </c>
      <c r="C224" s="5">
        <v>12352.669913859099</v>
      </c>
      <c r="D224" s="1">
        <f t="shared" si="3"/>
        <v>5.3490229229669981E-3</v>
      </c>
    </row>
    <row r="225" spans="1:4" x14ac:dyDescent="0.3">
      <c r="A225" s="3">
        <v>43504</v>
      </c>
      <c r="B225" s="5">
        <v>12355.1774527906</v>
      </c>
      <c r="C225" s="5">
        <v>12451.4766020594</v>
      </c>
      <c r="D225" s="1">
        <f t="shared" si="3"/>
        <v>-7.7640162835101792E-3</v>
      </c>
    </row>
    <row r="226" spans="1:4" x14ac:dyDescent="0.3">
      <c r="A226" s="3">
        <v>43503</v>
      </c>
      <c r="B226" s="5">
        <v>12499.030425365399</v>
      </c>
      <c r="C226" s="5">
        <v>12772.269031446</v>
      </c>
      <c r="D226" s="1">
        <f t="shared" si="3"/>
        <v>-2.1625263461165101E-2</v>
      </c>
    </row>
    <row r="227" spans="1:4" x14ac:dyDescent="0.3">
      <c r="A227" s="3">
        <v>43502</v>
      </c>
      <c r="B227" s="5">
        <v>12864.906620620701</v>
      </c>
      <c r="C227" s="5">
        <v>12879.4701685828</v>
      </c>
      <c r="D227" s="1">
        <f t="shared" si="3"/>
        <v>-1.1313965480587932E-3</v>
      </c>
    </row>
    <row r="228" spans="1:4" x14ac:dyDescent="0.3">
      <c r="A228" s="3">
        <v>43501</v>
      </c>
      <c r="B228" s="5">
        <v>12973.1475458477</v>
      </c>
      <c r="C228" s="5">
        <v>12757.198123865899</v>
      </c>
      <c r="D228" s="1">
        <f t="shared" si="3"/>
        <v>1.6785976790577993E-2</v>
      </c>
    </row>
    <row r="229" spans="1:4" x14ac:dyDescent="0.3">
      <c r="A229" s="3">
        <v>43500</v>
      </c>
      <c r="B229" s="5">
        <v>12780.391304844999</v>
      </c>
      <c r="C229" s="5">
        <v>12784.7823352506</v>
      </c>
      <c r="D229" s="1">
        <f t="shared" si="3"/>
        <v>-3.4351657536906195E-4</v>
      </c>
    </row>
    <row r="230" spans="1:4" x14ac:dyDescent="0.3">
      <c r="A230" s="3">
        <v>43497</v>
      </c>
      <c r="B230" s="5">
        <v>12806.2905184065</v>
      </c>
      <c r="C230" s="5">
        <v>12826.6785787918</v>
      </c>
      <c r="D230" s="1">
        <f t="shared" si="3"/>
        <v>-1.5907688732739917E-3</v>
      </c>
    </row>
    <row r="231" spans="1:4" x14ac:dyDescent="0.3">
      <c r="A231" s="3">
        <v>43496</v>
      </c>
      <c r="B231" s="5">
        <v>12786.500652308299</v>
      </c>
      <c r="C231" s="5">
        <v>12883.568698359</v>
      </c>
      <c r="D231" s="1">
        <f t="shared" si="3"/>
        <v>-7.5627772858484054E-3</v>
      </c>
    </row>
    <row r="232" spans="1:4" x14ac:dyDescent="0.3">
      <c r="A232" s="3">
        <v>43495</v>
      </c>
      <c r="B232" s="5">
        <v>12833.1592659329</v>
      </c>
      <c r="C232" s="5">
        <v>12866.4654371005</v>
      </c>
      <c r="D232" s="1">
        <f t="shared" si="3"/>
        <v>-2.5919592366866356E-3</v>
      </c>
    </row>
    <row r="233" spans="1:4" x14ac:dyDescent="0.3">
      <c r="A233" s="3">
        <v>43494</v>
      </c>
      <c r="B233" s="5">
        <v>12823.132050886399</v>
      </c>
      <c r="C233" s="5">
        <v>12791.916698099199</v>
      </c>
      <c r="D233" s="1">
        <f t="shared" si="3"/>
        <v>2.4372679158573903E-3</v>
      </c>
    </row>
    <row r="234" spans="1:4" x14ac:dyDescent="0.3">
      <c r="A234" s="3">
        <v>43493</v>
      </c>
      <c r="B234" s="5">
        <v>12816.7630850845</v>
      </c>
      <c r="C234" s="5">
        <v>12842.887522008599</v>
      </c>
      <c r="D234" s="1">
        <f t="shared" si="3"/>
        <v>-2.0362277219282084E-3</v>
      </c>
    </row>
    <row r="235" spans="1:4" x14ac:dyDescent="0.3">
      <c r="A235" s="3">
        <v>43490</v>
      </c>
      <c r="B235" s="5">
        <v>12874.7874513563</v>
      </c>
      <c r="C235" s="5">
        <v>12820.3065265272</v>
      </c>
      <c r="D235" s="1">
        <f t="shared" si="3"/>
        <v>4.2405765488040805E-3</v>
      </c>
    </row>
    <row r="236" spans="1:4" x14ac:dyDescent="0.3">
      <c r="A236" s="3">
        <v>43489</v>
      </c>
      <c r="B236" s="5">
        <v>12582.7303970336</v>
      </c>
      <c r="C236" s="5">
        <v>12487.157456814701</v>
      </c>
      <c r="D236" s="1">
        <f t="shared" si="3"/>
        <v>7.6245576986843028E-3</v>
      </c>
    </row>
    <row r="237" spans="1:4" x14ac:dyDescent="0.3">
      <c r="A237" s="3">
        <v>43488</v>
      </c>
      <c r="B237" s="5">
        <v>12599.4787932585</v>
      </c>
      <c r="C237" s="5">
        <v>12567.7284262516</v>
      </c>
      <c r="D237" s="1">
        <f t="shared" si="3"/>
        <v>2.5231551180362405E-3</v>
      </c>
    </row>
    <row r="238" spans="1:4" x14ac:dyDescent="0.3">
      <c r="A238" s="3">
        <v>43487</v>
      </c>
      <c r="B238" s="5">
        <v>12596.099677434</v>
      </c>
      <c r="C238" s="5">
        <v>12581.1866793876</v>
      </c>
      <c r="D238" s="1">
        <f t="shared" si="3"/>
        <v>1.1846391687400039E-3</v>
      </c>
    </row>
    <row r="239" spans="1:4" x14ac:dyDescent="0.3">
      <c r="A239" s="3">
        <v>43486</v>
      </c>
      <c r="B239" s="5">
        <v>12655.204154687101</v>
      </c>
      <c r="C239" s="5">
        <v>12700.569337591</v>
      </c>
      <c r="D239" s="1">
        <f t="shared" si="3"/>
        <v>-3.5782959903091593E-3</v>
      </c>
    </row>
    <row r="240" spans="1:4" x14ac:dyDescent="0.3">
      <c r="A240" s="3">
        <v>43483</v>
      </c>
      <c r="B240" s="5">
        <v>12730.6748466258</v>
      </c>
      <c r="C240" s="5">
        <v>12498.6480345376</v>
      </c>
      <c r="D240" s="1">
        <f t="shared" si="3"/>
        <v>1.8393942246041267E-2</v>
      </c>
    </row>
    <row r="241" spans="1:4" x14ac:dyDescent="0.3">
      <c r="A241" s="3">
        <v>43482</v>
      </c>
      <c r="B241" s="5">
        <v>12441.737505412601</v>
      </c>
      <c r="C241" s="5">
        <v>12366.3939469906</v>
      </c>
      <c r="D241" s="1">
        <f t="shared" si="3"/>
        <v>6.0741205129523305E-3</v>
      </c>
    </row>
    <row r="242" spans="1:4" x14ac:dyDescent="0.3">
      <c r="A242" s="3">
        <v>43481</v>
      </c>
      <c r="B242" s="5">
        <v>12458.3893688314</v>
      </c>
      <c r="C242" s="5">
        <v>12468.783478835699</v>
      </c>
      <c r="D242" s="1">
        <f t="shared" si="3"/>
        <v>-8.3395824069042136E-4</v>
      </c>
    </row>
    <row r="243" spans="1:4" x14ac:dyDescent="0.3">
      <c r="A243" s="3">
        <v>43480</v>
      </c>
      <c r="B243" s="5">
        <v>12431.8472355385</v>
      </c>
      <c r="C243" s="5">
        <v>12513.0689859837</v>
      </c>
      <c r="D243" s="1">
        <f t="shared" si="3"/>
        <v>-6.5121114666121561E-3</v>
      </c>
    </row>
    <row r="244" spans="1:4" x14ac:dyDescent="0.3">
      <c r="A244" s="3">
        <v>43479</v>
      </c>
      <c r="B244" s="5">
        <v>12456.008903779501</v>
      </c>
      <c r="C244" s="5">
        <v>12415.781260756799</v>
      </c>
      <c r="D244" s="1">
        <f t="shared" si="3"/>
        <v>3.2348035935430581E-3</v>
      </c>
    </row>
    <row r="245" spans="1:4" x14ac:dyDescent="0.3">
      <c r="A245" s="3">
        <v>43476</v>
      </c>
      <c r="B245" s="5">
        <v>12484.617060557101</v>
      </c>
      <c r="C245" s="5">
        <v>12555.3338608139</v>
      </c>
      <c r="D245" s="1">
        <f t="shared" si="3"/>
        <v>-5.6483328173587578E-3</v>
      </c>
    </row>
    <row r="246" spans="1:4" x14ac:dyDescent="0.3">
      <c r="A246" s="3">
        <v>43475</v>
      </c>
      <c r="B246" s="5">
        <v>12557.593248401799</v>
      </c>
      <c r="C246" s="5">
        <v>12468.2541507612</v>
      </c>
      <c r="D246" s="1">
        <f t="shared" si="3"/>
        <v>7.1397763864555399E-3</v>
      </c>
    </row>
    <row r="247" spans="1:4" x14ac:dyDescent="0.3">
      <c r="A247" s="3">
        <v>43474</v>
      </c>
      <c r="B247" s="5">
        <v>12571.923183454899</v>
      </c>
      <c r="C247" s="5">
        <v>12562.032591635099</v>
      </c>
      <c r="D247" s="1">
        <f t="shared" si="3"/>
        <v>7.8703029629217567E-4</v>
      </c>
    </row>
    <row r="248" spans="1:4" x14ac:dyDescent="0.3">
      <c r="A248" s="3">
        <v>43473</v>
      </c>
      <c r="B248" s="5">
        <v>12359.6947822407</v>
      </c>
      <c r="C248" s="5">
        <v>12298.1593126881</v>
      </c>
      <c r="D248" s="1">
        <f t="shared" si="3"/>
        <v>4.9911559263365671E-3</v>
      </c>
    </row>
    <row r="249" spans="1:4" x14ac:dyDescent="0.3">
      <c r="A249" s="3">
        <v>43472</v>
      </c>
      <c r="B249" s="5">
        <v>12331.975583449999</v>
      </c>
      <c r="C249" s="5">
        <v>12408.369093788</v>
      </c>
      <c r="D249" s="1">
        <f t="shared" si="3"/>
        <v>-6.1756417810096206E-3</v>
      </c>
    </row>
    <row r="250" spans="1:4" x14ac:dyDescent="0.3">
      <c r="A250" s="3">
        <v>43469</v>
      </c>
      <c r="B250" s="5">
        <v>12267.6563407882</v>
      </c>
      <c r="C250" s="5">
        <v>12001.3443769724</v>
      </c>
      <c r="D250" s="1">
        <f t="shared" si="3"/>
        <v>2.1947558280565983E-2</v>
      </c>
    </row>
    <row r="251" spans="1:4" x14ac:dyDescent="0.3">
      <c r="A251" s="3">
        <v>43468</v>
      </c>
      <c r="B251" s="5">
        <v>11866.645401624501</v>
      </c>
      <c r="C251" s="5">
        <v>11924.1179754161</v>
      </c>
      <c r="D251" s="1">
        <f t="shared" si="3"/>
        <v>-4.8315125228812986E-3</v>
      </c>
    </row>
    <row r="252" spans="1:4" x14ac:dyDescent="0.3">
      <c r="A252" s="3">
        <v>43467</v>
      </c>
      <c r="B252" s="5">
        <v>12000.034025950399</v>
      </c>
      <c r="C252" s="5">
        <v>11883.869431086099</v>
      </c>
      <c r="D252" s="1">
        <f t="shared" si="3"/>
        <v>9.7275146898510665E-3</v>
      </c>
    </row>
    <row r="253" spans="1:4" x14ac:dyDescent="0.3">
      <c r="A253" s="3">
        <v>43462</v>
      </c>
      <c r="B253" s="5">
        <v>12075.249019361199</v>
      </c>
      <c r="C253" s="5">
        <v>11952.9522088675</v>
      </c>
      <c r="D253" s="1">
        <f t="shared" si="3"/>
        <v>1.0179527413768508E-2</v>
      </c>
    </row>
    <row r="254" spans="1:4" x14ac:dyDescent="0.3">
      <c r="A254" s="3">
        <v>43461</v>
      </c>
      <c r="B254" s="5">
        <v>11864.989656788201</v>
      </c>
      <c r="C254" s="5">
        <v>12123.181366218299</v>
      </c>
      <c r="D254" s="1">
        <f t="shared" si="3"/>
        <v>-2.1527417012934633E-2</v>
      </c>
    </row>
    <row r="255" spans="1:4" x14ac:dyDescent="0.3">
      <c r="A255" s="3">
        <v>43455</v>
      </c>
      <c r="B255" s="5">
        <v>12087.4576579444</v>
      </c>
      <c r="C255" s="5">
        <v>12018.414531566201</v>
      </c>
      <c r="D255" s="1">
        <f t="shared" si="3"/>
        <v>5.7283399358491471E-3</v>
      </c>
    </row>
    <row r="256" spans="1:4" x14ac:dyDescent="0.3">
      <c r="A256" s="3">
        <v>43454</v>
      </c>
      <c r="B256" s="5">
        <v>12143.347600192301</v>
      </c>
      <c r="C256" s="5">
        <v>12154.883156714201</v>
      </c>
      <c r="D256" s="1">
        <f t="shared" si="3"/>
        <v>-9.4949772302029239E-4</v>
      </c>
    </row>
    <row r="257" spans="1:4" x14ac:dyDescent="0.3">
      <c r="A257" s="3">
        <v>43453</v>
      </c>
      <c r="B257" s="5">
        <v>12246.576121576099</v>
      </c>
      <c r="C257" s="5">
        <v>12259.327509327501</v>
      </c>
      <c r="D257" s="1">
        <f t="shared" si="3"/>
        <v>-1.0406789395961404E-3</v>
      </c>
    </row>
    <row r="258" spans="1:4" x14ac:dyDescent="0.3">
      <c r="A258" s="3">
        <v>43452</v>
      </c>
      <c r="B258" s="5">
        <v>12202.783458304901</v>
      </c>
      <c r="C258" s="5">
        <v>12206.634855714599</v>
      </c>
      <c r="D258" s="1">
        <f t="shared" si="3"/>
        <v>-3.1556650733023949E-4</v>
      </c>
    </row>
    <row r="259" spans="1:4" x14ac:dyDescent="0.3">
      <c r="A259" s="3">
        <v>43451</v>
      </c>
      <c r="B259" s="5">
        <v>12222.1087624948</v>
      </c>
      <c r="C259" s="5">
        <v>12313.7728763176</v>
      </c>
      <c r="D259" s="1">
        <f t="shared" ref="D259:D322" si="4">LN(B259/C259)</f>
        <v>-7.4718766279503312E-3</v>
      </c>
    </row>
    <row r="260" spans="1:4" x14ac:dyDescent="0.3">
      <c r="A260" s="3">
        <v>43448</v>
      </c>
      <c r="B260" s="5">
        <v>12285.8968125643</v>
      </c>
      <c r="C260" s="5">
        <v>12222.362931219701</v>
      </c>
      <c r="D260" s="1">
        <f t="shared" si="4"/>
        <v>5.1847029801946705E-3</v>
      </c>
    </row>
    <row r="261" spans="1:4" x14ac:dyDescent="0.3">
      <c r="A261" s="3">
        <v>43447</v>
      </c>
      <c r="B261" s="5">
        <v>12411.6109975006</v>
      </c>
      <c r="C261" s="5">
        <v>12472.9379686435</v>
      </c>
      <c r="D261" s="1">
        <f t="shared" si="4"/>
        <v>-4.9289296249262447E-3</v>
      </c>
    </row>
    <row r="262" spans="1:4" x14ac:dyDescent="0.3">
      <c r="A262" s="3">
        <v>43446</v>
      </c>
      <c r="B262" s="5">
        <v>12424.607234613301</v>
      </c>
      <c r="C262" s="5">
        <v>12313.894004501701</v>
      </c>
      <c r="D262" s="1">
        <f t="shared" si="4"/>
        <v>8.9507418575508219E-3</v>
      </c>
    </row>
    <row r="263" spans="1:4" x14ac:dyDescent="0.3">
      <c r="A263" s="3">
        <v>43445</v>
      </c>
      <c r="B263" s="5">
        <v>12197.078722874699</v>
      </c>
      <c r="C263" s="5">
        <v>12118.8876066346</v>
      </c>
      <c r="D263" s="1">
        <f t="shared" si="4"/>
        <v>6.4312793238701944E-3</v>
      </c>
    </row>
    <row r="264" spans="1:4" x14ac:dyDescent="0.3">
      <c r="A264" s="3">
        <v>43444</v>
      </c>
      <c r="B264" s="5">
        <v>12061.351016839501</v>
      </c>
      <c r="C264" s="5">
        <v>12179.5564740482</v>
      </c>
      <c r="D264" s="1">
        <f t="shared" si="4"/>
        <v>-9.7526376986698006E-3</v>
      </c>
    </row>
    <row r="265" spans="1:4" x14ac:dyDescent="0.3">
      <c r="A265" s="3">
        <v>43441</v>
      </c>
      <c r="B265" s="5">
        <v>12272.5814524937</v>
      </c>
      <c r="C265" s="5">
        <v>12372.975063705901</v>
      </c>
      <c r="D265" s="1">
        <f t="shared" si="4"/>
        <v>-8.147039929211234E-3</v>
      </c>
    </row>
    <row r="266" spans="1:4" x14ac:dyDescent="0.3">
      <c r="A266" s="3">
        <v>43440</v>
      </c>
      <c r="B266" s="5">
        <v>12296.383075523199</v>
      </c>
      <c r="C266" s="5">
        <v>12572.315741583199</v>
      </c>
      <c r="D266" s="1">
        <f t="shared" si="4"/>
        <v>-2.2192073052109303E-2</v>
      </c>
    </row>
    <row r="267" spans="1:4" x14ac:dyDescent="0.3">
      <c r="A267" s="3">
        <v>43439</v>
      </c>
      <c r="B267" s="5">
        <v>12705.599419185</v>
      </c>
      <c r="C267" s="5">
        <v>12710.227788365501</v>
      </c>
      <c r="D267" s="1">
        <f t="shared" si="4"/>
        <v>-3.6421157524139702E-4</v>
      </c>
    </row>
    <row r="268" spans="1:4" x14ac:dyDescent="0.3">
      <c r="A268" s="3">
        <v>43438</v>
      </c>
      <c r="B268" s="5">
        <v>12858.8347399945</v>
      </c>
      <c r="C268" s="5">
        <v>12966.035937925401</v>
      </c>
      <c r="D268" s="1">
        <f t="shared" si="4"/>
        <v>-8.3022149477457001E-3</v>
      </c>
    </row>
    <row r="269" spans="1:4" x14ac:dyDescent="0.3">
      <c r="A269" s="3">
        <v>43437</v>
      </c>
      <c r="B269" s="5">
        <v>13015.6203882393</v>
      </c>
      <c r="C269" s="5">
        <v>13094.2785787263</v>
      </c>
      <c r="D269" s="1">
        <f t="shared" si="4"/>
        <v>-6.0251806064638086E-3</v>
      </c>
    </row>
    <row r="270" spans="1:4" x14ac:dyDescent="0.3">
      <c r="A270" s="3">
        <v>43434</v>
      </c>
      <c r="B270" s="5">
        <v>12737.604381180799</v>
      </c>
      <c r="C270" s="5">
        <v>12799.1807915997</v>
      </c>
      <c r="D270" s="1">
        <f t="shared" si="4"/>
        <v>-4.8225749125129953E-3</v>
      </c>
    </row>
    <row r="271" spans="1:4" x14ac:dyDescent="0.3">
      <c r="A271" s="3">
        <v>43433</v>
      </c>
      <c r="B271" s="5">
        <v>12869.7558919683</v>
      </c>
      <c r="C271" s="5">
        <v>12959.7216052125</v>
      </c>
      <c r="D271" s="1">
        <f t="shared" si="4"/>
        <v>-6.9661553989994792E-3</v>
      </c>
    </row>
    <row r="272" spans="1:4" x14ac:dyDescent="0.3">
      <c r="A272" s="3">
        <v>43432</v>
      </c>
      <c r="B272" s="5">
        <v>12842.263190198</v>
      </c>
      <c r="C272" s="5">
        <v>12906.9582414585</v>
      </c>
      <c r="D272" s="1">
        <f t="shared" si="4"/>
        <v>-5.0250208586560124E-3</v>
      </c>
    </row>
    <row r="273" spans="1:4" x14ac:dyDescent="0.3">
      <c r="A273" s="3">
        <v>43431</v>
      </c>
      <c r="B273" s="5">
        <v>12765.6733265606</v>
      </c>
      <c r="C273" s="5">
        <v>12846.5853933853</v>
      </c>
      <c r="D273" s="1">
        <f t="shared" si="4"/>
        <v>-6.3182507156976427E-3</v>
      </c>
    </row>
    <row r="274" spans="1:4" x14ac:dyDescent="0.3">
      <c r="A274" s="3">
        <v>43430</v>
      </c>
      <c r="B274" s="5">
        <v>12860.417704888299</v>
      </c>
      <c r="C274" s="5">
        <v>12816.4499614914</v>
      </c>
      <c r="D274" s="1">
        <f t="shared" si="4"/>
        <v>3.4247001574647501E-3</v>
      </c>
    </row>
    <row r="275" spans="1:4" x14ac:dyDescent="0.3">
      <c r="A275" s="3">
        <v>43427</v>
      </c>
      <c r="B275" s="5">
        <v>12692.57113049</v>
      </c>
      <c r="C275" s="5">
        <v>12640.248120386001</v>
      </c>
      <c r="D275" s="1">
        <f t="shared" si="4"/>
        <v>4.1308536557989831E-3</v>
      </c>
    </row>
    <row r="276" spans="1:4" x14ac:dyDescent="0.3">
      <c r="A276" s="3">
        <v>43426</v>
      </c>
      <c r="B276" s="5">
        <v>12705.743455198801</v>
      </c>
      <c r="C276" s="5">
        <v>12794.4903895511</v>
      </c>
      <c r="D276" s="1">
        <f t="shared" si="4"/>
        <v>-6.9605081426513064E-3</v>
      </c>
    </row>
    <row r="277" spans="1:4" x14ac:dyDescent="0.3">
      <c r="A277" s="3">
        <v>43425</v>
      </c>
      <c r="B277" s="5">
        <v>12799.282868525899</v>
      </c>
      <c r="C277" s="5">
        <v>12678.713716562301</v>
      </c>
      <c r="D277" s="1">
        <f t="shared" si="4"/>
        <v>9.4646415076375823E-3</v>
      </c>
    </row>
    <row r="278" spans="1:4" x14ac:dyDescent="0.3">
      <c r="A278" s="3">
        <v>43424</v>
      </c>
      <c r="B278" s="5">
        <v>12582.4720583052</v>
      </c>
      <c r="C278" s="5">
        <v>12686.211640572599</v>
      </c>
      <c r="D278" s="1">
        <f t="shared" si="4"/>
        <v>-8.2109670884626396E-3</v>
      </c>
    </row>
    <row r="279" spans="1:4" x14ac:dyDescent="0.3">
      <c r="A279" s="3">
        <v>43423</v>
      </c>
      <c r="B279" s="5">
        <v>12876.066369705401</v>
      </c>
      <c r="C279" s="5">
        <v>13035.7613164012</v>
      </c>
      <c r="D279" s="1">
        <f t="shared" si="4"/>
        <v>-1.2326183282795828E-2</v>
      </c>
    </row>
    <row r="280" spans="1:4" x14ac:dyDescent="0.3">
      <c r="A280" s="3">
        <v>43420</v>
      </c>
      <c r="B280" s="5">
        <v>12949.155638780099</v>
      </c>
      <c r="C280" s="5">
        <v>13045.980292529201</v>
      </c>
      <c r="D280" s="1">
        <f t="shared" si="4"/>
        <v>-7.4494783774956093E-3</v>
      </c>
    </row>
    <row r="281" spans="1:4" x14ac:dyDescent="0.3">
      <c r="A281" s="3">
        <v>43419</v>
      </c>
      <c r="B281" s="5">
        <v>12859.228469170501</v>
      </c>
      <c r="C281" s="5">
        <v>12965.8859239795</v>
      </c>
      <c r="D281" s="1">
        <f t="shared" si="4"/>
        <v>-8.2600262367575773E-3</v>
      </c>
    </row>
    <row r="282" spans="1:4" x14ac:dyDescent="0.3">
      <c r="A282" s="3">
        <v>43418</v>
      </c>
      <c r="B282" s="5">
        <v>12905.2842264765</v>
      </c>
      <c r="C282" s="5">
        <v>12885.178609795001</v>
      </c>
      <c r="D282" s="1">
        <f t="shared" si="4"/>
        <v>1.5591516043837411E-3</v>
      </c>
    </row>
    <row r="283" spans="1:4" x14ac:dyDescent="0.3">
      <c r="A283" s="3">
        <v>43417</v>
      </c>
      <c r="B283" s="5">
        <v>12950.960691788399</v>
      </c>
      <c r="C283" s="5">
        <v>12840.204556230299</v>
      </c>
      <c r="D283" s="1">
        <f t="shared" si="4"/>
        <v>8.5887407825838286E-3</v>
      </c>
    </row>
    <row r="284" spans="1:4" x14ac:dyDescent="0.3">
      <c r="A284" s="3">
        <v>43416</v>
      </c>
      <c r="B284" s="5">
        <v>12703.802579921499</v>
      </c>
      <c r="C284" s="5">
        <v>13002.344363432399</v>
      </c>
      <c r="D284" s="1">
        <f t="shared" si="4"/>
        <v>-2.3228312461216181E-2</v>
      </c>
    </row>
    <row r="285" spans="1:4" x14ac:dyDescent="0.3">
      <c r="A285" s="3">
        <v>43413</v>
      </c>
      <c r="B285" s="5">
        <v>13067.165363255101</v>
      </c>
      <c r="C285" s="5">
        <v>13021.863311798699</v>
      </c>
      <c r="D285" s="1">
        <f t="shared" si="4"/>
        <v>3.4728849090331169E-3</v>
      </c>
    </row>
    <row r="286" spans="1:4" x14ac:dyDescent="0.3">
      <c r="A286" s="3">
        <v>43412</v>
      </c>
      <c r="B286" s="5">
        <v>13097.292445434099</v>
      </c>
      <c r="C286" s="5">
        <v>13212.820833285899</v>
      </c>
      <c r="D286" s="1">
        <f t="shared" si="4"/>
        <v>-8.7821081681882327E-3</v>
      </c>
    </row>
    <row r="287" spans="1:4" x14ac:dyDescent="0.3">
      <c r="A287" s="3">
        <v>43411</v>
      </c>
      <c r="B287" s="5">
        <v>13227.9659564746</v>
      </c>
      <c r="C287" s="5">
        <v>13185.6857257097</v>
      </c>
      <c r="D287" s="1">
        <f t="shared" si="4"/>
        <v>3.2013950501213989E-3</v>
      </c>
    </row>
    <row r="288" spans="1:4" x14ac:dyDescent="0.3">
      <c r="A288" s="3">
        <v>43410</v>
      </c>
      <c r="B288" s="5">
        <v>13121.9606946984</v>
      </c>
      <c r="C288" s="5">
        <v>13160.614716636201</v>
      </c>
      <c r="D288" s="1">
        <f t="shared" si="4"/>
        <v>-2.941420252942565E-3</v>
      </c>
    </row>
    <row r="289" spans="1:4" x14ac:dyDescent="0.3">
      <c r="A289" s="3">
        <v>43409</v>
      </c>
      <c r="B289" s="5">
        <v>13111.174477889401</v>
      </c>
      <c r="C289" s="5">
        <v>13142.392754896</v>
      </c>
      <c r="D289" s="1">
        <f t="shared" si="4"/>
        <v>-2.3782133257352713E-3</v>
      </c>
    </row>
    <row r="290" spans="1:4" x14ac:dyDescent="0.3">
      <c r="A290" s="3">
        <v>43406</v>
      </c>
      <c r="B290" s="5">
        <v>13114.3507713326</v>
      </c>
      <c r="C290" s="5">
        <v>13247.9877042182</v>
      </c>
      <c r="D290" s="1">
        <f t="shared" si="4"/>
        <v>-1.0138560183024482E-2</v>
      </c>
    </row>
    <row r="291" spans="1:4" x14ac:dyDescent="0.3">
      <c r="A291" s="3">
        <v>43405</v>
      </c>
      <c r="B291" s="5">
        <v>13082.2335025381</v>
      </c>
      <c r="C291" s="5">
        <v>13026.4187532083</v>
      </c>
      <c r="D291" s="1">
        <f t="shared" si="4"/>
        <v>4.2755814287374081E-3</v>
      </c>
    </row>
    <row r="292" spans="1:4" x14ac:dyDescent="0.3">
      <c r="A292" s="3">
        <v>43404</v>
      </c>
      <c r="B292" s="5">
        <v>12947.1821029893</v>
      </c>
      <c r="C292" s="5">
        <v>12912.7769546581</v>
      </c>
      <c r="D292" s="1">
        <f t="shared" si="4"/>
        <v>2.6608834572707696E-3</v>
      </c>
    </row>
    <row r="293" spans="1:4" x14ac:dyDescent="0.3">
      <c r="A293" s="3">
        <v>43403</v>
      </c>
      <c r="B293" s="5">
        <v>12804.4627461657</v>
      </c>
      <c r="C293" s="5">
        <v>12922.883201742399</v>
      </c>
      <c r="D293" s="1">
        <f t="shared" si="4"/>
        <v>-9.2058692832375812E-3</v>
      </c>
    </row>
    <row r="294" spans="1:4" x14ac:dyDescent="0.3">
      <c r="A294" s="3">
        <v>43402</v>
      </c>
      <c r="B294" s="5">
        <v>12889.576202767799</v>
      </c>
      <c r="C294" s="5">
        <v>12815.880740934501</v>
      </c>
      <c r="D294" s="1">
        <f t="shared" si="4"/>
        <v>5.7338536251042667E-3</v>
      </c>
    </row>
    <row r="295" spans="1:4" x14ac:dyDescent="0.3">
      <c r="A295" s="3">
        <v>43399</v>
      </c>
      <c r="B295" s="5">
        <v>12769.7692448012</v>
      </c>
      <c r="C295" s="5">
        <v>12747.3549799343</v>
      </c>
      <c r="D295" s="1">
        <f t="shared" si="4"/>
        <v>1.7568022504696524E-3</v>
      </c>
    </row>
    <row r="296" spans="1:4" x14ac:dyDescent="0.3">
      <c r="A296" s="3">
        <v>43398</v>
      </c>
      <c r="B296" s="5">
        <v>12860.691537761601</v>
      </c>
      <c r="C296" s="5">
        <v>12623.612374886299</v>
      </c>
      <c r="D296" s="1">
        <f t="shared" si="4"/>
        <v>1.8606433463501201E-2</v>
      </c>
    </row>
    <row r="297" spans="1:4" x14ac:dyDescent="0.3">
      <c r="A297" s="3">
        <v>43397</v>
      </c>
      <c r="B297" s="5">
        <v>12748.3283782707</v>
      </c>
      <c r="C297" s="5">
        <v>12870.234311815901</v>
      </c>
      <c r="D297" s="1">
        <f t="shared" si="4"/>
        <v>-9.5170720661362194E-3</v>
      </c>
    </row>
    <row r="298" spans="1:4" x14ac:dyDescent="0.3">
      <c r="A298" s="3">
        <v>43396</v>
      </c>
      <c r="B298" s="5">
        <v>12930.4064593082</v>
      </c>
      <c r="C298" s="5">
        <v>13037.400220203701</v>
      </c>
      <c r="D298" s="1">
        <f t="shared" si="4"/>
        <v>-8.2405393477801916E-3</v>
      </c>
    </row>
    <row r="299" spans="1:4" x14ac:dyDescent="0.3">
      <c r="A299" s="3">
        <v>43395</v>
      </c>
      <c r="B299" s="5">
        <v>13210.380916354299</v>
      </c>
      <c r="C299" s="5">
        <v>13372.3993259741</v>
      </c>
      <c r="D299" s="1">
        <f t="shared" si="4"/>
        <v>-1.2189877384743888E-2</v>
      </c>
    </row>
    <row r="300" spans="1:4" x14ac:dyDescent="0.3">
      <c r="A300" s="3">
        <v>43392</v>
      </c>
      <c r="B300" s="5">
        <v>13301.9756383983</v>
      </c>
      <c r="C300" s="5">
        <v>13330.7812751848</v>
      </c>
      <c r="D300" s="1">
        <f t="shared" si="4"/>
        <v>-2.1631743279555259E-3</v>
      </c>
    </row>
    <row r="301" spans="1:4" x14ac:dyDescent="0.3">
      <c r="A301" s="3">
        <v>43391</v>
      </c>
      <c r="B301" s="5">
        <v>13271.9620709795</v>
      </c>
      <c r="C301" s="5">
        <v>13393.330355813599</v>
      </c>
      <c r="D301" s="1">
        <f t="shared" si="4"/>
        <v>-9.1031533435462671E-3</v>
      </c>
    </row>
    <row r="302" spans="1:4" x14ac:dyDescent="0.3">
      <c r="A302" s="3">
        <v>43390</v>
      </c>
      <c r="B302" s="5">
        <v>13471.125983165501</v>
      </c>
      <c r="C302" s="5">
        <v>13582.022446069701</v>
      </c>
      <c r="D302" s="1">
        <f t="shared" si="4"/>
        <v>-8.1984604749518568E-3</v>
      </c>
    </row>
    <row r="303" spans="1:4" x14ac:dyDescent="0.3">
      <c r="A303" s="3">
        <v>43389</v>
      </c>
      <c r="B303" s="5">
        <v>13629.004258864899</v>
      </c>
      <c r="C303" s="5">
        <v>13468.220535135601</v>
      </c>
      <c r="D303" s="1">
        <f t="shared" si="4"/>
        <v>1.1867312015872294E-2</v>
      </c>
    </row>
    <row r="304" spans="1:4" x14ac:dyDescent="0.3">
      <c r="A304" s="3">
        <v>43388</v>
      </c>
      <c r="B304" s="5">
        <v>13445.7384982287</v>
      </c>
      <c r="C304" s="5">
        <v>13341.140105119301</v>
      </c>
      <c r="D304" s="1">
        <f t="shared" si="4"/>
        <v>7.8097135760560113E-3</v>
      </c>
    </row>
    <row r="305" spans="1:4" x14ac:dyDescent="0.3">
      <c r="A305" s="3">
        <v>43385</v>
      </c>
      <c r="B305" s="5">
        <v>13323.8640305238</v>
      </c>
      <c r="C305" s="5">
        <v>13517.7130304082</v>
      </c>
      <c r="D305" s="1">
        <f t="shared" si="4"/>
        <v>-1.4444186325715586E-2</v>
      </c>
    </row>
    <row r="306" spans="1:4" x14ac:dyDescent="0.3">
      <c r="A306" s="3">
        <v>43384</v>
      </c>
      <c r="B306" s="5">
        <v>13377.560602371899</v>
      </c>
      <c r="C306" s="5">
        <v>13400.317648013501</v>
      </c>
      <c r="D306" s="1">
        <f t="shared" si="4"/>
        <v>-1.6996903867790266E-3</v>
      </c>
    </row>
    <row r="307" spans="1:4" x14ac:dyDescent="0.3">
      <c r="A307" s="3">
        <v>43383</v>
      </c>
      <c r="B307" s="5">
        <v>13490.399788069701</v>
      </c>
      <c r="C307" s="5">
        <v>13794.7040462561</v>
      </c>
      <c r="D307" s="1">
        <f t="shared" si="4"/>
        <v>-2.2306448078440334E-2</v>
      </c>
    </row>
    <row r="308" spans="1:4" x14ac:dyDescent="0.3">
      <c r="A308" s="3">
        <v>43382</v>
      </c>
      <c r="B308" s="5">
        <v>13760.5928308824</v>
      </c>
      <c r="C308" s="5">
        <v>13744.979319852901</v>
      </c>
      <c r="D308" s="1">
        <f t="shared" si="4"/>
        <v>1.1352981585664209E-3</v>
      </c>
    </row>
    <row r="309" spans="1:4" x14ac:dyDescent="0.3">
      <c r="A309" s="3">
        <v>43381</v>
      </c>
      <c r="B309" s="5">
        <v>13727.3186873793</v>
      </c>
      <c r="C309" s="5">
        <v>13839.691148083401</v>
      </c>
      <c r="D309" s="1">
        <f t="shared" si="4"/>
        <v>-8.1527219524098592E-3</v>
      </c>
    </row>
    <row r="310" spans="1:4" x14ac:dyDescent="0.3">
      <c r="A310" s="3">
        <v>43378</v>
      </c>
      <c r="B310" s="5">
        <v>13956.535266123599</v>
      </c>
      <c r="C310" s="5">
        <v>14099.8697901663</v>
      </c>
      <c r="D310" s="1">
        <f t="shared" si="4"/>
        <v>-1.0217686177297574E-2</v>
      </c>
    </row>
    <row r="311" spans="1:4" x14ac:dyDescent="0.3">
      <c r="A311" s="3">
        <v>43377</v>
      </c>
      <c r="B311" s="5">
        <v>14096.732598033601</v>
      </c>
      <c r="C311" s="5">
        <v>14132.342443989</v>
      </c>
      <c r="D311" s="1">
        <f t="shared" si="4"/>
        <v>-2.5229211223416147E-3</v>
      </c>
    </row>
    <row r="312" spans="1:4" x14ac:dyDescent="0.3">
      <c r="A312" s="3">
        <v>43375</v>
      </c>
      <c r="B312" s="5">
        <v>14187.253204017999</v>
      </c>
      <c r="C312" s="5">
        <v>14119.6974945156</v>
      </c>
      <c r="D312" s="1">
        <f t="shared" si="4"/>
        <v>4.773091844375207E-3</v>
      </c>
    </row>
    <row r="313" spans="1:4" x14ac:dyDescent="0.3">
      <c r="A313" s="3">
        <v>43374</v>
      </c>
      <c r="B313" s="5">
        <v>14283.5991943138</v>
      </c>
      <c r="C313" s="5">
        <v>14198.932697427799</v>
      </c>
      <c r="D313" s="1">
        <f t="shared" si="4"/>
        <v>5.9451699438865385E-3</v>
      </c>
    </row>
    <row r="314" spans="1:4" x14ac:dyDescent="0.3">
      <c r="A314" s="3">
        <v>43371</v>
      </c>
      <c r="B314" s="5">
        <v>14216.084135257201</v>
      </c>
      <c r="C314" s="5">
        <v>14372.3635181725</v>
      </c>
      <c r="D314" s="1">
        <f t="shared" si="4"/>
        <v>-1.0933153246349451E-2</v>
      </c>
    </row>
    <row r="315" spans="1:4" x14ac:dyDescent="0.3">
      <c r="A315" s="3">
        <v>43370</v>
      </c>
      <c r="B315" s="5">
        <v>14473.788961568</v>
      </c>
      <c r="C315" s="5">
        <v>14350.1943713773</v>
      </c>
      <c r="D315" s="1">
        <f t="shared" si="4"/>
        <v>8.5758686610283748E-3</v>
      </c>
    </row>
    <row r="316" spans="1:4" x14ac:dyDescent="0.3">
      <c r="A316" s="3">
        <v>43369</v>
      </c>
      <c r="B316" s="5">
        <v>14538.624065357501</v>
      </c>
      <c r="C316" s="5">
        <v>14549.5521932553</v>
      </c>
      <c r="D316" s="1">
        <f t="shared" si="4"/>
        <v>-7.513794137373296E-4</v>
      </c>
    </row>
    <row r="317" spans="1:4" x14ac:dyDescent="0.3">
      <c r="A317" s="3">
        <v>43368</v>
      </c>
      <c r="B317" s="5">
        <v>14566.1350126538</v>
      </c>
      <c r="C317" s="5">
        <v>14527.514566535299</v>
      </c>
      <c r="D317" s="1">
        <f t="shared" si="4"/>
        <v>2.6549071265992998E-3</v>
      </c>
    </row>
    <row r="318" spans="1:4" x14ac:dyDescent="0.3">
      <c r="A318" s="3">
        <v>43367</v>
      </c>
      <c r="B318" s="5">
        <v>14507.3354084689</v>
      </c>
      <c r="C318" s="5">
        <v>14545.627532742101</v>
      </c>
      <c r="D318" s="1">
        <f t="shared" si="4"/>
        <v>-2.6360234943197435E-3</v>
      </c>
    </row>
    <row r="319" spans="1:4" x14ac:dyDescent="0.3">
      <c r="A319" s="3">
        <v>43364</v>
      </c>
      <c r="B319" s="5">
        <v>14604.9768545715</v>
      </c>
      <c r="C319" s="5">
        <v>14571.8918156825</v>
      </c>
      <c r="D319" s="1">
        <f t="shared" si="4"/>
        <v>2.2678960818984838E-3</v>
      </c>
    </row>
    <row r="320" spans="1:4" x14ac:dyDescent="0.3">
      <c r="A320" s="3">
        <v>43363</v>
      </c>
      <c r="B320" s="5">
        <v>14514.377222523201</v>
      </c>
      <c r="C320" s="5">
        <v>14378.341144054901</v>
      </c>
      <c r="D320" s="1">
        <f t="shared" si="4"/>
        <v>9.4167036817326272E-3</v>
      </c>
    </row>
    <row r="321" spans="1:4" x14ac:dyDescent="0.3">
      <c r="A321" s="3">
        <v>43362</v>
      </c>
      <c r="B321" s="5">
        <v>14262.0601108842</v>
      </c>
      <c r="C321" s="5">
        <v>14202.7429238401</v>
      </c>
      <c r="D321" s="1">
        <f t="shared" si="4"/>
        <v>4.1677627513923661E-3</v>
      </c>
    </row>
    <row r="322" spans="1:4" x14ac:dyDescent="0.3">
      <c r="A322" s="3">
        <v>43361</v>
      </c>
      <c r="B322" s="5">
        <v>14181.844693037199</v>
      </c>
      <c r="C322" s="5">
        <v>14111.295157884901</v>
      </c>
      <c r="D322" s="1">
        <f t="shared" si="4"/>
        <v>4.9870521081737942E-3</v>
      </c>
    </row>
    <row r="323" spans="1:4" x14ac:dyDescent="0.3">
      <c r="A323" s="3">
        <v>43360</v>
      </c>
      <c r="B323" s="5">
        <v>14132.3106759819</v>
      </c>
      <c r="C323" s="5">
        <v>14085.543379208801</v>
      </c>
      <c r="D323" s="1">
        <f t="shared" ref="D323:D386" si="5">LN(B323/C323)</f>
        <v>3.3147339626021415E-3</v>
      </c>
    </row>
    <row r="324" spans="1:4" x14ac:dyDescent="0.3">
      <c r="A324" s="3">
        <v>43357</v>
      </c>
      <c r="B324" s="5">
        <v>14098.222072349699</v>
      </c>
      <c r="C324" s="5">
        <v>14080.8265212387</v>
      </c>
      <c r="D324" s="1">
        <f t="shared" si="5"/>
        <v>1.2346444744551154E-3</v>
      </c>
    </row>
    <row r="325" spans="1:4" x14ac:dyDescent="0.3">
      <c r="A325" s="3">
        <v>43356</v>
      </c>
      <c r="B325" s="5">
        <v>14090.500011688</v>
      </c>
      <c r="C325" s="5">
        <v>14068.573365436299</v>
      </c>
      <c r="D325" s="1">
        <f t="shared" si="5"/>
        <v>1.5573417768140188E-3</v>
      </c>
    </row>
    <row r="326" spans="1:4" x14ac:dyDescent="0.3">
      <c r="A326" s="3">
        <v>43355</v>
      </c>
      <c r="B326" s="5">
        <v>13986.3301909822</v>
      </c>
      <c r="C326" s="5">
        <v>13936.3121738019</v>
      </c>
      <c r="D326" s="1">
        <f t="shared" si="5"/>
        <v>3.5826172914365192E-3</v>
      </c>
    </row>
    <row r="327" spans="1:4" x14ac:dyDescent="0.3">
      <c r="A327" s="3">
        <v>43354</v>
      </c>
      <c r="B327" s="5">
        <v>13891.458744342601</v>
      </c>
      <c r="C327" s="5">
        <v>13941.0583729837</v>
      </c>
      <c r="D327" s="1">
        <f t="shared" si="5"/>
        <v>-3.5641534639593545E-3</v>
      </c>
    </row>
    <row r="328" spans="1:4" x14ac:dyDescent="0.3">
      <c r="A328" s="3">
        <v>43353</v>
      </c>
      <c r="B328" s="5">
        <v>13894.628242876701</v>
      </c>
      <c r="C328" s="5">
        <v>13853.1402870193</v>
      </c>
      <c r="D328" s="1">
        <f t="shared" si="5"/>
        <v>2.9903656381685961E-3</v>
      </c>
    </row>
    <row r="329" spans="1:4" x14ac:dyDescent="0.3">
      <c r="A329" s="3">
        <v>43350</v>
      </c>
      <c r="B329" s="5">
        <v>13814.5033671006</v>
      </c>
      <c r="C329" s="5">
        <v>13815.0462615366</v>
      </c>
      <c r="D329" s="1">
        <f t="shared" si="5"/>
        <v>-3.9298102456708545E-5</v>
      </c>
    </row>
    <row r="330" spans="1:4" x14ac:dyDescent="0.3">
      <c r="A330" s="3">
        <v>43349</v>
      </c>
      <c r="B330" s="5">
        <v>13893.214489082</v>
      </c>
      <c r="C330" s="5">
        <v>13940.3493277242</v>
      </c>
      <c r="D330" s="1">
        <f t="shared" si="5"/>
        <v>-3.386909704414257E-3</v>
      </c>
    </row>
    <row r="331" spans="1:4" x14ac:dyDescent="0.3">
      <c r="A331" s="3">
        <v>43348</v>
      </c>
      <c r="B331" s="5">
        <v>14001.837380221399</v>
      </c>
      <c r="C331" s="5">
        <v>14142.7690947995</v>
      </c>
      <c r="D331" s="1">
        <f t="shared" si="5"/>
        <v>-1.0014912991420584E-2</v>
      </c>
    </row>
    <row r="332" spans="1:4" x14ac:dyDescent="0.3">
      <c r="A332" s="3">
        <v>43347</v>
      </c>
      <c r="B332" s="5">
        <v>14140.6981053412</v>
      </c>
      <c r="C332" s="5">
        <v>14348.2883216751</v>
      </c>
      <c r="D332" s="1">
        <f t="shared" si="5"/>
        <v>-1.4573624164240911E-2</v>
      </c>
    </row>
    <row r="333" spans="1:4" x14ac:dyDescent="0.3">
      <c r="A333" s="3">
        <v>43346</v>
      </c>
      <c r="B333" s="5">
        <v>14350.283602213</v>
      </c>
      <c r="C333" s="5">
        <v>14340.9270537914</v>
      </c>
      <c r="D333" s="1">
        <f t="shared" si="5"/>
        <v>6.5222404627445895E-4</v>
      </c>
    </row>
    <row r="334" spans="1:4" x14ac:dyDescent="0.3">
      <c r="A334" s="3">
        <v>43343</v>
      </c>
      <c r="B334" s="5">
        <v>14341.1278910617</v>
      </c>
      <c r="C334" s="5">
        <v>14403.994710835799</v>
      </c>
      <c r="D334" s="1">
        <f t="shared" si="5"/>
        <v>-4.3740930159885637E-3</v>
      </c>
    </row>
    <row r="335" spans="1:4" x14ac:dyDescent="0.3">
      <c r="A335" s="3">
        <v>43342</v>
      </c>
      <c r="B335" s="5">
        <v>14580.7445442875</v>
      </c>
      <c r="C335" s="5">
        <v>14606.780254405399</v>
      </c>
      <c r="D335" s="1">
        <f t="shared" si="5"/>
        <v>-1.7840304858277704E-3</v>
      </c>
    </row>
    <row r="336" spans="1:4" x14ac:dyDescent="0.3">
      <c r="A336" s="3">
        <v>43341</v>
      </c>
      <c r="B336" s="5">
        <v>14704.75031021</v>
      </c>
      <c r="C336" s="5">
        <v>14695.596188514</v>
      </c>
      <c r="D336" s="1">
        <f t="shared" si="5"/>
        <v>6.2272204800132398E-4</v>
      </c>
    </row>
    <row r="337" spans="1:4" x14ac:dyDescent="0.3">
      <c r="A337" s="3">
        <v>43340</v>
      </c>
      <c r="B337" s="5">
        <v>14648.3553747033</v>
      </c>
      <c r="C337" s="5">
        <v>14708.2587902387</v>
      </c>
      <c r="D337" s="1">
        <f t="shared" si="5"/>
        <v>-4.0810904378309615E-3</v>
      </c>
    </row>
    <row r="338" spans="1:4" x14ac:dyDescent="0.3">
      <c r="A338" s="3">
        <v>43339</v>
      </c>
      <c r="B338" s="5">
        <v>14641.0588757327</v>
      </c>
      <c r="C338" s="5">
        <v>14552.827016044201</v>
      </c>
      <c r="D338" s="1">
        <f t="shared" si="5"/>
        <v>6.0445621153275989E-3</v>
      </c>
    </row>
    <row r="339" spans="1:4" x14ac:dyDescent="0.3">
      <c r="A339" s="3">
        <v>43336</v>
      </c>
      <c r="B339" s="5">
        <v>14403.6908345051</v>
      </c>
      <c r="C339" s="5">
        <v>14406.212594856501</v>
      </c>
      <c r="D339" s="1">
        <f t="shared" si="5"/>
        <v>-1.7506204864759165E-4</v>
      </c>
    </row>
    <row r="340" spans="1:4" x14ac:dyDescent="0.3">
      <c r="A340" s="3">
        <v>43335</v>
      </c>
      <c r="B340" s="5">
        <v>14266.111354668999</v>
      </c>
      <c r="C340" s="5">
        <v>14268.303375712399</v>
      </c>
      <c r="D340" s="1">
        <f t="shared" si="5"/>
        <v>-1.5364051223231166E-4</v>
      </c>
    </row>
    <row r="341" spans="1:4" x14ac:dyDescent="0.3">
      <c r="A341" s="3">
        <v>43334</v>
      </c>
      <c r="B341" s="5">
        <v>14362.396651089401</v>
      </c>
      <c r="C341" s="5">
        <v>14327.411667845499</v>
      </c>
      <c r="D341" s="1">
        <f t="shared" si="5"/>
        <v>2.4388451951838129E-3</v>
      </c>
    </row>
    <row r="342" spans="1:4" x14ac:dyDescent="0.3">
      <c r="A342" s="3">
        <v>43333</v>
      </c>
      <c r="B342" s="5">
        <v>14327.598972674101</v>
      </c>
      <c r="C342" s="5">
        <v>14253.638446053799</v>
      </c>
      <c r="D342" s="1">
        <f t="shared" si="5"/>
        <v>5.1754716302762236E-3</v>
      </c>
    </row>
    <row r="343" spans="1:4" x14ac:dyDescent="0.3">
      <c r="A343" s="3">
        <v>43332</v>
      </c>
      <c r="B343" s="5">
        <v>14155.0346664218</v>
      </c>
      <c r="C343" s="5">
        <v>14076.6449331925</v>
      </c>
      <c r="D343" s="1">
        <f t="shared" si="5"/>
        <v>5.5533312788474658E-3</v>
      </c>
    </row>
    <row r="344" spans="1:4" x14ac:dyDescent="0.3">
      <c r="A344" s="3">
        <v>43329</v>
      </c>
      <c r="B344" s="5">
        <v>13965.1287799076</v>
      </c>
      <c r="C344" s="5">
        <v>14001.166567546499</v>
      </c>
      <c r="D344" s="1">
        <f t="shared" si="5"/>
        <v>-2.57723142364358E-3</v>
      </c>
    </row>
    <row r="345" spans="1:4" x14ac:dyDescent="0.3">
      <c r="A345" s="3">
        <v>43328</v>
      </c>
      <c r="B345" s="5">
        <v>13919.7947947948</v>
      </c>
      <c r="C345" s="5">
        <v>13879.9367549368</v>
      </c>
      <c r="D345" s="1">
        <f t="shared" si="5"/>
        <v>2.8675145368376939E-3</v>
      </c>
    </row>
    <row r="346" spans="1:4" x14ac:dyDescent="0.3">
      <c r="A346" s="3">
        <v>43327</v>
      </c>
      <c r="B346" s="5">
        <v>13796.517695099799</v>
      </c>
      <c r="C346" s="5">
        <v>14065.642014519</v>
      </c>
      <c r="D346" s="1">
        <f t="shared" si="5"/>
        <v>-1.9318867765937105E-2</v>
      </c>
    </row>
    <row r="347" spans="1:4" x14ac:dyDescent="0.3">
      <c r="A347" s="3">
        <v>43326</v>
      </c>
      <c r="B347" s="5">
        <v>14017.409944651101</v>
      </c>
      <c r="C347" s="5">
        <v>14114.678795027599</v>
      </c>
      <c r="D347" s="1">
        <f t="shared" si="5"/>
        <v>-6.9151806600926072E-3</v>
      </c>
    </row>
    <row r="348" spans="1:4" x14ac:dyDescent="0.3">
      <c r="A348" s="3">
        <v>43325</v>
      </c>
      <c r="B348" s="5">
        <v>14098.815852517801</v>
      </c>
      <c r="C348" s="5">
        <v>14085.137694220801</v>
      </c>
      <c r="D348" s="1">
        <f t="shared" si="5"/>
        <v>9.7063453842275869E-4</v>
      </c>
    </row>
    <row r="349" spans="1:4" x14ac:dyDescent="0.3">
      <c r="A349" s="3">
        <v>43322</v>
      </c>
      <c r="B349" s="5">
        <v>14176.2511124803</v>
      </c>
      <c r="C349" s="5">
        <v>14347.2307797631</v>
      </c>
      <c r="D349" s="1">
        <f t="shared" si="5"/>
        <v>-1.1988838940840801E-2</v>
      </c>
    </row>
    <row r="350" spans="1:4" x14ac:dyDescent="0.3">
      <c r="A350" s="3">
        <v>43321</v>
      </c>
      <c r="B350" s="5">
        <v>14610.5463347164</v>
      </c>
      <c r="C350" s="5">
        <v>14549.492853849701</v>
      </c>
      <c r="D350" s="1">
        <f t="shared" si="5"/>
        <v>4.1874820322630466E-3</v>
      </c>
    </row>
    <row r="351" spans="1:4" x14ac:dyDescent="0.3">
      <c r="A351" s="3">
        <v>43320</v>
      </c>
      <c r="B351" s="5">
        <v>14667.4793633102</v>
      </c>
      <c r="C351" s="5">
        <v>14655.2192539444</v>
      </c>
      <c r="D351" s="1">
        <f t="shared" si="5"/>
        <v>8.3621976546224472E-4</v>
      </c>
    </row>
    <row r="352" spans="1:4" x14ac:dyDescent="0.3">
      <c r="A352" s="3">
        <v>43319</v>
      </c>
      <c r="B352" s="5">
        <v>14668.1394890351</v>
      </c>
      <c r="C352" s="5">
        <v>14678.205708056499</v>
      </c>
      <c r="D352" s="1">
        <f t="shared" si="5"/>
        <v>-6.860288290474779E-4</v>
      </c>
    </row>
    <row r="353" spans="1:4" x14ac:dyDescent="0.3">
      <c r="A353" s="3">
        <v>43318</v>
      </c>
      <c r="B353" s="5">
        <v>14554.6454400518</v>
      </c>
      <c r="C353" s="5">
        <v>14592.9896716652</v>
      </c>
      <c r="D353" s="1">
        <f t="shared" si="5"/>
        <v>-2.6310370351351232E-3</v>
      </c>
    </row>
    <row r="354" spans="1:4" x14ac:dyDescent="0.3">
      <c r="A354" s="3">
        <v>43315</v>
      </c>
      <c r="B354" s="5">
        <v>14592.622581055601</v>
      </c>
      <c r="C354" s="5">
        <v>14542.7110684418</v>
      </c>
      <c r="D354" s="1">
        <f t="shared" si="5"/>
        <v>3.4261877374863994E-3</v>
      </c>
    </row>
    <row r="355" spans="1:4" x14ac:dyDescent="0.3">
      <c r="A355" s="3">
        <v>43314</v>
      </c>
      <c r="B355" s="5">
        <v>14531.138161476099</v>
      </c>
      <c r="C355" s="5">
        <v>14613.717700744801</v>
      </c>
      <c r="D355" s="1">
        <f t="shared" si="5"/>
        <v>-5.6668497967519655E-3</v>
      </c>
    </row>
    <row r="356" spans="1:4" x14ac:dyDescent="0.3">
      <c r="A356" s="3">
        <v>43313</v>
      </c>
      <c r="B356" s="5">
        <v>14848.8540185129</v>
      </c>
      <c r="C356" s="5">
        <v>14953.367996456</v>
      </c>
      <c r="D356" s="1">
        <f t="shared" si="5"/>
        <v>-7.0138667075325236E-3</v>
      </c>
    </row>
    <row r="357" spans="1:4" x14ac:dyDescent="0.3">
      <c r="A357" s="3">
        <v>43312</v>
      </c>
      <c r="B357" s="5">
        <v>14970.8894500561</v>
      </c>
      <c r="C357" s="5">
        <v>14975.846427235299</v>
      </c>
      <c r="D357" s="1">
        <f t="shared" si="5"/>
        <v>-3.3105292308202063E-4</v>
      </c>
    </row>
    <row r="358" spans="1:4" x14ac:dyDescent="0.3">
      <c r="A358" s="3">
        <v>43311</v>
      </c>
      <c r="B358" s="5">
        <v>14978.9913507567</v>
      </c>
      <c r="C358" s="5">
        <v>15007.865076485499</v>
      </c>
      <c r="D358" s="1">
        <f t="shared" si="5"/>
        <v>-1.9257593554134905E-3</v>
      </c>
    </row>
    <row r="359" spans="1:4" x14ac:dyDescent="0.3">
      <c r="A359" s="3">
        <v>43308</v>
      </c>
      <c r="B359" s="5">
        <v>14990.0341519705</v>
      </c>
      <c r="C359" s="5">
        <v>14949.6462415349</v>
      </c>
      <c r="D359" s="1">
        <f t="shared" si="5"/>
        <v>2.6979536456798528E-3</v>
      </c>
    </row>
    <row r="360" spans="1:4" x14ac:dyDescent="0.3">
      <c r="A360" s="3">
        <v>43307</v>
      </c>
      <c r="B360" s="5">
        <v>14911.272016111199</v>
      </c>
      <c r="C360" s="5">
        <v>14822.3926987416</v>
      </c>
      <c r="D360" s="1">
        <f t="shared" si="5"/>
        <v>5.9783805959807805E-3</v>
      </c>
    </row>
    <row r="361" spans="1:4" x14ac:dyDescent="0.3">
      <c r="A361" s="3">
        <v>43306</v>
      </c>
      <c r="B361" s="5">
        <v>14753.0434170713</v>
      </c>
      <c r="C361" s="5">
        <v>14877.7707409754</v>
      </c>
      <c r="D361" s="1">
        <f t="shared" si="5"/>
        <v>-8.4188075239799692E-3</v>
      </c>
    </row>
    <row r="362" spans="1:4" x14ac:dyDescent="0.3">
      <c r="A362" s="3">
        <v>43305</v>
      </c>
      <c r="B362" s="5">
        <v>14826.3053968476</v>
      </c>
      <c r="C362" s="5">
        <v>14711.100984962701</v>
      </c>
      <c r="D362" s="1">
        <f t="shared" si="5"/>
        <v>7.8006169244445641E-3</v>
      </c>
    </row>
    <row r="363" spans="1:4" x14ac:dyDescent="0.3">
      <c r="A363" s="3">
        <v>43304</v>
      </c>
      <c r="B363" s="5">
        <v>14669.312509498201</v>
      </c>
      <c r="C363" s="5">
        <v>14624.4929450686</v>
      </c>
      <c r="D363" s="1">
        <f t="shared" si="5"/>
        <v>3.0600052609713871E-3</v>
      </c>
    </row>
    <row r="364" spans="1:4" x14ac:dyDescent="0.3">
      <c r="A364" s="3">
        <v>43301</v>
      </c>
      <c r="B364" s="5">
        <v>14719.436599913301</v>
      </c>
      <c r="C364" s="5">
        <v>14840.166863919199</v>
      </c>
      <c r="D364" s="1">
        <f t="shared" si="5"/>
        <v>-8.16864376959325E-3</v>
      </c>
    </row>
    <row r="365" spans="1:4" x14ac:dyDescent="0.3">
      <c r="A365" s="3">
        <v>43300</v>
      </c>
      <c r="B365" s="5">
        <v>14768.1571074351</v>
      </c>
      <c r="C365" s="5">
        <v>14831.4727075888</v>
      </c>
      <c r="D365" s="1">
        <f t="shared" si="5"/>
        <v>-4.2781411199251003E-3</v>
      </c>
    </row>
    <row r="366" spans="1:4" x14ac:dyDescent="0.3">
      <c r="A366" s="3">
        <v>43299</v>
      </c>
      <c r="B366" s="5">
        <v>14857.0730288042</v>
      </c>
      <c r="C366" s="5">
        <v>14813.395402967801</v>
      </c>
      <c r="D366" s="1">
        <f t="shared" si="5"/>
        <v>2.944183876802117E-3</v>
      </c>
    </row>
    <row r="367" spans="1:4" x14ac:dyDescent="0.3">
      <c r="A367" s="3">
        <v>43298</v>
      </c>
      <c r="B367" s="5">
        <v>14762.029124062899</v>
      </c>
      <c r="C367" s="5">
        <v>14651.7704119107</v>
      </c>
      <c r="D367" s="1">
        <f t="shared" si="5"/>
        <v>7.4971088625384336E-3</v>
      </c>
    </row>
    <row r="368" spans="1:4" x14ac:dyDescent="0.3">
      <c r="A368" s="3">
        <v>43297</v>
      </c>
      <c r="B368" s="5">
        <v>14707.765444241501</v>
      </c>
      <c r="C368" s="5">
        <v>14672.5914477074</v>
      </c>
      <c r="D368" s="1">
        <f t="shared" si="5"/>
        <v>2.3943897937069697E-3</v>
      </c>
    </row>
    <row r="369" spans="1:4" x14ac:dyDescent="0.3">
      <c r="A369" s="3">
        <v>43294</v>
      </c>
      <c r="B369" s="5">
        <v>14653.8093012386</v>
      </c>
      <c r="C369" s="5">
        <v>14663.741528394499</v>
      </c>
      <c r="D369" s="1">
        <f t="shared" si="5"/>
        <v>-6.775618873213114E-4</v>
      </c>
    </row>
    <row r="370" spans="1:4" x14ac:dyDescent="0.3">
      <c r="A370" s="3">
        <v>43293</v>
      </c>
      <c r="B370" s="5">
        <v>14580.623701594301</v>
      </c>
      <c r="C370" s="5">
        <v>14546.882659135001</v>
      </c>
      <c r="D370" s="1">
        <f t="shared" si="5"/>
        <v>2.316783121320025E-3</v>
      </c>
    </row>
    <row r="371" spans="1:4" x14ac:dyDescent="0.3">
      <c r="A371" s="3">
        <v>43292</v>
      </c>
      <c r="B371" s="5">
        <v>14493.294426612199</v>
      </c>
      <c r="C371" s="5">
        <v>14598.1791654509</v>
      </c>
      <c r="D371" s="1">
        <f t="shared" si="5"/>
        <v>-7.2107171167068301E-3</v>
      </c>
    </row>
    <row r="372" spans="1:4" x14ac:dyDescent="0.3">
      <c r="A372" s="3">
        <v>43291</v>
      </c>
      <c r="B372" s="5">
        <v>14806.5497158423</v>
      </c>
      <c r="C372" s="5">
        <v>14771.8636982762</v>
      </c>
      <c r="D372" s="1">
        <f t="shared" si="5"/>
        <v>2.3453613268777213E-3</v>
      </c>
    </row>
    <row r="373" spans="1:4" x14ac:dyDescent="0.3">
      <c r="A373" s="3">
        <v>43290</v>
      </c>
      <c r="B373" s="5">
        <v>14737.7517212209</v>
      </c>
      <c r="C373" s="5">
        <v>14735.2256973001</v>
      </c>
      <c r="D373" s="1">
        <f t="shared" si="5"/>
        <v>1.7141287703075256E-4</v>
      </c>
    </row>
    <row r="374" spans="1:4" x14ac:dyDescent="0.3">
      <c r="A374" s="3">
        <v>43287</v>
      </c>
      <c r="B374" s="5">
        <v>14676.685106233101</v>
      </c>
      <c r="C374" s="5">
        <v>14688.547502437101</v>
      </c>
      <c r="D374" s="1">
        <f t="shared" si="5"/>
        <v>-8.0792119084048888E-4</v>
      </c>
    </row>
    <row r="375" spans="1:4" x14ac:dyDescent="0.3">
      <c r="A375" s="3">
        <v>43286</v>
      </c>
      <c r="B375" s="5">
        <v>14569.426424004399</v>
      </c>
      <c r="C375" s="5">
        <v>14451.0876553167</v>
      </c>
      <c r="D375" s="1">
        <f t="shared" si="5"/>
        <v>8.1555705242841118E-3</v>
      </c>
    </row>
    <row r="376" spans="1:4" x14ac:dyDescent="0.3">
      <c r="A376" s="3">
        <v>43285</v>
      </c>
      <c r="B376" s="5">
        <v>14355.0176559022</v>
      </c>
      <c r="C376" s="5">
        <v>14362.173249268701</v>
      </c>
      <c r="D376" s="1">
        <f t="shared" si="5"/>
        <v>-4.983491274074736E-4</v>
      </c>
    </row>
    <row r="377" spans="1:4" x14ac:dyDescent="0.3">
      <c r="A377" s="3">
        <v>43284</v>
      </c>
      <c r="B377" s="5">
        <v>14392.937062937101</v>
      </c>
      <c r="C377" s="5">
        <v>14360.221445221499</v>
      </c>
      <c r="D377" s="1">
        <f t="shared" si="5"/>
        <v>2.275620038356822E-3</v>
      </c>
    </row>
    <row r="378" spans="1:4" x14ac:dyDescent="0.3">
      <c r="A378" s="3">
        <v>43283</v>
      </c>
      <c r="B378" s="5">
        <v>14244.0117321166</v>
      </c>
      <c r="C378" s="5">
        <v>14138.9929933192</v>
      </c>
      <c r="D378" s="1">
        <f t="shared" si="5"/>
        <v>7.4001480158674008E-3</v>
      </c>
    </row>
    <row r="379" spans="1:4" x14ac:dyDescent="0.3">
      <c r="A379" s="3">
        <v>43280</v>
      </c>
      <c r="B379" s="5">
        <v>14377.1759702783</v>
      </c>
      <c r="C379" s="5">
        <v>14396.6165852746</v>
      </c>
      <c r="D379" s="1">
        <f t="shared" si="5"/>
        <v>-1.3512725454510434E-3</v>
      </c>
    </row>
    <row r="380" spans="1:4" x14ac:dyDescent="0.3">
      <c r="A380" s="3">
        <v>43279</v>
      </c>
      <c r="B380" s="5">
        <v>14085.3758689692</v>
      </c>
      <c r="C380" s="5">
        <v>14215.5969139301</v>
      </c>
      <c r="D380" s="1">
        <f t="shared" si="5"/>
        <v>-9.2026493209306087E-3</v>
      </c>
    </row>
    <row r="381" spans="1:4" x14ac:dyDescent="0.3">
      <c r="A381" s="3">
        <v>43278</v>
      </c>
      <c r="B381" s="5">
        <v>14265.130248945899</v>
      </c>
      <c r="C381" s="5">
        <v>14148.616646450701</v>
      </c>
      <c r="D381" s="1">
        <f t="shared" si="5"/>
        <v>8.2012594810905639E-3</v>
      </c>
    </row>
    <row r="382" spans="1:4" x14ac:dyDescent="0.3">
      <c r="A382" s="3">
        <v>43277</v>
      </c>
      <c r="B382" s="5">
        <v>14246.8500360994</v>
      </c>
      <c r="C382" s="5">
        <v>14362.251671053</v>
      </c>
      <c r="D382" s="1">
        <f t="shared" si="5"/>
        <v>-8.0675207521555669E-3</v>
      </c>
    </row>
    <row r="383" spans="1:4" x14ac:dyDescent="0.3">
      <c r="A383" s="3">
        <v>43276</v>
      </c>
      <c r="B383" s="5">
        <v>14358.8204318063</v>
      </c>
      <c r="C383" s="5">
        <v>14624.6328476977</v>
      </c>
      <c r="D383" s="1">
        <f t="shared" si="5"/>
        <v>-1.8342870757558024E-2</v>
      </c>
    </row>
    <row r="384" spans="1:4" x14ac:dyDescent="0.3">
      <c r="A384" s="3">
        <v>43273</v>
      </c>
      <c r="B384" s="5">
        <v>14661.678321678401</v>
      </c>
      <c r="C384" s="5">
        <v>14577.762237762299</v>
      </c>
      <c r="D384" s="1">
        <f t="shared" si="5"/>
        <v>5.7399398010605568E-3</v>
      </c>
    </row>
    <row r="385" spans="1:4" x14ac:dyDescent="0.3">
      <c r="A385" s="3">
        <v>43272</v>
      </c>
      <c r="B385" s="5">
        <v>14515.1451872991</v>
      </c>
      <c r="C385" s="5">
        <v>14733.013144004</v>
      </c>
      <c r="D385" s="1">
        <f t="shared" si="5"/>
        <v>-1.4898167875710654E-2</v>
      </c>
    </row>
    <row r="386" spans="1:4" x14ac:dyDescent="0.3">
      <c r="A386" s="3">
        <v>43271</v>
      </c>
      <c r="B386" s="5">
        <v>14688.372093023299</v>
      </c>
      <c r="C386" s="5">
        <v>14730.6027999537</v>
      </c>
      <c r="D386" s="1">
        <f t="shared" si="5"/>
        <v>-2.8709862319446881E-3</v>
      </c>
    </row>
    <row r="387" spans="1:4" x14ac:dyDescent="0.3">
      <c r="A387" s="3">
        <v>43270</v>
      </c>
      <c r="B387" s="5">
        <v>14691.260313340201</v>
      </c>
      <c r="C387" s="5">
        <v>14655.453323444901</v>
      </c>
      <c r="D387" s="1">
        <f t="shared" ref="D387:D450" si="6">LN(B387/C387)</f>
        <v>2.4402737633588728E-3</v>
      </c>
    </row>
    <row r="388" spans="1:4" x14ac:dyDescent="0.3">
      <c r="A388" s="3">
        <v>43269</v>
      </c>
      <c r="B388" s="5">
        <v>14915.7524057459</v>
      </c>
      <c r="C388" s="5">
        <v>15045.244293617199</v>
      </c>
      <c r="D388" s="1">
        <f t="shared" si="6"/>
        <v>-8.6440845392837928E-3</v>
      </c>
    </row>
    <row r="389" spans="1:4" x14ac:dyDescent="0.3">
      <c r="A389" s="3">
        <v>43266</v>
      </c>
      <c r="B389" s="5">
        <v>15101.3290000581</v>
      </c>
      <c r="C389" s="5">
        <v>15223.550577447701</v>
      </c>
      <c r="D389" s="1">
        <f t="shared" si="6"/>
        <v>-8.0608556996777034E-3</v>
      </c>
    </row>
    <row r="390" spans="1:4" x14ac:dyDescent="0.3">
      <c r="A390" s="3">
        <v>43265</v>
      </c>
      <c r="B390" s="5">
        <v>15160.9545070732</v>
      </c>
      <c r="C390" s="5">
        <v>14812.753750592799</v>
      </c>
      <c r="D390" s="1">
        <f t="shared" si="6"/>
        <v>2.3234790849856902E-2</v>
      </c>
    </row>
    <row r="391" spans="1:4" x14ac:dyDescent="0.3">
      <c r="A391" s="3">
        <v>43264</v>
      </c>
      <c r="B391" s="5">
        <v>15196.6755083997</v>
      </c>
      <c r="C391" s="5">
        <v>15157.2767462423</v>
      </c>
      <c r="D391" s="1">
        <f t="shared" si="6"/>
        <v>2.5959574524298795E-3</v>
      </c>
    </row>
    <row r="392" spans="1:4" x14ac:dyDescent="0.3">
      <c r="A392" s="3">
        <v>43263</v>
      </c>
      <c r="B392" s="5">
        <v>15080.733233909201</v>
      </c>
      <c r="C392" s="5">
        <v>15176.7089023803</v>
      </c>
      <c r="D392" s="1">
        <f t="shared" si="6"/>
        <v>-6.3439592761031513E-3</v>
      </c>
    </row>
    <row r="393" spans="1:4" x14ac:dyDescent="0.3">
      <c r="A393" s="3">
        <v>43262</v>
      </c>
      <c r="B393" s="5">
        <v>15131.558173785001</v>
      </c>
      <c r="C393" s="5">
        <v>15100.229749631801</v>
      </c>
      <c r="D393" s="1">
        <f t="shared" si="6"/>
        <v>2.0725492945853547E-3</v>
      </c>
    </row>
    <row r="394" spans="1:4" x14ac:dyDescent="0.3">
      <c r="A394" s="3">
        <v>43259</v>
      </c>
      <c r="B394" s="5">
        <v>15021.061053523399</v>
      </c>
      <c r="C394" s="5">
        <v>14906.013577908299</v>
      </c>
      <c r="D394" s="1">
        <f t="shared" si="6"/>
        <v>7.6885591908938617E-3</v>
      </c>
    </row>
    <row r="395" spans="1:4" x14ac:dyDescent="0.3">
      <c r="A395" s="3">
        <v>43258</v>
      </c>
      <c r="B395" s="5">
        <v>15113.251619144299</v>
      </c>
      <c r="C395" s="5">
        <v>15192.0558707988</v>
      </c>
      <c r="D395" s="1">
        <f t="shared" si="6"/>
        <v>-5.2007015141314634E-3</v>
      </c>
    </row>
    <row r="396" spans="1:4" x14ac:dyDescent="0.3">
      <c r="A396" s="3">
        <v>43257</v>
      </c>
      <c r="B396" s="5">
        <v>15104.862255709901</v>
      </c>
      <c r="C396" s="5">
        <v>15085.2248646103</v>
      </c>
      <c r="D396" s="1">
        <f t="shared" si="6"/>
        <v>1.3009166744592973E-3</v>
      </c>
    </row>
    <row r="397" spans="1:4" x14ac:dyDescent="0.3">
      <c r="A397" s="3">
        <v>43256</v>
      </c>
      <c r="B397" s="5">
        <v>14982.693975113099</v>
      </c>
      <c r="C397" s="5">
        <v>14958.1234035573</v>
      </c>
      <c r="D397" s="1">
        <f t="shared" si="6"/>
        <v>1.6412763059009715E-3</v>
      </c>
    </row>
    <row r="398" spans="1:4" x14ac:dyDescent="0.3">
      <c r="A398" s="3">
        <v>43255</v>
      </c>
      <c r="B398" s="5">
        <v>14939.1706147278</v>
      </c>
      <c r="C398" s="5">
        <v>15019.523893080701</v>
      </c>
      <c r="D398" s="1">
        <f t="shared" si="6"/>
        <v>-5.3642838819934176E-3</v>
      </c>
    </row>
    <row r="399" spans="1:4" x14ac:dyDescent="0.3">
      <c r="A399" s="3">
        <v>43252</v>
      </c>
      <c r="B399" s="5">
        <v>14836.5495609995</v>
      </c>
      <c r="C399" s="5">
        <v>14782.6801767662</v>
      </c>
      <c r="D399" s="1">
        <f t="shared" si="6"/>
        <v>3.637464181638636E-3</v>
      </c>
    </row>
    <row r="400" spans="1:4" x14ac:dyDescent="0.3">
      <c r="A400" s="3">
        <v>43251</v>
      </c>
      <c r="B400" s="5">
        <v>14735.1507429013</v>
      </c>
      <c r="C400" s="5">
        <v>14958.745893878</v>
      </c>
      <c r="D400" s="1">
        <f t="shared" si="6"/>
        <v>-1.5060292010519637E-2</v>
      </c>
    </row>
    <row r="401" spans="1:4" x14ac:dyDescent="0.3">
      <c r="A401" s="3">
        <v>43250</v>
      </c>
      <c r="B401" s="5">
        <v>14907.131862493599</v>
      </c>
      <c r="C401" s="5">
        <v>14801.6815149961</v>
      </c>
      <c r="D401" s="1">
        <f t="shared" si="6"/>
        <v>7.0989567308795774E-3</v>
      </c>
    </row>
    <row r="402" spans="1:4" x14ac:dyDescent="0.3">
      <c r="A402" s="3">
        <v>43249</v>
      </c>
      <c r="B402" s="5">
        <v>14614.6417445483</v>
      </c>
      <c r="C402" s="5">
        <v>14752.6825891312</v>
      </c>
      <c r="D402" s="1">
        <f t="shared" si="6"/>
        <v>-9.4010512964038204E-3</v>
      </c>
    </row>
    <row r="403" spans="1:4" x14ac:dyDescent="0.3">
      <c r="A403" s="3">
        <v>43248</v>
      </c>
      <c r="B403" s="5">
        <v>14949.8628608618</v>
      </c>
      <c r="C403" s="5">
        <v>15127.7834596253</v>
      </c>
      <c r="D403" s="1">
        <f t="shared" si="6"/>
        <v>-1.1830890765720156E-2</v>
      </c>
    </row>
    <row r="404" spans="1:4" x14ac:dyDescent="0.3">
      <c r="A404" s="3">
        <v>43245</v>
      </c>
      <c r="B404" s="5">
        <v>15072.765823595801</v>
      </c>
      <c r="C404" s="5">
        <v>15048.4639491128</v>
      </c>
      <c r="D404" s="1">
        <f t="shared" si="6"/>
        <v>1.6136047524833081E-3</v>
      </c>
    </row>
    <row r="405" spans="1:4" x14ac:dyDescent="0.3">
      <c r="A405" s="3">
        <v>43244</v>
      </c>
      <c r="B405" s="5">
        <v>15064.793981155901</v>
      </c>
      <c r="C405" s="5">
        <v>15182.9794215534</v>
      </c>
      <c r="D405" s="1">
        <f t="shared" si="6"/>
        <v>-7.8145283791843326E-3</v>
      </c>
    </row>
    <row r="406" spans="1:4" x14ac:dyDescent="0.3">
      <c r="A406" s="3">
        <v>43243</v>
      </c>
      <c r="B406" s="5">
        <v>15177.768161031199</v>
      </c>
      <c r="C406" s="5">
        <v>15367.2323652909</v>
      </c>
      <c r="D406" s="1">
        <f t="shared" si="6"/>
        <v>-1.2405737823145028E-2</v>
      </c>
    </row>
    <row r="407" spans="1:4" x14ac:dyDescent="0.3">
      <c r="A407" s="3">
        <v>43242</v>
      </c>
      <c r="B407" s="5">
        <v>15511.542447941199</v>
      </c>
      <c r="C407" s="5">
        <v>15467.5398096674</v>
      </c>
      <c r="D407" s="1">
        <f t="shared" si="6"/>
        <v>2.8407986718369436E-3</v>
      </c>
    </row>
    <row r="408" spans="1:4" x14ac:dyDescent="0.3">
      <c r="A408" s="3">
        <v>43238</v>
      </c>
      <c r="B408" s="5">
        <v>15398.9590937993</v>
      </c>
      <c r="C408" s="5">
        <v>15443.597955867501</v>
      </c>
      <c r="D408" s="1">
        <f t="shared" si="6"/>
        <v>-2.8946298560758033E-3</v>
      </c>
    </row>
    <row r="409" spans="1:4" x14ac:dyDescent="0.3">
      <c r="A409" s="3">
        <v>43237</v>
      </c>
      <c r="B409" s="5">
        <v>15466.071512807201</v>
      </c>
      <c r="C409" s="5">
        <v>15313.387423935101</v>
      </c>
      <c r="D409" s="1">
        <f t="shared" si="6"/>
        <v>9.9212492065030508E-3</v>
      </c>
    </row>
    <row r="410" spans="1:4" x14ac:dyDescent="0.3">
      <c r="A410" s="3">
        <v>43236</v>
      </c>
      <c r="B410" s="5">
        <v>15344.679795976301</v>
      </c>
      <c r="C410" s="5">
        <v>15329.519693964399</v>
      </c>
      <c r="D410" s="1">
        <f t="shared" si="6"/>
        <v>9.8845958481981401E-4</v>
      </c>
    </row>
    <row r="411" spans="1:4" x14ac:dyDescent="0.3">
      <c r="A411" s="3">
        <v>43235</v>
      </c>
      <c r="B411" s="5">
        <v>15352.611829878901</v>
      </c>
      <c r="C411" s="5">
        <v>15326.4876125993</v>
      </c>
      <c r="D411" s="1">
        <f t="shared" si="6"/>
        <v>1.7030632625222573E-3</v>
      </c>
    </row>
    <row r="412" spans="1:4" x14ac:dyDescent="0.3">
      <c r="A412" s="3">
        <v>43234</v>
      </c>
      <c r="B412" s="5">
        <v>15476.000810904199</v>
      </c>
      <c r="C412" s="5">
        <v>15514.3041129542</v>
      </c>
      <c r="D412" s="1">
        <f t="shared" si="6"/>
        <v>-2.471955125879997E-3</v>
      </c>
    </row>
    <row r="413" spans="1:4" x14ac:dyDescent="0.3">
      <c r="A413" s="3">
        <v>43231</v>
      </c>
      <c r="B413" s="5">
        <v>15526.093290979001</v>
      </c>
      <c r="C413" s="5">
        <v>15552.0791038716</v>
      </c>
      <c r="D413" s="1">
        <f t="shared" si="6"/>
        <v>-1.6722874574684103E-3</v>
      </c>
    </row>
    <row r="414" spans="1:4" x14ac:dyDescent="0.3">
      <c r="A414" s="3">
        <v>43230</v>
      </c>
      <c r="B414" s="5">
        <v>15514.1288032212</v>
      </c>
      <c r="C414" s="5">
        <v>15457.2085487598</v>
      </c>
      <c r="D414" s="1">
        <f t="shared" si="6"/>
        <v>3.6756771527221253E-3</v>
      </c>
    </row>
    <row r="415" spans="1:4" x14ac:dyDescent="0.3">
      <c r="A415" s="3">
        <v>43229</v>
      </c>
      <c r="B415" s="5">
        <v>15337.559842631599</v>
      </c>
      <c r="C415" s="5">
        <v>15307.650376830799</v>
      </c>
      <c r="D415" s="1">
        <f t="shared" si="6"/>
        <v>1.9519836922938655E-3</v>
      </c>
    </row>
    <row r="416" spans="1:4" x14ac:dyDescent="0.3">
      <c r="A416" s="3">
        <v>43228</v>
      </c>
      <c r="B416" s="5">
        <v>15316.430020284</v>
      </c>
      <c r="C416" s="5">
        <v>15330.688113115801</v>
      </c>
      <c r="D416" s="1">
        <f t="shared" si="6"/>
        <v>-9.304688159211007E-4</v>
      </c>
    </row>
    <row r="417" spans="1:4" x14ac:dyDescent="0.3">
      <c r="A417" s="3">
        <v>43227</v>
      </c>
      <c r="B417" s="5">
        <v>15434.1125004471</v>
      </c>
      <c r="C417" s="5">
        <v>15290.2268365657</v>
      </c>
      <c r="D417" s="1">
        <f t="shared" si="6"/>
        <v>9.3663016930647762E-3</v>
      </c>
    </row>
    <row r="418" spans="1:4" x14ac:dyDescent="0.3">
      <c r="A418" s="3">
        <v>43224</v>
      </c>
      <c r="B418" s="5">
        <v>15329.682156267199</v>
      </c>
      <c r="C418" s="5">
        <v>15226.353048095099</v>
      </c>
      <c r="D418" s="1">
        <f t="shared" si="6"/>
        <v>6.7632794211431669E-3</v>
      </c>
    </row>
    <row r="419" spans="1:4" x14ac:dyDescent="0.3">
      <c r="A419" s="3">
        <v>43223</v>
      </c>
      <c r="B419" s="5">
        <v>15211.629746835401</v>
      </c>
      <c r="C419" s="5">
        <v>15314.1302263137</v>
      </c>
      <c r="D419" s="1">
        <f t="shared" si="6"/>
        <v>-6.7156961729406047E-3</v>
      </c>
    </row>
    <row r="420" spans="1:4" x14ac:dyDescent="0.3">
      <c r="A420" s="3">
        <v>43222</v>
      </c>
      <c r="B420" s="5">
        <v>15298.690279869001</v>
      </c>
      <c r="C420" s="5">
        <v>15069.8836069883</v>
      </c>
      <c r="D420" s="1">
        <f t="shared" si="6"/>
        <v>1.50689329939118E-2</v>
      </c>
    </row>
    <row r="421" spans="1:4" x14ac:dyDescent="0.3">
      <c r="A421" s="3">
        <v>43220</v>
      </c>
      <c r="B421" s="5">
        <v>15231.6489939856</v>
      </c>
      <c r="C421" s="5">
        <v>15224.596024250601</v>
      </c>
      <c r="D421" s="1">
        <f t="shared" si="6"/>
        <v>4.6315426322947258E-4</v>
      </c>
    </row>
    <row r="422" spans="1:4" x14ac:dyDescent="0.3">
      <c r="A422" s="3">
        <v>43217</v>
      </c>
      <c r="B422" s="5">
        <v>15258.0469110049</v>
      </c>
      <c r="C422" s="5">
        <v>15248.1626118806</v>
      </c>
      <c r="D422" s="1">
        <f t="shared" si="6"/>
        <v>6.4801885417952398E-4</v>
      </c>
    </row>
    <row r="423" spans="1:4" x14ac:dyDescent="0.3">
      <c r="A423" s="3">
        <v>43216</v>
      </c>
      <c r="B423" s="5">
        <v>15126.7818679058</v>
      </c>
      <c r="C423" s="5">
        <v>15000.2420194099</v>
      </c>
      <c r="D423" s="1">
        <f t="shared" si="6"/>
        <v>8.4004708268595359E-3</v>
      </c>
    </row>
    <row r="424" spans="1:4" x14ac:dyDescent="0.3">
      <c r="A424" s="3">
        <v>43215</v>
      </c>
      <c r="B424" s="5">
        <v>15104.2021302466</v>
      </c>
      <c r="C424" s="5">
        <v>15146.174796945699</v>
      </c>
      <c r="D424" s="1">
        <f t="shared" si="6"/>
        <v>-2.7750195467080374E-3</v>
      </c>
    </row>
    <row r="425" spans="1:4" x14ac:dyDescent="0.3">
      <c r="A425" s="3">
        <v>43214</v>
      </c>
      <c r="B425" s="5">
        <v>15349.680796418999</v>
      </c>
      <c r="C425" s="5">
        <v>15412.775481251399</v>
      </c>
      <c r="D425" s="1">
        <f t="shared" si="6"/>
        <v>-4.1020634202281357E-3</v>
      </c>
    </row>
    <row r="426" spans="1:4" x14ac:dyDescent="0.3">
      <c r="A426" s="3">
        <v>43213</v>
      </c>
      <c r="B426" s="5">
        <v>15347.155761718799</v>
      </c>
      <c r="C426" s="5">
        <v>15305.37109375</v>
      </c>
      <c r="D426" s="1">
        <f t="shared" si="6"/>
        <v>2.726345795098963E-3</v>
      </c>
    </row>
    <row r="427" spans="1:4" x14ac:dyDescent="0.3">
      <c r="A427" s="3">
        <v>43210</v>
      </c>
      <c r="B427" s="5">
        <v>15407.3446119446</v>
      </c>
      <c r="C427" s="5">
        <v>15426.3388743504</v>
      </c>
      <c r="D427" s="1">
        <f t="shared" si="6"/>
        <v>-1.2320464285053025E-3</v>
      </c>
    </row>
    <row r="428" spans="1:4" x14ac:dyDescent="0.3">
      <c r="A428" s="3">
        <v>43209</v>
      </c>
      <c r="B428" s="5">
        <v>15513.226598857</v>
      </c>
      <c r="C428" s="5">
        <v>15548.024342373301</v>
      </c>
      <c r="D428" s="1">
        <f t="shared" si="6"/>
        <v>-2.2405896105019175E-3</v>
      </c>
    </row>
    <row r="429" spans="1:4" x14ac:dyDescent="0.3">
      <c r="A429" s="3">
        <v>43208</v>
      </c>
      <c r="B429" s="5">
        <v>15577.312317513701</v>
      </c>
      <c r="C429" s="5">
        <v>15585.6633839758</v>
      </c>
      <c r="D429" s="1">
        <f t="shared" si="6"/>
        <v>-5.3596079796741831E-4</v>
      </c>
    </row>
    <row r="430" spans="1:4" x14ac:dyDescent="0.3">
      <c r="A430" s="3">
        <v>43207</v>
      </c>
      <c r="B430" s="5">
        <v>15568.3007384867</v>
      </c>
      <c r="C430" s="5">
        <v>15392.1896067589</v>
      </c>
      <c r="D430" s="1">
        <f t="shared" si="6"/>
        <v>1.1376630617393505E-2</v>
      </c>
    </row>
    <row r="431" spans="1:4" x14ac:dyDescent="0.3">
      <c r="A431" s="3">
        <v>43206</v>
      </c>
      <c r="B431" s="5">
        <v>15338.1814130811</v>
      </c>
      <c r="C431" s="5">
        <v>15446.5886022676</v>
      </c>
      <c r="D431" s="1">
        <f t="shared" si="6"/>
        <v>-7.042939560192237E-3</v>
      </c>
    </row>
    <row r="432" spans="1:4" x14ac:dyDescent="0.3">
      <c r="A432" s="3">
        <v>43203</v>
      </c>
      <c r="B432" s="5">
        <v>15340.155344593801</v>
      </c>
      <c r="C432" s="5">
        <v>15363.469362594</v>
      </c>
      <c r="D432" s="1">
        <f t="shared" si="6"/>
        <v>-1.5186495212399734E-3</v>
      </c>
    </row>
    <row r="433" spans="1:4" x14ac:dyDescent="0.3">
      <c r="A433" s="3">
        <v>43202</v>
      </c>
      <c r="B433" s="5">
        <v>15301.481463222201</v>
      </c>
      <c r="C433" s="5">
        <v>15138.027509366901</v>
      </c>
      <c r="D433" s="1">
        <f t="shared" si="6"/>
        <v>1.0739695247958661E-2</v>
      </c>
    </row>
    <row r="434" spans="1:4" x14ac:dyDescent="0.3">
      <c r="A434" s="3">
        <v>43201</v>
      </c>
      <c r="B434" s="5">
        <v>15201.575309435801</v>
      </c>
      <c r="C434" s="5">
        <v>15298.1464765744</v>
      </c>
      <c r="D434" s="1">
        <f t="shared" si="6"/>
        <v>-6.332614476993393E-3</v>
      </c>
    </row>
    <row r="435" spans="1:4" x14ac:dyDescent="0.3">
      <c r="A435" s="3">
        <v>43200</v>
      </c>
      <c r="B435" s="5">
        <v>15315.7329050589</v>
      </c>
      <c r="C435" s="5">
        <v>15306.566186917</v>
      </c>
      <c r="D435" s="1">
        <f t="shared" si="6"/>
        <v>5.9869563602492424E-4</v>
      </c>
    </row>
    <row r="436" spans="1:4" x14ac:dyDescent="0.3">
      <c r="A436" s="3">
        <v>43199</v>
      </c>
      <c r="B436" s="5">
        <v>15105.327995072401</v>
      </c>
      <c r="C436" s="5">
        <v>15166.024022174301</v>
      </c>
      <c r="D436" s="1">
        <f t="shared" si="6"/>
        <v>-4.0101352860597572E-3</v>
      </c>
    </row>
    <row r="437" spans="1:4" x14ac:dyDescent="0.3">
      <c r="A437" s="3">
        <v>43196</v>
      </c>
      <c r="B437" s="5">
        <v>15033.428715291</v>
      </c>
      <c r="C437" s="5">
        <v>15035.479632062999</v>
      </c>
      <c r="D437" s="1">
        <f t="shared" si="6"/>
        <v>-1.3641444853855511E-4</v>
      </c>
    </row>
    <row r="438" spans="1:4" x14ac:dyDescent="0.3">
      <c r="A438" s="3">
        <v>43195</v>
      </c>
      <c r="B438" s="5">
        <v>15059.0358939214</v>
      </c>
      <c r="C438" s="5">
        <v>14873.532975169201</v>
      </c>
      <c r="D438" s="1">
        <f t="shared" si="6"/>
        <v>1.2394879604589834E-2</v>
      </c>
    </row>
    <row r="439" spans="1:4" x14ac:dyDescent="0.3">
      <c r="A439" s="3">
        <v>43194</v>
      </c>
      <c r="B439" s="5">
        <v>14680.7361300381</v>
      </c>
      <c r="C439" s="5">
        <v>14732.9993984261</v>
      </c>
      <c r="D439" s="1">
        <f t="shared" si="6"/>
        <v>-3.5536678663755277E-3</v>
      </c>
    </row>
    <row r="440" spans="1:4" x14ac:dyDescent="0.3">
      <c r="A440" s="3">
        <v>43193</v>
      </c>
      <c r="B440" s="5">
        <v>14725.8484037985</v>
      </c>
      <c r="C440" s="5">
        <v>14719.7384241651</v>
      </c>
      <c r="D440" s="1">
        <f t="shared" si="6"/>
        <v>4.1500138929395321E-4</v>
      </c>
    </row>
    <row r="441" spans="1:4" x14ac:dyDescent="0.3">
      <c r="A441" s="3">
        <v>43188</v>
      </c>
      <c r="B441" s="5">
        <v>14880.224862843599</v>
      </c>
      <c r="C441" s="5">
        <v>14707.530691071999</v>
      </c>
      <c r="D441" s="1">
        <f t="shared" si="6"/>
        <v>1.1673486523357771E-2</v>
      </c>
    </row>
    <row r="442" spans="1:4" x14ac:dyDescent="0.3">
      <c r="A442" s="3">
        <v>43187</v>
      </c>
      <c r="B442" s="5">
        <v>14695.354132053501</v>
      </c>
      <c r="C442" s="5">
        <v>14605.9688634546</v>
      </c>
      <c r="D442" s="1">
        <f t="shared" si="6"/>
        <v>6.1011269616510488E-3</v>
      </c>
    </row>
    <row r="443" spans="1:4" x14ac:dyDescent="0.3">
      <c r="A443" s="3">
        <v>43186</v>
      </c>
      <c r="B443" s="5">
        <v>14844.9633552003</v>
      </c>
      <c r="C443" s="5">
        <v>14876.610573047699</v>
      </c>
      <c r="D443" s="1">
        <f t="shared" si="6"/>
        <v>-2.129579670585394E-3</v>
      </c>
    </row>
    <row r="444" spans="1:4" x14ac:dyDescent="0.3">
      <c r="A444" s="3">
        <v>43185</v>
      </c>
      <c r="B444" s="5">
        <v>14665.696191507101</v>
      </c>
      <c r="C444" s="5">
        <v>14830.4032448708</v>
      </c>
      <c r="D444" s="1">
        <f t="shared" si="6"/>
        <v>-1.1168172637987198E-2</v>
      </c>
    </row>
    <row r="445" spans="1:4" x14ac:dyDescent="0.3">
      <c r="A445" s="3">
        <v>43182</v>
      </c>
      <c r="B445" s="5">
        <v>14680.8003458284</v>
      </c>
      <c r="C445" s="5">
        <v>14815.673439140401</v>
      </c>
      <c r="D445" s="1">
        <f t="shared" si="6"/>
        <v>-9.1450953953429951E-3</v>
      </c>
    </row>
    <row r="446" spans="1:4" x14ac:dyDescent="0.3">
      <c r="A446" s="3">
        <v>43181</v>
      </c>
      <c r="B446" s="5">
        <v>14883.0641689525</v>
      </c>
      <c r="C446" s="5">
        <v>14990.8734209912</v>
      </c>
      <c r="D446" s="1">
        <f t="shared" si="6"/>
        <v>-7.2176437896788546E-3</v>
      </c>
    </row>
    <row r="447" spans="1:4" x14ac:dyDescent="0.3">
      <c r="A447" s="3">
        <v>43180</v>
      </c>
      <c r="B447" s="5">
        <v>15184.483864600799</v>
      </c>
      <c r="C447" s="5">
        <v>15218.5433731373</v>
      </c>
      <c r="D447" s="1">
        <f t="shared" si="6"/>
        <v>-2.2405349650472207E-3</v>
      </c>
    </row>
    <row r="448" spans="1:4" x14ac:dyDescent="0.3">
      <c r="A448" s="3">
        <v>43179</v>
      </c>
      <c r="B448" s="5">
        <v>15064.235792359799</v>
      </c>
      <c r="C448" s="5">
        <v>15007.760192903301</v>
      </c>
      <c r="D448" s="1">
        <f t="shared" si="6"/>
        <v>3.7560304197654234E-3</v>
      </c>
    </row>
    <row r="449" spans="1:4" x14ac:dyDescent="0.3">
      <c r="A449" s="3">
        <v>43178</v>
      </c>
      <c r="B449" s="5">
        <v>15067.301407200001</v>
      </c>
      <c r="C449" s="5">
        <v>15227.001960953599</v>
      </c>
      <c r="D449" s="1">
        <f t="shared" si="6"/>
        <v>-1.0543370560792785E-2</v>
      </c>
    </row>
    <row r="450" spans="1:4" x14ac:dyDescent="0.3">
      <c r="A450" s="3">
        <v>43175</v>
      </c>
      <c r="B450" s="5">
        <v>15223.045449519001</v>
      </c>
      <c r="C450" s="5">
        <v>15168.9581874255</v>
      </c>
      <c r="D450" s="1">
        <f t="shared" si="6"/>
        <v>3.5593124981756824E-3</v>
      </c>
    </row>
    <row r="451" spans="1:4" x14ac:dyDescent="0.3">
      <c r="A451" s="3">
        <v>43174</v>
      </c>
      <c r="B451" s="5">
        <v>15190.048477988101</v>
      </c>
      <c r="C451" s="5">
        <v>15114.4769544996</v>
      </c>
      <c r="D451" s="1">
        <f t="shared" ref="D451:D514" si="7">LN(B451/C451)</f>
        <v>4.987484810497685E-3</v>
      </c>
    </row>
    <row r="452" spans="1:4" x14ac:dyDescent="0.3">
      <c r="A452" s="3">
        <v>43173</v>
      </c>
      <c r="B452" s="5">
        <v>15132.046542109299</v>
      </c>
      <c r="C452" s="5">
        <v>15100.824749916599</v>
      </c>
      <c r="D452" s="1">
        <f t="shared" si="7"/>
        <v>2.0654209777412635E-3</v>
      </c>
    </row>
    <row r="453" spans="1:4" x14ac:dyDescent="0.3">
      <c r="A453" s="3">
        <v>43172</v>
      </c>
      <c r="B453" s="5">
        <v>15140.589962461399</v>
      </c>
      <c r="C453" s="5">
        <v>15394.1424978629</v>
      </c>
      <c r="D453" s="1">
        <f t="shared" si="7"/>
        <v>-1.6607865396194844E-2</v>
      </c>
    </row>
    <row r="454" spans="1:4" x14ac:dyDescent="0.3">
      <c r="A454" s="3">
        <v>43171</v>
      </c>
      <c r="B454" s="5">
        <v>15314.329757060101</v>
      </c>
      <c r="C454" s="5">
        <v>15357.3806881243</v>
      </c>
      <c r="D454" s="1">
        <f t="shared" si="7"/>
        <v>-2.8072095563612051E-3</v>
      </c>
    </row>
    <row r="455" spans="1:4" x14ac:dyDescent="0.3">
      <c r="A455" s="3">
        <v>43168</v>
      </c>
      <c r="B455" s="5">
        <v>15192.548112418201</v>
      </c>
      <c r="C455" s="5">
        <v>15174.0414431265</v>
      </c>
      <c r="D455" s="1">
        <f t="shared" si="7"/>
        <v>1.2188837702103289E-3</v>
      </c>
    </row>
    <row r="456" spans="1:4" x14ac:dyDescent="0.3">
      <c r="A456" s="3">
        <v>43167</v>
      </c>
      <c r="B456" s="5">
        <v>15209.663322459501</v>
      </c>
      <c r="C456" s="5">
        <v>15064.8612051456</v>
      </c>
      <c r="D456" s="1">
        <f t="shared" si="7"/>
        <v>9.5660112778821159E-3</v>
      </c>
    </row>
    <row r="457" spans="1:4" x14ac:dyDescent="0.3">
      <c r="A457" s="3">
        <v>43166</v>
      </c>
      <c r="B457" s="5">
        <v>15198.977248749499</v>
      </c>
      <c r="C457" s="5">
        <v>14969.019573771</v>
      </c>
      <c r="D457" s="1">
        <f t="shared" si="7"/>
        <v>1.5245435769201879E-2</v>
      </c>
    </row>
    <row r="458" spans="1:4" x14ac:dyDescent="0.3">
      <c r="A458" s="3">
        <v>43165</v>
      </c>
      <c r="B458" s="5">
        <v>15023.6506597877</v>
      </c>
      <c r="C458" s="5">
        <v>15166.7948209148</v>
      </c>
      <c r="D458" s="1">
        <f t="shared" si="7"/>
        <v>-9.4828169322268147E-3</v>
      </c>
    </row>
    <row r="459" spans="1:4" x14ac:dyDescent="0.3">
      <c r="A459" s="3">
        <v>43164</v>
      </c>
      <c r="B459" s="5">
        <v>14914.1112618724</v>
      </c>
      <c r="C459" s="5">
        <v>14594.264216109499</v>
      </c>
      <c r="D459" s="1">
        <f t="shared" si="7"/>
        <v>2.1679239710397046E-2</v>
      </c>
    </row>
    <row r="460" spans="1:4" x14ac:dyDescent="0.3">
      <c r="A460" s="3">
        <v>43161</v>
      </c>
      <c r="B460" s="5">
        <v>14674.0445134193</v>
      </c>
      <c r="C460" s="5">
        <v>14844.239983248999</v>
      </c>
      <c r="D460" s="1">
        <f t="shared" si="7"/>
        <v>-1.1531656311625465E-2</v>
      </c>
    </row>
    <row r="461" spans="1:4" x14ac:dyDescent="0.3">
      <c r="A461" s="3">
        <v>43160</v>
      </c>
      <c r="B461" s="5">
        <v>14954.5387634937</v>
      </c>
      <c r="C461" s="5">
        <v>15194.3081452405</v>
      </c>
      <c r="D461" s="1">
        <f t="shared" si="7"/>
        <v>-1.5906043613113763E-2</v>
      </c>
    </row>
    <row r="462" spans="1:4" x14ac:dyDescent="0.3">
      <c r="A462" s="3">
        <v>43159</v>
      </c>
      <c r="B462" s="5">
        <v>15163.0819128441</v>
      </c>
      <c r="C462" s="5">
        <v>15152.851952105701</v>
      </c>
      <c r="D462" s="1">
        <f t="shared" si="7"/>
        <v>6.7489005433672873E-4</v>
      </c>
    </row>
    <row r="463" spans="1:4" x14ac:dyDescent="0.3">
      <c r="A463" s="3">
        <v>43158</v>
      </c>
      <c r="B463" s="5">
        <v>15277.498501693901</v>
      </c>
      <c r="C463" s="5">
        <v>15378.9185288469</v>
      </c>
      <c r="D463" s="1">
        <f t="shared" si="7"/>
        <v>-6.6165851709931141E-3</v>
      </c>
    </row>
    <row r="464" spans="1:4" x14ac:dyDescent="0.3">
      <c r="A464" s="3">
        <v>43157</v>
      </c>
      <c r="B464" s="5">
        <v>15428.3391834473</v>
      </c>
      <c r="C464" s="5">
        <v>15476.384013794001</v>
      </c>
      <c r="D464" s="1">
        <f t="shared" si="7"/>
        <v>-3.1092250039125961E-3</v>
      </c>
    </row>
    <row r="465" spans="1:4" x14ac:dyDescent="0.3">
      <c r="A465" s="3">
        <v>43154</v>
      </c>
      <c r="B465" s="5">
        <v>15346.343442290399</v>
      </c>
      <c r="C465" s="5">
        <v>15356.1532693277</v>
      </c>
      <c r="D465" s="1">
        <f t="shared" si="7"/>
        <v>-6.3902473230535012E-4</v>
      </c>
    </row>
    <row r="466" spans="1:4" x14ac:dyDescent="0.3">
      <c r="A466" s="3">
        <v>43153</v>
      </c>
      <c r="B466" s="5">
        <v>15364.2090987548</v>
      </c>
      <c r="C466" s="5">
        <v>15237.110097398599</v>
      </c>
      <c r="D466" s="1">
        <f t="shared" si="7"/>
        <v>8.3068139248087623E-3</v>
      </c>
    </row>
    <row r="467" spans="1:4" x14ac:dyDescent="0.3">
      <c r="A467" s="3">
        <v>43152</v>
      </c>
      <c r="B467" s="5">
        <v>15316.2490788504</v>
      </c>
      <c r="C467" s="5">
        <v>15299.9508720216</v>
      </c>
      <c r="D467" s="1">
        <f t="shared" si="7"/>
        <v>1.0646787252832283E-3</v>
      </c>
    </row>
    <row r="468" spans="1:4" x14ac:dyDescent="0.3">
      <c r="A468" s="3">
        <v>43151</v>
      </c>
      <c r="B468" s="5">
        <v>15404.9886509425</v>
      </c>
      <c r="C468" s="5">
        <v>15301.033751110201</v>
      </c>
      <c r="D468" s="1">
        <f t="shared" si="7"/>
        <v>6.7710037877784157E-3</v>
      </c>
    </row>
    <row r="469" spans="1:4" x14ac:dyDescent="0.3">
      <c r="A469" s="3">
        <v>43150</v>
      </c>
      <c r="B469" s="5">
        <v>15366.7493796527</v>
      </c>
      <c r="C469" s="5">
        <v>15502.5682382135</v>
      </c>
      <c r="D469" s="1">
        <f t="shared" si="7"/>
        <v>-8.7996590438079933E-3</v>
      </c>
    </row>
    <row r="470" spans="1:4" x14ac:dyDescent="0.3">
      <c r="A470" s="3">
        <v>43147</v>
      </c>
      <c r="B470" s="5">
        <v>15445.4409010283</v>
      </c>
      <c r="C470" s="5">
        <v>15391.5082052618</v>
      </c>
      <c r="D470" s="1">
        <f t="shared" si="7"/>
        <v>3.4979303932949272E-3</v>
      </c>
    </row>
    <row r="471" spans="1:4" x14ac:dyDescent="0.3">
      <c r="A471" s="3">
        <v>43146</v>
      </c>
      <c r="B471" s="5">
        <v>15438.8880552221</v>
      </c>
      <c r="C471" s="5">
        <v>15538.0277110844</v>
      </c>
      <c r="D471" s="1">
        <f t="shared" si="7"/>
        <v>-6.4008951117888995E-3</v>
      </c>
    </row>
    <row r="472" spans="1:4" x14ac:dyDescent="0.3">
      <c r="A472" s="3">
        <v>43145</v>
      </c>
      <c r="B472" s="5">
        <v>15359.822740060201</v>
      </c>
      <c r="C472" s="5">
        <v>15304.665521448</v>
      </c>
      <c r="D472" s="1">
        <f t="shared" si="7"/>
        <v>3.5974693350744008E-3</v>
      </c>
    </row>
    <row r="473" spans="1:4" x14ac:dyDescent="0.3">
      <c r="A473" s="3">
        <v>43144</v>
      </c>
      <c r="B473" s="5">
        <v>15062.6142370203</v>
      </c>
      <c r="C473" s="5">
        <v>15169.1448895915</v>
      </c>
      <c r="D473" s="1">
        <f t="shared" si="7"/>
        <v>-7.047627831674781E-3</v>
      </c>
    </row>
    <row r="474" spans="1:4" x14ac:dyDescent="0.3">
      <c r="A474" s="3">
        <v>43143</v>
      </c>
      <c r="B474" s="5">
        <v>15096.8166175025</v>
      </c>
      <c r="C474" s="5">
        <v>15042.563913471</v>
      </c>
      <c r="D474" s="1">
        <f t="shared" si="7"/>
        <v>3.6001245992901385E-3</v>
      </c>
    </row>
    <row r="475" spans="1:4" x14ac:dyDescent="0.3">
      <c r="A475" s="3">
        <v>43140</v>
      </c>
      <c r="B475" s="5">
        <v>14811.0977907176</v>
      </c>
      <c r="C475" s="5">
        <v>15001.467961735099</v>
      </c>
      <c r="D475" s="1">
        <f t="shared" si="7"/>
        <v>-1.2771309932863824E-2</v>
      </c>
    </row>
    <row r="476" spans="1:4" x14ac:dyDescent="0.3">
      <c r="A476" s="3">
        <v>43139</v>
      </c>
      <c r="B476" s="5">
        <v>15012.7225528372</v>
      </c>
      <c r="C476" s="5">
        <v>15313.8148066515</v>
      </c>
      <c r="D476" s="1">
        <f t="shared" si="7"/>
        <v>-1.9857337744662081E-2</v>
      </c>
    </row>
    <row r="477" spans="1:4" x14ac:dyDescent="0.3">
      <c r="A477" s="3">
        <v>43138</v>
      </c>
      <c r="B477" s="5">
        <v>15438.3407109487</v>
      </c>
      <c r="C477" s="5">
        <v>15301.3132564099</v>
      </c>
      <c r="D477" s="1">
        <f t="shared" si="7"/>
        <v>8.9154134470155258E-3</v>
      </c>
    </row>
    <row r="478" spans="1:4" x14ac:dyDescent="0.3">
      <c r="A478" s="3">
        <v>43137</v>
      </c>
      <c r="B478" s="5">
        <v>15337.0708645826</v>
      </c>
      <c r="C478" s="5">
        <v>15139.3034825871</v>
      </c>
      <c r="D478" s="1">
        <f t="shared" si="7"/>
        <v>1.2978588318381954E-2</v>
      </c>
    </row>
    <row r="479" spans="1:4" x14ac:dyDescent="0.3">
      <c r="A479" s="3">
        <v>43136</v>
      </c>
      <c r="B479" s="5">
        <v>15690.6876082118</v>
      </c>
      <c r="C479" s="5">
        <v>15691.0586198368</v>
      </c>
      <c r="D479" s="1">
        <f t="shared" si="7"/>
        <v>-2.3645059285248282E-5</v>
      </c>
    </row>
    <row r="480" spans="1:4" x14ac:dyDescent="0.3">
      <c r="A480" s="3">
        <v>43133</v>
      </c>
      <c r="B480" s="5">
        <v>15930.2739947917</v>
      </c>
      <c r="C480" s="5">
        <v>16141.383306129101</v>
      </c>
      <c r="D480" s="1">
        <f t="shared" si="7"/>
        <v>-1.3165042170452527E-2</v>
      </c>
    </row>
    <row r="481" spans="1:4" x14ac:dyDescent="0.3">
      <c r="A481" s="3">
        <v>43132</v>
      </c>
      <c r="B481" s="5">
        <v>16265.244093109301</v>
      </c>
      <c r="C481" s="5">
        <v>16554.4909880048</v>
      </c>
      <c r="D481" s="1">
        <f t="shared" si="7"/>
        <v>-1.7626856729496283E-2</v>
      </c>
    </row>
    <row r="482" spans="1:4" x14ac:dyDescent="0.3">
      <c r="A482" s="3">
        <v>43131</v>
      </c>
      <c r="B482" s="5">
        <v>16381.3947711606</v>
      </c>
      <c r="C482" s="5">
        <v>16407.824628951101</v>
      </c>
      <c r="D482" s="1">
        <f t="shared" si="7"/>
        <v>-1.6121069057491127E-3</v>
      </c>
    </row>
    <row r="483" spans="1:4" x14ac:dyDescent="0.3">
      <c r="A483" s="3">
        <v>43130</v>
      </c>
      <c r="B483" s="5">
        <v>16365.1931303863</v>
      </c>
      <c r="C483" s="5">
        <v>16397.7555955112</v>
      </c>
      <c r="D483" s="1">
        <f t="shared" si="7"/>
        <v>-1.9877622200037861E-3</v>
      </c>
    </row>
    <row r="484" spans="1:4" x14ac:dyDescent="0.3">
      <c r="A484" s="3">
        <v>43129</v>
      </c>
      <c r="B484" s="5">
        <v>16497.022372444899</v>
      </c>
      <c r="C484" s="5">
        <v>16539.637732298299</v>
      </c>
      <c r="D484" s="1">
        <f t="shared" si="7"/>
        <v>-2.579884489225488E-3</v>
      </c>
    </row>
    <row r="485" spans="1:4" x14ac:dyDescent="0.3">
      <c r="A485" s="3">
        <v>43126</v>
      </c>
      <c r="B485" s="5">
        <v>16567.112093589301</v>
      </c>
      <c r="C485" s="5">
        <v>16514.132783587</v>
      </c>
      <c r="D485" s="1">
        <f t="shared" si="7"/>
        <v>3.2029843793588745E-3</v>
      </c>
    </row>
    <row r="486" spans="1:4" x14ac:dyDescent="0.3">
      <c r="A486" s="3">
        <v>43125</v>
      </c>
      <c r="B486" s="5">
        <v>16483.2544188006</v>
      </c>
      <c r="C486" s="5">
        <v>16577.480849797899</v>
      </c>
      <c r="D486" s="1">
        <f t="shared" si="7"/>
        <v>-5.7002172135092368E-3</v>
      </c>
    </row>
    <row r="487" spans="1:4" x14ac:dyDescent="0.3">
      <c r="A487" s="3">
        <v>43124</v>
      </c>
      <c r="B487" s="5">
        <v>16642.359129593398</v>
      </c>
      <c r="C487" s="5">
        <v>16838.337096494099</v>
      </c>
      <c r="D487" s="1">
        <f t="shared" si="7"/>
        <v>-1.1707056740303807E-2</v>
      </c>
    </row>
    <row r="488" spans="1:4" x14ac:dyDescent="0.3">
      <c r="A488" s="3">
        <v>43123</v>
      </c>
      <c r="B488" s="5">
        <v>16674.167804134198</v>
      </c>
      <c r="C488" s="5">
        <v>16695.736648590198</v>
      </c>
      <c r="D488" s="1">
        <f t="shared" si="7"/>
        <v>-1.2927125692078587E-3</v>
      </c>
    </row>
    <row r="489" spans="1:4" x14ac:dyDescent="0.3">
      <c r="A489" s="3">
        <v>43122</v>
      </c>
      <c r="B489" s="5">
        <v>16506.497805458199</v>
      </c>
      <c r="C489" s="5">
        <v>16471.495476056301</v>
      </c>
      <c r="D489" s="1">
        <f t="shared" si="7"/>
        <v>2.1227697056590317E-3</v>
      </c>
    </row>
    <row r="490" spans="1:4" x14ac:dyDescent="0.3">
      <c r="A490" s="3">
        <v>43119</v>
      </c>
      <c r="B490" s="5">
        <v>16416.9100485134</v>
      </c>
      <c r="C490" s="5">
        <v>16249.8503048892</v>
      </c>
      <c r="D490" s="1">
        <f t="shared" si="7"/>
        <v>1.0228207403753816E-2</v>
      </c>
    </row>
    <row r="491" spans="1:4" x14ac:dyDescent="0.3">
      <c r="A491" s="3">
        <v>43118</v>
      </c>
      <c r="B491" s="5">
        <v>16252.560604021101</v>
      </c>
      <c r="C491" s="5">
        <v>16214.4054626219</v>
      </c>
      <c r="D491" s="1">
        <f t="shared" si="7"/>
        <v>2.3503987952650253E-3</v>
      </c>
    </row>
    <row r="492" spans="1:4" x14ac:dyDescent="0.3">
      <c r="A492" s="3">
        <v>43117</v>
      </c>
      <c r="B492" s="5">
        <v>16063.307950045701</v>
      </c>
      <c r="C492" s="5">
        <v>16083.9719768505</v>
      </c>
      <c r="D492" s="1">
        <f t="shared" si="7"/>
        <v>-1.2855849513733809E-3</v>
      </c>
    </row>
    <row r="493" spans="1:4" x14ac:dyDescent="0.3">
      <c r="A493" s="3">
        <v>43116</v>
      </c>
      <c r="B493" s="5">
        <v>16238.6206220195</v>
      </c>
      <c r="C493" s="5">
        <v>16216.885489071101</v>
      </c>
      <c r="D493" s="1">
        <f t="shared" si="7"/>
        <v>1.3393805120952814E-3</v>
      </c>
    </row>
    <row r="494" spans="1:4" x14ac:dyDescent="0.3">
      <c r="A494" s="3">
        <v>43115</v>
      </c>
      <c r="B494" s="5">
        <v>16185.227871847301</v>
      </c>
      <c r="C494" s="5">
        <v>16239.004892163901</v>
      </c>
      <c r="D494" s="1">
        <f t="shared" si="7"/>
        <v>-3.3170912642688506E-3</v>
      </c>
    </row>
    <row r="495" spans="1:4" x14ac:dyDescent="0.3">
      <c r="A495" s="3">
        <v>43112</v>
      </c>
      <c r="B495" s="5">
        <v>16139.0919725106</v>
      </c>
      <c r="C495" s="5">
        <v>16134.5225910221</v>
      </c>
      <c r="D495" s="1">
        <f t="shared" si="7"/>
        <v>2.8316515400138428E-4</v>
      </c>
    </row>
    <row r="496" spans="1:4" x14ac:dyDescent="0.3">
      <c r="A496" s="3">
        <v>43111</v>
      </c>
      <c r="B496" s="5">
        <v>15884.3345083555</v>
      </c>
      <c r="C496" s="5">
        <v>15978.536796640899</v>
      </c>
      <c r="D496" s="1">
        <f t="shared" si="7"/>
        <v>-5.91299897953999E-3</v>
      </c>
    </row>
    <row r="497" spans="1:4" x14ac:dyDescent="0.3">
      <c r="A497" s="3">
        <v>43110</v>
      </c>
      <c r="B497" s="5">
        <v>15864.567531086899</v>
      </c>
      <c r="C497" s="5">
        <v>15952.888899506701</v>
      </c>
      <c r="D497" s="1">
        <f t="shared" si="7"/>
        <v>-5.551769700187374E-3</v>
      </c>
    </row>
    <row r="498" spans="1:4" x14ac:dyDescent="0.3">
      <c r="A498" s="3">
        <v>43109</v>
      </c>
      <c r="B498" s="5">
        <v>15975.7360927112</v>
      </c>
      <c r="C498" s="5">
        <v>15972.955231718501</v>
      </c>
      <c r="D498" s="1">
        <f t="shared" si="7"/>
        <v>1.7408293638592379E-4</v>
      </c>
    </row>
    <row r="499" spans="1:4" x14ac:dyDescent="0.3">
      <c r="A499" s="3">
        <v>43108</v>
      </c>
      <c r="B499" s="5">
        <v>15994.5678835086</v>
      </c>
      <c r="C499" s="5">
        <v>16032.664489034099</v>
      </c>
      <c r="D499" s="1">
        <f t="shared" si="7"/>
        <v>-2.3790143993918308E-3</v>
      </c>
    </row>
    <row r="500" spans="1:4" x14ac:dyDescent="0.3">
      <c r="A500" s="3">
        <v>43105</v>
      </c>
      <c r="B500" s="5">
        <v>16020.9288059756</v>
      </c>
      <c r="C500" s="5">
        <v>15900.010825244501</v>
      </c>
      <c r="D500" s="1">
        <f t="shared" si="7"/>
        <v>7.5761278017165926E-3</v>
      </c>
    </row>
    <row r="501" spans="1:4" x14ac:dyDescent="0.3">
      <c r="A501" s="3">
        <v>43104</v>
      </c>
      <c r="B501" s="5">
        <v>15889.623631909901</v>
      </c>
      <c r="C501" s="5">
        <v>15766.649370708699</v>
      </c>
      <c r="D501" s="1">
        <f t="shared" si="7"/>
        <v>7.7693845883332925E-3</v>
      </c>
    </row>
    <row r="502" spans="1:4" x14ac:dyDescent="0.3">
      <c r="A502" s="3">
        <v>43103</v>
      </c>
      <c r="B502" s="5">
        <v>15589.4414414414</v>
      </c>
      <c r="C502" s="5">
        <v>15514.930930930899</v>
      </c>
      <c r="D502" s="1">
        <f t="shared" si="7"/>
        <v>4.7910082957552886E-3</v>
      </c>
    </row>
    <row r="503" spans="1:4" x14ac:dyDescent="0.3">
      <c r="A503" s="3">
        <v>43102</v>
      </c>
      <c r="B503" s="5">
        <v>15519.1044020305</v>
      </c>
      <c r="C503" s="5">
        <v>15550.8144539964</v>
      </c>
      <c r="D503" s="1">
        <f t="shared" si="7"/>
        <v>-2.0412066811566557E-3</v>
      </c>
    </row>
    <row r="504" spans="1:4" x14ac:dyDescent="0.3">
      <c r="A504" s="3">
        <v>43098</v>
      </c>
      <c r="B504" s="5">
        <v>15496.0233202577</v>
      </c>
      <c r="C504" s="5">
        <v>15570.938448435099</v>
      </c>
      <c r="D504" s="1">
        <f t="shared" si="7"/>
        <v>-4.8228258652017863E-3</v>
      </c>
    </row>
    <row r="505" spans="1:4" x14ac:dyDescent="0.3">
      <c r="A505" s="3">
        <v>43097</v>
      </c>
      <c r="B505" s="5">
        <v>15499.361155889899</v>
      </c>
      <c r="C505" s="5">
        <v>15601.480685414101</v>
      </c>
      <c r="D505" s="1">
        <f t="shared" si="7"/>
        <v>-6.567018156181592E-3</v>
      </c>
    </row>
    <row r="506" spans="1:4" x14ac:dyDescent="0.3">
      <c r="A506" s="3">
        <v>43096</v>
      </c>
      <c r="B506" s="5">
        <v>15534.950613908901</v>
      </c>
      <c r="C506" s="5">
        <v>15535.1526749314</v>
      </c>
      <c r="D506" s="1">
        <f t="shared" si="7"/>
        <v>-1.3006781511094837E-5</v>
      </c>
    </row>
    <row r="507" spans="1:4" x14ac:dyDescent="0.3">
      <c r="A507" s="3">
        <v>43091</v>
      </c>
      <c r="B507" s="5">
        <v>15500.4742820555</v>
      </c>
      <c r="C507" s="5">
        <v>15505.181531456699</v>
      </c>
      <c r="D507" s="1">
        <f t="shared" si="7"/>
        <v>-3.0363811465093421E-4</v>
      </c>
    </row>
    <row r="508" spans="1:4" x14ac:dyDescent="0.3">
      <c r="A508" s="3">
        <v>43090</v>
      </c>
      <c r="B508" s="5">
        <v>15565.1409913921</v>
      </c>
      <c r="C508" s="5">
        <v>15512.959335114299</v>
      </c>
      <c r="D508" s="1">
        <f t="shared" si="7"/>
        <v>3.3581013489631904E-3</v>
      </c>
    </row>
    <row r="509" spans="1:4" x14ac:dyDescent="0.3">
      <c r="A509" s="3">
        <v>43089</v>
      </c>
      <c r="B509" s="5">
        <v>15511.8156030052</v>
      </c>
      <c r="C509" s="5">
        <v>15719.6420305508</v>
      </c>
      <c r="D509" s="1">
        <f t="shared" si="7"/>
        <v>-1.3308984655806957E-2</v>
      </c>
    </row>
    <row r="510" spans="1:4" x14ac:dyDescent="0.3">
      <c r="A510" s="3">
        <v>43088</v>
      </c>
      <c r="B510" s="5">
        <v>15644.801950896101</v>
      </c>
      <c r="C510" s="5">
        <v>15761.926746691201</v>
      </c>
      <c r="D510" s="1">
        <f t="shared" si="7"/>
        <v>-7.4586143563360125E-3</v>
      </c>
    </row>
    <row r="511" spans="1:4" x14ac:dyDescent="0.3">
      <c r="A511" s="3">
        <v>43087</v>
      </c>
      <c r="B511" s="5">
        <v>15683.3015244692</v>
      </c>
      <c r="C511" s="5">
        <v>15564.7015857307</v>
      </c>
      <c r="D511" s="1">
        <f t="shared" si="7"/>
        <v>7.5909175902939066E-3</v>
      </c>
    </row>
    <row r="512" spans="1:4" x14ac:dyDescent="0.3">
      <c r="A512" s="3">
        <v>43084</v>
      </c>
      <c r="B512" s="5">
        <v>15399.285479246</v>
      </c>
      <c r="C512" s="5">
        <v>15310.2994406055</v>
      </c>
      <c r="D512" s="1">
        <f t="shared" si="7"/>
        <v>5.7953429152293257E-3</v>
      </c>
    </row>
    <row r="513" spans="1:4" x14ac:dyDescent="0.3">
      <c r="A513" s="3">
        <v>43083</v>
      </c>
      <c r="B513" s="5">
        <v>15390.326341698999</v>
      </c>
      <c r="C513" s="5">
        <v>15436.2921176291</v>
      </c>
      <c r="D513" s="1">
        <f t="shared" si="7"/>
        <v>-2.9822155198466478E-3</v>
      </c>
    </row>
    <row r="514" spans="1:4" x14ac:dyDescent="0.3">
      <c r="A514" s="3">
        <v>43082</v>
      </c>
      <c r="B514" s="5">
        <v>15520.995187248</v>
      </c>
      <c r="C514" s="5">
        <v>15548.0506580581</v>
      </c>
      <c r="D514" s="1">
        <f t="shared" si="7"/>
        <v>-1.7416355676800645E-3</v>
      </c>
    </row>
    <row r="515" spans="1:4" x14ac:dyDescent="0.3">
      <c r="A515" s="3">
        <v>43081</v>
      </c>
      <c r="B515" s="5">
        <v>15477.441622935199</v>
      </c>
      <c r="C515" s="5">
        <v>15416.2528322708</v>
      </c>
      <c r="D515" s="1">
        <f t="shared" ref="D515:D578" si="8">LN(B515/C515)</f>
        <v>3.9612530489172891E-3</v>
      </c>
    </row>
    <row r="516" spans="1:4" x14ac:dyDescent="0.3">
      <c r="A516" s="3">
        <v>43080</v>
      </c>
      <c r="B516" s="5">
        <v>15443.948879683699</v>
      </c>
      <c r="C516" s="5">
        <v>15512.438806251201</v>
      </c>
      <c r="D516" s="1">
        <f t="shared" si="8"/>
        <v>-4.4249373677225185E-3</v>
      </c>
    </row>
    <row r="517" spans="1:4" x14ac:dyDescent="0.3">
      <c r="A517" s="3">
        <v>43077</v>
      </c>
      <c r="B517" s="5">
        <v>15474.0309393565</v>
      </c>
      <c r="C517" s="5">
        <v>15465.937297806</v>
      </c>
      <c r="D517" s="1">
        <f t="shared" si="8"/>
        <v>5.2318358396999495E-4</v>
      </c>
    </row>
    <row r="518" spans="1:4" x14ac:dyDescent="0.3">
      <c r="A518" s="3">
        <v>43076</v>
      </c>
      <c r="B518" s="5">
        <v>15355.364604790801</v>
      </c>
      <c r="C518" s="5">
        <v>15333.176387499299</v>
      </c>
      <c r="D518" s="1">
        <f t="shared" si="8"/>
        <v>1.4460264607143499E-3</v>
      </c>
    </row>
    <row r="519" spans="1:4" x14ac:dyDescent="0.3">
      <c r="A519" s="3">
        <v>43075</v>
      </c>
      <c r="B519" s="5">
        <v>15332.086999599</v>
      </c>
      <c r="C519" s="5">
        <v>15212.462551013199</v>
      </c>
      <c r="D519" s="1">
        <f t="shared" si="8"/>
        <v>7.8328252965966412E-3</v>
      </c>
    </row>
    <row r="520" spans="1:4" x14ac:dyDescent="0.3">
      <c r="A520" s="3">
        <v>43074</v>
      </c>
      <c r="B520" s="5">
        <v>15428.5477806418</v>
      </c>
      <c r="C520" s="5">
        <v>15438.338023505999</v>
      </c>
      <c r="D520" s="1">
        <f t="shared" si="8"/>
        <v>-6.3435250673628946E-4</v>
      </c>
    </row>
    <row r="521" spans="1:4" x14ac:dyDescent="0.3">
      <c r="A521" s="3">
        <v>43073</v>
      </c>
      <c r="B521" s="5">
        <v>15492.590966792801</v>
      </c>
      <c r="C521" s="5">
        <v>15469.1240849933</v>
      </c>
      <c r="D521" s="1">
        <f t="shared" si="8"/>
        <v>1.5158647545109047E-3</v>
      </c>
    </row>
    <row r="522" spans="1:4" x14ac:dyDescent="0.3">
      <c r="A522" s="3">
        <v>43070</v>
      </c>
      <c r="B522" s="5">
        <v>15291.091533806501</v>
      </c>
      <c r="C522" s="5">
        <v>15508.2569461783</v>
      </c>
      <c r="D522" s="1">
        <f t="shared" si="8"/>
        <v>-1.4102182161593311E-2</v>
      </c>
    </row>
    <row r="523" spans="1:4" x14ac:dyDescent="0.3">
      <c r="A523" s="3">
        <v>43069</v>
      </c>
      <c r="B523" s="5">
        <v>15501.231864221199</v>
      </c>
      <c r="C523" s="5">
        <v>15544.769635439599</v>
      </c>
      <c r="D523" s="1">
        <f t="shared" si="8"/>
        <v>-2.8047283164435006E-3</v>
      </c>
    </row>
    <row r="524" spans="1:4" x14ac:dyDescent="0.3">
      <c r="A524" s="3">
        <v>43068</v>
      </c>
      <c r="B524" s="5">
        <v>15474.3158393555</v>
      </c>
      <c r="C524" s="5">
        <v>15583.153654780201</v>
      </c>
      <c r="D524" s="1">
        <f t="shared" si="8"/>
        <v>-7.0088299362493951E-3</v>
      </c>
    </row>
    <row r="525" spans="1:4" x14ac:dyDescent="0.3">
      <c r="A525" s="3">
        <v>43067</v>
      </c>
      <c r="B525" s="5">
        <v>15461.103152710601</v>
      </c>
      <c r="C525" s="5">
        <v>15401.209939976599</v>
      </c>
      <c r="D525" s="1">
        <f t="shared" si="8"/>
        <v>3.8813220346350943E-3</v>
      </c>
    </row>
    <row r="526" spans="1:4" x14ac:dyDescent="0.3">
      <c r="A526" s="3">
        <v>43066</v>
      </c>
      <c r="B526" s="5">
        <v>15465.0139182985</v>
      </c>
      <c r="C526" s="5">
        <v>15508.481834836301</v>
      </c>
      <c r="D526" s="1">
        <f t="shared" si="8"/>
        <v>-2.8067832847186733E-3</v>
      </c>
    </row>
    <row r="527" spans="1:4" x14ac:dyDescent="0.3">
      <c r="A527" s="3">
        <v>43063</v>
      </c>
      <c r="B527" s="5">
        <v>15580.444274772701</v>
      </c>
      <c r="C527" s="5">
        <v>15537.1143613848</v>
      </c>
      <c r="D527" s="1">
        <f t="shared" si="8"/>
        <v>2.7849190805284705E-3</v>
      </c>
    </row>
    <row r="528" spans="1:4" x14ac:dyDescent="0.3">
      <c r="A528" s="3">
        <v>43062</v>
      </c>
      <c r="B528" s="5">
        <v>15415.1656633644</v>
      </c>
      <c r="C528" s="5">
        <v>15338.069393752599</v>
      </c>
      <c r="D528" s="1">
        <f t="shared" si="8"/>
        <v>5.0138745389488879E-3</v>
      </c>
    </row>
    <row r="529" spans="1:4" x14ac:dyDescent="0.3">
      <c r="A529" s="3">
        <v>43061</v>
      </c>
      <c r="B529" s="5">
        <v>15383.844353561401</v>
      </c>
      <c r="C529" s="5">
        <v>15568.6153991631</v>
      </c>
      <c r="D529" s="1">
        <f t="shared" si="8"/>
        <v>-1.1939163601247875E-2</v>
      </c>
    </row>
    <row r="530" spans="1:4" x14ac:dyDescent="0.3">
      <c r="A530" s="3">
        <v>43060</v>
      </c>
      <c r="B530" s="5">
        <v>15454.6777619981</v>
      </c>
      <c r="C530" s="5">
        <v>15308.435347003</v>
      </c>
      <c r="D530" s="1">
        <f t="shared" si="8"/>
        <v>9.5077189443178584E-3</v>
      </c>
    </row>
    <row r="531" spans="1:4" x14ac:dyDescent="0.3">
      <c r="A531" s="3">
        <v>43059</v>
      </c>
      <c r="B531" s="5">
        <v>15320.4124969203</v>
      </c>
      <c r="C531" s="5">
        <v>15172.765348381499</v>
      </c>
      <c r="D531" s="1">
        <f t="shared" si="8"/>
        <v>9.6840219902288565E-3</v>
      </c>
    </row>
    <row r="532" spans="1:4" x14ac:dyDescent="0.3">
      <c r="A532" s="3">
        <v>43056</v>
      </c>
      <c r="B532" s="5">
        <v>15323.517618755601</v>
      </c>
      <c r="C532" s="5">
        <v>15391.893485541699</v>
      </c>
      <c r="D532" s="1">
        <f t="shared" si="8"/>
        <v>-4.4522262457263066E-3</v>
      </c>
    </row>
    <row r="533" spans="1:4" x14ac:dyDescent="0.3">
      <c r="A533" s="3">
        <v>43055</v>
      </c>
      <c r="B533" s="5">
        <v>15355.270745801399</v>
      </c>
      <c r="C533" s="5">
        <v>15328.4021231273</v>
      </c>
      <c r="D533" s="1">
        <f t="shared" si="8"/>
        <v>1.7513307260444762E-3</v>
      </c>
    </row>
    <row r="534" spans="1:4" x14ac:dyDescent="0.3">
      <c r="A534" s="3">
        <v>43054</v>
      </c>
      <c r="B534" s="5">
        <v>15300.5188067445</v>
      </c>
      <c r="C534" s="5">
        <v>15284.8602759109</v>
      </c>
      <c r="D534" s="1">
        <f t="shared" si="8"/>
        <v>1.0239227154477835E-3</v>
      </c>
    </row>
    <row r="535" spans="1:4" x14ac:dyDescent="0.3">
      <c r="A535" s="3">
        <v>43053</v>
      </c>
      <c r="B535" s="5">
        <v>15374.3836553661</v>
      </c>
      <c r="C535" s="5">
        <v>15454.136881591099</v>
      </c>
      <c r="D535" s="1">
        <f t="shared" si="8"/>
        <v>-5.174001395713855E-3</v>
      </c>
    </row>
    <row r="536" spans="1:4" x14ac:dyDescent="0.3">
      <c r="A536" s="3">
        <v>43052</v>
      </c>
      <c r="B536" s="5">
        <v>15251.2277345527</v>
      </c>
      <c r="C536" s="5">
        <v>15340.301188657</v>
      </c>
      <c r="D536" s="1">
        <f t="shared" si="8"/>
        <v>-5.8234229515773733E-3</v>
      </c>
    </row>
    <row r="537" spans="1:4" x14ac:dyDescent="0.3">
      <c r="A537" s="3">
        <v>43049</v>
      </c>
      <c r="B537" s="5">
        <v>15310.609859927001</v>
      </c>
      <c r="C537" s="5">
        <v>15402.6078538855</v>
      </c>
      <c r="D537" s="1">
        <f t="shared" si="8"/>
        <v>-5.9907932775530512E-3</v>
      </c>
    </row>
    <row r="538" spans="1:4" x14ac:dyDescent="0.3">
      <c r="A538" s="3">
        <v>43048</v>
      </c>
      <c r="B538" s="5">
        <v>15344.4378484711</v>
      </c>
      <c r="C538" s="5">
        <v>15573.046524892099</v>
      </c>
      <c r="D538" s="1">
        <f t="shared" si="8"/>
        <v>-1.4788579826098582E-2</v>
      </c>
    </row>
    <row r="539" spans="1:4" x14ac:dyDescent="0.3">
      <c r="A539" s="3">
        <v>43047</v>
      </c>
      <c r="B539" s="5">
        <v>15514.2303991468</v>
      </c>
      <c r="C539" s="5">
        <v>15539.9204720667</v>
      </c>
      <c r="D539" s="1">
        <f t="shared" si="8"/>
        <v>-1.6545342931419478E-3</v>
      </c>
    </row>
    <row r="540" spans="1:4" x14ac:dyDescent="0.3">
      <c r="A540" s="3">
        <v>43046</v>
      </c>
      <c r="B540" s="5">
        <v>15499.7972636384</v>
      </c>
      <c r="C540" s="5">
        <v>15660.491896338101</v>
      </c>
      <c r="D540" s="1">
        <f t="shared" si="8"/>
        <v>-1.0314156999933486E-2</v>
      </c>
    </row>
    <row r="541" spans="1:4" x14ac:dyDescent="0.3">
      <c r="A541" s="3">
        <v>43045</v>
      </c>
      <c r="B541" s="5">
        <v>15635.929881588199</v>
      </c>
      <c r="C541" s="5">
        <v>15625.0522405387</v>
      </c>
      <c r="D541" s="1">
        <f t="shared" si="8"/>
        <v>6.9592448797792066E-4</v>
      </c>
    </row>
    <row r="542" spans="1:4" x14ac:dyDescent="0.3">
      <c r="A542" s="3">
        <v>43042</v>
      </c>
      <c r="B542" s="5">
        <v>15644.895827288099</v>
      </c>
      <c r="C542" s="5">
        <v>15642.1913992224</v>
      </c>
      <c r="D542" s="1">
        <f t="shared" si="8"/>
        <v>1.7287822626983602E-4</v>
      </c>
    </row>
    <row r="543" spans="1:4" x14ac:dyDescent="0.3">
      <c r="A543" s="3">
        <v>43041</v>
      </c>
      <c r="B543" s="5">
        <v>15666.697749233699</v>
      </c>
      <c r="C543" s="5">
        <v>15675.544624852901</v>
      </c>
      <c r="D543" s="1">
        <f t="shared" si="8"/>
        <v>-5.6453368897895178E-4</v>
      </c>
    </row>
    <row r="544" spans="1:4" x14ac:dyDescent="0.3">
      <c r="A544" s="3">
        <v>43040</v>
      </c>
      <c r="B544" s="5">
        <v>15642.8363982761</v>
      </c>
      <c r="C544" s="5">
        <v>15499.866404897801</v>
      </c>
      <c r="D544" s="1">
        <f t="shared" si="8"/>
        <v>9.1816692135566931E-3</v>
      </c>
    </row>
    <row r="545" spans="1:4" x14ac:dyDescent="0.3">
      <c r="A545" s="3">
        <v>43038</v>
      </c>
      <c r="B545" s="5">
        <v>15411.176086855199</v>
      </c>
      <c r="C545" s="5">
        <v>15409.1724523555</v>
      </c>
      <c r="D545" s="1">
        <f t="shared" si="8"/>
        <v>1.3002023646636209E-4</v>
      </c>
    </row>
    <row r="546" spans="1:4" x14ac:dyDescent="0.3">
      <c r="A546" s="3">
        <v>43035</v>
      </c>
      <c r="B546" s="5">
        <v>15343.0067210699</v>
      </c>
      <c r="C546" s="5">
        <v>15307.0333267555</v>
      </c>
      <c r="D546" s="1">
        <f t="shared" si="8"/>
        <v>2.3473646870550953E-3</v>
      </c>
    </row>
    <row r="547" spans="1:4" x14ac:dyDescent="0.3">
      <c r="A547" s="3">
        <v>43034</v>
      </c>
      <c r="B547" s="5">
        <v>15300.2551347321</v>
      </c>
      <c r="C547" s="5">
        <v>15093.0601022868</v>
      </c>
      <c r="D547" s="1">
        <f t="shared" si="8"/>
        <v>1.3634461432764918E-2</v>
      </c>
    </row>
    <row r="548" spans="1:4" x14ac:dyDescent="0.3">
      <c r="A548" s="3">
        <v>43033</v>
      </c>
      <c r="B548" s="5">
        <v>15300.507914009</v>
      </c>
      <c r="C548" s="5">
        <v>15353.6971415072</v>
      </c>
      <c r="D548" s="1">
        <f t="shared" si="8"/>
        <v>-3.4702763148400256E-3</v>
      </c>
    </row>
    <row r="549" spans="1:4" x14ac:dyDescent="0.3">
      <c r="A549" s="3">
        <v>43032</v>
      </c>
      <c r="B549" s="5">
        <v>15302.2542067944</v>
      </c>
      <c r="C549" s="5">
        <v>15285.168330570001</v>
      </c>
      <c r="D549" s="1">
        <f t="shared" si="8"/>
        <v>1.1171832461920321E-3</v>
      </c>
    </row>
    <row r="550" spans="1:4" x14ac:dyDescent="0.3">
      <c r="A550" s="3">
        <v>43031</v>
      </c>
      <c r="B550" s="5">
        <v>15274.809698336599</v>
      </c>
      <c r="C550" s="5">
        <v>15288.2365379194</v>
      </c>
      <c r="D550" s="1">
        <f t="shared" si="8"/>
        <v>-8.7863234199867283E-4</v>
      </c>
    </row>
    <row r="551" spans="1:4" x14ac:dyDescent="0.3">
      <c r="A551" s="3">
        <v>43028</v>
      </c>
      <c r="B551" s="5">
        <v>15307.6306735165</v>
      </c>
      <c r="C551" s="5">
        <v>15385.9876514116</v>
      </c>
      <c r="D551" s="1">
        <f t="shared" si="8"/>
        <v>-5.1057615487512436E-3</v>
      </c>
    </row>
    <row r="552" spans="1:4" x14ac:dyDescent="0.3">
      <c r="A552" s="3">
        <v>43027</v>
      </c>
      <c r="B552" s="5">
        <v>15393.302365265101</v>
      </c>
      <c r="C552" s="5">
        <v>15448.0257856567</v>
      </c>
      <c r="D552" s="1">
        <f t="shared" si="8"/>
        <v>-3.5487108436484086E-3</v>
      </c>
    </row>
    <row r="553" spans="1:4" x14ac:dyDescent="0.3">
      <c r="A553" s="3">
        <v>43026</v>
      </c>
      <c r="B553" s="5">
        <v>15373.861078042</v>
      </c>
      <c r="C553" s="5">
        <v>15338.228880585601</v>
      </c>
      <c r="D553" s="1">
        <f t="shared" si="8"/>
        <v>2.3204030394662028E-3</v>
      </c>
    </row>
    <row r="554" spans="1:4" x14ac:dyDescent="0.3">
      <c r="A554" s="3">
        <v>43025</v>
      </c>
      <c r="B554" s="5">
        <v>15289.9248155688</v>
      </c>
      <c r="C554" s="5">
        <v>15290.8425598005</v>
      </c>
      <c r="D554" s="1">
        <f t="shared" si="8"/>
        <v>-6.0021007367805788E-5</v>
      </c>
    </row>
    <row r="555" spans="1:4" x14ac:dyDescent="0.3">
      <c r="A555" s="3">
        <v>43024</v>
      </c>
      <c r="B555" s="5">
        <v>15337.8075534901</v>
      </c>
      <c r="C555" s="5">
        <v>15353.7071548206</v>
      </c>
      <c r="D555" s="1">
        <f t="shared" si="8"/>
        <v>-1.036091108825416E-3</v>
      </c>
    </row>
    <row r="556" spans="1:4" x14ac:dyDescent="0.3">
      <c r="A556" s="3">
        <v>43021</v>
      </c>
      <c r="B556" s="5">
        <v>15358.9989123753</v>
      </c>
      <c r="C556" s="5">
        <v>15362.7937768951</v>
      </c>
      <c r="D556" s="1">
        <f t="shared" si="8"/>
        <v>-2.4704707680852094E-4</v>
      </c>
    </row>
    <row r="557" spans="1:4" x14ac:dyDescent="0.3">
      <c r="A557" s="3">
        <v>43020</v>
      </c>
      <c r="B557" s="5">
        <v>15357.460550285101</v>
      </c>
      <c r="C557" s="5">
        <v>15350.8126522984</v>
      </c>
      <c r="D557" s="1">
        <f t="shared" si="8"/>
        <v>4.3297114407568469E-4</v>
      </c>
    </row>
    <row r="558" spans="1:4" x14ac:dyDescent="0.3">
      <c r="A558" s="3">
        <v>43019</v>
      </c>
      <c r="B558" s="5">
        <v>15379.4019303279</v>
      </c>
      <c r="C558" s="5">
        <v>15372.9991225782</v>
      </c>
      <c r="D558" s="1">
        <f t="shared" si="8"/>
        <v>4.1641027191367878E-4</v>
      </c>
    </row>
    <row r="559" spans="1:4" x14ac:dyDescent="0.3">
      <c r="A559" s="3">
        <v>43018</v>
      </c>
      <c r="B559" s="5">
        <v>15287.8292386338</v>
      </c>
      <c r="C559" s="5">
        <v>15300.1900759123</v>
      </c>
      <c r="D559" s="1">
        <f t="shared" si="8"/>
        <v>-8.0821434197767819E-4</v>
      </c>
    </row>
    <row r="560" spans="1:4" x14ac:dyDescent="0.3">
      <c r="A560" s="3">
        <v>43017</v>
      </c>
      <c r="B560" s="5">
        <v>15233.019510248199</v>
      </c>
      <c r="C560" s="5">
        <v>15232.3856032682</v>
      </c>
      <c r="D560" s="1">
        <f t="shared" si="8"/>
        <v>4.161487285199075E-5</v>
      </c>
    </row>
    <row r="561" spans="1:4" x14ac:dyDescent="0.3">
      <c r="A561" s="3">
        <v>43014</v>
      </c>
      <c r="B561" s="5">
        <v>15201.1498298721</v>
      </c>
      <c r="C561" s="5">
        <v>15228.6049513082</v>
      </c>
      <c r="D561" s="1">
        <f t="shared" si="8"/>
        <v>-1.8044922861494576E-3</v>
      </c>
    </row>
    <row r="562" spans="1:4" x14ac:dyDescent="0.3">
      <c r="A562" s="3">
        <v>43013</v>
      </c>
      <c r="B562" s="5">
        <v>15185.603709732301</v>
      </c>
      <c r="C562" s="5">
        <v>15164.677916086101</v>
      </c>
      <c r="D562" s="1">
        <f t="shared" si="8"/>
        <v>1.378952407761631E-3</v>
      </c>
    </row>
    <row r="563" spans="1:4" x14ac:dyDescent="0.3">
      <c r="A563" s="3">
        <v>43012</v>
      </c>
      <c r="B563" s="5">
        <v>15252.0784092379</v>
      </c>
      <c r="C563" s="5">
        <v>15234.8749426747</v>
      </c>
      <c r="D563" s="1">
        <f t="shared" si="8"/>
        <v>1.1285790476084805E-3</v>
      </c>
    </row>
    <row r="564" spans="1:4" x14ac:dyDescent="0.3">
      <c r="A564" s="3">
        <v>43010</v>
      </c>
      <c r="B564" s="5">
        <v>15134.8957783486</v>
      </c>
      <c r="C564" s="5">
        <v>15092.221792119701</v>
      </c>
      <c r="D564" s="1">
        <f t="shared" si="8"/>
        <v>2.8235583152032384E-3</v>
      </c>
    </row>
    <row r="565" spans="1:4" x14ac:dyDescent="0.3">
      <c r="A565" s="3">
        <v>43007</v>
      </c>
      <c r="B565" s="5">
        <v>15153.3900307111</v>
      </c>
      <c r="C565" s="5">
        <v>15031.7387195842</v>
      </c>
      <c r="D565" s="1">
        <f t="shared" si="8"/>
        <v>8.0603909807397123E-3</v>
      </c>
    </row>
    <row r="566" spans="1:4" x14ac:dyDescent="0.3">
      <c r="A566" s="3">
        <v>43006</v>
      </c>
      <c r="B566" s="5">
        <v>14971.129258434399</v>
      </c>
      <c r="C566" s="5">
        <v>14944.8745595739</v>
      </c>
      <c r="D566" s="1">
        <f t="shared" si="8"/>
        <v>1.7552281220934779E-3</v>
      </c>
    </row>
    <row r="567" spans="1:4" x14ac:dyDescent="0.3">
      <c r="A567" s="3">
        <v>43005</v>
      </c>
      <c r="B567" s="5">
        <v>14863.6166140188</v>
      </c>
      <c r="C567" s="5">
        <v>14831.898728231399</v>
      </c>
      <c r="D567" s="1">
        <f t="shared" si="8"/>
        <v>2.1362079414069075E-3</v>
      </c>
    </row>
    <row r="568" spans="1:4" x14ac:dyDescent="0.3">
      <c r="A568" s="3">
        <v>43004</v>
      </c>
      <c r="B568" s="5">
        <v>14862.8699445821</v>
      </c>
      <c r="C568" s="5">
        <v>14806.5558306804</v>
      </c>
      <c r="D568" s="1">
        <f t="shared" si="8"/>
        <v>3.7961086240212512E-3</v>
      </c>
    </row>
    <row r="569" spans="1:4" x14ac:dyDescent="0.3">
      <c r="A569" s="3">
        <v>43003</v>
      </c>
      <c r="B569" s="5">
        <v>14919.7554994847</v>
      </c>
      <c r="C569" s="5">
        <v>14894.334079628499</v>
      </c>
      <c r="D569" s="1">
        <f t="shared" si="8"/>
        <v>1.7053296864569145E-3</v>
      </c>
    </row>
    <row r="570" spans="1:4" x14ac:dyDescent="0.3">
      <c r="A570" s="3">
        <v>43000</v>
      </c>
      <c r="B570" s="5">
        <v>15050.3776832242</v>
      </c>
      <c r="C570" s="5">
        <v>15023.258593488599</v>
      </c>
      <c r="D570" s="1">
        <f t="shared" si="8"/>
        <v>1.8035130063312592E-3</v>
      </c>
    </row>
    <row r="571" spans="1:4" x14ac:dyDescent="0.3">
      <c r="A571" s="3">
        <v>42999</v>
      </c>
      <c r="B571" s="5">
        <v>15043.195358110799</v>
      </c>
      <c r="C571" s="5">
        <v>15045.4876490885</v>
      </c>
      <c r="D571" s="1">
        <f t="shared" si="8"/>
        <v>-1.5236898082829641E-4</v>
      </c>
    </row>
    <row r="572" spans="1:4" x14ac:dyDescent="0.3">
      <c r="A572" s="3">
        <v>42998</v>
      </c>
      <c r="B572" s="5">
        <v>14946.038503157</v>
      </c>
      <c r="C572" s="5">
        <v>14924.33737232</v>
      </c>
      <c r="D572" s="1">
        <f t="shared" si="8"/>
        <v>1.4530205274646249E-3</v>
      </c>
    </row>
    <row r="573" spans="1:4" x14ac:dyDescent="0.3">
      <c r="A573" s="3">
        <v>42997</v>
      </c>
      <c r="B573" s="5">
        <v>15064.085191092399</v>
      </c>
      <c r="C573" s="5">
        <v>15057.6934607683</v>
      </c>
      <c r="D573" s="1">
        <f t="shared" si="8"/>
        <v>4.2439262926064121E-4</v>
      </c>
    </row>
    <row r="574" spans="1:4" x14ac:dyDescent="0.3">
      <c r="A574" s="3">
        <v>42996</v>
      </c>
      <c r="B574" s="5">
        <v>15010.983888703</v>
      </c>
      <c r="C574" s="5">
        <v>15051.811923316</v>
      </c>
      <c r="D574" s="1">
        <f t="shared" si="8"/>
        <v>-2.7161851458911948E-3</v>
      </c>
    </row>
    <row r="575" spans="1:4" x14ac:dyDescent="0.3">
      <c r="A575" s="3">
        <v>42993</v>
      </c>
      <c r="B575" s="5">
        <v>14948.725297032701</v>
      </c>
      <c r="C575" s="5">
        <v>14956.546659502101</v>
      </c>
      <c r="D575" s="1">
        <f t="shared" si="8"/>
        <v>-5.2307584155060428E-4</v>
      </c>
    </row>
    <row r="576" spans="1:4" x14ac:dyDescent="0.3">
      <c r="A576" s="3">
        <v>42992</v>
      </c>
      <c r="B576" s="5">
        <v>14945.6541170582</v>
      </c>
      <c r="C576" s="5">
        <v>14926.1920936275</v>
      </c>
      <c r="D576" s="1">
        <f t="shared" si="8"/>
        <v>1.3030347068038023E-3</v>
      </c>
    </row>
    <row r="577" spans="1:4" x14ac:dyDescent="0.3">
      <c r="A577" s="3">
        <v>42991</v>
      </c>
      <c r="B577" s="5">
        <v>14919.859757546999</v>
      </c>
      <c r="C577" s="5">
        <v>14843.4157356787</v>
      </c>
      <c r="D577" s="1">
        <f t="shared" si="8"/>
        <v>5.136812981399696E-3</v>
      </c>
    </row>
    <row r="578" spans="1:4" x14ac:dyDescent="0.3">
      <c r="A578" s="3">
        <v>42990</v>
      </c>
      <c r="B578" s="5">
        <v>14985.9052131567</v>
      </c>
      <c r="C578" s="5">
        <v>14989.0998719744</v>
      </c>
      <c r="D578" s="1">
        <f t="shared" si="8"/>
        <v>-2.1315484822915888E-4</v>
      </c>
    </row>
    <row r="579" spans="1:4" x14ac:dyDescent="0.3">
      <c r="A579" s="3">
        <v>42989</v>
      </c>
      <c r="B579" s="5">
        <v>14909.1604421871</v>
      </c>
      <c r="C579" s="5">
        <v>14797.155661786701</v>
      </c>
      <c r="D579" s="1">
        <f t="shared" ref="D579:D642" si="9">LN(B579/C579)</f>
        <v>7.5408415344337182E-3</v>
      </c>
    </row>
    <row r="580" spans="1:4" x14ac:dyDescent="0.3">
      <c r="A580" s="3">
        <v>42986</v>
      </c>
      <c r="B580" s="5">
        <v>14805.3426388304</v>
      </c>
      <c r="C580" s="5">
        <v>14754.599602912</v>
      </c>
      <c r="D580" s="1">
        <f t="shared" si="9"/>
        <v>3.4332330791538839E-3</v>
      </c>
    </row>
    <row r="581" spans="1:4" x14ac:dyDescent="0.3">
      <c r="A581" s="3">
        <v>42985</v>
      </c>
      <c r="B581" s="5">
        <v>14781.7353464442</v>
      </c>
      <c r="C581" s="5">
        <v>14766.721161706</v>
      </c>
      <c r="D581" s="1">
        <f t="shared" si="9"/>
        <v>1.0162416453945483E-3</v>
      </c>
    </row>
    <row r="582" spans="1:4" x14ac:dyDescent="0.3">
      <c r="A582" s="3">
        <v>42984</v>
      </c>
      <c r="B582" s="5">
        <v>14553.5935563817</v>
      </c>
      <c r="C582" s="5">
        <v>14383.638356686701</v>
      </c>
      <c r="D582" s="1">
        <f t="shared" si="9"/>
        <v>1.1746607584452387E-2</v>
      </c>
    </row>
    <row r="583" spans="1:4" x14ac:dyDescent="0.3">
      <c r="A583" s="3">
        <v>42983</v>
      </c>
      <c r="B583" s="5">
        <v>14441.756304422899</v>
      </c>
      <c r="C583" s="5">
        <v>14443.7932554288</v>
      </c>
      <c r="D583" s="1">
        <f t="shared" si="9"/>
        <v>-1.4103598791203559E-4</v>
      </c>
    </row>
    <row r="584" spans="1:4" x14ac:dyDescent="0.3">
      <c r="A584" s="3">
        <v>42982</v>
      </c>
      <c r="B584" s="5">
        <v>14395.567926346201</v>
      </c>
      <c r="C584" s="5">
        <v>14335.605276618</v>
      </c>
      <c r="D584" s="1">
        <f t="shared" si="9"/>
        <v>4.174054178992118E-3</v>
      </c>
    </row>
    <row r="585" spans="1:4" x14ac:dyDescent="0.3">
      <c r="A585" s="3">
        <v>42979</v>
      </c>
      <c r="B585" s="5">
        <v>14397.5906471578</v>
      </c>
      <c r="C585" s="5">
        <v>14348.3957409471</v>
      </c>
      <c r="D585" s="1">
        <f t="shared" si="9"/>
        <v>3.4227355132999942E-3</v>
      </c>
    </row>
    <row r="586" spans="1:4" x14ac:dyDescent="0.3">
      <c r="A586" s="3">
        <v>42978</v>
      </c>
      <c r="B586" s="5">
        <v>14356.121318932601</v>
      </c>
      <c r="C586" s="5">
        <v>14407.004298796101</v>
      </c>
      <c r="D586" s="1">
        <f t="shared" si="9"/>
        <v>-3.5380739644940338E-3</v>
      </c>
    </row>
    <row r="587" spans="1:4" x14ac:dyDescent="0.3">
      <c r="A587" s="3">
        <v>42977</v>
      </c>
      <c r="B587" s="5">
        <v>14260.1344929189</v>
      </c>
      <c r="C587" s="5">
        <v>14288.625130691</v>
      </c>
      <c r="D587" s="1">
        <f t="shared" si="9"/>
        <v>-1.9959289024097278E-3</v>
      </c>
    </row>
    <row r="588" spans="1:4" x14ac:dyDescent="0.3">
      <c r="A588" s="3">
        <v>42976</v>
      </c>
      <c r="B588" s="5">
        <v>14301.6473517862</v>
      </c>
      <c r="C588" s="5">
        <v>14403.6969638924</v>
      </c>
      <c r="D588" s="1">
        <f t="shared" si="9"/>
        <v>-7.1101771786360613E-3</v>
      </c>
    </row>
    <row r="589" spans="1:4" x14ac:dyDescent="0.3">
      <c r="A589" s="3">
        <v>42975</v>
      </c>
      <c r="B589" s="5">
        <v>14520.3430227684</v>
      </c>
      <c r="C589" s="5">
        <v>14498.808283329199</v>
      </c>
      <c r="D589" s="1">
        <f t="shared" si="9"/>
        <v>1.4841745828514908E-3</v>
      </c>
    </row>
    <row r="590" spans="1:4" x14ac:dyDescent="0.3">
      <c r="A590" s="3">
        <v>42972</v>
      </c>
      <c r="B590" s="5">
        <v>14509.133835733999</v>
      </c>
      <c r="C590" s="5">
        <v>14541.078412668099</v>
      </c>
      <c r="D590" s="1">
        <f t="shared" si="9"/>
        <v>-2.1992672230191791E-3</v>
      </c>
    </row>
    <row r="591" spans="1:4" x14ac:dyDescent="0.3">
      <c r="A591" s="3">
        <v>42971</v>
      </c>
      <c r="B591" s="5">
        <v>14369.778333549601</v>
      </c>
      <c r="C591" s="5">
        <v>14387.886795569</v>
      </c>
      <c r="D591" s="1">
        <f t="shared" si="9"/>
        <v>-1.2593834952524959E-3</v>
      </c>
    </row>
    <row r="592" spans="1:4" x14ac:dyDescent="0.3">
      <c r="A592" s="3">
        <v>42970</v>
      </c>
      <c r="B592" s="5">
        <v>14371.738873804799</v>
      </c>
      <c r="C592" s="5">
        <v>14434.222641955001</v>
      </c>
      <c r="D592" s="1">
        <f t="shared" si="9"/>
        <v>-4.3382593643982344E-3</v>
      </c>
    </row>
    <row r="593" spans="1:4" x14ac:dyDescent="0.3">
      <c r="A593" s="3">
        <v>42969</v>
      </c>
      <c r="B593" s="5">
        <v>14381.706141073</v>
      </c>
      <c r="C593" s="5">
        <v>14290.472046475499</v>
      </c>
      <c r="D593" s="1">
        <f t="shared" si="9"/>
        <v>6.3639673216449935E-3</v>
      </c>
    </row>
    <row r="594" spans="1:4" x14ac:dyDescent="0.3">
      <c r="A594" s="3">
        <v>42968</v>
      </c>
      <c r="B594" s="5">
        <v>14254.8171776242</v>
      </c>
      <c r="C594" s="5">
        <v>14301.754385964899</v>
      </c>
      <c r="D594" s="1">
        <f t="shared" si="9"/>
        <v>-3.2873169319292679E-3</v>
      </c>
    </row>
    <row r="595" spans="1:4" x14ac:dyDescent="0.3">
      <c r="A595" s="3">
        <v>42965</v>
      </c>
      <c r="B595" s="5">
        <v>14306.2657290025</v>
      </c>
      <c r="C595" s="5">
        <v>14233.730037396799</v>
      </c>
      <c r="D595" s="1">
        <f t="shared" si="9"/>
        <v>5.0831015099158817E-3</v>
      </c>
    </row>
    <row r="596" spans="1:4" x14ac:dyDescent="0.3">
      <c r="A596" s="3">
        <v>42964</v>
      </c>
      <c r="B596" s="5">
        <v>14306.182738974399</v>
      </c>
      <c r="C596" s="5">
        <v>14345.0329417833</v>
      </c>
      <c r="D596" s="1">
        <f t="shared" si="9"/>
        <v>-2.7119426311629975E-3</v>
      </c>
    </row>
    <row r="597" spans="1:4" x14ac:dyDescent="0.3">
      <c r="A597" s="3">
        <v>42963</v>
      </c>
      <c r="B597" s="5">
        <v>14432.145546977999</v>
      </c>
      <c r="C597" s="5">
        <v>14415.858595368099</v>
      </c>
      <c r="D597" s="1">
        <f t="shared" si="9"/>
        <v>1.1291563367791851E-3</v>
      </c>
    </row>
    <row r="598" spans="1:4" x14ac:dyDescent="0.3">
      <c r="A598" s="3">
        <v>42962</v>
      </c>
      <c r="B598" s="5">
        <v>14287.2697407016</v>
      </c>
      <c r="C598" s="5">
        <v>14323.946967030401</v>
      </c>
      <c r="D598" s="1">
        <f t="shared" si="9"/>
        <v>-2.5638368891617693E-3</v>
      </c>
    </row>
    <row r="599" spans="1:4" x14ac:dyDescent="0.3">
      <c r="A599" s="3">
        <v>42961</v>
      </c>
      <c r="B599" s="5">
        <v>14328.0881937247</v>
      </c>
      <c r="C599" s="5">
        <v>14251.590031094</v>
      </c>
      <c r="D599" s="1">
        <f t="shared" si="9"/>
        <v>5.3533384610346974E-3</v>
      </c>
    </row>
    <row r="600" spans="1:4" x14ac:dyDescent="0.3">
      <c r="A600" s="3">
        <v>42958</v>
      </c>
      <c r="B600" s="5">
        <v>14200.6808349684</v>
      </c>
      <c r="C600" s="5">
        <v>14138.6728446136</v>
      </c>
      <c r="D600" s="1">
        <f t="shared" si="9"/>
        <v>4.3761117499085617E-3</v>
      </c>
    </row>
    <row r="601" spans="1:4" x14ac:dyDescent="0.3">
      <c r="A601" s="3">
        <v>42957</v>
      </c>
      <c r="B601" s="5">
        <v>14140.792354228999</v>
      </c>
      <c r="C601" s="5">
        <v>14310.7389185754</v>
      </c>
      <c r="D601" s="1">
        <f t="shared" si="9"/>
        <v>-1.1946533488016274E-2</v>
      </c>
    </row>
    <row r="602" spans="1:4" x14ac:dyDescent="0.3">
      <c r="A602" s="3">
        <v>42956</v>
      </c>
      <c r="B602" s="5">
        <v>14289.4093303236</v>
      </c>
      <c r="C602" s="5">
        <v>14333.3450902935</v>
      </c>
      <c r="D602" s="1">
        <f t="shared" si="9"/>
        <v>-3.0699906676730374E-3</v>
      </c>
    </row>
    <row r="603" spans="1:4" x14ac:dyDescent="0.3">
      <c r="A603" s="3">
        <v>42955</v>
      </c>
      <c r="B603" s="5">
        <v>14441.866202974799</v>
      </c>
      <c r="C603" s="5">
        <v>14380.4544493268</v>
      </c>
      <c r="D603" s="1">
        <f t="shared" si="9"/>
        <v>4.2614088798226318E-3</v>
      </c>
    </row>
    <row r="604" spans="1:4" x14ac:dyDescent="0.3">
      <c r="A604" s="3">
        <v>42954</v>
      </c>
      <c r="B604" s="5">
        <v>14454.891740176399</v>
      </c>
      <c r="C604" s="5">
        <v>14512.1703853955</v>
      </c>
      <c r="D604" s="1">
        <f t="shared" si="9"/>
        <v>-3.9547483016475656E-3</v>
      </c>
    </row>
    <row r="605" spans="1:4" x14ac:dyDescent="0.3">
      <c r="A605" s="3">
        <v>42951</v>
      </c>
      <c r="B605" s="5">
        <v>14471.9920918848</v>
      </c>
      <c r="C605" s="5">
        <v>14284.139051026201</v>
      </c>
      <c r="D605" s="1">
        <f t="shared" si="9"/>
        <v>1.3065437225567684E-2</v>
      </c>
    </row>
    <row r="606" spans="1:4" x14ac:dyDescent="0.3">
      <c r="A606" s="3">
        <v>42950</v>
      </c>
      <c r="B606" s="5">
        <v>14425.255162592</v>
      </c>
      <c r="C606" s="5">
        <v>14396.819368621</v>
      </c>
      <c r="D606" s="1">
        <f t="shared" si="9"/>
        <v>1.9731961463385862E-3</v>
      </c>
    </row>
    <row r="607" spans="1:4" x14ac:dyDescent="0.3">
      <c r="A607" s="3">
        <v>42949</v>
      </c>
      <c r="B607" s="5">
        <v>14439.8767188241</v>
      </c>
      <c r="C607" s="5">
        <v>14544.6894262684</v>
      </c>
      <c r="D607" s="1">
        <f t="shared" si="9"/>
        <v>-7.2323431571977535E-3</v>
      </c>
    </row>
    <row r="608" spans="1:4" x14ac:dyDescent="0.3">
      <c r="A608" s="3">
        <v>42948</v>
      </c>
      <c r="B608" s="5">
        <v>14457.6759225387</v>
      </c>
      <c r="C608" s="5">
        <v>14335.654185204001</v>
      </c>
      <c r="D608" s="1">
        <f t="shared" si="9"/>
        <v>8.4757454148584165E-3</v>
      </c>
    </row>
    <row r="609" spans="1:4" x14ac:dyDescent="0.3">
      <c r="A609" s="3">
        <v>42947</v>
      </c>
      <c r="B609" s="5">
        <v>14348.0860535881</v>
      </c>
      <c r="C609" s="5">
        <v>14375.6497235345</v>
      </c>
      <c r="D609" s="1">
        <f t="shared" si="9"/>
        <v>-1.9192265672553547E-3</v>
      </c>
    </row>
    <row r="610" spans="1:4" x14ac:dyDescent="0.3">
      <c r="A610" s="3">
        <v>42944</v>
      </c>
      <c r="B610" s="5">
        <v>14291.236810565601</v>
      </c>
      <c r="C610" s="5">
        <v>14277.9357507108</v>
      </c>
      <c r="D610" s="1">
        <f t="shared" si="9"/>
        <v>9.3114778086861283E-4</v>
      </c>
    </row>
    <row r="611" spans="1:4" x14ac:dyDescent="0.3">
      <c r="A611" s="3">
        <v>42943</v>
      </c>
      <c r="B611" s="5">
        <v>14258.7394624385</v>
      </c>
      <c r="C611" s="5">
        <v>14279.814585619901</v>
      </c>
      <c r="D611" s="1">
        <f t="shared" si="9"/>
        <v>-1.4769582913715671E-3</v>
      </c>
    </row>
    <row r="612" spans="1:4" x14ac:dyDescent="0.3">
      <c r="A612" s="3">
        <v>42942</v>
      </c>
      <c r="B612" s="5">
        <v>14436.3480648075</v>
      </c>
      <c r="C612" s="5">
        <v>14383.7769982519</v>
      </c>
      <c r="D612" s="1">
        <f t="shared" si="9"/>
        <v>3.6482232293293944E-3</v>
      </c>
    </row>
    <row r="613" spans="1:4" x14ac:dyDescent="0.3">
      <c r="A613" s="3">
        <v>42941</v>
      </c>
      <c r="B613" s="5">
        <v>14289.0714202493</v>
      </c>
      <c r="C613" s="5">
        <v>14247.1396947454</v>
      </c>
      <c r="D613" s="1">
        <f t="shared" si="9"/>
        <v>2.9388453508858137E-3</v>
      </c>
    </row>
    <row r="614" spans="1:4" x14ac:dyDescent="0.3">
      <c r="A614" s="3">
        <v>42940</v>
      </c>
      <c r="B614" s="5">
        <v>14208.844922897901</v>
      </c>
      <c r="C614" s="5">
        <v>14231.7486179809</v>
      </c>
      <c r="D614" s="1">
        <f t="shared" si="9"/>
        <v>-1.610634461715339E-3</v>
      </c>
    </row>
    <row r="615" spans="1:4" x14ac:dyDescent="0.3">
      <c r="A615" s="3">
        <v>42937</v>
      </c>
      <c r="B615" s="5">
        <v>14273.1237464434</v>
      </c>
      <c r="C615" s="5">
        <v>14488.548906198999</v>
      </c>
      <c r="D615" s="1">
        <f t="shared" si="9"/>
        <v>-1.4980296240715372E-2</v>
      </c>
    </row>
    <row r="616" spans="1:4" x14ac:dyDescent="0.3">
      <c r="A616" s="3">
        <v>42936</v>
      </c>
      <c r="B616" s="5">
        <v>14474.893013303599</v>
      </c>
      <c r="C616" s="5">
        <v>14553.493348218401</v>
      </c>
      <c r="D616" s="1">
        <f t="shared" si="9"/>
        <v>-5.4154251653786203E-3</v>
      </c>
    </row>
    <row r="617" spans="1:4" x14ac:dyDescent="0.3">
      <c r="A617" s="3">
        <v>42935</v>
      </c>
      <c r="B617" s="5">
        <v>14337.2557598646</v>
      </c>
      <c r="C617" s="5">
        <v>14355.689629365201</v>
      </c>
      <c r="D617" s="1">
        <f t="shared" si="9"/>
        <v>-1.2849062225371113E-3</v>
      </c>
    </row>
    <row r="618" spans="1:4" x14ac:dyDescent="0.3">
      <c r="A618" s="3">
        <v>42934</v>
      </c>
      <c r="B618" s="5">
        <v>14359.602610754901</v>
      </c>
      <c r="C618" s="5">
        <v>14487.2985617744</v>
      </c>
      <c r="D618" s="1">
        <f t="shared" si="9"/>
        <v>-8.853414399932617E-3</v>
      </c>
    </row>
    <row r="619" spans="1:4" x14ac:dyDescent="0.3">
      <c r="A619" s="3">
        <v>42933</v>
      </c>
      <c r="B619" s="5">
        <v>14447.574119348599</v>
      </c>
      <c r="C619" s="5">
        <v>14522.422322463701</v>
      </c>
      <c r="D619" s="1">
        <f t="shared" si="9"/>
        <v>-5.1673026476863866E-3</v>
      </c>
    </row>
    <row r="620" spans="1:4" x14ac:dyDescent="0.3">
      <c r="A620" s="3">
        <v>42930</v>
      </c>
      <c r="B620" s="5">
        <v>14484.754664189801</v>
      </c>
      <c r="C620" s="5">
        <v>14497.2880617382</v>
      </c>
      <c r="D620" s="1">
        <f t="shared" si="9"/>
        <v>-8.6490786368924408E-4</v>
      </c>
    </row>
    <row r="621" spans="1:4" x14ac:dyDescent="0.3">
      <c r="A621" s="3">
        <v>42929</v>
      </c>
      <c r="B621" s="5">
        <v>14404.7608195264</v>
      </c>
      <c r="C621" s="5">
        <v>14373.7664942228</v>
      </c>
      <c r="D621" s="1">
        <f t="shared" si="9"/>
        <v>2.1539905047486467E-3</v>
      </c>
    </row>
    <row r="622" spans="1:4" x14ac:dyDescent="0.3">
      <c r="A622" s="3">
        <v>42928</v>
      </c>
      <c r="B622" s="5">
        <v>14406.996645444</v>
      </c>
      <c r="C622" s="5">
        <v>14228.166860637601</v>
      </c>
      <c r="D622" s="1">
        <f t="shared" si="9"/>
        <v>1.2490385095543552E-2</v>
      </c>
    </row>
    <row r="623" spans="1:4" x14ac:dyDescent="0.3">
      <c r="A623" s="3">
        <v>42927</v>
      </c>
      <c r="B623" s="5">
        <v>14259.0401504208</v>
      </c>
      <c r="C623" s="5">
        <v>14307.938364174201</v>
      </c>
      <c r="D623" s="1">
        <f t="shared" si="9"/>
        <v>-3.423411508825146E-3</v>
      </c>
    </row>
    <row r="624" spans="1:4" x14ac:dyDescent="0.3">
      <c r="A624" s="3">
        <v>42926</v>
      </c>
      <c r="B624" s="5">
        <v>14187.1031723415</v>
      </c>
      <c r="C624" s="5">
        <v>14208.806866757101</v>
      </c>
      <c r="D624" s="1">
        <f t="shared" si="9"/>
        <v>-1.5286496268014827E-3</v>
      </c>
    </row>
    <row r="625" spans="1:4" x14ac:dyDescent="0.3">
      <c r="A625" s="3">
        <v>42923</v>
      </c>
      <c r="B625" s="5">
        <v>14123.143218687001</v>
      </c>
      <c r="C625" s="5">
        <v>14108.904570275599</v>
      </c>
      <c r="D625" s="1">
        <f t="shared" si="9"/>
        <v>1.0086869875749543E-3</v>
      </c>
    </row>
    <row r="626" spans="1:4" x14ac:dyDescent="0.3">
      <c r="A626" s="3">
        <v>42922</v>
      </c>
      <c r="B626" s="5">
        <v>14141.9189034837</v>
      </c>
      <c r="C626" s="5">
        <v>14248.440890919401</v>
      </c>
      <c r="D626" s="1">
        <f t="shared" si="9"/>
        <v>-7.5041308443178842E-3</v>
      </c>
    </row>
    <row r="627" spans="1:4" x14ac:dyDescent="0.3">
      <c r="A627" s="3">
        <v>42921</v>
      </c>
      <c r="B627" s="5">
        <v>14137.450334884799</v>
      </c>
      <c r="C627" s="5">
        <v>14113.304574866601</v>
      </c>
      <c r="D627" s="1">
        <f t="shared" si="9"/>
        <v>1.7093890747237833E-3</v>
      </c>
    </row>
    <row r="628" spans="1:4" x14ac:dyDescent="0.3">
      <c r="A628" s="3">
        <v>42920</v>
      </c>
      <c r="B628" s="5">
        <v>14106.1723074131</v>
      </c>
      <c r="C628" s="5">
        <v>14079.484620270299</v>
      </c>
      <c r="D628" s="1">
        <f t="shared" si="9"/>
        <v>1.8937075113578646E-3</v>
      </c>
    </row>
    <row r="629" spans="1:4" x14ac:dyDescent="0.3">
      <c r="A629" s="3">
        <v>42919</v>
      </c>
      <c r="B629" s="5">
        <v>14171.979370200401</v>
      </c>
      <c r="C629" s="5">
        <v>14082.269277957001</v>
      </c>
      <c r="D629" s="1">
        <f t="shared" si="9"/>
        <v>6.3502232762326707E-3</v>
      </c>
    </row>
    <row r="630" spans="1:4" x14ac:dyDescent="0.3">
      <c r="A630" s="3">
        <v>42916</v>
      </c>
      <c r="B630" s="5">
        <v>14078.932638817399</v>
      </c>
      <c r="C630" s="5">
        <v>14192.4539940372</v>
      </c>
      <c r="D630" s="1">
        <f t="shared" si="9"/>
        <v>-8.0308735346243665E-3</v>
      </c>
    </row>
    <row r="631" spans="1:4" x14ac:dyDescent="0.3">
      <c r="A631" s="3">
        <v>42915</v>
      </c>
      <c r="B631" s="5">
        <v>14204.0543168637</v>
      </c>
      <c r="C631" s="5">
        <v>14537.288503998299</v>
      </c>
      <c r="D631" s="1">
        <f t="shared" si="9"/>
        <v>-2.3189530305155338E-2</v>
      </c>
    </row>
    <row r="632" spans="1:4" x14ac:dyDescent="0.3">
      <c r="A632" s="3">
        <v>42914</v>
      </c>
      <c r="B632" s="5">
        <v>14387.5932835821</v>
      </c>
      <c r="C632" s="5">
        <v>14317.960502366301</v>
      </c>
      <c r="D632" s="1">
        <f t="shared" si="9"/>
        <v>4.8515293114243718E-3</v>
      </c>
    </row>
    <row r="633" spans="1:4" x14ac:dyDescent="0.3">
      <c r="A633" s="3">
        <v>42913</v>
      </c>
      <c r="B633" s="5">
        <v>14365.095740700899</v>
      </c>
      <c r="C633" s="5">
        <v>14430.2606369109</v>
      </c>
      <c r="D633" s="1">
        <f t="shared" si="9"/>
        <v>-4.5260775105104359E-3</v>
      </c>
    </row>
    <row r="634" spans="1:4" x14ac:dyDescent="0.3">
      <c r="A634" s="3">
        <v>42912</v>
      </c>
      <c r="B634" s="5">
        <v>14276.5809978424</v>
      </c>
      <c r="C634" s="5">
        <v>14291.180843571399</v>
      </c>
      <c r="D634" s="1">
        <f t="shared" si="9"/>
        <v>-1.0221204643976951E-3</v>
      </c>
    </row>
    <row r="635" spans="1:4" x14ac:dyDescent="0.3">
      <c r="A635" s="3">
        <v>42909</v>
      </c>
      <c r="B635" s="5">
        <v>14251.1583659765</v>
      </c>
      <c r="C635" s="5">
        <v>14278.645775041899</v>
      </c>
      <c r="D635" s="1">
        <f t="shared" si="9"/>
        <v>-1.9269264825443541E-3</v>
      </c>
    </row>
    <row r="636" spans="1:4" x14ac:dyDescent="0.3">
      <c r="A636" s="3">
        <v>42908</v>
      </c>
      <c r="B636" s="5">
        <v>14265.325691858299</v>
      </c>
      <c r="C636" s="5">
        <v>14225.921548513699</v>
      </c>
      <c r="D636" s="1">
        <f t="shared" si="9"/>
        <v>2.7660542998182384E-3</v>
      </c>
    </row>
    <row r="637" spans="1:4" x14ac:dyDescent="0.3">
      <c r="A637" s="3">
        <v>42907</v>
      </c>
      <c r="B637" s="5">
        <v>14263.672703722799</v>
      </c>
      <c r="C637" s="5">
        <v>14283.8384063959</v>
      </c>
      <c r="D637" s="1">
        <f t="shared" si="9"/>
        <v>-1.4127820775312959E-3</v>
      </c>
    </row>
    <row r="638" spans="1:4" x14ac:dyDescent="0.3">
      <c r="A638" s="3">
        <v>42906</v>
      </c>
      <c r="B638" s="5">
        <v>14267.9841897233</v>
      </c>
      <c r="C638" s="5">
        <v>14405.2107109058</v>
      </c>
      <c r="D638" s="1">
        <f t="shared" si="9"/>
        <v>-9.5718366496388447E-3</v>
      </c>
    </row>
    <row r="639" spans="1:4" x14ac:dyDescent="0.3">
      <c r="A639" s="3">
        <v>42905</v>
      </c>
      <c r="B639" s="5">
        <v>14368.631691601</v>
      </c>
      <c r="C639" s="5">
        <v>14325.1989922186</v>
      </c>
      <c r="D639" s="1">
        <f t="shared" si="9"/>
        <v>3.0273220074061285E-3</v>
      </c>
    </row>
    <row r="640" spans="1:4" x14ac:dyDescent="0.3">
      <c r="A640" s="3">
        <v>42902</v>
      </c>
      <c r="B640" s="5">
        <v>14279.173664763201</v>
      </c>
      <c r="C640" s="5">
        <v>14271.694099205</v>
      </c>
      <c r="D640" s="1">
        <f t="shared" si="9"/>
        <v>5.2394664786660581E-4</v>
      </c>
    </row>
    <row r="641" spans="1:4" x14ac:dyDescent="0.3">
      <c r="A641" s="3">
        <v>42901</v>
      </c>
      <c r="B641" s="5">
        <v>14142.553096654899</v>
      </c>
      <c r="C641" s="5">
        <v>14265.238127075399</v>
      </c>
      <c r="D641" s="1">
        <f t="shared" si="9"/>
        <v>-8.6374749945420312E-3</v>
      </c>
    </row>
    <row r="642" spans="1:4" x14ac:dyDescent="0.3">
      <c r="A642" s="3">
        <v>42900</v>
      </c>
      <c r="B642" s="5">
        <v>14364.498037016199</v>
      </c>
      <c r="C642" s="5">
        <v>14355.8721256309</v>
      </c>
      <c r="D642" s="1">
        <f t="shared" si="9"/>
        <v>6.0068248395231567E-4</v>
      </c>
    </row>
    <row r="643" spans="1:4" x14ac:dyDescent="0.3">
      <c r="A643" s="3">
        <v>42899</v>
      </c>
      <c r="B643" s="5">
        <v>14314.688137798001</v>
      </c>
      <c r="C643" s="5">
        <v>14286.114786821299</v>
      </c>
      <c r="D643" s="1">
        <f t="shared" ref="D643:D706" si="10">LN(B643/C643)</f>
        <v>1.9980810020047866E-3</v>
      </c>
    </row>
    <row r="644" spans="1:4" x14ac:dyDescent="0.3">
      <c r="A644" s="3">
        <v>42898</v>
      </c>
      <c r="B644" s="5">
        <v>14213.2473176086</v>
      </c>
      <c r="C644" s="5">
        <v>14291.591066908601</v>
      </c>
      <c r="D644" s="1">
        <f t="shared" si="10"/>
        <v>-5.4968876168430634E-3</v>
      </c>
    </row>
    <row r="645" spans="1:4" x14ac:dyDescent="0.3">
      <c r="A645" s="3">
        <v>42895</v>
      </c>
      <c r="B645" s="5">
        <v>14343.2792389479</v>
      </c>
      <c r="C645" s="5">
        <v>14226.670397313899</v>
      </c>
      <c r="D645" s="1">
        <f t="shared" si="10"/>
        <v>8.1630867850070871E-3</v>
      </c>
    </row>
    <row r="646" spans="1:4" x14ac:dyDescent="0.3">
      <c r="A646" s="3">
        <v>42894</v>
      </c>
      <c r="B646" s="5">
        <v>14254.490413723501</v>
      </c>
      <c r="C646" s="5">
        <v>14226.4155174347</v>
      </c>
      <c r="D646" s="1">
        <f t="shared" si="10"/>
        <v>1.9714896323911515E-3</v>
      </c>
    </row>
    <row r="647" spans="1:4" x14ac:dyDescent="0.3">
      <c r="A647" s="3">
        <v>42893</v>
      </c>
      <c r="B647" s="5">
        <v>14262.9517495976</v>
      </c>
      <c r="C647" s="5">
        <v>14248.8604261162</v>
      </c>
      <c r="D647" s="1">
        <f t="shared" si="10"/>
        <v>9.884552088009306E-4</v>
      </c>
    </row>
    <row r="648" spans="1:4" x14ac:dyDescent="0.3">
      <c r="A648" s="3">
        <v>42892</v>
      </c>
      <c r="B648" s="5">
        <v>14308.077391421901</v>
      </c>
      <c r="C648" s="5">
        <v>14396.4055382672</v>
      </c>
      <c r="D648" s="1">
        <f t="shared" si="10"/>
        <v>-6.1543296810390533E-3</v>
      </c>
    </row>
    <row r="649" spans="1:4" x14ac:dyDescent="0.3">
      <c r="A649" s="3">
        <v>42888</v>
      </c>
      <c r="B649" s="5">
        <v>14464.3550060912</v>
      </c>
      <c r="C649" s="5">
        <v>14365.1581464603</v>
      </c>
      <c r="D649" s="1">
        <f t="shared" si="10"/>
        <v>6.8816459423541995E-3</v>
      </c>
    </row>
    <row r="650" spans="1:4" x14ac:dyDescent="0.3">
      <c r="A650" s="3">
        <v>42887</v>
      </c>
      <c r="B650" s="5">
        <v>14198.6591627614</v>
      </c>
      <c r="C650" s="5">
        <v>14152.3464651673</v>
      </c>
      <c r="D650" s="1">
        <f t="shared" si="10"/>
        <v>3.2670967228978333E-3</v>
      </c>
    </row>
    <row r="651" spans="1:4" x14ac:dyDescent="0.3">
      <c r="A651" s="3">
        <v>42886</v>
      </c>
      <c r="B651" s="5">
        <v>14180.5980215827</v>
      </c>
      <c r="C651" s="5">
        <v>14177.742805755401</v>
      </c>
      <c r="D651" s="1">
        <f t="shared" si="10"/>
        <v>2.0136691736178294E-4</v>
      </c>
    </row>
    <row r="652" spans="1:4" x14ac:dyDescent="0.3">
      <c r="A652" s="3">
        <v>42885</v>
      </c>
      <c r="B652" s="5">
        <v>14089.173684034</v>
      </c>
      <c r="C652" s="5">
        <v>14072.555663658401</v>
      </c>
      <c r="D652" s="1">
        <f t="shared" si="10"/>
        <v>1.1801847890288296E-3</v>
      </c>
    </row>
    <row r="653" spans="1:4" x14ac:dyDescent="0.3">
      <c r="A653" s="3">
        <v>42884</v>
      </c>
      <c r="B653" s="5">
        <v>14098.9014669436</v>
      </c>
      <c r="C653" s="5">
        <v>14054.078192332599</v>
      </c>
      <c r="D653" s="1">
        <f t="shared" si="10"/>
        <v>3.1842677419939465E-3</v>
      </c>
    </row>
    <row r="654" spans="1:4" x14ac:dyDescent="0.3">
      <c r="A654" s="3">
        <v>42881</v>
      </c>
      <c r="B654" s="5">
        <v>14091.827035972699</v>
      </c>
      <c r="C654" s="5">
        <v>14094.309452191101</v>
      </c>
      <c r="D654" s="1">
        <f t="shared" si="10"/>
        <v>-1.7614448336064837E-4</v>
      </c>
    </row>
    <row r="655" spans="1:4" x14ac:dyDescent="0.3">
      <c r="A655" s="3">
        <v>42880</v>
      </c>
      <c r="B655" s="5">
        <v>14147.689824466999</v>
      </c>
      <c r="C655" s="5">
        <v>14228.529154616899</v>
      </c>
      <c r="D655" s="1">
        <f t="shared" si="10"/>
        <v>-5.6976969979704636E-3</v>
      </c>
    </row>
    <row r="656" spans="1:4" x14ac:dyDescent="0.3">
      <c r="A656" s="3">
        <v>42879</v>
      </c>
      <c r="B656" s="5">
        <v>14181.5703869882</v>
      </c>
      <c r="C656" s="5">
        <v>14168.693213684801</v>
      </c>
      <c r="D656" s="1">
        <f t="shared" si="10"/>
        <v>9.0843417686388027E-4</v>
      </c>
    </row>
    <row r="657" spans="1:4" x14ac:dyDescent="0.3">
      <c r="A657" s="3">
        <v>42878</v>
      </c>
      <c r="B657" s="5">
        <v>14155.531203524601</v>
      </c>
      <c r="C657" s="5">
        <v>14086.638562435</v>
      </c>
      <c r="D657" s="1">
        <f t="shared" si="10"/>
        <v>4.8787170609284527E-3</v>
      </c>
    </row>
    <row r="658" spans="1:4" x14ac:dyDescent="0.3">
      <c r="A658" s="3">
        <v>42877</v>
      </c>
      <c r="B658" s="5">
        <v>14179.168539325899</v>
      </c>
      <c r="C658" s="5">
        <v>14230.3033707865</v>
      </c>
      <c r="D658" s="1">
        <f t="shared" si="10"/>
        <v>-3.5998477439725543E-3</v>
      </c>
    </row>
    <row r="659" spans="1:4" x14ac:dyDescent="0.3">
      <c r="A659" s="3">
        <v>42874</v>
      </c>
      <c r="B659" s="5">
        <v>14160.362560781699</v>
      </c>
      <c r="C659" s="5">
        <v>14130.7952584759</v>
      </c>
      <c r="D659" s="1">
        <f t="shared" si="10"/>
        <v>2.0902158377300363E-3</v>
      </c>
    </row>
    <row r="660" spans="1:4" x14ac:dyDescent="0.3">
      <c r="A660" s="3">
        <v>42873</v>
      </c>
      <c r="B660" s="5">
        <v>13976.221664705499</v>
      </c>
      <c r="C660" s="5">
        <v>13996.34777203</v>
      </c>
      <c r="D660" s="1">
        <f t="shared" si="10"/>
        <v>-1.438989066980677E-3</v>
      </c>
    </row>
    <row r="661" spans="1:4" x14ac:dyDescent="0.3">
      <c r="A661" s="3">
        <v>42872</v>
      </c>
      <c r="B661" s="5">
        <v>14094.318359331401</v>
      </c>
      <c r="C661" s="5">
        <v>14170.761643346499</v>
      </c>
      <c r="D661" s="1">
        <f t="shared" si="10"/>
        <v>-5.4090397329418843E-3</v>
      </c>
    </row>
    <row r="662" spans="1:4" x14ac:dyDescent="0.3">
      <c r="A662" s="3">
        <v>42871</v>
      </c>
      <c r="B662" s="5">
        <v>14190.046101334299</v>
      </c>
      <c r="C662" s="5">
        <v>14171.3839265925</v>
      </c>
      <c r="D662" s="1">
        <f t="shared" si="10"/>
        <v>1.316025138145441E-3</v>
      </c>
    </row>
    <row r="663" spans="1:4" x14ac:dyDescent="0.3">
      <c r="A663" s="3">
        <v>42870</v>
      </c>
      <c r="B663" s="5">
        <v>14053.1311380071</v>
      </c>
      <c r="C663" s="5">
        <v>14071.796166043099</v>
      </c>
      <c r="D663" s="1">
        <f t="shared" si="10"/>
        <v>-1.3272945081361171E-3</v>
      </c>
    </row>
    <row r="664" spans="1:4" x14ac:dyDescent="0.3">
      <c r="A664" s="3">
        <v>42867</v>
      </c>
      <c r="B664" s="5">
        <v>13955.5120863749</v>
      </c>
      <c r="C664" s="5">
        <v>13910.0843642086</v>
      </c>
      <c r="D664" s="1">
        <f t="shared" si="10"/>
        <v>3.2604909420314446E-3</v>
      </c>
    </row>
    <row r="665" spans="1:4" x14ac:dyDescent="0.3">
      <c r="A665" s="3">
        <v>42866</v>
      </c>
      <c r="B665" s="5">
        <v>13805.415268319701</v>
      </c>
      <c r="C665" s="5">
        <v>13866.312599785</v>
      </c>
      <c r="D665" s="1">
        <f t="shared" si="10"/>
        <v>-4.4014186657653099E-3</v>
      </c>
    </row>
    <row r="666" spans="1:4" x14ac:dyDescent="0.3">
      <c r="A666" s="3">
        <v>42865</v>
      </c>
      <c r="B666" s="5">
        <v>13862.284037813701</v>
      </c>
      <c r="C666" s="5">
        <v>13831.32674128</v>
      </c>
      <c r="D666" s="1">
        <f t="shared" si="10"/>
        <v>2.2357004780109257E-3</v>
      </c>
    </row>
    <row r="667" spans="1:4" x14ac:dyDescent="0.3">
      <c r="A667" s="3">
        <v>42864</v>
      </c>
      <c r="B667" s="5">
        <v>13860.903032213901</v>
      </c>
      <c r="C667" s="5">
        <v>13843.094619424101</v>
      </c>
      <c r="D667" s="1">
        <f t="shared" si="10"/>
        <v>1.2856206145101532E-3</v>
      </c>
    </row>
    <row r="668" spans="1:4" x14ac:dyDescent="0.3">
      <c r="A668" s="3">
        <v>42863</v>
      </c>
      <c r="B668" s="5">
        <v>13865.036370388099</v>
      </c>
      <c r="C668" s="5">
        <v>13934.86096245</v>
      </c>
      <c r="D668" s="1">
        <f t="shared" si="10"/>
        <v>-5.0233810619810023E-3</v>
      </c>
    </row>
    <row r="669" spans="1:4" x14ac:dyDescent="0.3">
      <c r="A669" s="3">
        <v>42860</v>
      </c>
      <c r="B669" s="5">
        <v>13982.286970863101</v>
      </c>
      <c r="C669" s="5">
        <v>13855.3710830127</v>
      </c>
      <c r="D669" s="1">
        <f t="shared" si="10"/>
        <v>9.1183509018503885E-3</v>
      </c>
    </row>
    <row r="670" spans="1:4" x14ac:dyDescent="0.3">
      <c r="A670" s="3">
        <v>42859</v>
      </c>
      <c r="B670" s="5">
        <v>13892.247534105099</v>
      </c>
      <c r="C670" s="5">
        <v>13787.1092462819</v>
      </c>
      <c r="D670" s="1">
        <f t="shared" si="10"/>
        <v>7.5969101674670482E-3</v>
      </c>
    </row>
    <row r="671" spans="1:4" x14ac:dyDescent="0.3">
      <c r="A671" s="3">
        <v>42858</v>
      </c>
      <c r="B671" s="5">
        <v>13632.776538440599</v>
      </c>
      <c r="C671" s="5">
        <v>13605.0492409815</v>
      </c>
      <c r="D671" s="1">
        <f t="shared" si="10"/>
        <v>2.0359412870353251E-3</v>
      </c>
    </row>
    <row r="672" spans="1:4" x14ac:dyDescent="0.3">
      <c r="A672" s="3">
        <v>42857</v>
      </c>
      <c r="B672" s="5">
        <v>13667.4461296385</v>
      </c>
      <c r="C672" s="5">
        <v>13635.2768914725</v>
      </c>
      <c r="D672" s="1">
        <f t="shared" si="10"/>
        <v>2.3564867890663544E-3</v>
      </c>
    </row>
    <row r="673" spans="1:4" x14ac:dyDescent="0.3">
      <c r="A673" s="3">
        <v>42853</v>
      </c>
      <c r="B673" s="5">
        <v>13551.244756768599</v>
      </c>
      <c r="C673" s="5">
        <v>13529.323963610599</v>
      </c>
      <c r="D673" s="1">
        <f t="shared" si="10"/>
        <v>1.6189318748879499E-3</v>
      </c>
    </row>
    <row r="674" spans="1:4" x14ac:dyDescent="0.3">
      <c r="A674" s="3">
        <v>42852</v>
      </c>
      <c r="B674" s="5">
        <v>13528.9468248188</v>
      </c>
      <c r="C674" s="5">
        <v>13524.837191098</v>
      </c>
      <c r="D674" s="1">
        <f t="shared" si="10"/>
        <v>3.0381212106915273E-4</v>
      </c>
    </row>
    <row r="675" spans="1:4" x14ac:dyDescent="0.3">
      <c r="A675" s="3">
        <v>42851</v>
      </c>
      <c r="B675" s="5">
        <v>13599.075426851899</v>
      </c>
      <c r="C675" s="5">
        <v>13592.2065461524</v>
      </c>
      <c r="D675" s="1">
        <f t="shared" si="10"/>
        <v>5.0522670114846937E-4</v>
      </c>
    </row>
    <row r="676" spans="1:4" x14ac:dyDescent="0.3">
      <c r="A676" s="3">
        <v>42850</v>
      </c>
      <c r="B676" s="5">
        <v>13620.2681000295</v>
      </c>
      <c r="C676" s="5">
        <v>13610.206155157101</v>
      </c>
      <c r="D676" s="1">
        <f t="shared" si="10"/>
        <v>7.3902093926465993E-4</v>
      </c>
    </row>
    <row r="677" spans="1:4" x14ac:dyDescent="0.3">
      <c r="A677" s="3">
        <v>42849</v>
      </c>
      <c r="B677" s="5">
        <v>13534.7851600704</v>
      </c>
      <c r="C677" s="5">
        <v>13362.6306752733</v>
      </c>
      <c r="D677" s="1">
        <f t="shared" si="10"/>
        <v>1.280099446670801E-2</v>
      </c>
    </row>
    <row r="678" spans="1:4" x14ac:dyDescent="0.3">
      <c r="A678" s="3">
        <v>42846</v>
      </c>
      <c r="B678" s="5">
        <v>12923.351674872099</v>
      </c>
      <c r="C678" s="5">
        <v>12906.415248147099</v>
      </c>
      <c r="D678" s="1">
        <f t="shared" si="10"/>
        <v>1.3113884614339652E-3</v>
      </c>
    </row>
    <row r="679" spans="1:4" x14ac:dyDescent="0.3">
      <c r="A679" s="3">
        <v>42845</v>
      </c>
      <c r="B679" s="5">
        <v>12886.046112968201</v>
      </c>
      <c r="C679" s="5">
        <v>12822.5550698551</v>
      </c>
      <c r="D679" s="1">
        <f t="shared" si="10"/>
        <v>4.9392941873537578E-3</v>
      </c>
    </row>
    <row r="680" spans="1:4" x14ac:dyDescent="0.3">
      <c r="A680" s="3">
        <v>42844</v>
      </c>
      <c r="B680" s="5">
        <v>12868.4714978743</v>
      </c>
      <c r="C680" s="5">
        <v>12865.8799087589</v>
      </c>
      <c r="D680" s="1">
        <f t="shared" si="10"/>
        <v>2.0141087554221556E-4</v>
      </c>
    </row>
    <row r="681" spans="1:4" x14ac:dyDescent="0.3">
      <c r="A681" s="3">
        <v>42843</v>
      </c>
      <c r="B681" s="5">
        <v>12878.910484122</v>
      </c>
      <c r="C681" s="5">
        <v>13023.9753592548</v>
      </c>
      <c r="D681" s="1">
        <f t="shared" si="10"/>
        <v>-1.1200789953072662E-2</v>
      </c>
    </row>
    <row r="682" spans="1:4" x14ac:dyDescent="0.3">
      <c r="A682" s="3">
        <v>42838</v>
      </c>
      <c r="B682" s="5">
        <v>12850.0631413624</v>
      </c>
      <c r="C682" s="5">
        <v>12880.3816072926</v>
      </c>
      <c r="D682" s="1">
        <f t="shared" si="10"/>
        <v>-2.3566230788414672E-3</v>
      </c>
    </row>
    <row r="683" spans="1:4" x14ac:dyDescent="0.3">
      <c r="A683" s="3">
        <v>42837</v>
      </c>
      <c r="B683" s="5">
        <v>12961.833363548199</v>
      </c>
      <c r="C683" s="5">
        <v>12983.4387296983</v>
      </c>
      <c r="D683" s="1">
        <f t="shared" si="10"/>
        <v>-1.6654572799574474E-3</v>
      </c>
    </row>
    <row r="684" spans="1:4" x14ac:dyDescent="0.3">
      <c r="A684" s="3">
        <v>42836</v>
      </c>
      <c r="B684" s="5">
        <v>12870.115137507701</v>
      </c>
      <c r="C684" s="5">
        <v>12880.7701278599</v>
      </c>
      <c r="D684" s="1">
        <f t="shared" si="10"/>
        <v>-8.2754366309875183E-4</v>
      </c>
    </row>
    <row r="685" spans="1:4" x14ac:dyDescent="0.3">
      <c r="A685" s="3">
        <v>42835</v>
      </c>
      <c r="B685" s="5">
        <v>12924.005847333799</v>
      </c>
      <c r="C685" s="5">
        <v>12970.5938433508</v>
      </c>
      <c r="D685" s="1">
        <f t="shared" si="10"/>
        <v>-3.5982827956823594E-3</v>
      </c>
    </row>
    <row r="686" spans="1:4" x14ac:dyDescent="0.3">
      <c r="A686" s="3">
        <v>42832</v>
      </c>
      <c r="B686" s="5">
        <v>12943.8309316336</v>
      </c>
      <c r="C686" s="5">
        <v>12890.308850466399</v>
      </c>
      <c r="D686" s="1">
        <f t="shared" si="10"/>
        <v>4.1435215721764051E-3</v>
      </c>
    </row>
    <row r="687" spans="1:4" x14ac:dyDescent="0.3">
      <c r="A687" s="3">
        <v>42831</v>
      </c>
      <c r="B687" s="5">
        <v>13016.154607468599</v>
      </c>
      <c r="C687" s="5">
        <v>12927.272340289601</v>
      </c>
      <c r="D687" s="1">
        <f t="shared" si="10"/>
        <v>6.8520334736244248E-3</v>
      </c>
    </row>
    <row r="688" spans="1:4" x14ac:dyDescent="0.3">
      <c r="A688" s="3">
        <v>42830</v>
      </c>
      <c r="B688" s="5">
        <v>13026.3458114318</v>
      </c>
      <c r="C688" s="5">
        <v>13093.004659295701</v>
      </c>
      <c r="D688" s="1">
        <f t="shared" si="10"/>
        <v>-5.1041845515101868E-3</v>
      </c>
    </row>
    <row r="689" spans="1:4" x14ac:dyDescent="0.3">
      <c r="A689" s="3">
        <v>42829</v>
      </c>
      <c r="B689" s="5">
        <v>13107.7340106507</v>
      </c>
      <c r="C689" s="5">
        <v>13079.325101651</v>
      </c>
      <c r="D689" s="1">
        <f t="shared" si="10"/>
        <v>2.1696915276047161E-3</v>
      </c>
    </row>
    <row r="690" spans="1:4" x14ac:dyDescent="0.3">
      <c r="A690" s="3">
        <v>42828</v>
      </c>
      <c r="B690" s="5">
        <v>13076.0203972775</v>
      </c>
      <c r="C690" s="5">
        <v>13195.096972412401</v>
      </c>
      <c r="D690" s="1">
        <f t="shared" si="10"/>
        <v>-9.0652703442738337E-3</v>
      </c>
    </row>
    <row r="691" spans="1:4" x14ac:dyDescent="0.3">
      <c r="A691" s="3">
        <v>42825</v>
      </c>
      <c r="B691" s="5">
        <v>13111.909782122601</v>
      </c>
      <c r="C691" s="5">
        <v>13035.982791302</v>
      </c>
      <c r="D691" s="1">
        <f t="shared" si="10"/>
        <v>5.8075199757098329E-3</v>
      </c>
    </row>
    <row r="692" spans="1:4" x14ac:dyDescent="0.3">
      <c r="A692" s="3">
        <v>42824</v>
      </c>
      <c r="B692" s="5">
        <v>13082.456290160801</v>
      </c>
      <c r="C692" s="5">
        <v>13044.2542108746</v>
      </c>
      <c r="D692" s="1">
        <f t="shared" si="10"/>
        <v>2.9243717083994232E-3</v>
      </c>
    </row>
    <row r="693" spans="1:4" x14ac:dyDescent="0.3">
      <c r="A693" s="3">
        <v>42823</v>
      </c>
      <c r="B693" s="5">
        <v>13137.7509823976</v>
      </c>
      <c r="C693" s="5">
        <v>13130.0640577058</v>
      </c>
      <c r="D693" s="1">
        <f t="shared" si="10"/>
        <v>5.852732630780231E-4</v>
      </c>
    </row>
    <row r="694" spans="1:4" x14ac:dyDescent="0.3">
      <c r="A694" s="3">
        <v>42822</v>
      </c>
      <c r="B694" s="5">
        <v>13135.928208455</v>
      </c>
      <c r="C694" s="5">
        <v>13042.1559087469</v>
      </c>
      <c r="D694" s="1">
        <f t="shared" si="10"/>
        <v>7.1642141852250839E-3</v>
      </c>
    </row>
    <row r="695" spans="1:4" x14ac:dyDescent="0.3">
      <c r="A695" s="3">
        <v>42821</v>
      </c>
      <c r="B695" s="5">
        <v>13032.5485893077</v>
      </c>
      <c r="C695" s="5">
        <v>12990.8090432062</v>
      </c>
      <c r="D695" s="1">
        <f t="shared" si="10"/>
        <v>3.2078552263501586E-3</v>
      </c>
    </row>
    <row r="696" spans="1:4" x14ac:dyDescent="0.3">
      <c r="A696" s="3">
        <v>42818</v>
      </c>
      <c r="B696" s="5">
        <v>13025.837310242099</v>
      </c>
      <c r="C696" s="5">
        <v>12992.366494633899</v>
      </c>
      <c r="D696" s="1">
        <f t="shared" si="10"/>
        <v>2.5728781527821344E-3</v>
      </c>
    </row>
    <row r="697" spans="1:4" x14ac:dyDescent="0.3">
      <c r="A697" s="3">
        <v>42817</v>
      </c>
      <c r="B697" s="5">
        <v>12978.827993618301</v>
      </c>
      <c r="C697" s="5">
        <v>12843.5600017249</v>
      </c>
      <c r="D697" s="1">
        <f t="shared" si="10"/>
        <v>1.0476895415476762E-2</v>
      </c>
    </row>
    <row r="698" spans="1:4" x14ac:dyDescent="0.3">
      <c r="A698" s="3">
        <v>42816</v>
      </c>
      <c r="B698" s="5">
        <v>12850.5640416689</v>
      </c>
      <c r="C698" s="5">
        <v>12814.573325417001</v>
      </c>
      <c r="D698" s="1">
        <f t="shared" si="10"/>
        <v>2.8046403437520678E-3</v>
      </c>
    </row>
    <row r="699" spans="1:4" x14ac:dyDescent="0.3">
      <c r="A699" s="3">
        <v>42815</v>
      </c>
      <c r="B699" s="5">
        <v>12928.677964636199</v>
      </c>
      <c r="C699" s="5">
        <v>13059.3251480697</v>
      </c>
      <c r="D699" s="1">
        <f t="shared" si="10"/>
        <v>-1.0054507342687155E-2</v>
      </c>
    </row>
    <row r="700" spans="1:4" x14ac:dyDescent="0.3">
      <c r="A700" s="3">
        <v>42814</v>
      </c>
      <c r="B700" s="5">
        <v>12941.182786462799</v>
      </c>
      <c r="C700" s="5">
        <v>12938.938756227501</v>
      </c>
      <c r="D700" s="1">
        <f t="shared" si="10"/>
        <v>1.7341728764446777E-4</v>
      </c>
    </row>
    <row r="701" spans="1:4" x14ac:dyDescent="0.3">
      <c r="A701" s="3">
        <v>42811</v>
      </c>
      <c r="B701" s="5">
        <v>12985.3883729669</v>
      </c>
      <c r="C701" s="5">
        <v>12925.2670567395</v>
      </c>
      <c r="D701" s="1">
        <f t="shared" si="10"/>
        <v>4.6406718106656412E-3</v>
      </c>
    </row>
    <row r="702" spans="1:4" x14ac:dyDescent="0.3">
      <c r="A702" s="3">
        <v>42810</v>
      </c>
      <c r="B702" s="5">
        <v>13006.3723063013</v>
      </c>
      <c r="C702" s="5">
        <v>13067.856450883701</v>
      </c>
      <c r="D702" s="1">
        <f t="shared" si="10"/>
        <v>-4.7160941260009906E-3</v>
      </c>
    </row>
    <row r="703" spans="1:4" x14ac:dyDescent="0.3">
      <c r="A703" s="3">
        <v>42809</v>
      </c>
      <c r="B703" s="5">
        <v>12889.0307901995</v>
      </c>
      <c r="C703" s="5">
        <v>12878.910484122</v>
      </c>
      <c r="D703" s="1">
        <f t="shared" si="10"/>
        <v>7.8549593777148198E-4</v>
      </c>
    </row>
    <row r="704" spans="1:4" x14ac:dyDescent="0.3">
      <c r="A704" s="3">
        <v>42808</v>
      </c>
      <c r="B704" s="5">
        <v>12710.4917198533</v>
      </c>
      <c r="C704" s="5">
        <v>12708.9544326881</v>
      </c>
      <c r="D704" s="1">
        <f t="shared" si="10"/>
        <v>1.209536319436307E-4</v>
      </c>
    </row>
    <row r="705" spans="1:4" x14ac:dyDescent="0.3">
      <c r="A705" s="3">
        <v>42807</v>
      </c>
      <c r="B705" s="5">
        <v>12773.0158730159</v>
      </c>
      <c r="C705" s="5">
        <v>12735.4852455524</v>
      </c>
      <c r="D705" s="1">
        <f t="shared" si="10"/>
        <v>2.9425997529364412E-3</v>
      </c>
    </row>
    <row r="706" spans="1:4" x14ac:dyDescent="0.3">
      <c r="A706" s="3">
        <v>42804</v>
      </c>
      <c r="B706" s="5">
        <v>12763.584376233601</v>
      </c>
      <c r="C706" s="5">
        <v>12822.584258874</v>
      </c>
      <c r="D706" s="1">
        <f t="shared" si="10"/>
        <v>-4.6118657354022978E-3</v>
      </c>
    </row>
    <row r="707" spans="1:4" x14ac:dyDescent="0.3">
      <c r="A707" s="3">
        <v>42803</v>
      </c>
      <c r="B707" s="5">
        <v>12667.100240051601</v>
      </c>
      <c r="C707" s="5">
        <v>12609.064856233401</v>
      </c>
      <c r="D707" s="1">
        <f t="shared" ref="D707:D770" si="11">LN(B707/C707)</f>
        <v>4.5921116262796465E-3</v>
      </c>
    </row>
    <row r="708" spans="1:4" x14ac:dyDescent="0.3">
      <c r="A708" s="3">
        <v>42802</v>
      </c>
      <c r="B708" s="5">
        <v>12612.303184874499</v>
      </c>
      <c r="C708" s="5">
        <v>12565.457496364001</v>
      </c>
      <c r="D708" s="1">
        <f t="shared" si="11"/>
        <v>3.7212000829527454E-3</v>
      </c>
    </row>
    <row r="709" spans="1:4" x14ac:dyDescent="0.3">
      <c r="A709" s="3">
        <v>42801</v>
      </c>
      <c r="B709" s="5">
        <v>12642.2473904407</v>
      </c>
      <c r="C709" s="5">
        <v>12639.7329163673</v>
      </c>
      <c r="D709" s="1">
        <f t="shared" si="11"/>
        <v>1.9891432958783788E-4</v>
      </c>
    </row>
    <row r="710" spans="1:4" x14ac:dyDescent="0.3">
      <c r="A710" s="3">
        <v>42800</v>
      </c>
      <c r="B710" s="5">
        <v>12649.572649572699</v>
      </c>
      <c r="C710" s="5">
        <v>12647.8907506135</v>
      </c>
      <c r="D710" s="1">
        <f t="shared" si="11"/>
        <v>1.329697713222954E-4</v>
      </c>
    </row>
    <row r="711" spans="1:4" x14ac:dyDescent="0.3">
      <c r="A711" s="3">
        <v>42797</v>
      </c>
      <c r="B711" s="5">
        <v>12773.0506998577</v>
      </c>
      <c r="C711" s="5">
        <v>12741.934113548999</v>
      </c>
      <c r="D711" s="1">
        <f t="shared" si="11"/>
        <v>2.4390844801711704E-3</v>
      </c>
    </row>
    <row r="712" spans="1:4" x14ac:dyDescent="0.3">
      <c r="A712" s="3">
        <v>42796</v>
      </c>
      <c r="B712" s="5">
        <v>12669.7449151118</v>
      </c>
      <c r="C712" s="5">
        <v>12662.6323751891</v>
      </c>
      <c r="D712" s="1">
        <f t="shared" si="11"/>
        <v>5.6153751604832243E-4</v>
      </c>
    </row>
    <row r="713" spans="1:4" x14ac:dyDescent="0.3">
      <c r="A713" s="3">
        <v>42795</v>
      </c>
      <c r="B713" s="5">
        <v>12726.015840038801</v>
      </c>
      <c r="C713" s="5">
        <v>12565.548442888299</v>
      </c>
      <c r="D713" s="1">
        <f t="shared" si="11"/>
        <v>1.2689571006706916E-2</v>
      </c>
    </row>
    <row r="714" spans="1:4" x14ac:dyDescent="0.3">
      <c r="A714" s="3">
        <v>42794</v>
      </c>
      <c r="B714" s="5">
        <v>12514.841957213701</v>
      </c>
      <c r="C714" s="5">
        <v>12528.251007265</v>
      </c>
      <c r="D714" s="1">
        <f t="shared" si="11"/>
        <v>-1.0708782139453911E-3</v>
      </c>
    </row>
    <row r="715" spans="1:4" x14ac:dyDescent="0.3">
      <c r="A715" s="3">
        <v>42793</v>
      </c>
      <c r="B715" s="5">
        <v>12514.337429741799</v>
      </c>
      <c r="C715" s="5">
        <v>12551.882548453001</v>
      </c>
      <c r="D715" s="1">
        <f t="shared" si="11"/>
        <v>-2.9956767970278691E-3</v>
      </c>
    </row>
    <row r="716" spans="1:4" x14ac:dyDescent="0.3">
      <c r="A716" s="3">
        <v>42790</v>
      </c>
      <c r="B716" s="5">
        <v>12465.0516911835</v>
      </c>
      <c r="C716" s="5">
        <v>12588.4663716908</v>
      </c>
      <c r="D716" s="1">
        <f t="shared" si="11"/>
        <v>-9.8521635538578855E-3</v>
      </c>
    </row>
    <row r="717" spans="1:4" x14ac:dyDescent="0.3">
      <c r="A717" s="3">
        <v>42789</v>
      </c>
      <c r="B717" s="5">
        <v>12639.5950363388</v>
      </c>
      <c r="C717" s="5">
        <v>12688.501697927601</v>
      </c>
      <c r="D717" s="1">
        <f t="shared" si="11"/>
        <v>-3.8618553051519354E-3</v>
      </c>
    </row>
    <row r="718" spans="1:4" x14ac:dyDescent="0.3">
      <c r="A718" s="3">
        <v>42788</v>
      </c>
      <c r="B718" s="5">
        <v>12664.4888222753</v>
      </c>
      <c r="C718" s="5">
        <v>12655.115999240101</v>
      </c>
      <c r="D718" s="1">
        <f t="shared" si="11"/>
        <v>7.4036095977010196E-4</v>
      </c>
    </row>
    <row r="719" spans="1:4" x14ac:dyDescent="0.3">
      <c r="A719" s="3">
        <v>42787</v>
      </c>
      <c r="B719" s="5">
        <v>12607.7094877899</v>
      </c>
      <c r="C719" s="5">
        <v>12450.1906828764</v>
      </c>
      <c r="D719" s="1">
        <f t="shared" si="11"/>
        <v>1.257255226810188E-2</v>
      </c>
    </row>
    <row r="720" spans="1:4" x14ac:dyDescent="0.3">
      <c r="A720" s="3">
        <v>42786</v>
      </c>
      <c r="B720" s="5">
        <v>12547.8676002546</v>
      </c>
      <c r="C720" s="5">
        <v>12552.206662423099</v>
      </c>
      <c r="D720" s="1">
        <f t="shared" si="11"/>
        <v>-3.4574098596782895E-4</v>
      </c>
    </row>
    <row r="721" spans="1:4" x14ac:dyDescent="0.3">
      <c r="A721" s="3">
        <v>42783</v>
      </c>
      <c r="B721" s="5">
        <v>12475.350692897</v>
      </c>
      <c r="C721" s="5">
        <v>12478.056492858799</v>
      </c>
      <c r="D721" s="1">
        <f t="shared" si="11"/>
        <v>-2.1686817774117429E-4</v>
      </c>
    </row>
    <row r="722" spans="1:4" x14ac:dyDescent="0.3">
      <c r="A722" s="3">
        <v>42782</v>
      </c>
      <c r="B722" s="5">
        <v>12547.3464029967</v>
      </c>
      <c r="C722" s="5">
        <v>12570.558039764001</v>
      </c>
      <c r="D722" s="1">
        <f t="shared" si="11"/>
        <v>-1.84821495977727E-3</v>
      </c>
    </row>
    <row r="723" spans="1:4" x14ac:dyDescent="0.3">
      <c r="A723" s="3">
        <v>42781</v>
      </c>
      <c r="B723" s="5">
        <v>12499.263435675201</v>
      </c>
      <c r="C723" s="5">
        <v>12542.238519664699</v>
      </c>
      <c r="D723" s="1">
        <f t="shared" si="11"/>
        <v>-3.4323121876705994E-3</v>
      </c>
    </row>
    <row r="724" spans="1:4" x14ac:dyDescent="0.3">
      <c r="A724" s="3">
        <v>42780</v>
      </c>
      <c r="B724" s="5">
        <v>12451.0127452536</v>
      </c>
      <c r="C724" s="5">
        <v>12445.914643820401</v>
      </c>
      <c r="D724" s="1">
        <f t="shared" si="11"/>
        <v>4.0953660062411842E-4</v>
      </c>
    </row>
    <row r="725" spans="1:4" x14ac:dyDescent="0.3">
      <c r="A725" s="3">
        <v>42779</v>
      </c>
      <c r="B725" s="5">
        <v>12477.4071169701</v>
      </c>
      <c r="C725" s="5">
        <v>12396.403365619</v>
      </c>
      <c r="D725" s="1">
        <f t="shared" si="11"/>
        <v>6.5131989139933753E-3</v>
      </c>
    </row>
    <row r="726" spans="1:4" x14ac:dyDescent="0.3">
      <c r="A726" s="3">
        <v>42776</v>
      </c>
      <c r="B726" s="5">
        <v>12411.274108273201</v>
      </c>
      <c r="C726" s="5">
        <v>12445.0283501591</v>
      </c>
      <c r="D726" s="1">
        <f t="shared" si="11"/>
        <v>-2.7159520359928365E-3</v>
      </c>
    </row>
    <row r="727" spans="1:4" x14ac:dyDescent="0.3">
      <c r="A727" s="3">
        <v>42775</v>
      </c>
      <c r="B727" s="5">
        <v>12404.363899809299</v>
      </c>
      <c r="C727" s="5">
        <v>12342.080310245999</v>
      </c>
      <c r="D727" s="1">
        <f t="shared" si="11"/>
        <v>5.033751156306587E-3</v>
      </c>
    </row>
    <row r="728" spans="1:4" x14ac:dyDescent="0.3">
      <c r="A728" s="3">
        <v>42774</v>
      </c>
      <c r="B728" s="5">
        <v>12347.973984853001</v>
      </c>
      <c r="C728" s="5">
        <v>12351.771426126399</v>
      </c>
      <c r="D728" s="1">
        <f t="shared" si="11"/>
        <v>-3.0748829513284413E-4</v>
      </c>
    </row>
    <row r="729" spans="1:4" x14ac:dyDescent="0.3">
      <c r="A729" s="3">
        <v>42773</v>
      </c>
      <c r="B729" s="5">
        <v>12334.7964926896</v>
      </c>
      <c r="C729" s="5">
        <v>12280.381916632001</v>
      </c>
      <c r="D729" s="1">
        <f t="shared" si="11"/>
        <v>4.4212285436826112E-3</v>
      </c>
    </row>
    <row r="730" spans="1:4" x14ac:dyDescent="0.3">
      <c r="A730" s="3">
        <v>42772</v>
      </c>
      <c r="B730" s="5">
        <v>12371.915039986299</v>
      </c>
      <c r="C730" s="5">
        <v>12498.9573480093</v>
      </c>
      <c r="D730" s="1">
        <f t="shared" si="11"/>
        <v>-1.021624099117647E-2</v>
      </c>
    </row>
    <row r="731" spans="1:4" x14ac:dyDescent="0.3">
      <c r="A731" s="3">
        <v>42769</v>
      </c>
      <c r="B731" s="5">
        <v>12561.4407693303</v>
      </c>
      <c r="C731" s="5">
        <v>12544.989003406799</v>
      </c>
      <c r="D731" s="1">
        <f t="shared" si="11"/>
        <v>1.310562148993735E-3</v>
      </c>
    </row>
    <row r="732" spans="1:4" x14ac:dyDescent="0.3">
      <c r="A732" s="3">
        <v>42768</v>
      </c>
      <c r="B732" s="5">
        <v>12509.359468123999</v>
      </c>
      <c r="C732" s="5">
        <v>12509.7144824322</v>
      </c>
      <c r="D732" s="1">
        <f t="shared" si="11"/>
        <v>-2.8379492296719022E-5</v>
      </c>
    </row>
    <row r="733" spans="1:4" x14ac:dyDescent="0.3">
      <c r="A733" s="3">
        <v>42767</v>
      </c>
      <c r="B733" s="5">
        <v>12553.835221155099</v>
      </c>
      <c r="C733" s="5">
        <v>12539.7519273009</v>
      </c>
      <c r="D733" s="1">
        <f t="shared" si="11"/>
        <v>1.1224617070116467E-3</v>
      </c>
    </row>
    <row r="734" spans="1:4" x14ac:dyDescent="0.3">
      <c r="A734" s="3">
        <v>42766</v>
      </c>
      <c r="B734" s="5">
        <v>12452.4315863335</v>
      </c>
      <c r="C734" s="5">
        <v>12622.1514546338</v>
      </c>
      <c r="D734" s="1">
        <f t="shared" si="11"/>
        <v>-1.353741036820187E-2</v>
      </c>
    </row>
    <row r="735" spans="1:4" x14ac:dyDescent="0.3">
      <c r="A735" s="3">
        <v>42765</v>
      </c>
      <c r="B735" s="5">
        <v>12490.2596014027</v>
      </c>
      <c r="C735" s="5">
        <v>12601.9053117782</v>
      </c>
      <c r="D735" s="1">
        <f t="shared" si="11"/>
        <v>-8.8989090845608219E-3</v>
      </c>
    </row>
    <row r="736" spans="1:4" x14ac:dyDescent="0.3">
      <c r="A736" s="3">
        <v>42762</v>
      </c>
      <c r="B736" s="5">
        <v>12634.2316329805</v>
      </c>
      <c r="C736" s="5">
        <v>12663.5867821624</v>
      </c>
      <c r="D736" s="1">
        <f t="shared" si="11"/>
        <v>-2.3207663108049011E-3</v>
      </c>
    </row>
    <row r="737" spans="1:4" x14ac:dyDescent="0.3">
      <c r="A737" s="3">
        <v>42761</v>
      </c>
      <c r="B737" s="5">
        <v>12654.331272094299</v>
      </c>
      <c r="C737" s="5">
        <v>12674.9223030342</v>
      </c>
      <c r="D737" s="1">
        <f t="shared" si="11"/>
        <v>-1.6258698989906526E-3</v>
      </c>
    </row>
    <row r="738" spans="1:4" x14ac:dyDescent="0.3">
      <c r="A738" s="3">
        <v>42760</v>
      </c>
      <c r="B738" s="5">
        <v>12684.448025785699</v>
      </c>
      <c r="C738" s="5">
        <v>12546.4732742412</v>
      </c>
      <c r="D738" s="1">
        <f t="shared" si="11"/>
        <v>1.0937066092247446E-2</v>
      </c>
    </row>
    <row r="739" spans="1:4" x14ac:dyDescent="0.3">
      <c r="A739" s="3">
        <v>42759</v>
      </c>
      <c r="B739" s="5">
        <v>12441.3232185586</v>
      </c>
      <c r="C739" s="5">
        <v>12398.253162655499</v>
      </c>
      <c r="D739" s="1">
        <f t="shared" si="11"/>
        <v>3.4678609977627588E-3</v>
      </c>
    </row>
    <row r="740" spans="1:4" x14ac:dyDescent="0.3">
      <c r="A740" s="3">
        <v>42758</v>
      </c>
      <c r="B740" s="5">
        <v>12424.4038395317</v>
      </c>
      <c r="C740" s="5">
        <v>12424.640581956</v>
      </c>
      <c r="D740" s="1">
        <f t="shared" si="11"/>
        <v>-1.9054448959182809E-5</v>
      </c>
    </row>
    <row r="741" spans="1:4" x14ac:dyDescent="0.3">
      <c r="A741" s="3">
        <v>42755</v>
      </c>
      <c r="B741" s="5">
        <v>12443.0333700664</v>
      </c>
      <c r="C741" s="5">
        <v>12377.5236179614</v>
      </c>
      <c r="D741" s="1">
        <f t="shared" si="11"/>
        <v>5.2786812361034115E-3</v>
      </c>
    </row>
    <row r="742" spans="1:4" x14ac:dyDescent="0.3">
      <c r="A742" s="3">
        <v>42754</v>
      </c>
      <c r="B742" s="5">
        <v>12365.7951419249</v>
      </c>
      <c r="C742" s="5">
        <v>12394.8199014737</v>
      </c>
      <c r="D742" s="1">
        <f t="shared" si="11"/>
        <v>-2.3444306849506537E-3</v>
      </c>
    </row>
    <row r="743" spans="1:4" x14ac:dyDescent="0.3">
      <c r="A743" s="3">
        <v>42753</v>
      </c>
      <c r="B743" s="5">
        <v>12330.201014106</v>
      </c>
      <c r="C743" s="5">
        <v>12322.472973116601</v>
      </c>
      <c r="D743" s="1">
        <f t="shared" si="11"/>
        <v>6.2695359104194691E-4</v>
      </c>
    </row>
    <row r="744" spans="1:4" x14ac:dyDescent="0.3">
      <c r="A744" s="3">
        <v>42752</v>
      </c>
      <c r="B744" s="5">
        <v>12361.680931518</v>
      </c>
      <c r="C744" s="5">
        <v>12341.8636787248</v>
      </c>
      <c r="D744" s="1">
        <f t="shared" si="11"/>
        <v>1.6044059552473211E-3</v>
      </c>
    </row>
    <row r="745" spans="1:4" x14ac:dyDescent="0.3">
      <c r="A745" s="3">
        <v>42751</v>
      </c>
      <c r="B745" s="5">
        <v>12247.9436082256</v>
      </c>
      <c r="C745" s="5">
        <v>12229.6480814077</v>
      </c>
      <c r="D745" s="1">
        <f t="shared" si="11"/>
        <v>1.4948799258450763E-3</v>
      </c>
    </row>
    <row r="746" spans="1:4" x14ac:dyDescent="0.3">
      <c r="A746" s="3">
        <v>42748</v>
      </c>
      <c r="B746" s="5">
        <v>12374.627564484599</v>
      </c>
      <c r="C746" s="5">
        <v>12318.868647314201</v>
      </c>
      <c r="D746" s="1">
        <f t="shared" si="11"/>
        <v>4.5160888890998056E-3</v>
      </c>
    </row>
    <row r="747" spans="1:4" x14ac:dyDescent="0.3">
      <c r="A747" s="3">
        <v>42747</v>
      </c>
      <c r="B747" s="5">
        <v>12223.785424027301</v>
      </c>
      <c r="C747" s="5">
        <v>12306.755365990801</v>
      </c>
      <c r="D747" s="1">
        <f t="shared" si="11"/>
        <v>-6.7646497538634701E-3</v>
      </c>
    </row>
    <row r="748" spans="1:4" x14ac:dyDescent="0.3">
      <c r="A748" s="3">
        <v>42746</v>
      </c>
      <c r="B748" s="5">
        <v>12321.6424384773</v>
      </c>
      <c r="C748" s="5">
        <v>12259.6013457754</v>
      </c>
      <c r="D748" s="1">
        <f t="shared" si="11"/>
        <v>5.0478507096234151E-3</v>
      </c>
    </row>
    <row r="749" spans="1:4" x14ac:dyDescent="0.3">
      <c r="A749" s="3">
        <v>42745</v>
      </c>
      <c r="B749" s="5">
        <v>12223.8286196708</v>
      </c>
      <c r="C749" s="5">
        <v>12223.7653018152</v>
      </c>
      <c r="D749" s="1">
        <f t="shared" si="11"/>
        <v>5.1798844339142237E-6</v>
      </c>
    </row>
    <row r="750" spans="1:4" x14ac:dyDescent="0.3">
      <c r="A750" s="3">
        <v>42744</v>
      </c>
      <c r="B750" s="5">
        <v>12225.5124803095</v>
      </c>
      <c r="C750" s="5">
        <v>12270.866591252699</v>
      </c>
      <c r="D750" s="1">
        <f t="shared" si="11"/>
        <v>-3.7029279008211572E-3</v>
      </c>
    </row>
    <row r="751" spans="1:4" x14ac:dyDescent="0.3">
      <c r="A751" s="3">
        <v>42741</v>
      </c>
      <c r="B751" s="5">
        <v>12213.7268735455</v>
      </c>
      <c r="C751" s="5">
        <v>12173.1970052755</v>
      </c>
      <c r="D751" s="1">
        <f t="shared" si="11"/>
        <v>3.3239047111510616E-3</v>
      </c>
    </row>
    <row r="752" spans="1:4" x14ac:dyDescent="0.3">
      <c r="A752" s="3">
        <v>42740</v>
      </c>
      <c r="B752" s="5">
        <v>12283.5028044914</v>
      </c>
      <c r="C752" s="5">
        <v>12233.446078483399</v>
      </c>
      <c r="D752" s="1">
        <f t="shared" si="11"/>
        <v>4.0834441351480077E-3</v>
      </c>
    </row>
    <row r="753" spans="1:4" x14ac:dyDescent="0.3">
      <c r="A753" s="3">
        <v>42739</v>
      </c>
      <c r="B753" s="5">
        <v>12147.3391705552</v>
      </c>
      <c r="C753" s="5">
        <v>12173.784931578601</v>
      </c>
      <c r="D753" s="1">
        <f t="shared" si="11"/>
        <v>-2.1747162125432917E-3</v>
      </c>
    </row>
    <row r="754" spans="1:4" x14ac:dyDescent="0.3">
      <c r="A754" s="3">
        <v>42738</v>
      </c>
      <c r="B754" s="5">
        <v>12052.2280137748</v>
      </c>
      <c r="C754" s="5">
        <v>12101.6053351644</v>
      </c>
      <c r="D754" s="1">
        <f t="shared" si="11"/>
        <v>-4.088575876194921E-3</v>
      </c>
    </row>
    <row r="755" spans="1:4" x14ac:dyDescent="0.3">
      <c r="A755" s="3">
        <v>42737</v>
      </c>
      <c r="B755" s="5">
        <v>12128.338387535299</v>
      </c>
      <c r="C755" s="5">
        <v>11948.530795775399</v>
      </c>
      <c r="D755" s="1">
        <f t="shared" si="11"/>
        <v>1.4936404998860441E-2</v>
      </c>
    </row>
    <row r="756" spans="1:4" x14ac:dyDescent="0.3">
      <c r="A756" s="3">
        <v>42734</v>
      </c>
      <c r="B756" s="5">
        <v>12070.079899074801</v>
      </c>
      <c r="C756" s="5">
        <v>12030.3931875526</v>
      </c>
      <c r="D756" s="1">
        <f t="shared" si="11"/>
        <v>3.2934413571232084E-3</v>
      </c>
    </row>
    <row r="757" spans="1:4" x14ac:dyDescent="0.3">
      <c r="A757" s="3">
        <v>42733</v>
      </c>
      <c r="B757" s="5">
        <v>12012.136915314401</v>
      </c>
      <c r="C757" s="5">
        <v>11970.5021556924</v>
      </c>
      <c r="D757" s="1">
        <f t="shared" si="11"/>
        <v>3.4720783918272937E-3</v>
      </c>
    </row>
    <row r="758" spans="1:4" x14ac:dyDescent="0.3">
      <c r="A758" s="3">
        <v>42732</v>
      </c>
      <c r="B758" s="5">
        <v>11942.043314011</v>
      </c>
      <c r="C758" s="5">
        <v>11936.277825765699</v>
      </c>
      <c r="D758" s="1">
        <f t="shared" si="11"/>
        <v>4.829056719351134E-4</v>
      </c>
    </row>
    <row r="759" spans="1:4" x14ac:dyDescent="0.3">
      <c r="A759" s="3">
        <v>42731</v>
      </c>
      <c r="B759" s="5">
        <v>11994.228839076601</v>
      </c>
      <c r="C759" s="5">
        <v>11979.2468216795</v>
      </c>
      <c r="D759" s="1">
        <f t="shared" si="11"/>
        <v>1.2498829589440213E-3</v>
      </c>
    </row>
    <row r="760" spans="1:4" x14ac:dyDescent="0.3">
      <c r="A760" s="3">
        <v>42727</v>
      </c>
      <c r="B760" s="5">
        <v>11969.7774339567</v>
      </c>
      <c r="C760" s="5">
        <v>11998.316903101701</v>
      </c>
      <c r="D760" s="1">
        <f t="shared" si="11"/>
        <v>-2.3814561334517775E-3</v>
      </c>
    </row>
    <row r="761" spans="1:4" x14ac:dyDescent="0.3">
      <c r="A761" s="3">
        <v>42726</v>
      </c>
      <c r="B761" s="5">
        <v>11954.4823700055</v>
      </c>
      <c r="C761" s="5">
        <v>11942.2838121276</v>
      </c>
      <c r="D761" s="1">
        <f t="shared" si="11"/>
        <v>1.0209380503192289E-3</v>
      </c>
    </row>
    <row r="762" spans="1:4" x14ac:dyDescent="0.3">
      <c r="A762" s="3">
        <v>42725</v>
      </c>
      <c r="B762" s="5">
        <v>11953.7220403994</v>
      </c>
      <c r="C762" s="5">
        <v>11929.3218819703</v>
      </c>
      <c r="D762" s="1">
        <f t="shared" si="11"/>
        <v>2.043304613752061E-3</v>
      </c>
    </row>
    <row r="763" spans="1:4" x14ac:dyDescent="0.3">
      <c r="A763" s="3">
        <v>42724</v>
      </c>
      <c r="B763" s="5">
        <v>11906.099093392</v>
      </c>
      <c r="C763" s="5">
        <v>11854.75579741</v>
      </c>
      <c r="D763" s="1">
        <f t="shared" si="11"/>
        <v>4.3216774925862464E-3</v>
      </c>
    </row>
    <row r="764" spans="1:4" x14ac:dyDescent="0.3">
      <c r="A764" s="3">
        <v>42723</v>
      </c>
      <c r="B764" s="5">
        <v>11886.0976751443</v>
      </c>
      <c r="C764" s="5">
        <v>11841.712175586399</v>
      </c>
      <c r="D764" s="1">
        <f t="shared" si="11"/>
        <v>3.7412261484106269E-3</v>
      </c>
    </row>
    <row r="765" spans="1:4" x14ac:dyDescent="0.3">
      <c r="A765" s="3">
        <v>42720</v>
      </c>
      <c r="B765" s="5">
        <v>11913.801569143699</v>
      </c>
      <c r="C765" s="5">
        <v>11876.850429895199</v>
      </c>
      <c r="D765" s="1">
        <f t="shared" si="11"/>
        <v>3.1063603438227327E-3</v>
      </c>
    </row>
    <row r="766" spans="1:4" x14ac:dyDescent="0.3">
      <c r="A766" s="3">
        <v>42719</v>
      </c>
      <c r="B766" s="5">
        <v>11834.6990410545</v>
      </c>
      <c r="C766" s="5">
        <v>11731.2349676707</v>
      </c>
      <c r="D766" s="1">
        <f t="shared" si="11"/>
        <v>8.780873114003834E-3</v>
      </c>
    </row>
    <row r="767" spans="1:4" x14ac:dyDescent="0.3">
      <c r="A767" s="3">
        <v>42718</v>
      </c>
      <c r="B767" s="5">
        <v>11846.400202271299</v>
      </c>
      <c r="C767" s="5">
        <v>11856.5453740966</v>
      </c>
      <c r="D767" s="1">
        <f t="shared" si="11"/>
        <v>-8.5602630374613899E-4</v>
      </c>
    </row>
    <row r="768" spans="1:4" x14ac:dyDescent="0.3">
      <c r="A768" s="3">
        <v>42717</v>
      </c>
      <c r="B768" s="5">
        <v>11989.8956628912</v>
      </c>
      <c r="C768" s="5">
        <v>11894.292271404</v>
      </c>
      <c r="D768" s="1">
        <f t="shared" si="11"/>
        <v>8.0056229963886456E-3</v>
      </c>
    </row>
    <row r="769" spans="1:4" x14ac:dyDescent="0.3">
      <c r="A769" s="3">
        <v>42716</v>
      </c>
      <c r="B769" s="5">
        <v>11899.6682192305</v>
      </c>
      <c r="C769" s="5">
        <v>11908.3987324273</v>
      </c>
      <c r="D769" s="1">
        <f t="shared" si="11"/>
        <v>-7.334080171955055E-4</v>
      </c>
    </row>
    <row r="770" spans="1:4" x14ac:dyDescent="0.3">
      <c r="A770" s="3">
        <v>42713</v>
      </c>
      <c r="B770" s="5">
        <v>11829.905180242</v>
      </c>
      <c r="C770" s="5">
        <v>11794.585348341199</v>
      </c>
      <c r="D770" s="1">
        <f t="shared" si="11"/>
        <v>2.9901053885998648E-3</v>
      </c>
    </row>
    <row r="771" spans="1:4" x14ac:dyDescent="0.3">
      <c r="A771" s="3">
        <v>42712</v>
      </c>
      <c r="B771" s="5">
        <v>11866.993609748801</v>
      </c>
      <c r="C771" s="5">
        <v>11714.4980149884</v>
      </c>
      <c r="D771" s="1">
        <f t="shared" ref="D771:D834" si="12">LN(B771/C771)</f>
        <v>1.293367891823561E-2</v>
      </c>
    </row>
    <row r="772" spans="1:4" x14ac:dyDescent="0.3">
      <c r="A772" s="3">
        <v>42711</v>
      </c>
      <c r="B772" s="5">
        <v>11811.740041928801</v>
      </c>
      <c r="C772" s="5">
        <v>11702.467343976799</v>
      </c>
      <c r="D772" s="1">
        <f t="shared" si="12"/>
        <v>9.2942520040956364E-3</v>
      </c>
    </row>
    <row r="773" spans="1:4" x14ac:dyDescent="0.3">
      <c r="A773" s="3">
        <v>42710</v>
      </c>
      <c r="B773" s="5">
        <v>11547.8726824563</v>
      </c>
      <c r="C773" s="5">
        <v>11451.077054978001</v>
      </c>
      <c r="D773" s="1">
        <f t="shared" si="12"/>
        <v>8.4174451535826041E-3</v>
      </c>
    </row>
    <row r="774" spans="1:4" x14ac:dyDescent="0.3">
      <c r="A774" s="3">
        <v>42709</v>
      </c>
      <c r="B774" s="5">
        <v>11498.9560912613</v>
      </c>
      <c r="C774" s="5">
        <v>11294.274644855799</v>
      </c>
      <c r="D774" s="1">
        <f t="shared" si="12"/>
        <v>1.7960327854447174E-2</v>
      </c>
    </row>
    <row r="775" spans="1:4" x14ac:dyDescent="0.3">
      <c r="A775" s="3">
        <v>42706</v>
      </c>
      <c r="B775" s="5">
        <v>11217.710011630301</v>
      </c>
      <c r="C775" s="5">
        <v>11135.689973431799</v>
      </c>
      <c r="D775" s="1">
        <f t="shared" si="12"/>
        <v>7.3385173033295283E-3</v>
      </c>
    </row>
    <row r="776" spans="1:4" x14ac:dyDescent="0.3">
      <c r="A776" s="3">
        <v>42705</v>
      </c>
      <c r="B776" s="5">
        <v>11229.253056743</v>
      </c>
      <c r="C776" s="5">
        <v>11292.157468899601</v>
      </c>
      <c r="D776" s="1">
        <f t="shared" si="12"/>
        <v>-5.5862021311679803E-3</v>
      </c>
    </row>
    <row r="777" spans="1:4" x14ac:dyDescent="0.3">
      <c r="A777" s="3">
        <v>42704</v>
      </c>
      <c r="B777" s="5">
        <v>11262.794660908399</v>
      </c>
      <c r="C777" s="5">
        <v>11236.8507404232</v>
      </c>
      <c r="D777" s="1">
        <f t="shared" si="12"/>
        <v>2.3061636324265993E-3</v>
      </c>
    </row>
    <row r="778" spans="1:4" x14ac:dyDescent="0.3">
      <c r="A778" s="3">
        <v>42703</v>
      </c>
      <c r="B778" s="5">
        <v>11307.6562716267</v>
      </c>
      <c r="C778" s="5">
        <v>11245.5415606401</v>
      </c>
      <c r="D778" s="1">
        <f t="shared" si="12"/>
        <v>5.5082980694934561E-3</v>
      </c>
    </row>
    <row r="779" spans="1:4" x14ac:dyDescent="0.3">
      <c r="A779" s="3">
        <v>42702</v>
      </c>
      <c r="B779" s="5">
        <v>11231.3953982</v>
      </c>
      <c r="C779" s="5">
        <v>11309.1356766853</v>
      </c>
      <c r="D779" s="1">
        <f t="shared" si="12"/>
        <v>-6.8978487214022815E-3</v>
      </c>
    </row>
    <row r="780" spans="1:4" x14ac:dyDescent="0.3">
      <c r="A780" s="3">
        <v>42699</v>
      </c>
      <c r="B780" s="5">
        <v>11324.135814229199</v>
      </c>
      <c r="C780" s="5">
        <v>11325.088376621999</v>
      </c>
      <c r="D780" s="1">
        <f t="shared" si="12"/>
        <v>-8.4114350702297458E-5</v>
      </c>
    </row>
    <row r="781" spans="1:4" x14ac:dyDescent="0.3">
      <c r="A781" s="3">
        <v>42698</v>
      </c>
      <c r="B781" s="5">
        <v>11279.279089153601</v>
      </c>
      <c r="C781" s="5">
        <v>11279.1735694161</v>
      </c>
      <c r="D781" s="1">
        <f t="shared" si="12"/>
        <v>9.3552283127345961E-6</v>
      </c>
    </row>
    <row r="782" spans="1:4" x14ac:dyDescent="0.3">
      <c r="A782" s="3">
        <v>42697</v>
      </c>
      <c r="B782" s="5">
        <v>11255.254240866399</v>
      </c>
      <c r="C782" s="5">
        <v>11314.842768623401</v>
      </c>
      <c r="D782" s="1">
        <f t="shared" si="12"/>
        <v>-5.2803199015693924E-3</v>
      </c>
    </row>
    <row r="783" spans="1:4" x14ac:dyDescent="0.3">
      <c r="A783" s="3">
        <v>42696</v>
      </c>
      <c r="B783" s="5">
        <v>11382.334505508499</v>
      </c>
      <c r="C783" s="5">
        <v>11416.1398960978</v>
      </c>
      <c r="D783" s="1">
        <f t="shared" si="12"/>
        <v>-2.9655857466147945E-3</v>
      </c>
    </row>
    <row r="784" spans="1:4" x14ac:dyDescent="0.3">
      <c r="A784" s="3">
        <v>42695</v>
      </c>
      <c r="B784" s="5">
        <v>11355.0797024442</v>
      </c>
      <c r="C784" s="5">
        <v>11368.703506907499</v>
      </c>
      <c r="D784" s="1">
        <f t="shared" si="12"/>
        <v>-1.1990790415603656E-3</v>
      </c>
    </row>
    <row r="785" spans="1:4" x14ac:dyDescent="0.3">
      <c r="A785" s="3">
        <v>42692</v>
      </c>
      <c r="B785" s="5">
        <v>11288.4739555217</v>
      </c>
      <c r="C785" s="5">
        <v>11363.087866374501</v>
      </c>
      <c r="D785" s="1">
        <f t="shared" si="12"/>
        <v>-6.5879943558244973E-3</v>
      </c>
    </row>
    <row r="786" spans="1:4" x14ac:dyDescent="0.3">
      <c r="A786" s="3">
        <v>42691</v>
      </c>
      <c r="B786" s="5">
        <v>11353.343674961199</v>
      </c>
      <c r="C786" s="5">
        <v>11305.340104974601</v>
      </c>
      <c r="D786" s="1">
        <f t="shared" si="12"/>
        <v>4.2371077040892647E-3</v>
      </c>
    </row>
    <row r="787" spans="1:4" x14ac:dyDescent="0.3">
      <c r="A787" s="3">
        <v>42690</v>
      </c>
      <c r="B787" s="5">
        <v>11394.3625853466</v>
      </c>
      <c r="C787" s="5">
        <v>11461.111882806799</v>
      </c>
      <c r="D787" s="1">
        <f t="shared" si="12"/>
        <v>-5.8410064799922778E-3</v>
      </c>
    </row>
    <row r="788" spans="1:4" x14ac:dyDescent="0.3">
      <c r="A788" s="3">
        <v>42689</v>
      </c>
      <c r="B788" s="5">
        <v>11508.018524077001</v>
      </c>
      <c r="C788" s="5">
        <v>11492.785472321</v>
      </c>
      <c r="D788" s="1">
        <f t="shared" si="12"/>
        <v>1.3245670877901836E-3</v>
      </c>
    </row>
    <row r="789" spans="1:4" x14ac:dyDescent="0.3">
      <c r="A789" s="3">
        <v>42688</v>
      </c>
      <c r="B789" s="5">
        <v>11478.596423434399</v>
      </c>
      <c r="C789" s="5">
        <v>11539.7050299478</v>
      </c>
      <c r="D789" s="1">
        <f t="shared" si="12"/>
        <v>-5.3095794404913093E-3</v>
      </c>
    </row>
    <row r="790" spans="1:4" x14ac:dyDescent="0.3">
      <c r="A790" s="3">
        <v>42685</v>
      </c>
      <c r="B790" s="5">
        <v>11574.7130178157</v>
      </c>
      <c r="C790" s="5">
        <v>11612.612026126701</v>
      </c>
      <c r="D790" s="1">
        <f t="shared" si="12"/>
        <v>-3.2689447349565329E-3</v>
      </c>
    </row>
    <row r="791" spans="1:4" x14ac:dyDescent="0.3">
      <c r="A791" s="3">
        <v>42684</v>
      </c>
      <c r="B791" s="5">
        <v>11575.1121564528</v>
      </c>
      <c r="C791" s="5">
        <v>11662.136852650399</v>
      </c>
      <c r="D791" s="1">
        <f t="shared" si="12"/>
        <v>-7.4901381845431728E-3</v>
      </c>
    </row>
    <row r="792" spans="1:4" x14ac:dyDescent="0.3">
      <c r="A792" s="3">
        <v>42683</v>
      </c>
      <c r="B792" s="5">
        <v>11613.786858956901</v>
      </c>
      <c r="C792" s="5">
        <v>11107.4759728147</v>
      </c>
      <c r="D792" s="1">
        <f t="shared" si="12"/>
        <v>4.4574522026777606E-2</v>
      </c>
    </row>
    <row r="793" spans="1:4" x14ac:dyDescent="0.3">
      <c r="A793" s="3">
        <v>42682</v>
      </c>
      <c r="B793" s="5">
        <v>11554.7129046837</v>
      </c>
      <c r="C793" s="5">
        <v>11518.5573033213</v>
      </c>
      <c r="D793" s="1">
        <f t="shared" si="12"/>
        <v>3.1339840975622021E-3</v>
      </c>
    </row>
    <row r="794" spans="1:4" x14ac:dyDescent="0.3">
      <c r="A794" s="3">
        <v>42681</v>
      </c>
      <c r="B794" s="5">
        <v>11542.397015320799</v>
      </c>
      <c r="C794" s="5">
        <v>11491.1916640912</v>
      </c>
      <c r="D794" s="1">
        <f t="shared" si="12"/>
        <v>4.4461535104879431E-3</v>
      </c>
    </row>
    <row r="795" spans="1:4" x14ac:dyDescent="0.3">
      <c r="A795" s="3">
        <v>42678</v>
      </c>
      <c r="B795" s="5">
        <v>11423.5304597637</v>
      </c>
      <c r="C795" s="5">
        <v>11448.851425835401</v>
      </c>
      <c r="D795" s="1">
        <f t="shared" si="12"/>
        <v>-2.2141092731445718E-3</v>
      </c>
    </row>
    <row r="796" spans="1:4" x14ac:dyDescent="0.3">
      <c r="A796" s="3">
        <v>42677</v>
      </c>
      <c r="B796" s="5">
        <v>11464.792485510599</v>
      </c>
      <c r="C796" s="5">
        <v>11482.535029867</v>
      </c>
      <c r="D796" s="1">
        <f t="shared" si="12"/>
        <v>-1.5463716095135806E-3</v>
      </c>
    </row>
    <row r="797" spans="1:4" x14ac:dyDescent="0.3">
      <c r="A797" s="3">
        <v>42676</v>
      </c>
      <c r="B797" s="5">
        <v>11505.485971665899</v>
      </c>
      <c r="C797" s="5">
        <v>11586.017151288501</v>
      </c>
      <c r="D797" s="1">
        <f t="shared" si="12"/>
        <v>-6.9749903835754946E-3</v>
      </c>
    </row>
    <row r="798" spans="1:4" x14ac:dyDescent="0.3">
      <c r="A798" s="3">
        <v>42675</v>
      </c>
      <c r="B798" s="5">
        <v>11634.587114387699</v>
      </c>
      <c r="C798" s="5">
        <v>11853.414830944001</v>
      </c>
      <c r="D798" s="1">
        <f t="shared" si="12"/>
        <v>-1.8633687846709785E-2</v>
      </c>
    </row>
    <row r="799" spans="1:4" x14ac:dyDescent="0.3">
      <c r="A799" s="3">
        <v>42674</v>
      </c>
      <c r="B799" s="5">
        <v>11709.1114697583</v>
      </c>
      <c r="C799" s="5">
        <v>11702.150785547199</v>
      </c>
      <c r="D799" s="1">
        <f t="shared" si="12"/>
        <v>5.9464409396647075E-4</v>
      </c>
    </row>
    <row r="800" spans="1:4" x14ac:dyDescent="0.3">
      <c r="A800" s="3">
        <v>42671</v>
      </c>
      <c r="B800" s="5">
        <v>11747.6002196596</v>
      </c>
      <c r="C800" s="5">
        <v>11680.384404173599</v>
      </c>
      <c r="D800" s="1">
        <f t="shared" si="12"/>
        <v>5.738094931565154E-3</v>
      </c>
    </row>
    <row r="801" spans="1:4" x14ac:dyDescent="0.3">
      <c r="A801" s="3">
        <v>42670</v>
      </c>
      <c r="B801" s="5">
        <v>11675.142166154599</v>
      </c>
      <c r="C801" s="5">
        <v>11647.667603547099</v>
      </c>
      <c r="D801" s="1">
        <f t="shared" si="12"/>
        <v>2.356026189618326E-3</v>
      </c>
    </row>
    <row r="802" spans="1:4" x14ac:dyDescent="0.3">
      <c r="A802" s="3">
        <v>42669</v>
      </c>
      <c r="B802" s="5">
        <v>11681.078486977</v>
      </c>
      <c r="C802" s="5">
        <v>11699.118712098099</v>
      </c>
      <c r="D802" s="1">
        <f t="shared" si="12"/>
        <v>-1.5432058632955674E-3</v>
      </c>
    </row>
    <row r="803" spans="1:4" x14ac:dyDescent="0.3">
      <c r="A803" s="3">
        <v>42668</v>
      </c>
      <c r="B803" s="5">
        <v>11710.421179826</v>
      </c>
      <c r="C803" s="5">
        <v>11741.9253001818</v>
      </c>
      <c r="D803" s="1">
        <f t="shared" si="12"/>
        <v>-2.6866513619549439E-3</v>
      </c>
    </row>
    <row r="804" spans="1:4" x14ac:dyDescent="0.3">
      <c r="A804" s="3">
        <v>42667</v>
      </c>
      <c r="B804" s="5">
        <v>11708.122987205101</v>
      </c>
      <c r="C804" s="5">
        <v>11689.3006353904</v>
      </c>
      <c r="D804" s="1">
        <f t="shared" si="12"/>
        <v>1.6089255106603233E-3</v>
      </c>
    </row>
    <row r="805" spans="1:4" x14ac:dyDescent="0.3">
      <c r="A805" s="3">
        <v>42664</v>
      </c>
      <c r="B805" s="5">
        <v>11655.400184993699</v>
      </c>
      <c r="C805" s="5">
        <v>11655.1607813265</v>
      </c>
      <c r="D805" s="1">
        <f t="shared" si="12"/>
        <v>2.0540360873663485E-5</v>
      </c>
    </row>
    <row r="806" spans="1:4" x14ac:dyDescent="0.3">
      <c r="A806" s="3">
        <v>42663</v>
      </c>
      <c r="B806" s="5">
        <v>11694.485728023799</v>
      </c>
      <c r="C806" s="5">
        <v>11655.538313589999</v>
      </c>
      <c r="D806" s="1">
        <f t="shared" si="12"/>
        <v>3.3359666340216912E-3</v>
      </c>
    </row>
    <row r="807" spans="1:4" x14ac:dyDescent="0.3">
      <c r="A807" s="3">
        <v>42662</v>
      </c>
      <c r="B807" s="5">
        <v>11680.451169067799</v>
      </c>
      <c r="C807" s="5">
        <v>11659.944481627401</v>
      </c>
      <c r="D807" s="1">
        <f t="shared" si="12"/>
        <v>1.7571846702028914E-3</v>
      </c>
    </row>
    <row r="808" spans="1:4" x14ac:dyDescent="0.3">
      <c r="A808" s="3">
        <v>42661</v>
      </c>
      <c r="B808" s="5">
        <v>11671.3506273945</v>
      </c>
      <c r="C808" s="5">
        <v>11592.956494055399</v>
      </c>
      <c r="D808" s="1">
        <f t="shared" si="12"/>
        <v>6.739459692780842E-3</v>
      </c>
    </row>
    <row r="809" spans="1:4" x14ac:dyDescent="0.3">
      <c r="A809" s="3">
        <v>42660</v>
      </c>
      <c r="B809" s="5">
        <v>11550.762091187</v>
      </c>
      <c r="C809" s="5">
        <v>11595.9817010139</v>
      </c>
      <c r="D809" s="1">
        <f t="shared" si="12"/>
        <v>-3.9072163031657328E-3</v>
      </c>
    </row>
    <row r="810" spans="1:4" x14ac:dyDescent="0.3">
      <c r="A810" s="3">
        <v>42657</v>
      </c>
      <c r="B810" s="5">
        <v>11605.6205164206</v>
      </c>
      <c r="C810" s="5">
        <v>11462.6724875501</v>
      </c>
      <c r="D810" s="1">
        <f t="shared" si="12"/>
        <v>1.2393622588232787E-2</v>
      </c>
    </row>
    <row r="811" spans="1:4" x14ac:dyDescent="0.3">
      <c r="A811" s="3">
        <v>42656</v>
      </c>
      <c r="B811" s="5">
        <v>11513.748079028001</v>
      </c>
      <c r="C811" s="5">
        <v>11526.7056573318</v>
      </c>
      <c r="D811" s="1">
        <f t="shared" si="12"/>
        <v>-1.1247677513751999E-3</v>
      </c>
    </row>
    <row r="812" spans="1:4" x14ac:dyDescent="0.3">
      <c r="A812" s="3">
        <v>42655</v>
      </c>
      <c r="B812" s="5">
        <v>11581.6310807836</v>
      </c>
      <c r="C812" s="5">
        <v>11636.2755888179</v>
      </c>
      <c r="D812" s="1">
        <f t="shared" si="12"/>
        <v>-4.7071090178659259E-3</v>
      </c>
    </row>
    <row r="813" spans="1:4" x14ac:dyDescent="0.3">
      <c r="A813" s="3">
        <v>42654</v>
      </c>
      <c r="B813" s="5">
        <v>11690.957523239</v>
      </c>
      <c r="C813" s="5">
        <v>11717.241607993499</v>
      </c>
      <c r="D813" s="1">
        <f t="shared" si="12"/>
        <v>-2.2457170373138277E-3</v>
      </c>
    </row>
    <row r="814" spans="1:4" x14ac:dyDescent="0.3">
      <c r="A814" s="3">
        <v>42653</v>
      </c>
      <c r="B814" s="5">
        <v>11832.0098896326</v>
      </c>
      <c r="C814" s="5">
        <v>11689.378668240701</v>
      </c>
      <c r="D814" s="1">
        <f t="shared" si="12"/>
        <v>1.2127937881026949E-2</v>
      </c>
    </row>
    <row r="815" spans="1:4" x14ac:dyDescent="0.3">
      <c r="A815" s="3">
        <v>42650</v>
      </c>
      <c r="B815" s="5">
        <v>11748.672923152801</v>
      </c>
      <c r="C815" s="5">
        <v>11814.5564091653</v>
      </c>
      <c r="D815" s="1">
        <f t="shared" si="12"/>
        <v>-5.5920737155076856E-3</v>
      </c>
    </row>
    <row r="816" spans="1:4" x14ac:dyDescent="0.3">
      <c r="A816" s="3">
        <v>42649</v>
      </c>
      <c r="B816" s="5">
        <v>11783.1739023792</v>
      </c>
      <c r="C816" s="5">
        <v>11863.8147479207</v>
      </c>
      <c r="D816" s="1">
        <f t="shared" si="12"/>
        <v>-6.820416699869083E-3</v>
      </c>
    </row>
    <row r="817" spans="1:4" x14ac:dyDescent="0.3">
      <c r="A817" s="3">
        <v>42648</v>
      </c>
      <c r="B817" s="5">
        <v>11858.160636271999</v>
      </c>
      <c r="C817" s="5">
        <v>11801.971546992299</v>
      </c>
      <c r="D817" s="1">
        <f t="shared" si="12"/>
        <v>4.7496940826890939E-3</v>
      </c>
    </row>
    <row r="818" spans="1:4" x14ac:dyDescent="0.3">
      <c r="A818" s="3">
        <v>42647</v>
      </c>
      <c r="B818" s="5">
        <v>11896.056906015499</v>
      </c>
      <c r="C818" s="5">
        <v>11754.195138344399</v>
      </c>
      <c r="D818" s="1">
        <f t="shared" si="12"/>
        <v>1.1996782852840979E-2</v>
      </c>
    </row>
    <row r="819" spans="1:4" x14ac:dyDescent="0.3">
      <c r="A819" s="3">
        <v>42643</v>
      </c>
      <c r="B819" s="5">
        <v>11812.258383529601</v>
      </c>
      <c r="C819" s="5">
        <v>11508.4621954509</v>
      </c>
      <c r="D819" s="1">
        <f t="shared" si="12"/>
        <v>2.6055230454188477E-2</v>
      </c>
    </row>
    <row r="820" spans="1:4" x14ac:dyDescent="0.3">
      <c r="A820" s="3">
        <v>42642</v>
      </c>
      <c r="B820" s="5">
        <v>11676.006238849201</v>
      </c>
      <c r="C820" s="5">
        <v>11833.166889215599</v>
      </c>
      <c r="D820" s="1">
        <f t="shared" si="12"/>
        <v>-1.3370354691483672E-2</v>
      </c>
    </row>
    <row r="821" spans="1:4" x14ac:dyDescent="0.3">
      <c r="A821" s="3">
        <v>42641</v>
      </c>
      <c r="B821" s="5">
        <v>11705.586830242</v>
      </c>
      <c r="C821" s="5">
        <v>11691.625361652499</v>
      </c>
      <c r="D821" s="1">
        <f t="shared" si="12"/>
        <v>1.1934302370792966E-3</v>
      </c>
    </row>
    <row r="822" spans="1:4" x14ac:dyDescent="0.3">
      <c r="A822" s="3">
        <v>42640</v>
      </c>
      <c r="B822" s="5">
        <v>11618.3534794017</v>
      </c>
      <c r="C822" s="5">
        <v>11719.1810006504</v>
      </c>
      <c r="D822" s="1">
        <f t="shared" si="12"/>
        <v>-8.6408569582512862E-3</v>
      </c>
    </row>
    <row r="823" spans="1:4" x14ac:dyDescent="0.3">
      <c r="A823" s="3">
        <v>42639</v>
      </c>
      <c r="B823" s="5">
        <v>11696.0670680246</v>
      </c>
      <c r="C823" s="5">
        <v>11877.780903617901</v>
      </c>
      <c r="D823" s="1">
        <f t="shared" si="12"/>
        <v>-1.5416866600616908E-2</v>
      </c>
    </row>
    <row r="824" spans="1:4" x14ac:dyDescent="0.3">
      <c r="A824" s="3">
        <v>42636</v>
      </c>
      <c r="B824" s="5">
        <v>11925.542301175001</v>
      </c>
      <c r="C824" s="5">
        <v>11965.4027000034</v>
      </c>
      <c r="D824" s="1">
        <f t="shared" si="12"/>
        <v>-3.3368655624517467E-3</v>
      </c>
    </row>
    <row r="825" spans="1:4" x14ac:dyDescent="0.3">
      <c r="A825" s="3">
        <v>42635</v>
      </c>
      <c r="B825" s="5">
        <v>11962.546228846801</v>
      </c>
      <c r="C825" s="5">
        <v>11788.1093802533</v>
      </c>
      <c r="D825" s="1">
        <f t="shared" si="12"/>
        <v>1.4689277470396648E-2</v>
      </c>
    </row>
    <row r="826" spans="1:4" x14ac:dyDescent="0.3">
      <c r="A826" s="3">
        <v>42634</v>
      </c>
      <c r="B826" s="5">
        <v>11673.2733068621</v>
      </c>
      <c r="C826" s="5">
        <v>11740.316537106401</v>
      </c>
      <c r="D826" s="1">
        <f t="shared" si="12"/>
        <v>-5.7268803226336778E-3</v>
      </c>
    </row>
    <row r="827" spans="1:4" x14ac:dyDescent="0.3">
      <c r="A827" s="3">
        <v>42633</v>
      </c>
      <c r="B827" s="5">
        <v>11591.2345265975</v>
      </c>
      <c r="C827" s="5">
        <v>11569.8449871752</v>
      </c>
      <c r="D827" s="1">
        <f t="shared" si="12"/>
        <v>1.8470249187176411E-3</v>
      </c>
    </row>
    <row r="828" spans="1:4" x14ac:dyDescent="0.3">
      <c r="A828" s="3">
        <v>42632</v>
      </c>
      <c r="B828" s="5">
        <v>11590.7866951208</v>
      </c>
      <c r="C828" s="5">
        <v>11563.971352275399</v>
      </c>
      <c r="D828" s="1">
        <f t="shared" si="12"/>
        <v>2.3161852763535083E-3</v>
      </c>
    </row>
    <row r="829" spans="1:4" x14ac:dyDescent="0.3">
      <c r="A829" s="3">
        <v>42629</v>
      </c>
      <c r="B829" s="5">
        <v>11461.0091231514</v>
      </c>
      <c r="C829" s="5">
        <v>11603.209832482</v>
      </c>
      <c r="D829" s="1">
        <f t="shared" si="12"/>
        <v>-1.2331006000681485E-2</v>
      </c>
    </row>
    <row r="830" spans="1:4" x14ac:dyDescent="0.3">
      <c r="A830" s="3">
        <v>42628</v>
      </c>
      <c r="B830" s="5">
        <v>11725.7194244604</v>
      </c>
      <c r="C830" s="5">
        <v>11646.627697841701</v>
      </c>
      <c r="D830" s="1">
        <f t="shared" si="12"/>
        <v>6.7680005015999505E-3</v>
      </c>
    </row>
    <row r="831" spans="1:4" x14ac:dyDescent="0.3">
      <c r="A831" s="3">
        <v>42627</v>
      </c>
      <c r="B831" s="5">
        <v>11674.6346895846</v>
      </c>
      <c r="C831" s="5">
        <v>11710.518915148999</v>
      </c>
      <c r="D831" s="1">
        <f t="shared" si="12"/>
        <v>-3.0689773807710198E-3</v>
      </c>
    </row>
    <row r="832" spans="1:4" x14ac:dyDescent="0.3">
      <c r="A832" s="3">
        <v>42626</v>
      </c>
      <c r="B832" s="5">
        <v>11650.7010656197</v>
      </c>
      <c r="C832" s="5">
        <v>11758.911946158099</v>
      </c>
      <c r="D832" s="1">
        <f t="shared" si="12"/>
        <v>-9.2450610973591855E-3</v>
      </c>
    </row>
    <row r="833" spans="1:4" x14ac:dyDescent="0.3">
      <c r="A833" s="3">
        <v>42625</v>
      </c>
      <c r="B833" s="5">
        <v>11717.0086823691</v>
      </c>
      <c r="C833" s="5">
        <v>11659.3770709079</v>
      </c>
      <c r="D833" s="1">
        <f t="shared" si="12"/>
        <v>4.9307646471252065E-3</v>
      </c>
    </row>
    <row r="834" spans="1:4" x14ac:dyDescent="0.3">
      <c r="A834" s="3">
        <v>42622</v>
      </c>
      <c r="B834" s="5">
        <v>11872.9324574701</v>
      </c>
      <c r="C834" s="5">
        <v>11949.705238335901</v>
      </c>
      <c r="D834" s="1">
        <f t="shared" si="12"/>
        <v>-6.4453859078836377E-3</v>
      </c>
    </row>
    <row r="835" spans="1:4" x14ac:dyDescent="0.3">
      <c r="A835" s="3">
        <v>42621</v>
      </c>
      <c r="B835" s="5">
        <v>12018.2041294216</v>
      </c>
      <c r="C835" s="5">
        <v>12102.109742643001</v>
      </c>
      <c r="D835" s="1">
        <f t="shared" ref="D835:D898" si="13">LN(B835/C835)</f>
        <v>-6.9572852254054969E-3</v>
      </c>
    </row>
    <row r="836" spans="1:4" x14ac:dyDescent="0.3">
      <c r="A836" s="3">
        <v>42620</v>
      </c>
      <c r="B836" s="5">
        <v>12083.086120100699</v>
      </c>
      <c r="C836" s="5">
        <v>12031.2612369652</v>
      </c>
      <c r="D836" s="1">
        <f t="shared" si="13"/>
        <v>4.2982679279916442E-3</v>
      </c>
    </row>
    <row r="837" spans="1:4" x14ac:dyDescent="0.3">
      <c r="A837" s="3">
        <v>42619</v>
      </c>
      <c r="B837" s="5">
        <v>12025.182001282699</v>
      </c>
      <c r="C837" s="5">
        <v>12045.1543213349</v>
      </c>
      <c r="D837" s="1">
        <f t="shared" si="13"/>
        <v>-1.659496931662226E-3</v>
      </c>
    </row>
    <row r="838" spans="1:4" x14ac:dyDescent="0.3">
      <c r="A838" s="3">
        <v>42618</v>
      </c>
      <c r="B838" s="5">
        <v>11893.173156217201</v>
      </c>
      <c r="C838" s="5">
        <v>11937.6936278333</v>
      </c>
      <c r="D838" s="1">
        <f t="shared" si="13"/>
        <v>-3.7363746617786135E-3</v>
      </c>
    </row>
    <row r="839" spans="1:4" x14ac:dyDescent="0.3">
      <c r="A839" s="3">
        <v>42615</v>
      </c>
      <c r="B839" s="5">
        <v>11915.661038120899</v>
      </c>
      <c r="C839" s="5">
        <v>11789.498338203501</v>
      </c>
      <c r="D839" s="1">
        <f t="shared" si="13"/>
        <v>1.0644424628252774E-2</v>
      </c>
    </row>
    <row r="840" spans="1:4" x14ac:dyDescent="0.3">
      <c r="A840" s="3">
        <v>42614</v>
      </c>
      <c r="B840" s="5">
        <v>11794.162430865001</v>
      </c>
      <c r="C840" s="5">
        <v>11892.709196354601</v>
      </c>
      <c r="D840" s="1">
        <f t="shared" si="13"/>
        <v>-8.3208399678064288E-3</v>
      </c>
    </row>
    <row r="841" spans="1:4" x14ac:dyDescent="0.3">
      <c r="A841" s="3">
        <v>42613</v>
      </c>
      <c r="B841" s="5">
        <v>11817.186907338501</v>
      </c>
      <c r="C841" s="5">
        <v>11855.663892545601</v>
      </c>
      <c r="D841" s="1">
        <f t="shared" si="13"/>
        <v>-3.2507296578116146E-3</v>
      </c>
    </row>
    <row r="842" spans="1:4" x14ac:dyDescent="0.3">
      <c r="A842" s="3">
        <v>42612</v>
      </c>
      <c r="B842" s="5">
        <v>11873.617130315601</v>
      </c>
      <c r="C842" s="5">
        <v>11796.822602747299</v>
      </c>
      <c r="D842" s="1">
        <f t="shared" si="13"/>
        <v>6.4886666976056301E-3</v>
      </c>
    </row>
    <row r="843" spans="1:4" x14ac:dyDescent="0.3">
      <c r="A843" s="3">
        <v>42611</v>
      </c>
      <c r="B843" s="5">
        <v>11797.182846466299</v>
      </c>
      <c r="C843" s="5">
        <v>11751.804074691499</v>
      </c>
      <c r="D843" s="1">
        <f t="shared" si="13"/>
        <v>3.8539940673721802E-3</v>
      </c>
    </row>
    <row r="844" spans="1:4" x14ac:dyDescent="0.3">
      <c r="A844" s="3">
        <v>42608</v>
      </c>
      <c r="B844" s="5">
        <v>11852.9543469986</v>
      </c>
      <c r="C844" s="5">
        <v>11768.365313570501</v>
      </c>
      <c r="D844" s="1">
        <f t="shared" si="13"/>
        <v>7.1621227122993783E-3</v>
      </c>
    </row>
    <row r="845" spans="1:4" x14ac:dyDescent="0.3">
      <c r="A845" s="3">
        <v>42607</v>
      </c>
      <c r="B845" s="5">
        <v>11876.370403789801</v>
      </c>
      <c r="C845" s="5">
        <v>11929.348071283601</v>
      </c>
      <c r="D845" s="1">
        <f t="shared" si="13"/>
        <v>-4.4508427675936995E-3</v>
      </c>
    </row>
    <row r="846" spans="1:4" x14ac:dyDescent="0.3">
      <c r="A846" s="3">
        <v>42606</v>
      </c>
      <c r="B846" s="5">
        <v>11962.534627598499</v>
      </c>
      <c r="C846" s="5">
        <v>11859.124794486601</v>
      </c>
      <c r="D846" s="1">
        <f t="shared" si="13"/>
        <v>8.6820553386644309E-3</v>
      </c>
    </row>
    <row r="847" spans="1:4" x14ac:dyDescent="0.3">
      <c r="A847" s="3">
        <v>42605</v>
      </c>
      <c r="B847" s="5">
        <v>11973.144045573699</v>
      </c>
      <c r="C847" s="5">
        <v>11916.7081110407</v>
      </c>
      <c r="D847" s="1">
        <f t="shared" si="13"/>
        <v>4.724687214167452E-3</v>
      </c>
    </row>
    <row r="848" spans="1:4" x14ac:dyDescent="0.3">
      <c r="A848" s="3">
        <v>42604</v>
      </c>
      <c r="B848" s="5">
        <v>11874.391816968</v>
      </c>
      <c r="C848" s="5">
        <v>11913.4626264455</v>
      </c>
      <c r="D848" s="1">
        <f t="shared" si="13"/>
        <v>-3.2849406157518259E-3</v>
      </c>
    </row>
    <row r="849" spans="1:4" x14ac:dyDescent="0.3">
      <c r="A849" s="3">
        <v>42601</v>
      </c>
      <c r="B849" s="5">
        <v>11941.517553793899</v>
      </c>
      <c r="C849" s="5">
        <v>12019.5130237826</v>
      </c>
      <c r="D849" s="1">
        <f t="shared" si="13"/>
        <v>-6.5102162621042733E-3</v>
      </c>
    </row>
    <row r="850" spans="1:4" x14ac:dyDescent="0.3">
      <c r="A850" s="3">
        <v>42600</v>
      </c>
      <c r="B850" s="5">
        <v>12036.587580883201</v>
      </c>
      <c r="C850" s="5">
        <v>12047.996367351599</v>
      </c>
      <c r="D850" s="1">
        <f t="shared" si="13"/>
        <v>-9.473933488951679E-4</v>
      </c>
    </row>
    <row r="851" spans="1:4" x14ac:dyDescent="0.3">
      <c r="A851" s="3">
        <v>42599</v>
      </c>
      <c r="B851" s="5">
        <v>11892.8615766605</v>
      </c>
      <c r="C851" s="5">
        <v>12069.9170475707</v>
      </c>
      <c r="D851" s="1">
        <f t="shared" si="13"/>
        <v>-1.477780985615508E-2</v>
      </c>
    </row>
    <row r="852" spans="1:4" x14ac:dyDescent="0.3">
      <c r="A852" s="3">
        <v>42598</v>
      </c>
      <c r="B852" s="5">
        <v>12038.9811014388</v>
      </c>
      <c r="C852" s="5">
        <v>12027.784042217299</v>
      </c>
      <c r="D852" s="1">
        <f t="shared" si="13"/>
        <v>9.3049979609303784E-4</v>
      </c>
    </row>
    <row r="853" spans="1:4" x14ac:dyDescent="0.3">
      <c r="A853" s="3">
        <v>42597</v>
      </c>
      <c r="B853" s="5">
        <v>12009.718075172501</v>
      </c>
      <c r="C853" s="5">
        <v>11987.2736829157</v>
      </c>
      <c r="D853" s="1">
        <f t="shared" si="13"/>
        <v>1.8706010343087056E-3</v>
      </c>
    </row>
    <row r="854" spans="1:4" x14ac:dyDescent="0.3">
      <c r="A854" s="3">
        <v>42594</v>
      </c>
      <c r="B854" s="5">
        <v>11954.017986655101</v>
      </c>
      <c r="C854" s="5">
        <v>11959.4853942112</v>
      </c>
      <c r="D854" s="1">
        <f t="shared" si="13"/>
        <v>-4.5726530021865982E-4</v>
      </c>
    </row>
    <row r="855" spans="1:4" x14ac:dyDescent="0.3">
      <c r="A855" s="3">
        <v>42593</v>
      </c>
      <c r="B855" s="5">
        <v>11962.1410357767</v>
      </c>
      <c r="C855" s="5">
        <v>11900.597948934899</v>
      </c>
      <c r="D855" s="1">
        <f t="shared" si="13"/>
        <v>5.158102205496503E-3</v>
      </c>
    </row>
    <row r="856" spans="1:4" x14ac:dyDescent="0.3">
      <c r="A856" s="3">
        <v>42592</v>
      </c>
      <c r="B856" s="5">
        <v>11901.3665873308</v>
      </c>
      <c r="C856" s="5">
        <v>11930.4303129853</v>
      </c>
      <c r="D856" s="1">
        <f t="shared" si="13"/>
        <v>-2.4390724866101498E-3</v>
      </c>
    </row>
    <row r="857" spans="1:4" x14ac:dyDescent="0.3">
      <c r="A857" s="3">
        <v>42591</v>
      </c>
      <c r="B857" s="5">
        <v>11887.3399146212</v>
      </c>
      <c r="C857" s="5">
        <v>11604.6335823551</v>
      </c>
      <c r="D857" s="1">
        <f t="shared" si="13"/>
        <v>2.4069495972847143E-2</v>
      </c>
    </row>
    <row r="858" spans="1:4" x14ac:dyDescent="0.3">
      <c r="A858" s="3">
        <v>42590</v>
      </c>
      <c r="B858" s="5">
        <v>11569.529005999701</v>
      </c>
      <c r="C858" s="5">
        <v>11541.959166472599</v>
      </c>
      <c r="D858" s="1">
        <f t="shared" si="13"/>
        <v>2.3858137043271284E-3</v>
      </c>
    </row>
    <row r="859" spans="1:4" x14ac:dyDescent="0.3">
      <c r="A859" s="3">
        <v>42587</v>
      </c>
      <c r="B859" s="5">
        <v>11492.052055159</v>
      </c>
      <c r="C859" s="5">
        <v>11354.232252915301</v>
      </c>
      <c r="D859" s="1">
        <f t="shared" si="13"/>
        <v>1.2065110651216517E-2</v>
      </c>
    </row>
    <row r="860" spans="1:4" x14ac:dyDescent="0.3">
      <c r="A860" s="3">
        <v>42586</v>
      </c>
      <c r="B860" s="5">
        <v>11381.6142350022</v>
      </c>
      <c r="C860" s="5">
        <v>11391.874297541901</v>
      </c>
      <c r="D860" s="1">
        <f t="shared" si="13"/>
        <v>-9.0105327685878565E-4</v>
      </c>
    </row>
    <row r="861" spans="1:4" x14ac:dyDescent="0.3">
      <c r="A861" s="3">
        <v>42585</v>
      </c>
      <c r="B861" s="5">
        <v>11336.7629026864</v>
      </c>
      <c r="C861" s="5">
        <v>11314.379667818501</v>
      </c>
      <c r="D861" s="1">
        <f t="shared" si="13"/>
        <v>1.9763455272829018E-3</v>
      </c>
    </row>
    <row r="862" spans="1:4" x14ac:dyDescent="0.3">
      <c r="A862" s="3">
        <v>42584</v>
      </c>
      <c r="B862" s="5">
        <v>11387.0037154691</v>
      </c>
      <c r="C862" s="5">
        <v>11594.138314232099</v>
      </c>
      <c r="D862" s="1">
        <f t="shared" si="13"/>
        <v>-1.8026972538829372E-2</v>
      </c>
    </row>
    <row r="863" spans="1:4" x14ac:dyDescent="0.3">
      <c r="A863" s="3">
        <v>42583</v>
      </c>
      <c r="B863" s="5">
        <v>11527.796996005</v>
      </c>
      <c r="C863" s="5">
        <v>11634.7445711607</v>
      </c>
      <c r="D863" s="1">
        <f t="shared" si="13"/>
        <v>-9.2345941281980152E-3</v>
      </c>
    </row>
    <row r="864" spans="1:4" x14ac:dyDescent="0.3">
      <c r="A864" s="3">
        <v>42580</v>
      </c>
      <c r="B864" s="5">
        <v>11546.924915666899</v>
      </c>
      <c r="C864" s="5">
        <v>11528.2934566494</v>
      </c>
      <c r="D864" s="1">
        <f t="shared" si="13"/>
        <v>1.6148460886216238E-3</v>
      </c>
    </row>
    <row r="865" spans="1:4" x14ac:dyDescent="0.3">
      <c r="A865" s="3">
        <v>42579</v>
      </c>
      <c r="B865" s="5">
        <v>11378.408008681999</v>
      </c>
      <c r="C865" s="5">
        <v>11417.155766206801</v>
      </c>
      <c r="D865" s="1">
        <f t="shared" si="13"/>
        <v>-3.399590834906261E-3</v>
      </c>
    </row>
    <row r="866" spans="1:4" x14ac:dyDescent="0.3">
      <c r="A866" s="3">
        <v>42578</v>
      </c>
      <c r="B866" s="5">
        <v>11408.238168411501</v>
      </c>
      <c r="C866" s="5">
        <v>11402.578020495899</v>
      </c>
      <c r="D866" s="1">
        <f t="shared" si="13"/>
        <v>4.9626878625419783E-4</v>
      </c>
    </row>
    <row r="867" spans="1:4" x14ac:dyDescent="0.3">
      <c r="A867" s="3">
        <v>42577</v>
      </c>
      <c r="B867" s="5">
        <v>11258.1818181818</v>
      </c>
      <c r="C867" s="5">
        <v>11205.3391925295</v>
      </c>
      <c r="D867" s="1">
        <f t="shared" si="13"/>
        <v>4.7047587151285942E-3</v>
      </c>
    </row>
    <row r="868" spans="1:4" x14ac:dyDescent="0.3">
      <c r="A868" s="3">
        <v>42576</v>
      </c>
      <c r="B868" s="5">
        <v>11207.842447687801</v>
      </c>
      <c r="C868" s="5">
        <v>11160.541586073599</v>
      </c>
      <c r="D868" s="1">
        <f t="shared" si="13"/>
        <v>4.2292668122535671E-3</v>
      </c>
    </row>
    <row r="869" spans="1:4" x14ac:dyDescent="0.3">
      <c r="A869" s="3">
        <v>42573</v>
      </c>
      <c r="B869" s="5">
        <v>11134.7810343125</v>
      </c>
      <c r="C869" s="5">
        <v>11116.181844118</v>
      </c>
      <c r="D869" s="1">
        <f t="shared" si="13"/>
        <v>1.671765363851233E-3</v>
      </c>
    </row>
    <row r="870" spans="1:4" x14ac:dyDescent="0.3">
      <c r="A870" s="3">
        <v>42572</v>
      </c>
      <c r="B870" s="5">
        <v>11195.2402473573</v>
      </c>
      <c r="C870" s="5">
        <v>11238.439577155899</v>
      </c>
      <c r="D870" s="1">
        <f t="shared" si="13"/>
        <v>-3.8512971151096107E-3</v>
      </c>
    </row>
    <row r="871" spans="1:4" x14ac:dyDescent="0.3">
      <c r="A871" s="3">
        <v>42571</v>
      </c>
      <c r="B871" s="5">
        <v>11169.368516111999</v>
      </c>
      <c r="C871" s="5">
        <v>11073.0380388097</v>
      </c>
      <c r="D871" s="1">
        <f t="shared" si="13"/>
        <v>8.6619295769239015E-3</v>
      </c>
    </row>
    <row r="872" spans="1:4" x14ac:dyDescent="0.3">
      <c r="A872" s="3">
        <v>42570</v>
      </c>
      <c r="B872" s="5">
        <v>11000.3085875507</v>
      </c>
      <c r="C872" s="5">
        <v>11063.910685946101</v>
      </c>
      <c r="D872" s="1">
        <f t="shared" si="13"/>
        <v>-5.7651960190754489E-3</v>
      </c>
    </row>
    <row r="873" spans="1:4" x14ac:dyDescent="0.3">
      <c r="A873" s="3">
        <v>42569</v>
      </c>
      <c r="B873" s="5">
        <v>11140.900737329301</v>
      </c>
      <c r="C873" s="5">
        <v>11158.5036423621</v>
      </c>
      <c r="D873" s="1">
        <f t="shared" si="13"/>
        <v>-1.5787783735749358E-3</v>
      </c>
    </row>
    <row r="874" spans="1:4" x14ac:dyDescent="0.3">
      <c r="A874" s="3">
        <v>42566</v>
      </c>
      <c r="B874" s="5">
        <v>11107.8131723841</v>
      </c>
      <c r="C874" s="5">
        <v>11068.3997395977</v>
      </c>
      <c r="D874" s="1">
        <f t="shared" si="13"/>
        <v>3.55457213924033E-3</v>
      </c>
    </row>
    <row r="875" spans="1:4" x14ac:dyDescent="0.3">
      <c r="A875" s="3">
        <v>42565</v>
      </c>
      <c r="B875" s="5">
        <v>11193.965133861</v>
      </c>
      <c r="C875" s="5">
        <v>11183.058347416099</v>
      </c>
      <c r="D875" s="1">
        <f t="shared" si="13"/>
        <v>9.7482020499542975E-4</v>
      </c>
    </row>
    <row r="876" spans="1:4" x14ac:dyDescent="0.3">
      <c r="A876" s="3">
        <v>42564</v>
      </c>
      <c r="B876" s="5">
        <v>11011.1212134652</v>
      </c>
      <c r="C876" s="5">
        <v>11023.6284206324</v>
      </c>
      <c r="D876" s="1">
        <f t="shared" si="13"/>
        <v>-1.1352258335674138E-3</v>
      </c>
    </row>
    <row r="877" spans="1:4" x14ac:dyDescent="0.3">
      <c r="A877" s="3">
        <v>42563</v>
      </c>
      <c r="B877" s="5">
        <v>11017.326404246</v>
      </c>
      <c r="C877" s="5">
        <v>10891.6408668731</v>
      </c>
      <c r="D877" s="1">
        <f t="shared" si="13"/>
        <v>1.1473559169784783E-2</v>
      </c>
    </row>
    <row r="878" spans="1:4" x14ac:dyDescent="0.3">
      <c r="A878" s="3">
        <v>42562</v>
      </c>
      <c r="B878" s="5">
        <v>10871.773043372499</v>
      </c>
      <c r="C878" s="5">
        <v>10773.806233347001</v>
      </c>
      <c r="D878" s="1">
        <f t="shared" si="13"/>
        <v>9.0519618538246662E-3</v>
      </c>
    </row>
    <row r="879" spans="1:4" x14ac:dyDescent="0.3">
      <c r="A879" s="3">
        <v>42559</v>
      </c>
      <c r="B879" s="5">
        <v>10642.742675257799</v>
      </c>
      <c r="C879" s="5">
        <v>10380.300836639801</v>
      </c>
      <c r="D879" s="1">
        <f t="shared" si="13"/>
        <v>2.4968361274452889E-2</v>
      </c>
    </row>
    <row r="880" spans="1:4" x14ac:dyDescent="0.3">
      <c r="A880" s="3">
        <v>42558</v>
      </c>
      <c r="B880" s="5">
        <v>10416.239051579199</v>
      </c>
      <c r="C880" s="5">
        <v>10436.908342917801</v>
      </c>
      <c r="D880" s="1">
        <f t="shared" si="13"/>
        <v>-1.982367238517592E-3</v>
      </c>
    </row>
    <row r="881" spans="1:4" x14ac:dyDescent="0.3">
      <c r="A881" s="3">
        <v>42557</v>
      </c>
      <c r="B881" s="5">
        <v>10403.4051810251</v>
      </c>
      <c r="C881" s="5">
        <v>10488.101844658</v>
      </c>
      <c r="D881" s="1">
        <f t="shared" si="13"/>
        <v>-8.1082831942057565E-3</v>
      </c>
    </row>
    <row r="882" spans="1:4" x14ac:dyDescent="0.3">
      <c r="A882" s="3">
        <v>42556</v>
      </c>
      <c r="B882" s="5">
        <v>10557.418626028601</v>
      </c>
      <c r="C882" s="5">
        <v>10694.1291129988</v>
      </c>
      <c r="D882" s="1">
        <f t="shared" si="13"/>
        <v>-1.2866109756177288E-2</v>
      </c>
    </row>
    <row r="883" spans="1:4" x14ac:dyDescent="0.3">
      <c r="A883" s="3">
        <v>42555</v>
      </c>
      <c r="B883" s="5">
        <v>10829.511232069901</v>
      </c>
      <c r="C883" s="5">
        <v>10928.302139335699</v>
      </c>
      <c r="D883" s="1">
        <f t="shared" si="13"/>
        <v>-9.0810215601586971E-3</v>
      </c>
    </row>
    <row r="884" spans="1:4" x14ac:dyDescent="0.3">
      <c r="A884" s="3">
        <v>42552</v>
      </c>
      <c r="B884" s="5">
        <v>10885.699333014099</v>
      </c>
      <c r="C884" s="5">
        <v>10848.642088033201</v>
      </c>
      <c r="D884" s="1">
        <f t="shared" si="13"/>
        <v>3.4100210512224309E-3</v>
      </c>
    </row>
    <row r="885" spans="1:4" x14ac:dyDescent="0.3">
      <c r="A885" s="3">
        <v>42551</v>
      </c>
      <c r="B885" s="5">
        <v>10748.728597126301</v>
      </c>
      <c r="C885" s="5">
        <v>10622.121299606901</v>
      </c>
      <c r="D885" s="1">
        <f t="shared" si="13"/>
        <v>1.1848735951488736E-2</v>
      </c>
    </row>
    <row r="886" spans="1:4" x14ac:dyDescent="0.3">
      <c r="A886" s="3">
        <v>42550</v>
      </c>
      <c r="B886" s="5">
        <v>10691.704484783701</v>
      </c>
      <c r="C886" s="5">
        <v>10630.995283858299</v>
      </c>
      <c r="D886" s="1">
        <f t="shared" si="13"/>
        <v>5.6943413008665421E-3</v>
      </c>
    </row>
    <row r="887" spans="1:4" x14ac:dyDescent="0.3">
      <c r="A887" s="3">
        <v>42549</v>
      </c>
      <c r="B887" s="5">
        <v>10453.4218533886</v>
      </c>
      <c r="C887" s="5">
        <v>10465.704011065</v>
      </c>
      <c r="D887" s="1">
        <f t="shared" si="13"/>
        <v>-1.1742516553771383E-3</v>
      </c>
    </row>
    <row r="888" spans="1:4" x14ac:dyDescent="0.3">
      <c r="A888" s="3">
        <v>42548</v>
      </c>
      <c r="B888" s="5">
        <v>10215.8760250419</v>
      </c>
      <c r="C888" s="5">
        <v>10489.5070981395</v>
      </c>
      <c r="D888" s="1">
        <f t="shared" si="13"/>
        <v>-2.643245023481651E-2</v>
      </c>
    </row>
    <row r="889" spans="1:4" x14ac:dyDescent="0.3">
      <c r="A889" s="3">
        <v>42545</v>
      </c>
      <c r="B889" s="5">
        <v>10622.725605486299</v>
      </c>
      <c r="C889" s="5">
        <v>10267.5588258178</v>
      </c>
      <c r="D889" s="1">
        <f t="shared" si="13"/>
        <v>3.4006335081544714E-2</v>
      </c>
    </row>
    <row r="890" spans="1:4" x14ac:dyDescent="0.3">
      <c r="A890" s="3">
        <v>42544</v>
      </c>
      <c r="B890" s="5">
        <v>11677.6114305232</v>
      </c>
      <c r="C890" s="5">
        <v>11524.415096487801</v>
      </c>
      <c r="D890" s="1">
        <f t="shared" si="13"/>
        <v>1.3205618927770151E-2</v>
      </c>
    </row>
    <row r="891" spans="1:4" x14ac:dyDescent="0.3">
      <c r="A891" s="3">
        <v>42543</v>
      </c>
      <c r="B891" s="5">
        <v>11375.2301349748</v>
      </c>
      <c r="C891" s="5">
        <v>11390.681651324299</v>
      </c>
      <c r="D891" s="1">
        <f t="shared" si="13"/>
        <v>-1.3574258625903E-3</v>
      </c>
    </row>
    <row r="892" spans="1:4" x14ac:dyDescent="0.3">
      <c r="A892" s="3">
        <v>42542</v>
      </c>
      <c r="B892" s="5">
        <v>11257.463357611699</v>
      </c>
      <c r="C892" s="5">
        <v>11176.8725834007</v>
      </c>
      <c r="D892" s="1">
        <f t="shared" si="13"/>
        <v>7.1846228111431005E-3</v>
      </c>
    </row>
    <row r="893" spans="1:4" x14ac:dyDescent="0.3">
      <c r="A893" s="3">
        <v>42541</v>
      </c>
      <c r="B893" s="5">
        <v>11267.0866462332</v>
      </c>
      <c r="C893" s="5">
        <v>11141.058846149501</v>
      </c>
      <c r="D893" s="1">
        <f t="shared" si="13"/>
        <v>1.1248510410754229E-2</v>
      </c>
    </row>
    <row r="894" spans="1:4" x14ac:dyDescent="0.3">
      <c r="A894" s="3">
        <v>42538</v>
      </c>
      <c r="B894" s="5">
        <v>10858.3540022548</v>
      </c>
      <c r="C894" s="5">
        <v>10846.5839909808</v>
      </c>
      <c r="D894" s="1">
        <f t="shared" si="13"/>
        <v>1.0845469755653527E-3</v>
      </c>
    </row>
    <row r="895" spans="1:4" x14ac:dyDescent="0.3">
      <c r="A895" s="3">
        <v>42537</v>
      </c>
      <c r="B895" s="5">
        <v>10718.4606578903</v>
      </c>
      <c r="C895" s="5">
        <v>10639.854999270499</v>
      </c>
      <c r="D895" s="1">
        <f t="shared" si="13"/>
        <v>7.3606940532762047E-3</v>
      </c>
    </row>
    <row r="896" spans="1:4" x14ac:dyDescent="0.3">
      <c r="A896" s="3">
        <v>42536</v>
      </c>
      <c r="B896" s="5">
        <v>10814.2265348853</v>
      </c>
      <c r="C896" s="5">
        <v>10794.8195510728</v>
      </c>
      <c r="D896" s="1">
        <f t="shared" si="13"/>
        <v>1.7961911833621357E-3</v>
      </c>
    </row>
    <row r="897" spans="1:4" x14ac:dyDescent="0.3">
      <c r="A897" s="3">
        <v>42535</v>
      </c>
      <c r="B897" s="5">
        <v>10667.204554113699</v>
      </c>
      <c r="C897" s="5">
        <v>10752.3364485981</v>
      </c>
      <c r="D897" s="1">
        <f t="shared" si="13"/>
        <v>-7.9490352051312142E-3</v>
      </c>
    </row>
    <row r="898" spans="1:4" x14ac:dyDescent="0.3">
      <c r="A898" s="3">
        <v>42534</v>
      </c>
      <c r="B898" s="5">
        <v>10903.244744507399</v>
      </c>
      <c r="C898" s="5">
        <v>10969.1105742091</v>
      </c>
      <c r="D898" s="1">
        <f t="shared" si="13"/>
        <v>-6.0227650695663078E-3</v>
      </c>
    </row>
    <row r="899" spans="1:4" x14ac:dyDescent="0.3">
      <c r="A899" s="3">
        <v>42531</v>
      </c>
      <c r="B899" s="5">
        <v>11062.938006906899</v>
      </c>
      <c r="C899" s="5">
        <v>11276.7472468137</v>
      </c>
      <c r="D899" s="1">
        <f t="shared" ref="D899:D962" si="14">LN(B899/C899)</f>
        <v>-1.9142236445734855E-2</v>
      </c>
    </row>
    <row r="900" spans="1:4" x14ac:dyDescent="0.3">
      <c r="A900" s="3">
        <v>42530</v>
      </c>
      <c r="B900" s="5">
        <v>11414.556603987099</v>
      </c>
      <c r="C900" s="5">
        <v>11522.729844093001</v>
      </c>
      <c r="D900" s="1">
        <f t="shared" si="14"/>
        <v>-9.4321568790788277E-3</v>
      </c>
    </row>
    <row r="901" spans="1:4" x14ac:dyDescent="0.3">
      <c r="A901" s="3">
        <v>42529</v>
      </c>
      <c r="B901" s="5">
        <v>11639.227167610299</v>
      </c>
      <c r="C901" s="5">
        <v>11672.787960948201</v>
      </c>
      <c r="D901" s="1">
        <f t="shared" si="14"/>
        <v>-2.8792720267480894E-3</v>
      </c>
    </row>
    <row r="902" spans="1:4" x14ac:dyDescent="0.3">
      <c r="A902" s="3">
        <v>42528</v>
      </c>
      <c r="B902" s="5">
        <v>11682.712726694601</v>
      </c>
      <c r="C902" s="5">
        <v>11578.793763272301</v>
      </c>
      <c r="D902" s="1">
        <f t="shared" si="14"/>
        <v>8.9349032324041629E-3</v>
      </c>
    </row>
    <row r="903" spans="1:4" x14ac:dyDescent="0.3">
      <c r="A903" s="3">
        <v>42527</v>
      </c>
      <c r="B903" s="5">
        <v>11488.4333356035</v>
      </c>
      <c r="C903" s="5">
        <v>11470.2830938273</v>
      </c>
      <c r="D903" s="1">
        <f t="shared" si="14"/>
        <v>1.5811202349399248E-3</v>
      </c>
    </row>
    <row r="904" spans="1:4" x14ac:dyDescent="0.3">
      <c r="A904" s="3">
        <v>42524</v>
      </c>
      <c r="B904" s="5">
        <v>11482.412574299</v>
      </c>
      <c r="C904" s="5">
        <v>11635.068019866099</v>
      </c>
      <c r="D904" s="1">
        <f t="shared" si="14"/>
        <v>-1.3207119511797103E-2</v>
      </c>
    </row>
    <row r="905" spans="1:4" x14ac:dyDescent="0.3">
      <c r="A905" s="3">
        <v>42523</v>
      </c>
      <c r="B905" s="5">
        <v>11380.917341182199</v>
      </c>
      <c r="C905" s="5">
        <v>11371.106205543299</v>
      </c>
      <c r="D905" s="1">
        <f t="shared" si="14"/>
        <v>8.6244076065426691E-4</v>
      </c>
    </row>
    <row r="906" spans="1:4" x14ac:dyDescent="0.3">
      <c r="A906" s="3">
        <v>42522</v>
      </c>
      <c r="B906" s="5">
        <v>11413.724064649699</v>
      </c>
      <c r="C906" s="5">
        <v>11456.607572283499</v>
      </c>
      <c r="D906" s="1">
        <f t="shared" si="14"/>
        <v>-3.7501474462747399E-3</v>
      </c>
    </row>
    <row r="907" spans="1:4" x14ac:dyDescent="0.3">
      <c r="A907" s="3">
        <v>42521</v>
      </c>
      <c r="B907" s="5">
        <v>11421.445662456201</v>
      </c>
      <c r="C907" s="5">
        <v>11525.390907573301</v>
      </c>
      <c r="D907" s="1">
        <f t="shared" si="14"/>
        <v>-9.0597199114224349E-3</v>
      </c>
    </row>
    <row r="908" spans="1:4" x14ac:dyDescent="0.3">
      <c r="A908" s="3">
        <v>42520</v>
      </c>
      <c r="B908" s="5">
        <v>11515.401074286199</v>
      </c>
      <c r="C908" s="5">
        <v>11471.047763389501</v>
      </c>
      <c r="D908" s="1">
        <f t="shared" si="14"/>
        <v>3.859088130961925E-3</v>
      </c>
    </row>
    <row r="909" spans="1:4" x14ac:dyDescent="0.3">
      <c r="A909" s="3">
        <v>42517</v>
      </c>
      <c r="B909" s="5">
        <v>11432.1548840259</v>
      </c>
      <c r="C909" s="5">
        <v>11400.591262211399</v>
      </c>
      <c r="D909" s="1">
        <f t="shared" si="14"/>
        <v>2.7647696618041998E-3</v>
      </c>
    </row>
    <row r="910" spans="1:4" x14ac:dyDescent="0.3">
      <c r="A910" s="3">
        <v>42516</v>
      </c>
      <c r="B910" s="5">
        <v>11497.157246782301</v>
      </c>
      <c r="C910" s="5">
        <v>11431.3038612199</v>
      </c>
      <c r="D910" s="1">
        <f t="shared" si="14"/>
        <v>5.7442639809174804E-3</v>
      </c>
    </row>
    <row r="911" spans="1:4" x14ac:dyDescent="0.3">
      <c r="A911" s="3">
        <v>42515</v>
      </c>
      <c r="B911" s="5">
        <v>11381.8674577859</v>
      </c>
      <c r="C911" s="5">
        <v>11312.8973255114</v>
      </c>
      <c r="D911" s="1">
        <f t="shared" si="14"/>
        <v>6.0780841100448206E-3</v>
      </c>
    </row>
    <row r="912" spans="1:4" x14ac:dyDescent="0.3">
      <c r="A912" s="3">
        <v>42514</v>
      </c>
      <c r="B912" s="5">
        <v>11203.794267381099</v>
      </c>
      <c r="C912" s="5">
        <v>10915.971348045499</v>
      </c>
      <c r="D912" s="1">
        <f t="shared" si="14"/>
        <v>2.6025516727612417E-2</v>
      </c>
    </row>
    <row r="913" spans="1:4" x14ac:dyDescent="0.3">
      <c r="A913" s="3">
        <v>42513</v>
      </c>
      <c r="B913" s="5">
        <v>11039.155207608999</v>
      </c>
      <c r="C913" s="5">
        <v>11094.214764799601</v>
      </c>
      <c r="D913" s="1">
        <f t="shared" si="14"/>
        <v>-4.9752632187880022E-3</v>
      </c>
    </row>
    <row r="914" spans="1:4" x14ac:dyDescent="0.3">
      <c r="A914" s="3">
        <v>42510</v>
      </c>
      <c r="B914" s="5">
        <v>11127.717116854299</v>
      </c>
      <c r="C914" s="5">
        <v>11085.601104240801</v>
      </c>
      <c r="D914" s="1">
        <f t="shared" si="14"/>
        <v>3.7919650418546894E-3</v>
      </c>
    </row>
    <row r="915" spans="1:4" x14ac:dyDescent="0.3">
      <c r="A915" s="3">
        <v>42509</v>
      </c>
      <c r="B915" s="5">
        <v>10973.328105746599</v>
      </c>
      <c r="C915" s="5">
        <v>11031.298308502301</v>
      </c>
      <c r="D915" s="1">
        <f t="shared" si="14"/>
        <v>-5.2689226143797837E-3</v>
      </c>
    </row>
    <row r="916" spans="1:4" x14ac:dyDescent="0.3">
      <c r="A916" s="3">
        <v>42508</v>
      </c>
      <c r="B916" s="5">
        <v>11151.369356032599</v>
      </c>
      <c r="C916" s="5">
        <v>11022.194558464</v>
      </c>
      <c r="D916" s="1">
        <f t="shared" si="14"/>
        <v>1.1651375430876142E-2</v>
      </c>
    </row>
    <row r="917" spans="1:4" x14ac:dyDescent="0.3">
      <c r="A917" s="3">
        <v>42507</v>
      </c>
      <c r="B917" s="5">
        <v>11186.7322701052</v>
      </c>
      <c r="C917" s="5">
        <v>11329.928741092601</v>
      </c>
      <c r="D917" s="1">
        <f t="shared" si="14"/>
        <v>-1.2719328274625128E-2</v>
      </c>
    </row>
    <row r="918" spans="1:4" x14ac:dyDescent="0.3">
      <c r="A918" s="3">
        <v>42503</v>
      </c>
      <c r="B918" s="5">
        <v>11251.808808899401</v>
      </c>
      <c r="C918" s="5">
        <v>11073.1097947002</v>
      </c>
      <c r="D918" s="1">
        <f t="shared" si="14"/>
        <v>1.6009270539396051E-2</v>
      </c>
    </row>
    <row r="919" spans="1:4" x14ac:dyDescent="0.3">
      <c r="A919" s="3">
        <v>42502</v>
      </c>
      <c r="B919" s="5">
        <v>11218.1727181727</v>
      </c>
      <c r="C919" s="5">
        <v>11261.147511147499</v>
      </c>
      <c r="D919" s="1">
        <f t="shared" si="14"/>
        <v>-3.823500434264241E-3</v>
      </c>
    </row>
    <row r="920" spans="1:4" x14ac:dyDescent="0.3">
      <c r="A920" s="3">
        <v>42501</v>
      </c>
      <c r="B920" s="5">
        <v>11396.848972317101</v>
      </c>
      <c r="C920" s="5">
        <v>11488.340740571501</v>
      </c>
      <c r="D920" s="1">
        <f t="shared" si="14"/>
        <v>-7.9957611748787613E-3</v>
      </c>
    </row>
    <row r="921" spans="1:4" x14ac:dyDescent="0.3">
      <c r="A921" s="3">
        <v>42500</v>
      </c>
      <c r="B921" s="5">
        <v>11419.684878248399</v>
      </c>
      <c r="C921" s="5">
        <v>11433.4288247732</v>
      </c>
      <c r="D921" s="1">
        <f t="shared" si="14"/>
        <v>-1.2028074913908212E-3</v>
      </c>
    </row>
    <row r="922" spans="1:4" x14ac:dyDescent="0.3">
      <c r="A922" s="3">
        <v>42499</v>
      </c>
      <c r="B922" s="5">
        <v>11358.7622060866</v>
      </c>
      <c r="C922" s="5">
        <v>11300.3778480869</v>
      </c>
      <c r="D922" s="1">
        <f t="shared" si="14"/>
        <v>5.153283581482317E-3</v>
      </c>
    </row>
    <row r="923" spans="1:4" x14ac:dyDescent="0.3">
      <c r="A923" s="3">
        <v>42496</v>
      </c>
      <c r="B923" s="5">
        <v>11253.7056462647</v>
      </c>
      <c r="C923" s="5">
        <v>11180.0944084648</v>
      </c>
      <c r="D923" s="1">
        <f t="shared" si="14"/>
        <v>6.5625530944697303E-3</v>
      </c>
    </row>
    <row r="924" spans="1:4" x14ac:dyDescent="0.3">
      <c r="A924" s="3">
        <v>42495</v>
      </c>
      <c r="B924" s="5">
        <v>11235.0009693348</v>
      </c>
      <c r="C924" s="5">
        <v>11232.537718527899</v>
      </c>
      <c r="D924" s="1">
        <f t="shared" si="14"/>
        <v>2.1927197731725389E-4</v>
      </c>
    </row>
    <row r="925" spans="1:4" x14ac:dyDescent="0.3">
      <c r="A925" s="3">
        <v>42494</v>
      </c>
      <c r="B925" s="5">
        <v>11287.7569771449</v>
      </c>
      <c r="C925" s="5">
        <v>11399.1615941197</v>
      </c>
      <c r="D925" s="1">
        <f t="shared" si="14"/>
        <v>-9.8211233120490942E-3</v>
      </c>
    </row>
    <row r="926" spans="1:4" x14ac:dyDescent="0.3">
      <c r="A926" s="3">
        <v>42493</v>
      </c>
      <c r="B926" s="5">
        <v>11410.867416143699</v>
      </c>
      <c r="C926" s="5">
        <v>11555.452100144899</v>
      </c>
      <c r="D926" s="1">
        <f t="shared" si="14"/>
        <v>-1.2591185459522373E-2</v>
      </c>
    </row>
    <row r="927" spans="1:4" x14ac:dyDescent="0.3">
      <c r="A927" s="3">
        <v>42492</v>
      </c>
      <c r="B927" s="5">
        <v>11671.0899490419</v>
      </c>
      <c r="C927" s="5">
        <v>11634.081947935099</v>
      </c>
      <c r="D927" s="1">
        <f t="shared" si="14"/>
        <v>3.1759501605609758E-3</v>
      </c>
    </row>
    <row r="928" spans="1:4" x14ac:dyDescent="0.3">
      <c r="A928" s="3">
        <v>42489</v>
      </c>
      <c r="B928" s="5">
        <v>11498.6026160859</v>
      </c>
      <c r="C928" s="5">
        <v>11723.6730579799</v>
      </c>
      <c r="D928" s="1">
        <f t="shared" si="14"/>
        <v>-1.9384619559243362E-2</v>
      </c>
    </row>
    <row r="929" spans="1:4" x14ac:dyDescent="0.3">
      <c r="A929" s="3">
        <v>42488</v>
      </c>
      <c r="B929" s="5">
        <v>11715.532702218001</v>
      </c>
      <c r="C929" s="5">
        <v>11603.112442961299</v>
      </c>
      <c r="D929" s="1">
        <f t="shared" si="14"/>
        <v>9.6421665619319443E-3</v>
      </c>
    </row>
    <row r="930" spans="1:4" x14ac:dyDescent="0.3">
      <c r="A930" s="3">
        <v>42487</v>
      </c>
      <c r="B930" s="5">
        <v>11658.381156123</v>
      </c>
      <c r="C930" s="5">
        <v>11639.444463309501</v>
      </c>
      <c r="D930" s="1">
        <f t="shared" si="14"/>
        <v>1.6256192567548893E-3</v>
      </c>
    </row>
    <row r="931" spans="1:4" x14ac:dyDescent="0.3">
      <c r="A931" s="3">
        <v>42486</v>
      </c>
      <c r="B931" s="5">
        <v>11591.3163335631</v>
      </c>
      <c r="C931" s="5">
        <v>11704.500005649001</v>
      </c>
      <c r="D931" s="1">
        <f t="shared" si="14"/>
        <v>-9.7171578821750506E-3</v>
      </c>
    </row>
    <row r="932" spans="1:4" x14ac:dyDescent="0.3">
      <c r="A932" s="3">
        <v>42485</v>
      </c>
      <c r="B932" s="5">
        <v>11594.564458360501</v>
      </c>
      <c r="C932" s="5">
        <v>11690.086274863101</v>
      </c>
      <c r="D932" s="1">
        <f t="shared" si="14"/>
        <v>-8.2047485665197734E-3</v>
      </c>
    </row>
    <row r="933" spans="1:4" x14ac:dyDescent="0.3">
      <c r="A933" s="3">
        <v>42482</v>
      </c>
      <c r="B933" s="5">
        <v>11649.454782306</v>
      </c>
      <c r="C933" s="5">
        <v>11653.6435814795</v>
      </c>
      <c r="D933" s="1">
        <f t="shared" si="14"/>
        <v>-3.5950577500245688E-4</v>
      </c>
    </row>
    <row r="934" spans="1:4" x14ac:dyDescent="0.3">
      <c r="A934" s="3">
        <v>42481</v>
      </c>
      <c r="B934" s="5">
        <v>11777.8116359122</v>
      </c>
      <c r="C934" s="5">
        <v>11801.8057671689</v>
      </c>
      <c r="D934" s="1">
        <f t="shared" si="14"/>
        <v>-2.0351593605828721E-3</v>
      </c>
    </row>
    <row r="935" spans="1:4" x14ac:dyDescent="0.3">
      <c r="A935" s="3">
        <v>42480</v>
      </c>
      <c r="B935" s="5">
        <v>11770.813802451001</v>
      </c>
      <c r="C935" s="5">
        <v>11648.093974134499</v>
      </c>
      <c r="D935" s="1">
        <f t="shared" si="14"/>
        <v>1.0480501720239023E-2</v>
      </c>
    </row>
    <row r="936" spans="1:4" x14ac:dyDescent="0.3">
      <c r="A936" s="3">
        <v>42479</v>
      </c>
      <c r="B936" s="5">
        <v>11753.017863023601</v>
      </c>
      <c r="C936" s="5">
        <v>11549.2794603618</v>
      </c>
      <c r="D936" s="1">
        <f t="shared" si="14"/>
        <v>1.7486996381281913E-2</v>
      </c>
    </row>
    <row r="937" spans="1:4" x14ac:dyDescent="0.3">
      <c r="A937" s="3">
        <v>42478</v>
      </c>
      <c r="B937" s="5">
        <v>11448.055473857999</v>
      </c>
      <c r="C937" s="5">
        <v>11236.9629646388</v>
      </c>
      <c r="D937" s="1">
        <f t="shared" si="14"/>
        <v>1.861127888755152E-2</v>
      </c>
    </row>
    <row r="938" spans="1:4" x14ac:dyDescent="0.3">
      <c r="A938" s="3">
        <v>42475</v>
      </c>
      <c r="B938" s="5">
        <v>11338.232639985499</v>
      </c>
      <c r="C938" s="5">
        <v>11352.1296755854</v>
      </c>
      <c r="D938" s="1">
        <f t="shared" si="14"/>
        <v>-1.2249286410041342E-3</v>
      </c>
    </row>
    <row r="939" spans="1:4" x14ac:dyDescent="0.3">
      <c r="A939" s="3">
        <v>42474</v>
      </c>
      <c r="B939" s="5">
        <v>11371.461081756999</v>
      </c>
      <c r="C939" s="5">
        <v>11313.587868819201</v>
      </c>
      <c r="D939" s="1">
        <f t="shared" si="14"/>
        <v>5.1023331374615791E-3</v>
      </c>
    </row>
    <row r="940" spans="1:4" x14ac:dyDescent="0.3">
      <c r="A940" s="3">
        <v>42473</v>
      </c>
      <c r="B940" s="5">
        <v>11301.471002648899</v>
      </c>
      <c r="C940" s="5">
        <v>11160.604181930899</v>
      </c>
      <c r="D940" s="1">
        <f t="shared" si="14"/>
        <v>1.2542800817942864E-2</v>
      </c>
    </row>
    <row r="941" spans="1:4" x14ac:dyDescent="0.3">
      <c r="A941" s="3">
        <v>42472</v>
      </c>
      <c r="B941" s="5">
        <v>11112.4050863473</v>
      </c>
      <c r="C941" s="5">
        <v>11061.496078230501</v>
      </c>
      <c r="D941" s="1">
        <f t="shared" si="14"/>
        <v>4.5918034168940846E-3</v>
      </c>
    </row>
    <row r="942" spans="1:4" x14ac:dyDescent="0.3">
      <c r="A942" s="3">
        <v>42471</v>
      </c>
      <c r="B942" s="5">
        <v>11044.4378542995</v>
      </c>
      <c r="C942" s="5">
        <v>10944.715020587901</v>
      </c>
      <c r="D942" s="1">
        <f t="shared" si="14"/>
        <v>9.0702464033930279E-3</v>
      </c>
    </row>
    <row r="943" spans="1:4" x14ac:dyDescent="0.3">
      <c r="A943" s="3">
        <v>42468</v>
      </c>
      <c r="B943" s="5">
        <v>10968.413373305901</v>
      </c>
      <c r="C943" s="5">
        <v>10916.137563122</v>
      </c>
      <c r="D943" s="1">
        <f t="shared" si="14"/>
        <v>4.777425843776998E-3</v>
      </c>
    </row>
    <row r="944" spans="1:4" x14ac:dyDescent="0.3">
      <c r="A944" s="3">
        <v>42467</v>
      </c>
      <c r="B944" s="5">
        <v>10841.091091091101</v>
      </c>
      <c r="C944" s="5">
        <v>10975.2366002366</v>
      </c>
      <c r="D944" s="1">
        <f t="shared" si="14"/>
        <v>-1.22978717310751E-2</v>
      </c>
    </row>
    <row r="945" spans="1:4" x14ac:dyDescent="0.3">
      <c r="A945" s="3">
        <v>42466</v>
      </c>
      <c r="B945" s="5">
        <v>10969.1025962481</v>
      </c>
      <c r="C945" s="5">
        <v>10921.177999133901</v>
      </c>
      <c r="D945" s="1">
        <f t="shared" si="14"/>
        <v>4.3786257991840554E-3</v>
      </c>
    </row>
    <row r="946" spans="1:4" x14ac:dyDescent="0.3">
      <c r="A946" s="3">
        <v>42465</v>
      </c>
      <c r="B946" s="5">
        <v>10885.0190079447</v>
      </c>
      <c r="C946" s="5">
        <v>10981.1400213982</v>
      </c>
      <c r="D946" s="1">
        <f t="shared" si="14"/>
        <v>-8.7918168409503311E-3</v>
      </c>
    </row>
    <row r="947" spans="1:4" x14ac:dyDescent="0.3">
      <c r="A947" s="3">
        <v>42464</v>
      </c>
      <c r="B947" s="5">
        <v>11187.3889471046</v>
      </c>
      <c r="C947" s="5">
        <v>11150.587726092301</v>
      </c>
      <c r="D947" s="1">
        <f t="shared" si="14"/>
        <v>3.2949496586603989E-3</v>
      </c>
    </row>
    <row r="948" spans="1:4" x14ac:dyDescent="0.3">
      <c r="A948" s="3">
        <v>42461</v>
      </c>
      <c r="B948" s="5">
        <v>11152.196932606101</v>
      </c>
      <c r="C948" s="5">
        <v>11196.1697427898</v>
      </c>
      <c r="D948" s="1">
        <f t="shared" si="14"/>
        <v>-3.9352197472972885E-3</v>
      </c>
    </row>
    <row r="949" spans="1:4" x14ac:dyDescent="0.3">
      <c r="A949" s="3">
        <v>42460</v>
      </c>
      <c r="B949" s="5">
        <v>11338.745463027301</v>
      </c>
      <c r="C949" s="5">
        <v>11375.0753791715</v>
      </c>
      <c r="D949" s="1">
        <f t="shared" si="14"/>
        <v>-3.1989287383541796E-3</v>
      </c>
    </row>
    <row r="950" spans="1:4" x14ac:dyDescent="0.3">
      <c r="A950" s="3">
        <v>42459</v>
      </c>
      <c r="B950" s="5">
        <v>11388.7774188064</v>
      </c>
      <c r="C950" s="5">
        <v>11281.1653346937</v>
      </c>
      <c r="D950" s="1">
        <f t="shared" si="14"/>
        <v>9.4938830302525399E-3</v>
      </c>
    </row>
    <row r="951" spans="1:4" x14ac:dyDescent="0.3">
      <c r="A951" s="3">
        <v>42458</v>
      </c>
      <c r="B951" s="5">
        <v>11162.4709308889</v>
      </c>
      <c r="C951" s="5">
        <v>11177.0788647806</v>
      </c>
      <c r="D951" s="1">
        <f t="shared" si="14"/>
        <v>-1.3078093432847306E-3</v>
      </c>
    </row>
    <row r="952" spans="1:4" x14ac:dyDescent="0.3">
      <c r="A952" s="3">
        <v>42453</v>
      </c>
      <c r="B952" s="5">
        <v>11006.9719891398</v>
      </c>
      <c r="C952" s="5">
        <v>11144.679947710099</v>
      </c>
      <c r="D952" s="1">
        <f t="shared" si="14"/>
        <v>-1.2433360090996713E-2</v>
      </c>
    </row>
    <row r="953" spans="1:4" x14ac:dyDescent="0.3">
      <c r="A953" s="3">
        <v>42452</v>
      </c>
      <c r="B953" s="5">
        <v>11208.6981805169</v>
      </c>
      <c r="C953" s="5">
        <v>11235.5486966149</v>
      </c>
      <c r="D953" s="1">
        <f t="shared" si="14"/>
        <v>-2.3926424490280998E-3</v>
      </c>
    </row>
    <row r="954" spans="1:4" x14ac:dyDescent="0.3">
      <c r="A954" s="3">
        <v>42451</v>
      </c>
      <c r="B954" s="5">
        <v>11202.8169645861</v>
      </c>
      <c r="C954" s="5">
        <v>11030.434880122</v>
      </c>
      <c r="D954" s="1">
        <f t="shared" si="14"/>
        <v>1.5507001855245202E-2</v>
      </c>
    </row>
    <row r="955" spans="1:4" x14ac:dyDescent="0.3">
      <c r="A955" s="3">
        <v>42450</v>
      </c>
      <c r="B955" s="5">
        <v>11181.262362884399</v>
      </c>
      <c r="C955" s="5">
        <v>11119.020859557701</v>
      </c>
      <c r="D955" s="1">
        <f t="shared" si="14"/>
        <v>5.5821412067064927E-3</v>
      </c>
    </row>
    <row r="956" spans="1:4" x14ac:dyDescent="0.3">
      <c r="A956" s="3">
        <v>42447</v>
      </c>
      <c r="B956" s="5">
        <v>11211.537378175901</v>
      </c>
      <c r="C956" s="5">
        <v>11160.6895386176</v>
      </c>
      <c r="D956" s="1">
        <f t="shared" si="14"/>
        <v>4.5456294808787481E-3</v>
      </c>
    </row>
    <row r="957" spans="1:4" x14ac:dyDescent="0.3">
      <c r="A957" s="3">
        <v>42446</v>
      </c>
      <c r="B957" s="5">
        <v>11194.957165329401</v>
      </c>
      <c r="C957" s="5">
        <v>11375.451263538</v>
      </c>
      <c r="D957" s="1">
        <f t="shared" si="14"/>
        <v>-1.599421175884631E-2</v>
      </c>
    </row>
    <row r="958" spans="1:4" x14ac:dyDescent="0.3">
      <c r="A958" s="3">
        <v>42445</v>
      </c>
      <c r="B958" s="5">
        <v>11203.3418994289</v>
      </c>
      <c r="C958" s="5">
        <v>11189.460335985499</v>
      </c>
      <c r="D958" s="1">
        <f t="shared" si="14"/>
        <v>1.2398238572958291E-3</v>
      </c>
    </row>
    <row r="959" spans="1:4" x14ac:dyDescent="0.3">
      <c r="A959" s="3">
        <v>42444</v>
      </c>
      <c r="B959" s="5">
        <v>11034.5459594557</v>
      </c>
      <c r="C959" s="5">
        <v>11042.9991668981</v>
      </c>
      <c r="D959" s="1">
        <f t="shared" si="14"/>
        <v>-7.6577425679429014E-4</v>
      </c>
    </row>
    <row r="960" spans="1:4" x14ac:dyDescent="0.3">
      <c r="A960" s="3">
        <v>42443</v>
      </c>
      <c r="B960" s="5">
        <v>11093.139976459601</v>
      </c>
      <c r="C960" s="5">
        <v>11046.447844722299</v>
      </c>
      <c r="D960" s="1">
        <f t="shared" si="14"/>
        <v>4.2179828586565776E-3</v>
      </c>
    </row>
    <row r="961" spans="1:4" x14ac:dyDescent="0.3">
      <c r="A961" s="3">
        <v>42440</v>
      </c>
      <c r="B961" s="5">
        <v>10961.722007894199</v>
      </c>
      <c r="C961" s="5">
        <v>10784.3476127824</v>
      </c>
      <c r="D961" s="1">
        <f t="shared" si="14"/>
        <v>1.6313598913361128E-2</v>
      </c>
    </row>
    <row r="962" spans="1:4" x14ac:dyDescent="0.3">
      <c r="A962" s="3">
        <v>42439</v>
      </c>
      <c r="B962" s="5">
        <v>10615.186025459099</v>
      </c>
      <c r="C962" s="5">
        <v>10838.137174916499</v>
      </c>
      <c r="D962" s="1">
        <f t="shared" si="14"/>
        <v>-2.0785514137559861E-2</v>
      </c>
    </row>
    <row r="963" spans="1:4" x14ac:dyDescent="0.3">
      <c r="A963" s="3">
        <v>42438</v>
      </c>
      <c r="B963" s="5">
        <v>10692.469263421801</v>
      </c>
      <c r="C963" s="5">
        <v>10667.253172630701</v>
      </c>
      <c r="D963" s="1">
        <f t="shared" ref="D963:D1026" si="15">LN(B963/C963)</f>
        <v>2.3610889683630676E-3</v>
      </c>
    </row>
    <row r="964" spans="1:4" x14ac:dyDescent="0.3">
      <c r="A964" s="3">
        <v>42437</v>
      </c>
      <c r="B964" s="5">
        <v>10670.798700941201</v>
      </c>
      <c r="C964" s="5">
        <v>10666.0097979853</v>
      </c>
      <c r="D964" s="1">
        <f t="shared" si="15"/>
        <v>4.4888653676157492E-4</v>
      </c>
    </row>
    <row r="965" spans="1:4" x14ac:dyDescent="0.3">
      <c r="A965" s="3">
        <v>42436</v>
      </c>
      <c r="B965" s="5">
        <v>10768.560731197</v>
      </c>
      <c r="C965" s="5">
        <v>10752.2079066182</v>
      </c>
      <c r="D965" s="1">
        <f t="shared" si="15"/>
        <v>1.5197252478605795E-3</v>
      </c>
    </row>
    <row r="966" spans="1:4" x14ac:dyDescent="0.3">
      <c r="A966" s="3">
        <v>42433</v>
      </c>
      <c r="B966" s="5">
        <v>10807.5488718496</v>
      </c>
      <c r="C966" s="5">
        <v>10781.9055895975</v>
      </c>
      <c r="D966" s="1">
        <f t="shared" si="15"/>
        <v>2.375538887009883E-3</v>
      </c>
    </row>
    <row r="967" spans="1:4" x14ac:dyDescent="0.3">
      <c r="A967" s="3">
        <v>42432</v>
      </c>
      <c r="B967" s="5">
        <v>10683.172113098801</v>
      </c>
      <c r="C967" s="5">
        <v>10743.5776650636</v>
      </c>
      <c r="D967" s="1">
        <f t="shared" si="15"/>
        <v>-5.6383457705191081E-3</v>
      </c>
    </row>
    <row r="968" spans="1:4" x14ac:dyDescent="0.3">
      <c r="A968" s="3">
        <v>42431</v>
      </c>
      <c r="B968" s="5">
        <v>10623.296751059401</v>
      </c>
      <c r="C968" s="5">
        <v>10627.882212322</v>
      </c>
      <c r="D968" s="1">
        <f t="shared" si="15"/>
        <v>-4.3154888880888882E-4</v>
      </c>
    </row>
    <row r="969" spans="1:4" x14ac:dyDescent="0.3">
      <c r="A969" s="3">
        <v>42430</v>
      </c>
      <c r="B969" s="5">
        <v>10556.737318978399</v>
      </c>
      <c r="C969" s="5">
        <v>10301.976164350899</v>
      </c>
      <c r="D969" s="1">
        <f t="shared" si="15"/>
        <v>2.4428527083164092E-2</v>
      </c>
    </row>
    <row r="970" spans="1:4" x14ac:dyDescent="0.3">
      <c r="A970" s="3">
        <v>42429</v>
      </c>
      <c r="B970" s="5">
        <v>10322.433360873099</v>
      </c>
      <c r="C970" s="5">
        <v>10245.825542462</v>
      </c>
      <c r="D970" s="1">
        <f t="shared" si="15"/>
        <v>7.4491645616155365E-3</v>
      </c>
    </row>
    <row r="971" spans="1:4" x14ac:dyDescent="0.3">
      <c r="A971" s="3">
        <v>42426</v>
      </c>
      <c r="B971" s="5">
        <v>10398.981231485701</v>
      </c>
      <c r="C971" s="5">
        <v>10334.728856727501</v>
      </c>
      <c r="D971" s="1">
        <f t="shared" si="15"/>
        <v>6.1978854885215316E-3</v>
      </c>
    </row>
    <row r="972" spans="1:4" x14ac:dyDescent="0.3">
      <c r="A972" s="3">
        <v>42425</v>
      </c>
      <c r="B972" s="5">
        <v>10284.2091341915</v>
      </c>
      <c r="C972" s="5">
        <v>10224.1888555811</v>
      </c>
      <c r="D972" s="1">
        <f t="shared" si="15"/>
        <v>5.8532558224341624E-3</v>
      </c>
    </row>
    <row r="973" spans="1:4" x14ac:dyDescent="0.3">
      <c r="A973" s="3">
        <v>42424</v>
      </c>
      <c r="B973" s="5">
        <v>10094.694884274</v>
      </c>
      <c r="C973" s="5">
        <v>10346.4951881785</v>
      </c>
      <c r="D973" s="1">
        <f t="shared" si="15"/>
        <v>-2.463780633446204E-2</v>
      </c>
    </row>
    <row r="974" spans="1:4" x14ac:dyDescent="0.3">
      <c r="A974" s="3">
        <v>42423</v>
      </c>
      <c r="B974" s="5">
        <v>10374.4340027983</v>
      </c>
      <c r="C974" s="5">
        <v>10469.5656005905</v>
      </c>
      <c r="D974" s="1">
        <f t="shared" si="15"/>
        <v>-9.1280234252782751E-3</v>
      </c>
    </row>
    <row r="975" spans="1:4" x14ac:dyDescent="0.3">
      <c r="A975" s="3">
        <v>42422</v>
      </c>
      <c r="B975" s="5">
        <v>10555.807927669601</v>
      </c>
      <c r="C975" s="5">
        <v>10454.1264678317</v>
      </c>
      <c r="D975" s="1">
        <f t="shared" si="15"/>
        <v>9.6794451438632495E-3</v>
      </c>
    </row>
    <row r="976" spans="1:4" x14ac:dyDescent="0.3">
      <c r="A976" s="3">
        <v>42419</v>
      </c>
      <c r="B976" s="5">
        <v>10450.790929634601</v>
      </c>
      <c r="C976" s="5">
        <v>10486.925448898501</v>
      </c>
      <c r="D976" s="1">
        <f t="shared" si="15"/>
        <v>-3.4516233275185392E-3</v>
      </c>
    </row>
    <row r="977" spans="1:4" x14ac:dyDescent="0.3">
      <c r="A977" s="3">
        <v>42418</v>
      </c>
      <c r="B977" s="5">
        <v>10507.4500921546</v>
      </c>
      <c r="C977" s="5">
        <v>10467.8902138432</v>
      </c>
      <c r="D977" s="1">
        <f t="shared" si="15"/>
        <v>3.7720413247247109E-3</v>
      </c>
    </row>
    <row r="978" spans="1:4" x14ac:dyDescent="0.3">
      <c r="A978" s="3">
        <v>42417</v>
      </c>
      <c r="B978" s="5">
        <v>10434.077733640401</v>
      </c>
      <c r="C978" s="5">
        <v>10208.2763071513</v>
      </c>
      <c r="D978" s="1">
        <f t="shared" si="15"/>
        <v>2.1878360662135575E-2</v>
      </c>
    </row>
    <row r="979" spans="1:4" x14ac:dyDescent="0.3">
      <c r="A979" s="3">
        <v>42416</v>
      </c>
      <c r="B979" s="5">
        <v>10177.374970755</v>
      </c>
      <c r="C979" s="5">
        <v>10297.2960928709</v>
      </c>
      <c r="D979" s="1">
        <f t="shared" si="15"/>
        <v>-1.1714229065730714E-2</v>
      </c>
    </row>
    <row r="980" spans="1:4" x14ac:dyDescent="0.3">
      <c r="A980" s="3">
        <v>42415</v>
      </c>
      <c r="B980" s="5">
        <v>10268.3857152417</v>
      </c>
      <c r="C980" s="5">
        <v>10220.0932390533</v>
      </c>
      <c r="D980" s="1">
        <f t="shared" si="15"/>
        <v>4.7141191622290524E-3</v>
      </c>
    </row>
    <row r="981" spans="1:4" x14ac:dyDescent="0.3">
      <c r="A981" s="3">
        <v>42412</v>
      </c>
      <c r="B981" s="5">
        <v>10095.591380902</v>
      </c>
      <c r="C981" s="5">
        <v>9968.2525386711604</v>
      </c>
      <c r="D981" s="1">
        <f t="shared" si="15"/>
        <v>1.2693534951203601E-2</v>
      </c>
    </row>
    <row r="982" spans="1:4" x14ac:dyDescent="0.3">
      <c r="A982" s="3">
        <v>42411</v>
      </c>
      <c r="B982" s="5">
        <v>9909.1711856539405</v>
      </c>
      <c r="C982" s="5">
        <v>10062.028053571201</v>
      </c>
      <c r="D982" s="1">
        <f t="shared" si="15"/>
        <v>-1.5308029433835638E-2</v>
      </c>
    </row>
    <row r="983" spans="1:4" x14ac:dyDescent="0.3">
      <c r="A983" s="3">
        <v>42410</v>
      </c>
      <c r="B983" s="5">
        <v>10179.5963062473</v>
      </c>
      <c r="C983" s="5">
        <v>10090.063444040499</v>
      </c>
      <c r="D983" s="1">
        <f t="shared" si="15"/>
        <v>8.8342326016764769E-3</v>
      </c>
    </row>
    <row r="984" spans="1:4" x14ac:dyDescent="0.3">
      <c r="A984" s="3">
        <v>42409</v>
      </c>
      <c r="B984" s="5">
        <v>10025.7435133121</v>
      </c>
      <c r="C984" s="5">
        <v>10140.132782331801</v>
      </c>
      <c r="D984" s="1">
        <f t="shared" si="15"/>
        <v>-1.1344956622920191E-2</v>
      </c>
    </row>
    <row r="985" spans="1:4" x14ac:dyDescent="0.3">
      <c r="A985" s="3">
        <v>42408</v>
      </c>
      <c r="B985" s="5">
        <v>10052.3475807716</v>
      </c>
      <c r="C985" s="5">
        <v>10444.741732530299</v>
      </c>
      <c r="D985" s="1">
        <f t="shared" si="15"/>
        <v>-3.8292470927914241E-2</v>
      </c>
    </row>
    <row r="986" spans="1:4" x14ac:dyDescent="0.3">
      <c r="A986" s="3">
        <v>42405</v>
      </c>
      <c r="B986" s="5">
        <v>10359.7023583748</v>
      </c>
      <c r="C986" s="5">
        <v>10459.0575425601</v>
      </c>
      <c r="D986" s="1">
        <f t="shared" si="15"/>
        <v>-9.5448469517252013E-3</v>
      </c>
    </row>
    <row r="987" spans="1:4" x14ac:dyDescent="0.3">
      <c r="A987" s="3">
        <v>42404</v>
      </c>
      <c r="B987" s="5">
        <v>10526.188395078299</v>
      </c>
      <c r="C987" s="5">
        <v>10671.0930321163</v>
      </c>
      <c r="D987" s="1">
        <f t="shared" si="15"/>
        <v>-1.3672214974751773E-2</v>
      </c>
    </row>
    <row r="988" spans="1:4" x14ac:dyDescent="0.3">
      <c r="A988" s="3">
        <v>42403</v>
      </c>
      <c r="B988" s="5">
        <v>10475.451335687099</v>
      </c>
      <c r="C988" s="5">
        <v>10593.9311171807</v>
      </c>
      <c r="D988" s="1">
        <f t="shared" si="15"/>
        <v>-1.1246749222517683E-2</v>
      </c>
    </row>
    <row r="989" spans="1:4" x14ac:dyDescent="0.3">
      <c r="A989" s="3">
        <v>42402</v>
      </c>
      <c r="B989" s="5">
        <v>10458.623061053</v>
      </c>
      <c r="C989" s="5">
        <v>10611.599297012301</v>
      </c>
      <c r="D989" s="1">
        <f t="shared" si="15"/>
        <v>-1.4520864691444738E-2</v>
      </c>
    </row>
    <row r="990" spans="1:4" x14ac:dyDescent="0.3">
      <c r="A990" s="3">
        <v>42401</v>
      </c>
      <c r="B990" s="5">
        <v>10622.4404262963</v>
      </c>
      <c r="C990" s="5">
        <v>10694.12481902</v>
      </c>
      <c r="D990" s="1">
        <f t="shared" si="15"/>
        <v>-6.7257235976774295E-3</v>
      </c>
    </row>
    <row r="991" spans="1:4" x14ac:dyDescent="0.3">
      <c r="A991" s="3">
        <v>42398</v>
      </c>
      <c r="B991" s="5">
        <v>10615.273775216199</v>
      </c>
      <c r="C991" s="5">
        <v>10587.614569565099</v>
      </c>
      <c r="D991" s="1">
        <f t="shared" si="15"/>
        <v>2.6090050459919895E-3</v>
      </c>
    </row>
    <row r="992" spans="1:4" x14ac:dyDescent="0.3">
      <c r="A992" s="3">
        <v>42397</v>
      </c>
      <c r="B992" s="5">
        <v>10542.790896066001</v>
      </c>
      <c r="C992" s="5">
        <v>10746.973193485999</v>
      </c>
      <c r="D992" s="1">
        <f t="shared" si="15"/>
        <v>-1.9181852570209001E-2</v>
      </c>
    </row>
    <row r="993" spans="1:4" x14ac:dyDescent="0.3">
      <c r="A993" s="3">
        <v>42396</v>
      </c>
      <c r="B993" s="5">
        <v>10761.1932170902</v>
      </c>
      <c r="C993" s="5">
        <v>10652.9367560091</v>
      </c>
      <c r="D993" s="1">
        <f t="shared" si="15"/>
        <v>1.0110836486139491E-2</v>
      </c>
    </row>
    <row r="994" spans="1:4" x14ac:dyDescent="0.3">
      <c r="A994" s="3">
        <v>42395</v>
      </c>
      <c r="B994" s="5">
        <v>10676.3219390251</v>
      </c>
      <c r="C994" s="5">
        <v>10433.7372968861</v>
      </c>
      <c r="D994" s="1">
        <f t="shared" si="15"/>
        <v>2.2983859805405585E-2</v>
      </c>
    </row>
    <row r="995" spans="1:4" x14ac:dyDescent="0.3">
      <c r="A995" s="3">
        <v>42394</v>
      </c>
      <c r="B995" s="5">
        <v>10560.846503454701</v>
      </c>
      <c r="C995" s="5">
        <v>10619.7351151413</v>
      </c>
      <c r="D995" s="1">
        <f t="shared" si="15"/>
        <v>-5.5606370482762946E-3</v>
      </c>
    </row>
    <row r="996" spans="1:4" x14ac:dyDescent="0.3">
      <c r="A996" s="3">
        <v>42391</v>
      </c>
      <c r="B996" s="5">
        <v>10540.2184707051</v>
      </c>
      <c r="C996" s="5">
        <v>10537.7034670351</v>
      </c>
      <c r="D996" s="1">
        <f t="shared" si="15"/>
        <v>2.3863867504245024E-4</v>
      </c>
    </row>
    <row r="997" spans="1:4" x14ac:dyDescent="0.3">
      <c r="A997" s="3">
        <v>42390</v>
      </c>
      <c r="B997" s="5">
        <v>10409.0716359169</v>
      </c>
      <c r="C997" s="5">
        <v>10220.474238684999</v>
      </c>
      <c r="D997" s="1">
        <f t="shared" si="15"/>
        <v>1.8284711921489071E-2</v>
      </c>
    </row>
    <row r="998" spans="1:4" x14ac:dyDescent="0.3">
      <c r="A998" s="3">
        <v>42389</v>
      </c>
      <c r="B998" s="5">
        <v>10226.5342567185</v>
      </c>
      <c r="C998" s="5">
        <v>10268.445925345201</v>
      </c>
      <c r="D998" s="1">
        <f t="shared" si="15"/>
        <v>-4.0899504833056257E-3</v>
      </c>
    </row>
    <row r="999" spans="1:4" x14ac:dyDescent="0.3">
      <c r="A999" s="3">
        <v>42388</v>
      </c>
      <c r="B999" s="5">
        <v>10538.8272756023</v>
      </c>
      <c r="C999" s="5">
        <v>10602.5452285144</v>
      </c>
      <c r="D999" s="1">
        <f t="shared" si="15"/>
        <v>-6.0278154438541459E-3</v>
      </c>
    </row>
    <row r="1000" spans="1:4" x14ac:dyDescent="0.3">
      <c r="A1000" s="3">
        <v>42387</v>
      </c>
      <c r="B1000" s="5">
        <v>10369.335816263199</v>
      </c>
      <c r="C1000" s="5">
        <v>10391.9326559726</v>
      </c>
      <c r="D1000" s="1">
        <f t="shared" si="15"/>
        <v>-2.1768273612656147E-3</v>
      </c>
    </row>
    <row r="1001" spans="1:4" x14ac:dyDescent="0.3">
      <c r="A1001" s="3">
        <v>42384</v>
      </c>
      <c r="B1001" s="5">
        <v>10417.757162346599</v>
      </c>
      <c r="C1001" s="5">
        <v>10672.152796725801</v>
      </c>
      <c r="D1001" s="1">
        <f t="shared" si="15"/>
        <v>-2.4126036984838128E-2</v>
      </c>
    </row>
    <row r="1002" spans="1:4" x14ac:dyDescent="0.3">
      <c r="A1002" s="3">
        <v>42383</v>
      </c>
      <c r="B1002" s="5">
        <v>10640.4336914837</v>
      </c>
      <c r="C1002" s="5">
        <v>10686.7687159821</v>
      </c>
      <c r="D1002" s="1">
        <f t="shared" si="15"/>
        <v>-4.3451641256368381E-3</v>
      </c>
    </row>
    <row r="1003" spans="1:4" x14ac:dyDescent="0.3">
      <c r="A1003" s="3">
        <v>42382</v>
      </c>
      <c r="B1003" s="5">
        <v>10830.544410738201</v>
      </c>
      <c r="C1003" s="5">
        <v>10995.1506453121</v>
      </c>
      <c r="D1003" s="1">
        <f t="shared" si="15"/>
        <v>-1.5083996653388975E-2</v>
      </c>
    </row>
    <row r="1004" spans="1:4" x14ac:dyDescent="0.3">
      <c r="A1004" s="3">
        <v>42381</v>
      </c>
      <c r="B1004" s="5">
        <v>10838.177831806601</v>
      </c>
      <c r="C1004" s="5">
        <v>10672.5350583945</v>
      </c>
      <c r="D1004" s="1">
        <f t="shared" si="15"/>
        <v>1.5401260612234716E-2</v>
      </c>
    </row>
    <row r="1005" spans="1:4" x14ac:dyDescent="0.3">
      <c r="A1005" s="3">
        <v>42380</v>
      </c>
      <c r="B1005" s="5">
        <v>10668.986860679801</v>
      </c>
      <c r="C1005" s="5">
        <v>10657.009447279899</v>
      </c>
      <c r="D1005" s="1">
        <f t="shared" si="15"/>
        <v>1.123268942402335E-3</v>
      </c>
    </row>
    <row r="1006" spans="1:4" x14ac:dyDescent="0.3">
      <c r="A1006" s="3">
        <v>42377</v>
      </c>
      <c r="B1006" s="5">
        <v>10764.306010929</v>
      </c>
      <c r="C1006" s="5">
        <v>10940.4043715847</v>
      </c>
      <c r="D1006" s="1">
        <f t="shared" si="15"/>
        <v>-1.6227097408903941E-2</v>
      </c>
    </row>
    <row r="1007" spans="1:4" x14ac:dyDescent="0.3">
      <c r="A1007" s="3">
        <v>42376</v>
      </c>
      <c r="B1007" s="5">
        <v>10911.948654027001</v>
      </c>
      <c r="C1007" s="5">
        <v>11091.615823656701</v>
      </c>
      <c r="D1007" s="1">
        <f t="shared" si="15"/>
        <v>-1.6331096079217206E-2</v>
      </c>
    </row>
    <row r="1008" spans="1:4" x14ac:dyDescent="0.3">
      <c r="A1008" s="3">
        <v>42375</v>
      </c>
      <c r="B1008" s="5">
        <v>11008.622362096099</v>
      </c>
      <c r="C1008" s="5">
        <v>11089.0905563579</v>
      </c>
      <c r="D1008" s="1">
        <f t="shared" si="15"/>
        <v>-7.2829754137416743E-3</v>
      </c>
    </row>
    <row r="1009" spans="1:4" x14ac:dyDescent="0.3">
      <c r="A1009" s="3">
        <v>42374</v>
      </c>
      <c r="B1009" s="5">
        <v>11079.2194115498</v>
      </c>
      <c r="C1009" s="5">
        <v>11147.101807474901</v>
      </c>
      <c r="D1009" s="1">
        <f t="shared" si="15"/>
        <v>-6.1083079221056283E-3</v>
      </c>
    </row>
    <row r="1010" spans="1:4" x14ac:dyDescent="0.3">
      <c r="A1010" s="3">
        <v>42373</v>
      </c>
      <c r="B1010" s="5">
        <v>11135.892576750201</v>
      </c>
      <c r="C1010" s="5">
        <v>11355.0381720721</v>
      </c>
      <c r="D1010" s="1">
        <f t="shared" si="15"/>
        <v>-1.9488080187926814E-2</v>
      </c>
    </row>
    <row r="1011" spans="1:4" x14ac:dyDescent="0.3">
      <c r="A1011" s="3">
        <v>42368</v>
      </c>
      <c r="B1011" s="5">
        <v>11740.994535519099</v>
      </c>
      <c r="C1011" s="5">
        <v>11863.573770491799</v>
      </c>
      <c r="D1011" s="1">
        <f t="shared" si="15"/>
        <v>-1.0386153670688222E-2</v>
      </c>
    </row>
    <row r="1012" spans="1:4" x14ac:dyDescent="0.3">
      <c r="A1012" s="3">
        <v>42367</v>
      </c>
      <c r="B1012" s="5">
        <v>11856.0480349345</v>
      </c>
      <c r="C1012" s="5">
        <v>11730.3056768559</v>
      </c>
      <c r="D1012" s="1">
        <f t="shared" si="15"/>
        <v>1.0662398341237998E-2</v>
      </c>
    </row>
    <row r="1013" spans="1:4" x14ac:dyDescent="0.3">
      <c r="A1013" s="3">
        <v>42366</v>
      </c>
      <c r="B1013" s="5">
        <v>11682.0469522692</v>
      </c>
      <c r="C1013" s="5">
        <v>11785.6226493712</v>
      </c>
      <c r="D1013" s="1">
        <f t="shared" si="15"/>
        <v>-8.8271542423435968E-3</v>
      </c>
    </row>
    <row r="1014" spans="1:4" x14ac:dyDescent="0.3">
      <c r="A1014" s="3">
        <v>42361</v>
      </c>
      <c r="B1014" s="5">
        <v>11702.8374442275</v>
      </c>
      <c r="C1014" s="5">
        <v>11589.2960389235</v>
      </c>
      <c r="D1014" s="1">
        <f t="shared" si="15"/>
        <v>9.7494121555737907E-3</v>
      </c>
    </row>
    <row r="1015" spans="1:4" x14ac:dyDescent="0.3">
      <c r="A1015" s="3">
        <v>42360</v>
      </c>
      <c r="B1015" s="5">
        <v>11489.358206175801</v>
      </c>
      <c r="C1015" s="5">
        <v>11609.238588688901</v>
      </c>
      <c r="D1015" s="1">
        <f t="shared" si="15"/>
        <v>-1.0379977618654977E-2</v>
      </c>
    </row>
    <row r="1016" spans="1:4" x14ac:dyDescent="0.3">
      <c r="A1016" s="3">
        <v>42359</v>
      </c>
      <c r="B1016" s="5">
        <v>11455.1952161673</v>
      </c>
      <c r="C1016" s="5">
        <v>11574.6055302154</v>
      </c>
      <c r="D1016" s="1">
        <f t="shared" si="15"/>
        <v>-1.0370162163299553E-2</v>
      </c>
    </row>
    <row r="1017" spans="1:4" x14ac:dyDescent="0.3">
      <c r="A1017" s="3">
        <v>42356</v>
      </c>
      <c r="B1017" s="5">
        <v>11525.755386303699</v>
      </c>
      <c r="C1017" s="5">
        <v>11560.2950922979</v>
      </c>
      <c r="D1017" s="1">
        <f t="shared" si="15"/>
        <v>-2.992259918819237E-3</v>
      </c>
    </row>
    <row r="1018" spans="1:4" x14ac:dyDescent="0.3">
      <c r="A1018" s="3">
        <v>42355</v>
      </c>
      <c r="B1018" s="5">
        <v>11623.9838058434</v>
      </c>
      <c r="C1018" s="5">
        <v>11566.806308793201</v>
      </c>
      <c r="D1018" s="1">
        <f t="shared" si="15"/>
        <v>4.9310620832834764E-3</v>
      </c>
    </row>
    <row r="1019" spans="1:4" x14ac:dyDescent="0.3">
      <c r="A1019" s="3">
        <v>42354</v>
      </c>
      <c r="B1019" s="5">
        <v>11422.9631973464</v>
      </c>
      <c r="C1019" s="5">
        <v>11430.382647216</v>
      </c>
      <c r="D1019" s="1">
        <f t="shared" si="15"/>
        <v>-6.4930974928003758E-4</v>
      </c>
    </row>
    <row r="1020" spans="1:4" x14ac:dyDescent="0.3">
      <c r="A1020" s="3">
        <v>42353</v>
      </c>
      <c r="B1020" s="5">
        <v>11419.1835307487</v>
      </c>
      <c r="C1020" s="5">
        <v>11189.0816906333</v>
      </c>
      <c r="D1020" s="1">
        <f t="shared" si="15"/>
        <v>2.0356253215419236E-2</v>
      </c>
    </row>
    <row r="1021" spans="1:4" x14ac:dyDescent="0.3">
      <c r="A1021" s="3">
        <v>42352</v>
      </c>
      <c r="B1021" s="5">
        <v>11143.111482328201</v>
      </c>
      <c r="C1021" s="5">
        <v>11436.950501142999</v>
      </c>
      <c r="D1021" s="1">
        <f t="shared" si="15"/>
        <v>-2.602788312066499E-2</v>
      </c>
    </row>
    <row r="1022" spans="1:4" x14ac:dyDescent="0.3">
      <c r="A1022" s="3">
        <v>42349</v>
      </c>
      <c r="B1022" s="5">
        <v>11360.5809903644</v>
      </c>
      <c r="C1022" s="5">
        <v>11616.3573837854</v>
      </c>
      <c r="D1022" s="1">
        <f t="shared" si="15"/>
        <v>-2.2264668616398857E-2</v>
      </c>
    </row>
    <row r="1023" spans="1:4" x14ac:dyDescent="0.3">
      <c r="A1023" s="3">
        <v>42348</v>
      </c>
      <c r="B1023" s="5">
        <v>11595.1886049362</v>
      </c>
      <c r="C1023" s="5">
        <v>11538.9462629092</v>
      </c>
      <c r="D1023" s="1">
        <f t="shared" si="15"/>
        <v>4.8622914281826182E-3</v>
      </c>
    </row>
    <row r="1024" spans="1:4" x14ac:dyDescent="0.3">
      <c r="A1024" s="3">
        <v>42347</v>
      </c>
      <c r="B1024" s="5">
        <v>11678.213510027301</v>
      </c>
      <c r="C1024" s="5">
        <v>11818.4624543841</v>
      </c>
      <c r="D1024" s="1">
        <f t="shared" si="15"/>
        <v>-1.1937910722499402E-2</v>
      </c>
    </row>
    <row r="1025" spans="1:4" x14ac:dyDescent="0.3">
      <c r="A1025" s="3">
        <v>42346</v>
      </c>
      <c r="B1025" s="5">
        <v>11626.7619441842</v>
      </c>
      <c r="C1025" s="5">
        <v>11843.619964706601</v>
      </c>
      <c r="D1025" s="1">
        <f t="shared" si="15"/>
        <v>-1.847981790950582E-2</v>
      </c>
    </row>
    <row r="1026" spans="1:4" x14ac:dyDescent="0.3">
      <c r="A1026" s="3">
        <v>42345</v>
      </c>
      <c r="B1026" s="5">
        <v>11795.1415600316</v>
      </c>
      <c r="C1026" s="5">
        <v>11736.9898042105</v>
      </c>
      <c r="D1026" s="1">
        <f t="shared" si="15"/>
        <v>4.9423380561893181E-3</v>
      </c>
    </row>
    <row r="1027" spans="1:4" x14ac:dyDescent="0.3">
      <c r="A1027" s="3">
        <v>42342</v>
      </c>
      <c r="B1027" s="5">
        <v>11702.5838612073</v>
      </c>
      <c r="C1027" s="5">
        <v>11722.2403622195</v>
      </c>
      <c r="D1027" s="1">
        <f t="shared" ref="D1027:D1090" si="16">LN(B1027/C1027)</f>
        <v>-1.6782628068725438E-3</v>
      </c>
    </row>
    <row r="1028" spans="1:4" x14ac:dyDescent="0.3">
      <c r="A1028" s="3">
        <v>42341</v>
      </c>
      <c r="B1028" s="5">
        <v>11801.3213160658</v>
      </c>
      <c r="C1028" s="5">
        <v>12221.943909695499</v>
      </c>
      <c r="D1028" s="1">
        <f t="shared" si="16"/>
        <v>-3.5021516031458109E-2</v>
      </c>
    </row>
    <row r="1029" spans="1:4" x14ac:dyDescent="0.3">
      <c r="A1029" s="3">
        <v>42340</v>
      </c>
      <c r="B1029" s="5">
        <v>11873.708113155501</v>
      </c>
      <c r="C1029" s="5">
        <v>11992.009931877499</v>
      </c>
      <c r="D1029" s="1">
        <f t="shared" si="16"/>
        <v>-9.9140354770742636E-3</v>
      </c>
    </row>
    <row r="1030" spans="1:4" x14ac:dyDescent="0.3">
      <c r="A1030" s="3">
        <v>42339</v>
      </c>
      <c r="B1030" s="5">
        <v>11971.7642056025</v>
      </c>
      <c r="C1030" s="5">
        <v>12143.166959017701</v>
      </c>
      <c r="D1030" s="1">
        <f t="shared" si="16"/>
        <v>-1.4215727074338423E-2</v>
      </c>
    </row>
    <row r="1031" spans="1:4" x14ac:dyDescent="0.3">
      <c r="A1031" s="3">
        <v>42338</v>
      </c>
      <c r="B1031" s="5">
        <v>12023.0590472167</v>
      </c>
      <c r="C1031" s="5">
        <v>11902.725256153</v>
      </c>
      <c r="D1031" s="1">
        <f t="shared" si="16"/>
        <v>1.0059006148910509E-2</v>
      </c>
    </row>
    <row r="1032" spans="1:4" x14ac:dyDescent="0.3">
      <c r="A1032" s="3">
        <v>42335</v>
      </c>
      <c r="B1032" s="5">
        <v>11960.05464423</v>
      </c>
      <c r="C1032" s="5">
        <v>11943.2695464317</v>
      </c>
      <c r="D1032" s="1">
        <f t="shared" si="16"/>
        <v>1.4044155886689287E-3</v>
      </c>
    </row>
    <row r="1033" spans="1:4" x14ac:dyDescent="0.3">
      <c r="A1033" s="3">
        <v>42334</v>
      </c>
      <c r="B1033" s="5">
        <v>12010.152768937</v>
      </c>
      <c r="C1033" s="5">
        <v>11861.8077657543</v>
      </c>
      <c r="D1033" s="1">
        <f t="shared" si="16"/>
        <v>1.2428548758592497E-2</v>
      </c>
    </row>
    <row r="1034" spans="1:4" x14ac:dyDescent="0.3">
      <c r="A1034" s="3">
        <v>42333</v>
      </c>
      <c r="B1034" s="5">
        <v>11868.7266892645</v>
      </c>
      <c r="C1034" s="5">
        <v>11644.3698264778</v>
      </c>
      <c r="D1034" s="1">
        <f t="shared" si="16"/>
        <v>1.9084145034814034E-2</v>
      </c>
    </row>
    <row r="1035" spans="1:4" x14ac:dyDescent="0.3">
      <c r="A1035" s="3">
        <v>42332</v>
      </c>
      <c r="B1035" s="5">
        <v>11633.760706495699</v>
      </c>
      <c r="C1035" s="5">
        <v>11772.921210831501</v>
      </c>
      <c r="D1035" s="1">
        <f t="shared" si="16"/>
        <v>-1.189080489891694E-2</v>
      </c>
    </row>
    <row r="1036" spans="1:4" x14ac:dyDescent="0.3">
      <c r="A1036" s="3">
        <v>42331</v>
      </c>
      <c r="B1036" s="5">
        <v>11795.561368808399</v>
      </c>
      <c r="C1036" s="5">
        <v>11810.0342414769</v>
      </c>
      <c r="D1036" s="1">
        <f t="shared" si="16"/>
        <v>-1.226224046274505E-3</v>
      </c>
    </row>
    <row r="1037" spans="1:4" x14ac:dyDescent="0.3">
      <c r="A1037" s="3">
        <v>42328</v>
      </c>
      <c r="B1037" s="5">
        <v>11834.8943144809</v>
      </c>
      <c r="C1037" s="5">
        <v>11839.130249686001</v>
      </c>
      <c r="D1037" s="1">
        <f t="shared" si="16"/>
        <v>-3.5785510307500981E-4</v>
      </c>
    </row>
    <row r="1038" spans="1:4" x14ac:dyDescent="0.3">
      <c r="A1038" s="3">
        <v>42327</v>
      </c>
      <c r="B1038" s="5">
        <v>11896.9295656747</v>
      </c>
      <c r="C1038" s="5">
        <v>11871.644898528601</v>
      </c>
      <c r="D1038" s="1">
        <f t="shared" si="16"/>
        <v>2.127571994012306E-3</v>
      </c>
    </row>
    <row r="1039" spans="1:4" x14ac:dyDescent="0.3">
      <c r="A1039" s="3">
        <v>42326</v>
      </c>
      <c r="B1039" s="5">
        <v>11681.143819410399</v>
      </c>
      <c r="C1039" s="5">
        <v>11619.103446805801</v>
      </c>
      <c r="D1039" s="1">
        <f t="shared" si="16"/>
        <v>5.3253099430418498E-3</v>
      </c>
    </row>
    <row r="1040" spans="1:4" x14ac:dyDescent="0.3">
      <c r="A1040" s="3">
        <v>42325</v>
      </c>
      <c r="B1040" s="5">
        <v>11674.299821230999</v>
      </c>
      <c r="C1040" s="5">
        <v>11503.9158934196</v>
      </c>
      <c r="D1040" s="1">
        <f t="shared" si="16"/>
        <v>1.470233939171226E-2</v>
      </c>
    </row>
    <row r="1041" spans="1:4" x14ac:dyDescent="0.3">
      <c r="A1041" s="3">
        <v>42324</v>
      </c>
      <c r="B1041" s="5">
        <v>11446.003119724801</v>
      </c>
      <c r="C1041" s="5">
        <v>11334.7934784932</v>
      </c>
      <c r="D1041" s="1">
        <f t="shared" si="16"/>
        <v>9.7635325601401046E-3</v>
      </c>
    </row>
    <row r="1042" spans="1:4" x14ac:dyDescent="0.3">
      <c r="A1042" s="3">
        <v>42321</v>
      </c>
      <c r="B1042" s="5">
        <v>11540.467722814899</v>
      </c>
      <c r="C1042" s="5">
        <v>11601.0022631749</v>
      </c>
      <c r="D1042" s="1">
        <f t="shared" si="16"/>
        <v>-5.2317055458906978E-3</v>
      </c>
    </row>
    <row r="1043" spans="1:4" x14ac:dyDescent="0.3">
      <c r="A1043" s="3">
        <v>42320</v>
      </c>
      <c r="B1043" s="5">
        <v>11663.580213527701</v>
      </c>
      <c r="C1043" s="5">
        <v>11785.931398531</v>
      </c>
      <c r="D1043" s="1">
        <f t="shared" si="16"/>
        <v>-1.0435381114428596E-2</v>
      </c>
    </row>
    <row r="1044" spans="1:4" x14ac:dyDescent="0.3">
      <c r="A1044" s="3">
        <v>42319</v>
      </c>
      <c r="B1044" s="5">
        <v>11718.308194748801</v>
      </c>
      <c r="C1044" s="5">
        <v>11649.348975119199</v>
      </c>
      <c r="D1044" s="1">
        <f t="shared" si="16"/>
        <v>5.9021252589882243E-3</v>
      </c>
    </row>
    <row r="1045" spans="1:4" x14ac:dyDescent="0.3">
      <c r="A1045" s="3">
        <v>42318</v>
      </c>
      <c r="B1045" s="5">
        <v>11615.7714702381</v>
      </c>
      <c r="C1045" s="5">
        <v>11631.2555625851</v>
      </c>
      <c r="D1045" s="1">
        <f t="shared" si="16"/>
        <v>-1.3321354696200346E-3</v>
      </c>
    </row>
    <row r="1046" spans="1:4" x14ac:dyDescent="0.3">
      <c r="A1046" s="3">
        <v>42317</v>
      </c>
      <c r="B1046" s="5">
        <v>11625.5159515006</v>
      </c>
      <c r="C1046" s="5">
        <v>11816.6222375097</v>
      </c>
      <c r="D1046" s="1">
        <f t="shared" si="16"/>
        <v>-1.6304871017408823E-2</v>
      </c>
    </row>
    <row r="1047" spans="1:4" x14ac:dyDescent="0.3">
      <c r="A1047" s="3">
        <v>42314</v>
      </c>
      <c r="B1047" s="5">
        <v>11798.9734448656</v>
      </c>
      <c r="C1047" s="5">
        <v>11675.432473933401</v>
      </c>
      <c r="D1047" s="1">
        <f t="shared" si="16"/>
        <v>1.0525685885309099E-2</v>
      </c>
    </row>
    <row r="1048" spans="1:4" x14ac:dyDescent="0.3">
      <c r="A1048" s="3">
        <v>42313</v>
      </c>
      <c r="B1048" s="5">
        <v>11846.990849047301</v>
      </c>
      <c r="C1048" s="5">
        <v>11803.205553681601</v>
      </c>
      <c r="D1048" s="1">
        <f t="shared" si="16"/>
        <v>3.7027468733035074E-3</v>
      </c>
    </row>
    <row r="1049" spans="1:4" x14ac:dyDescent="0.3">
      <c r="A1049" s="3">
        <v>42312</v>
      </c>
      <c r="B1049" s="5">
        <v>11780.109489051099</v>
      </c>
      <c r="C1049" s="5">
        <v>11901.568474104901</v>
      </c>
      <c r="D1049" s="1">
        <f t="shared" si="16"/>
        <v>-1.0257723311899811E-2</v>
      </c>
    </row>
    <row r="1050" spans="1:4" x14ac:dyDescent="0.3">
      <c r="A1050" s="3">
        <v>42311</v>
      </c>
      <c r="B1050" s="5">
        <v>12009.0250134333</v>
      </c>
      <c r="C1050" s="5">
        <v>12002.664736651601</v>
      </c>
      <c r="D1050" s="1">
        <f t="shared" si="16"/>
        <v>5.2976504333082891E-4</v>
      </c>
    </row>
    <row r="1051" spans="1:4" x14ac:dyDescent="0.3">
      <c r="A1051" s="3">
        <v>42310</v>
      </c>
      <c r="B1051" s="5">
        <v>12059.943613576799</v>
      </c>
      <c r="C1051" s="5">
        <v>11838.924252769701</v>
      </c>
      <c r="D1051" s="1">
        <f t="shared" si="16"/>
        <v>1.8496747498441244E-2</v>
      </c>
    </row>
    <row r="1052" spans="1:4" x14ac:dyDescent="0.3">
      <c r="A1052" s="3">
        <v>42307</v>
      </c>
      <c r="B1052" s="5">
        <v>11940.551129110399</v>
      </c>
      <c r="C1052" s="5">
        <v>11932.165338733201</v>
      </c>
      <c r="D1052" s="1">
        <f t="shared" si="16"/>
        <v>7.0254181030514069E-4</v>
      </c>
    </row>
    <row r="1053" spans="1:4" x14ac:dyDescent="0.3">
      <c r="A1053" s="3">
        <v>42306</v>
      </c>
      <c r="B1053" s="5">
        <v>11854.9852921808</v>
      </c>
      <c r="C1053" s="5">
        <v>11927.8109496422</v>
      </c>
      <c r="D1053" s="1">
        <f t="shared" si="16"/>
        <v>-6.1242491706992837E-3</v>
      </c>
    </row>
    <row r="1054" spans="1:4" x14ac:dyDescent="0.3">
      <c r="A1054" s="3">
        <v>42305</v>
      </c>
      <c r="B1054" s="5">
        <v>11828.5121485121</v>
      </c>
      <c r="C1054" s="5">
        <v>11715.1624351624</v>
      </c>
      <c r="D1054" s="1">
        <f t="shared" si="16"/>
        <v>9.6289632896503843E-3</v>
      </c>
    </row>
    <row r="1055" spans="1:4" x14ac:dyDescent="0.3">
      <c r="A1055" s="3">
        <v>42304</v>
      </c>
      <c r="B1055" s="5">
        <v>11812.7471993283</v>
      </c>
      <c r="C1055" s="5">
        <v>11889.177364827599</v>
      </c>
      <c r="D1055" s="1">
        <f t="shared" si="16"/>
        <v>-6.4493016344465857E-3</v>
      </c>
    </row>
    <row r="1056" spans="1:4" x14ac:dyDescent="0.3">
      <c r="A1056" s="3">
        <v>42303</v>
      </c>
      <c r="B1056" s="5">
        <v>11941.9120167166</v>
      </c>
      <c r="C1056" s="5">
        <v>11930.6791672656</v>
      </c>
      <c r="D1056" s="1">
        <f t="shared" si="16"/>
        <v>9.4106669807401901E-4</v>
      </c>
    </row>
    <row r="1057" spans="1:4" x14ac:dyDescent="0.3">
      <c r="A1057" s="3">
        <v>42300</v>
      </c>
      <c r="B1057" s="5">
        <v>11889.0455316431</v>
      </c>
      <c r="C1057" s="5">
        <v>11686.1576756174</v>
      </c>
      <c r="D1057" s="1">
        <f t="shared" si="16"/>
        <v>1.7212395862836294E-2</v>
      </c>
    </row>
    <row r="1058" spans="1:4" x14ac:dyDescent="0.3">
      <c r="A1058" s="3">
        <v>42299</v>
      </c>
      <c r="B1058" s="5">
        <v>11652.436112437699</v>
      </c>
      <c r="C1058" s="5">
        <v>11342.6216945614</v>
      </c>
      <c r="D1058" s="1">
        <f t="shared" si="16"/>
        <v>2.6947804939440892E-2</v>
      </c>
    </row>
    <row r="1059" spans="1:4" x14ac:dyDescent="0.3">
      <c r="A1059" s="3">
        <v>42298</v>
      </c>
      <c r="B1059" s="5">
        <v>11605.849345349499</v>
      </c>
      <c r="C1059" s="5">
        <v>11546.1316102704</v>
      </c>
      <c r="D1059" s="1">
        <f t="shared" si="16"/>
        <v>5.1587695784686138E-3</v>
      </c>
    </row>
    <row r="1060" spans="1:4" x14ac:dyDescent="0.3">
      <c r="A1060" s="3">
        <v>42297</v>
      </c>
      <c r="B1060" s="5">
        <v>11511.5709229513</v>
      </c>
      <c r="C1060" s="5">
        <v>11542.3359651511</v>
      </c>
      <c r="D1060" s="1">
        <f t="shared" si="16"/>
        <v>-2.6689671830227558E-3</v>
      </c>
    </row>
    <row r="1061" spans="1:4" x14ac:dyDescent="0.3">
      <c r="A1061" s="3">
        <v>42296</v>
      </c>
      <c r="B1061" s="5">
        <v>11510.067038093999</v>
      </c>
      <c r="C1061" s="5">
        <v>11419.8147393215</v>
      </c>
      <c r="D1061" s="1">
        <f t="shared" si="16"/>
        <v>7.8720654316166046E-3</v>
      </c>
    </row>
    <row r="1062" spans="1:4" x14ac:dyDescent="0.3">
      <c r="A1062" s="3">
        <v>42293</v>
      </c>
      <c r="B1062" s="5">
        <v>11464.458740370101</v>
      </c>
      <c r="C1062" s="5">
        <v>11492.1202219273</v>
      </c>
      <c r="D1062" s="1">
        <f t="shared" si="16"/>
        <v>-2.4098969615525055E-3</v>
      </c>
    </row>
    <row r="1063" spans="1:4" x14ac:dyDescent="0.3">
      <c r="A1063" s="3">
        <v>42292</v>
      </c>
      <c r="B1063" s="5">
        <v>11455.758155205</v>
      </c>
      <c r="C1063" s="5">
        <v>11381.593025108699</v>
      </c>
      <c r="D1063" s="1">
        <f t="shared" si="16"/>
        <v>6.4950957087547469E-3</v>
      </c>
    </row>
    <row r="1064" spans="1:4" x14ac:dyDescent="0.3">
      <c r="A1064" s="3">
        <v>42291</v>
      </c>
      <c r="B1064" s="5">
        <v>11376.4757173506</v>
      </c>
      <c r="C1064" s="5">
        <v>11413.923658517</v>
      </c>
      <c r="D1064" s="1">
        <f t="shared" si="16"/>
        <v>-3.2862938688421979E-3</v>
      </c>
    </row>
    <row r="1065" spans="1:4" x14ac:dyDescent="0.3">
      <c r="A1065" s="3">
        <v>42290</v>
      </c>
      <c r="B1065" s="5">
        <v>11413.3827812159</v>
      </c>
      <c r="C1065" s="5">
        <v>11497.394885329501</v>
      </c>
      <c r="D1065" s="1">
        <f t="shared" si="16"/>
        <v>-7.3338829341497271E-3</v>
      </c>
    </row>
    <row r="1066" spans="1:4" x14ac:dyDescent="0.3">
      <c r="A1066" s="3">
        <v>42289</v>
      </c>
      <c r="B1066" s="5">
        <v>11491.0579445195</v>
      </c>
      <c r="C1066" s="5">
        <v>11500.891366800301</v>
      </c>
      <c r="D1066" s="1">
        <f t="shared" si="16"/>
        <v>-8.5537965896012797E-4</v>
      </c>
    </row>
    <row r="1067" spans="1:4" x14ac:dyDescent="0.3">
      <c r="A1067" s="3">
        <v>42286</v>
      </c>
      <c r="B1067" s="5">
        <v>11463.6389440818</v>
      </c>
      <c r="C1067" s="5">
        <v>11468.384899233601</v>
      </c>
      <c r="D1067" s="1">
        <f t="shared" si="16"/>
        <v>-4.139150780573742E-4</v>
      </c>
    </row>
    <row r="1068" spans="1:4" x14ac:dyDescent="0.3">
      <c r="A1068" s="3">
        <v>42285</v>
      </c>
      <c r="B1068" s="5">
        <v>11270.2102224027</v>
      </c>
      <c r="C1068" s="5">
        <v>11213.49303018</v>
      </c>
      <c r="D1068" s="1">
        <f t="shared" si="16"/>
        <v>5.0451931242800991E-3</v>
      </c>
    </row>
    <row r="1069" spans="1:4" x14ac:dyDescent="0.3">
      <c r="A1069" s="3">
        <v>42284</v>
      </c>
      <c r="B1069" s="5">
        <v>11201.6897357541</v>
      </c>
      <c r="C1069" s="5">
        <v>11199.622505842201</v>
      </c>
      <c r="D1069" s="1">
        <f t="shared" si="16"/>
        <v>1.8456328767459771E-4</v>
      </c>
    </row>
    <row r="1070" spans="1:4" x14ac:dyDescent="0.3">
      <c r="A1070" s="3">
        <v>42283</v>
      </c>
      <c r="B1070" s="5">
        <v>11158.495498439401</v>
      </c>
      <c r="C1070" s="5">
        <v>11047.607243061701</v>
      </c>
      <c r="D1070" s="1">
        <f t="shared" si="16"/>
        <v>9.9872704710698371E-3</v>
      </c>
    </row>
    <row r="1071" spans="1:4" x14ac:dyDescent="0.3">
      <c r="A1071" s="3">
        <v>42282</v>
      </c>
      <c r="B1071" s="5">
        <v>10977.898327834</v>
      </c>
      <c r="C1071" s="5">
        <v>10840.1655388401</v>
      </c>
      <c r="D1071" s="1">
        <f t="shared" si="16"/>
        <v>1.2625741632125742E-2</v>
      </c>
    </row>
    <row r="1072" spans="1:4" x14ac:dyDescent="0.3">
      <c r="A1072" s="3">
        <v>42279</v>
      </c>
      <c r="B1072" s="5">
        <v>10708.0390970027</v>
      </c>
      <c r="C1072" s="5">
        <v>10768.029681440101</v>
      </c>
      <c r="D1072" s="1">
        <f t="shared" si="16"/>
        <v>-5.5867525002587879E-3</v>
      </c>
    </row>
    <row r="1073" spans="1:4" x14ac:dyDescent="0.3">
      <c r="A1073" s="3">
        <v>42278</v>
      </c>
      <c r="B1073" s="5">
        <v>10644.603398482101</v>
      </c>
      <c r="C1073" s="5">
        <v>10921.978194192599</v>
      </c>
      <c r="D1073" s="1">
        <f t="shared" si="16"/>
        <v>-2.5724066644166391E-2</v>
      </c>
    </row>
    <row r="1074" spans="1:4" x14ac:dyDescent="0.3">
      <c r="A1074" s="3">
        <v>42277</v>
      </c>
      <c r="B1074" s="5">
        <v>10796.5622450462</v>
      </c>
      <c r="C1074" s="5">
        <v>10812.3987169887</v>
      </c>
      <c r="D1074" s="1">
        <f t="shared" si="16"/>
        <v>-1.4657321844897902E-3</v>
      </c>
    </row>
    <row r="1075" spans="1:4" x14ac:dyDescent="0.3">
      <c r="A1075" s="3">
        <v>42276</v>
      </c>
      <c r="B1075" s="5">
        <v>10627.024109391899</v>
      </c>
      <c r="C1075" s="5">
        <v>10509.670744872299</v>
      </c>
      <c r="D1075" s="1">
        <f t="shared" si="16"/>
        <v>1.1104344477254256E-2</v>
      </c>
    </row>
    <row r="1076" spans="1:4" x14ac:dyDescent="0.3">
      <c r="A1076" s="3">
        <v>42275</v>
      </c>
      <c r="B1076" s="5">
        <v>10662.3830724951</v>
      </c>
      <c r="C1076" s="5">
        <v>10831.1746717036</v>
      </c>
      <c r="D1076" s="1">
        <f t="shared" si="16"/>
        <v>-1.570657321854585E-2</v>
      </c>
    </row>
    <row r="1077" spans="1:4" x14ac:dyDescent="0.3">
      <c r="A1077" s="3">
        <v>42272</v>
      </c>
      <c r="B1077" s="5">
        <v>10845.288467996499</v>
      </c>
      <c r="C1077" s="5">
        <v>10740.065372646501</v>
      </c>
      <c r="D1077" s="1">
        <f t="shared" si="16"/>
        <v>9.7495671940996467E-3</v>
      </c>
    </row>
    <row r="1078" spans="1:4" x14ac:dyDescent="0.3">
      <c r="A1078" s="3">
        <v>42271</v>
      </c>
      <c r="B1078" s="5">
        <v>10586.311829768199</v>
      </c>
      <c r="C1078" s="5">
        <v>10779.754084554501</v>
      </c>
      <c r="D1078" s="1">
        <f t="shared" si="16"/>
        <v>-1.8107923217358223E-2</v>
      </c>
    </row>
    <row r="1079" spans="1:4" x14ac:dyDescent="0.3">
      <c r="A1079" s="3">
        <v>42270</v>
      </c>
      <c r="B1079" s="5">
        <v>10751.770035232999</v>
      </c>
      <c r="C1079" s="5">
        <v>10713.159219283099</v>
      </c>
      <c r="D1079" s="1">
        <f t="shared" si="16"/>
        <v>3.5975760400246293E-3</v>
      </c>
    </row>
    <row r="1080" spans="1:4" x14ac:dyDescent="0.3">
      <c r="A1080" s="3">
        <v>42269</v>
      </c>
      <c r="B1080" s="5">
        <v>10640.6875389131</v>
      </c>
      <c r="C1080" s="5">
        <v>11089.577959619301</v>
      </c>
      <c r="D1080" s="1">
        <f t="shared" si="16"/>
        <v>-4.1320644552854953E-2</v>
      </c>
    </row>
    <row r="1081" spans="1:4" x14ac:dyDescent="0.3">
      <c r="A1081" s="3">
        <v>42268</v>
      </c>
      <c r="B1081" s="5">
        <v>11128.4606866002</v>
      </c>
      <c r="C1081" s="5">
        <v>11003.870375963401</v>
      </c>
      <c r="D1081" s="1">
        <f t="shared" si="16"/>
        <v>1.1258789358817311E-2</v>
      </c>
    </row>
    <row r="1082" spans="1:4" x14ac:dyDescent="0.3">
      <c r="A1082" s="3">
        <v>42265</v>
      </c>
      <c r="B1082" s="5">
        <v>11210.2740345483</v>
      </c>
      <c r="C1082" s="5">
        <v>11505.8107985892</v>
      </c>
      <c r="D1082" s="1">
        <f t="shared" si="16"/>
        <v>-2.6021512259355305E-2</v>
      </c>
    </row>
    <row r="1083" spans="1:4" x14ac:dyDescent="0.3">
      <c r="A1083" s="3">
        <v>42264</v>
      </c>
      <c r="B1083" s="5">
        <v>11697.4991709643</v>
      </c>
      <c r="C1083" s="5">
        <v>11742.9417616723</v>
      </c>
      <c r="D1083" s="1">
        <f t="shared" si="16"/>
        <v>-3.8772860773481459E-3</v>
      </c>
    </row>
    <row r="1084" spans="1:4" x14ac:dyDescent="0.3">
      <c r="A1084" s="3">
        <v>42263</v>
      </c>
      <c r="B1084" s="5">
        <v>11545.4719920525</v>
      </c>
      <c r="C1084" s="5">
        <v>11614.537942245601</v>
      </c>
      <c r="D1084" s="1">
        <f t="shared" si="16"/>
        <v>-5.9642595254202277E-3</v>
      </c>
    </row>
    <row r="1085" spans="1:4" x14ac:dyDescent="0.3">
      <c r="A1085" s="3">
        <v>42262</v>
      </c>
      <c r="B1085" s="5">
        <v>11477.901828464601</v>
      </c>
      <c r="C1085" s="5">
        <v>11440.3073352636</v>
      </c>
      <c r="D1085" s="1">
        <f t="shared" si="16"/>
        <v>3.2807560706576088E-3</v>
      </c>
    </row>
    <row r="1086" spans="1:4" x14ac:dyDescent="0.3">
      <c r="A1086" s="3">
        <v>42261</v>
      </c>
      <c r="B1086" s="5">
        <v>11467.081659215601</v>
      </c>
      <c r="C1086" s="5">
        <v>11445.7585875162</v>
      </c>
      <c r="D1086" s="1">
        <f t="shared" si="16"/>
        <v>1.8612339304414222E-3</v>
      </c>
    </row>
    <row r="1087" spans="1:4" x14ac:dyDescent="0.3">
      <c r="A1087" s="3">
        <v>42258</v>
      </c>
      <c r="B1087" s="5">
        <v>11479.130523522899</v>
      </c>
      <c r="C1087" s="5">
        <v>11615.0174054042</v>
      </c>
      <c r="D1087" s="1">
        <f t="shared" si="16"/>
        <v>-1.1768215095337282E-2</v>
      </c>
    </row>
    <row r="1088" spans="1:4" x14ac:dyDescent="0.3">
      <c r="A1088" s="3">
        <v>42257</v>
      </c>
      <c r="B1088" s="5">
        <v>11513.283117585999</v>
      </c>
      <c r="C1088" s="5">
        <v>11519.5751206531</v>
      </c>
      <c r="D1088" s="1">
        <f t="shared" si="16"/>
        <v>-5.4635018880708544E-4</v>
      </c>
    </row>
    <row r="1089" spans="1:4" x14ac:dyDescent="0.3">
      <c r="A1089" s="3">
        <v>42256</v>
      </c>
      <c r="B1089" s="5">
        <v>11543.5946848321</v>
      </c>
      <c r="C1089" s="5">
        <v>11752.1791740427</v>
      </c>
      <c r="D1089" s="1">
        <f t="shared" si="16"/>
        <v>-1.790797462128969E-2</v>
      </c>
    </row>
    <row r="1090" spans="1:4" x14ac:dyDescent="0.3">
      <c r="A1090" s="3">
        <v>42255</v>
      </c>
      <c r="B1090" s="5">
        <v>11502.855734987799</v>
      </c>
      <c r="C1090" s="5">
        <v>11421.3720966695</v>
      </c>
      <c r="D1090" s="1">
        <f t="shared" si="16"/>
        <v>7.1089837426454939E-3</v>
      </c>
    </row>
    <row r="1091" spans="1:4" x14ac:dyDescent="0.3">
      <c r="A1091" s="3">
        <v>42254</v>
      </c>
      <c r="B1091" s="5">
        <v>11288.230039084299</v>
      </c>
      <c r="C1091" s="5">
        <v>11333.1099944166</v>
      </c>
      <c r="D1091" s="1">
        <f t="shared" ref="D1091:D1154" si="17">LN(B1091/C1091)</f>
        <v>-3.9679359534183518E-3</v>
      </c>
    </row>
    <row r="1092" spans="1:4" x14ac:dyDescent="0.3">
      <c r="A1092" s="3">
        <v>42251</v>
      </c>
      <c r="B1092" s="5">
        <v>11188.4348737155</v>
      </c>
      <c r="C1092" s="5">
        <v>11386.979201498099</v>
      </c>
      <c r="D1092" s="1">
        <f t="shared" si="17"/>
        <v>-1.758988307326247E-2</v>
      </c>
    </row>
    <row r="1093" spans="1:4" x14ac:dyDescent="0.3">
      <c r="A1093" s="3">
        <v>42250</v>
      </c>
      <c r="B1093" s="5">
        <v>11474.466192170799</v>
      </c>
      <c r="C1093" s="5">
        <v>11300.444839857601</v>
      </c>
      <c r="D1093" s="1">
        <f t="shared" si="17"/>
        <v>1.5282144361215565E-2</v>
      </c>
    </row>
    <row r="1094" spans="1:4" x14ac:dyDescent="0.3">
      <c r="A1094" s="3">
        <v>42249</v>
      </c>
      <c r="B1094" s="5">
        <v>11279.931296938699</v>
      </c>
      <c r="C1094" s="5">
        <v>11293.694361185</v>
      </c>
      <c r="D1094" s="1">
        <f t="shared" si="17"/>
        <v>-1.2193934780459247E-3</v>
      </c>
    </row>
    <row r="1095" spans="1:4" x14ac:dyDescent="0.3">
      <c r="A1095" s="3">
        <v>42248</v>
      </c>
      <c r="B1095" s="5">
        <v>11334.5744259476</v>
      </c>
      <c r="C1095" s="5">
        <v>11400.405146950699</v>
      </c>
      <c r="D1095" s="1">
        <f t="shared" si="17"/>
        <v>-5.7911558508323118E-3</v>
      </c>
    </row>
    <row r="1096" spans="1:4" x14ac:dyDescent="0.3">
      <c r="A1096" s="3">
        <v>42247</v>
      </c>
      <c r="B1096" s="5">
        <v>11501.8946613152</v>
      </c>
      <c r="C1096" s="5">
        <v>11436.3326531985</v>
      </c>
      <c r="D1096" s="1">
        <f t="shared" si="17"/>
        <v>5.7164126722184898E-3</v>
      </c>
    </row>
    <row r="1097" spans="1:4" x14ac:dyDescent="0.3">
      <c r="A1097" s="3">
        <v>42244</v>
      </c>
      <c r="B1097" s="5">
        <v>11512.783249304101</v>
      </c>
      <c r="C1097" s="5">
        <v>11554.58173566</v>
      </c>
      <c r="D1097" s="1">
        <f t="shared" si="17"/>
        <v>-3.6240404684649966E-3</v>
      </c>
    </row>
    <row r="1098" spans="1:4" x14ac:dyDescent="0.3">
      <c r="A1098" s="3">
        <v>42243</v>
      </c>
      <c r="B1098" s="5">
        <v>11597.881813275801</v>
      </c>
      <c r="C1098" s="5">
        <v>11548.0864364095</v>
      </c>
      <c r="D1098" s="1">
        <f t="shared" si="17"/>
        <v>4.3027323940852107E-3</v>
      </c>
    </row>
    <row r="1099" spans="1:4" x14ac:dyDescent="0.3">
      <c r="A1099" s="3">
        <v>42242</v>
      </c>
      <c r="B1099" s="5">
        <v>11312.1251895268</v>
      </c>
      <c r="C1099" s="5">
        <v>11266.208784991701</v>
      </c>
      <c r="D1099" s="1">
        <f t="shared" si="17"/>
        <v>4.0673034499647057E-3</v>
      </c>
    </row>
    <row r="1100" spans="1:4" x14ac:dyDescent="0.3">
      <c r="A1100" s="3">
        <v>42241</v>
      </c>
      <c r="B1100" s="5">
        <v>11661.489217165001</v>
      </c>
      <c r="C1100" s="5">
        <v>11302.7944410542</v>
      </c>
      <c r="D1100" s="1">
        <f t="shared" si="17"/>
        <v>3.1241902121070406E-2</v>
      </c>
    </row>
    <row r="1101" spans="1:4" x14ac:dyDescent="0.3">
      <c r="A1101" s="3">
        <v>42240</v>
      </c>
      <c r="B1101" s="5">
        <v>11209.5895344649</v>
      </c>
      <c r="C1101" s="5">
        <v>11392.329766593401</v>
      </c>
      <c r="D1101" s="1">
        <f t="shared" si="17"/>
        <v>-1.6170681060579849E-2</v>
      </c>
    </row>
    <row r="1102" spans="1:4" x14ac:dyDescent="0.3">
      <c r="A1102" s="3">
        <v>42237</v>
      </c>
      <c r="B1102" s="5">
        <v>11528.849110101501</v>
      </c>
      <c r="C1102" s="5">
        <v>11647.479474829001</v>
      </c>
      <c r="D1102" s="1">
        <f t="shared" si="17"/>
        <v>-1.0237290203264537E-2</v>
      </c>
    </row>
    <row r="1103" spans="1:4" x14ac:dyDescent="0.3">
      <c r="A1103" s="3">
        <v>42236</v>
      </c>
      <c r="B1103" s="5">
        <v>11726.8322841727</v>
      </c>
      <c r="C1103" s="5">
        <v>11907.913669064699</v>
      </c>
      <c r="D1103" s="1">
        <f t="shared" si="17"/>
        <v>-1.5323619606191894E-2</v>
      </c>
    </row>
    <row r="1104" spans="1:4" x14ac:dyDescent="0.3">
      <c r="A1104" s="3">
        <v>42235</v>
      </c>
      <c r="B1104" s="5">
        <v>11875.389096407</v>
      </c>
      <c r="C1104" s="5">
        <v>12028.4707399502</v>
      </c>
      <c r="D1104" s="1">
        <f t="shared" si="17"/>
        <v>-1.2808285972812581E-2</v>
      </c>
    </row>
    <row r="1105" spans="1:4" x14ac:dyDescent="0.3">
      <c r="A1105" s="3">
        <v>42234</v>
      </c>
      <c r="B1105" s="5">
        <v>12027.1041526647</v>
      </c>
      <c r="C1105" s="5">
        <v>12027.974570575499</v>
      </c>
      <c r="D1105" s="1">
        <f t="shared" si="17"/>
        <v>-7.2368743515105775E-5</v>
      </c>
    </row>
    <row r="1106" spans="1:4" x14ac:dyDescent="0.3">
      <c r="A1106" s="3">
        <v>42233</v>
      </c>
      <c r="B1106" s="5">
        <v>12121.8463652178</v>
      </c>
      <c r="C1106" s="5">
        <v>12237.5433503595</v>
      </c>
      <c r="D1106" s="1">
        <f t="shared" si="17"/>
        <v>-9.4992408668670408E-3</v>
      </c>
    </row>
    <row r="1107" spans="1:4" x14ac:dyDescent="0.3">
      <c r="A1107" s="3">
        <v>42230</v>
      </c>
      <c r="B1107" s="5">
        <v>12200.153263513301</v>
      </c>
      <c r="C1107" s="5">
        <v>12228.318210592999</v>
      </c>
      <c r="D1107" s="1">
        <f t="shared" si="17"/>
        <v>-2.305912556953615E-3</v>
      </c>
    </row>
    <row r="1108" spans="1:4" x14ac:dyDescent="0.3">
      <c r="A1108" s="3">
        <v>42229</v>
      </c>
      <c r="B1108" s="5">
        <v>12279.135359300701</v>
      </c>
      <c r="C1108" s="5">
        <v>12372.265947247501</v>
      </c>
      <c r="D1108" s="1">
        <f t="shared" si="17"/>
        <v>-7.5558407299199685E-3</v>
      </c>
    </row>
    <row r="1109" spans="1:4" x14ac:dyDescent="0.3">
      <c r="A1109" s="3">
        <v>42228</v>
      </c>
      <c r="B1109" s="5">
        <v>12187.4762935363</v>
      </c>
      <c r="C1109" s="5">
        <v>12440.8398223968</v>
      </c>
      <c r="D1109" s="1">
        <f t="shared" si="17"/>
        <v>-2.0575703694983599E-2</v>
      </c>
    </row>
    <row r="1110" spans="1:4" x14ac:dyDescent="0.3">
      <c r="A1110" s="3">
        <v>42227</v>
      </c>
      <c r="B1110" s="5">
        <v>12468.149701921</v>
      </c>
      <c r="C1110" s="5">
        <v>12748.9512033562</v>
      </c>
      <c r="D1110" s="1">
        <f t="shared" si="17"/>
        <v>-2.2271640936385926E-2</v>
      </c>
    </row>
    <row r="1111" spans="1:4" x14ac:dyDescent="0.3">
      <c r="A1111" s="3">
        <v>42226</v>
      </c>
      <c r="B1111" s="5">
        <v>12783.832909217101</v>
      </c>
      <c r="C1111" s="5">
        <v>12718.6732322064</v>
      </c>
      <c r="D1111" s="1">
        <f t="shared" si="17"/>
        <v>5.1100718055928744E-3</v>
      </c>
    </row>
    <row r="1112" spans="1:4" x14ac:dyDescent="0.3">
      <c r="A1112" s="3">
        <v>42223</v>
      </c>
      <c r="B1112" s="5">
        <v>12599.7324532067</v>
      </c>
      <c r="C1112" s="5">
        <v>12677.079792541601</v>
      </c>
      <c r="D1112" s="1">
        <f t="shared" si="17"/>
        <v>-6.1200423536490771E-3</v>
      </c>
    </row>
    <row r="1113" spans="1:4" x14ac:dyDescent="0.3">
      <c r="A1113" s="3">
        <v>42222</v>
      </c>
      <c r="B1113" s="5">
        <v>12654.3965046423</v>
      </c>
      <c r="C1113" s="5">
        <v>12676.777717094499</v>
      </c>
      <c r="D1113" s="1">
        <f t="shared" si="17"/>
        <v>-1.7670888905705752E-3</v>
      </c>
    </row>
    <row r="1114" spans="1:4" x14ac:dyDescent="0.3">
      <c r="A1114" s="3">
        <v>42221</v>
      </c>
      <c r="B1114" s="5">
        <v>12688.2857734791</v>
      </c>
      <c r="C1114" s="5">
        <v>12543.163702581</v>
      </c>
      <c r="D1114" s="1">
        <f t="shared" si="17"/>
        <v>1.150339550195263E-2</v>
      </c>
    </row>
    <row r="1115" spans="1:4" x14ac:dyDescent="0.3">
      <c r="A1115" s="3">
        <v>42220</v>
      </c>
      <c r="B1115" s="5">
        <v>12464.172251718999</v>
      </c>
      <c r="C1115" s="5">
        <v>12412.1224649665</v>
      </c>
      <c r="D1115" s="1">
        <f t="shared" si="17"/>
        <v>4.184695775787034E-3</v>
      </c>
    </row>
    <row r="1116" spans="1:4" x14ac:dyDescent="0.3">
      <c r="A1116" s="3">
        <v>42219</v>
      </c>
      <c r="B1116" s="5">
        <v>12529.6661666649</v>
      </c>
      <c r="C1116" s="5">
        <v>12367.38090285</v>
      </c>
      <c r="D1116" s="1">
        <f t="shared" si="17"/>
        <v>1.3036691603817178E-2</v>
      </c>
    </row>
    <row r="1117" spans="1:4" x14ac:dyDescent="0.3">
      <c r="A1117" s="3">
        <v>42216</v>
      </c>
      <c r="B1117" s="5">
        <v>12425.140358394599</v>
      </c>
      <c r="C1117" s="5">
        <v>12383.7414988409</v>
      </c>
      <c r="D1117" s="1">
        <f t="shared" si="17"/>
        <v>3.3374255412539936E-3</v>
      </c>
    </row>
    <row r="1118" spans="1:4" x14ac:dyDescent="0.3">
      <c r="A1118" s="3">
        <v>42215</v>
      </c>
      <c r="B1118" s="5">
        <v>12305.1823836123</v>
      </c>
      <c r="C1118" s="5">
        <v>12357.990009072801</v>
      </c>
      <c r="D1118" s="1">
        <f t="shared" si="17"/>
        <v>-4.2823125362310491E-3</v>
      </c>
    </row>
    <row r="1119" spans="1:4" x14ac:dyDescent="0.3">
      <c r="A1119" s="3">
        <v>42214</v>
      </c>
      <c r="B1119" s="5">
        <v>12315.0304255179</v>
      </c>
      <c r="C1119" s="5">
        <v>12356.165286351301</v>
      </c>
      <c r="D1119" s="1">
        <f t="shared" si="17"/>
        <v>-3.3346498022817496E-3</v>
      </c>
    </row>
    <row r="1120" spans="1:4" x14ac:dyDescent="0.3">
      <c r="A1120" s="3">
        <v>42213</v>
      </c>
      <c r="B1120" s="5">
        <v>12356.1460544939</v>
      </c>
      <c r="C1120" s="5">
        <v>12307.4907112526</v>
      </c>
      <c r="D1120" s="1">
        <f t="shared" si="17"/>
        <v>3.9455175910993803E-3</v>
      </c>
    </row>
    <row r="1121" spans="1:4" x14ac:dyDescent="0.3">
      <c r="A1121" s="3">
        <v>42212</v>
      </c>
      <c r="B1121" s="5">
        <v>12262.6798132272</v>
      </c>
      <c r="C1121" s="5">
        <v>12519.292836307601</v>
      </c>
      <c r="D1121" s="1">
        <f t="shared" si="17"/>
        <v>-2.0710392901871964E-2</v>
      </c>
    </row>
    <row r="1122" spans="1:4" x14ac:dyDescent="0.3">
      <c r="A1122" s="3">
        <v>42209</v>
      </c>
      <c r="B1122" s="5">
        <v>12461.7826001011</v>
      </c>
      <c r="C1122" s="5">
        <v>12593.984054119401</v>
      </c>
      <c r="D1122" s="1">
        <f t="shared" si="17"/>
        <v>-1.0552674971665343E-2</v>
      </c>
    </row>
    <row r="1123" spans="1:4" x14ac:dyDescent="0.3">
      <c r="A1123" s="3">
        <v>42208</v>
      </c>
      <c r="B1123" s="5">
        <v>12641.501767948501</v>
      </c>
      <c r="C1123" s="5">
        <v>12750.554542858999</v>
      </c>
      <c r="D1123" s="1">
        <f t="shared" si="17"/>
        <v>-8.5895717994944453E-3</v>
      </c>
    </row>
    <row r="1124" spans="1:4" x14ac:dyDescent="0.3">
      <c r="A1124" s="3">
        <v>42207</v>
      </c>
      <c r="B1124" s="5">
        <v>12595.576498371</v>
      </c>
      <c r="C1124" s="5">
        <v>12585.211991341101</v>
      </c>
      <c r="D1124" s="1">
        <f t="shared" si="17"/>
        <v>8.232075512205828E-4</v>
      </c>
    </row>
    <row r="1125" spans="1:4" x14ac:dyDescent="0.3">
      <c r="A1125" s="3">
        <v>42206</v>
      </c>
      <c r="B1125" s="5">
        <v>12691.0248138144</v>
      </c>
      <c r="C1125" s="5">
        <v>12860.7517415602</v>
      </c>
      <c r="D1125" s="1">
        <f t="shared" si="17"/>
        <v>-1.3285136843473138E-2</v>
      </c>
    </row>
    <row r="1126" spans="1:4" x14ac:dyDescent="0.3">
      <c r="A1126" s="3">
        <v>42205</v>
      </c>
      <c r="B1126" s="5">
        <v>12703.8829171132</v>
      </c>
      <c r="C1126" s="5">
        <v>12642.992454995199</v>
      </c>
      <c r="D1126" s="1">
        <f t="shared" si="17"/>
        <v>4.8045826838274668E-3</v>
      </c>
    </row>
    <row r="1127" spans="1:4" x14ac:dyDescent="0.3">
      <c r="A1127" s="3">
        <v>42202</v>
      </c>
      <c r="B1127" s="5">
        <v>12640.0008662415</v>
      </c>
      <c r="C1127" s="5">
        <v>12720.182343832899</v>
      </c>
      <c r="D1127" s="1">
        <f t="shared" si="17"/>
        <v>-6.3234357657436834E-3</v>
      </c>
    </row>
    <row r="1128" spans="1:4" x14ac:dyDescent="0.3">
      <c r="A1128" s="3">
        <v>42201</v>
      </c>
      <c r="B1128" s="5">
        <v>12740.8712294209</v>
      </c>
      <c r="C1128" s="5">
        <v>12640.5254344186</v>
      </c>
      <c r="D1128" s="1">
        <f t="shared" si="17"/>
        <v>7.9070761272805046E-3</v>
      </c>
    </row>
    <row r="1129" spans="1:4" x14ac:dyDescent="0.3">
      <c r="A1129" s="3">
        <v>42200</v>
      </c>
      <c r="B1129" s="5">
        <v>12632.497345345901</v>
      </c>
      <c r="C1129" s="5">
        <v>12598.2112557336</v>
      </c>
      <c r="D1129" s="1">
        <f t="shared" si="17"/>
        <v>2.7178079901640129E-3</v>
      </c>
    </row>
    <row r="1130" spans="1:4" x14ac:dyDescent="0.3">
      <c r="A1130" s="3">
        <v>42199</v>
      </c>
      <c r="B1130" s="5">
        <v>12678.923322507801</v>
      </c>
      <c r="C1130" s="5">
        <v>12612.473165629999</v>
      </c>
      <c r="D1130" s="1">
        <f t="shared" si="17"/>
        <v>5.2547758534737948E-3</v>
      </c>
    </row>
    <row r="1131" spans="1:4" x14ac:dyDescent="0.3">
      <c r="A1131" s="3">
        <v>42198</v>
      </c>
      <c r="B1131" s="5">
        <v>12635.0544046296</v>
      </c>
      <c r="C1131" s="5">
        <v>12640.324337407699</v>
      </c>
      <c r="D1131" s="1">
        <f t="shared" si="17"/>
        <v>-4.1700129665718408E-4</v>
      </c>
    </row>
    <row r="1132" spans="1:4" x14ac:dyDescent="0.3">
      <c r="A1132" s="3">
        <v>42195</v>
      </c>
      <c r="B1132" s="5">
        <v>12630.460988949701</v>
      </c>
      <c r="C1132" s="5">
        <v>12468.7018640474</v>
      </c>
      <c r="D1132" s="1">
        <f t="shared" si="17"/>
        <v>1.2889781662108387E-2</v>
      </c>
    </row>
    <row r="1133" spans="1:4" x14ac:dyDescent="0.3">
      <c r="A1133" s="3">
        <v>42194</v>
      </c>
      <c r="B1133" s="5">
        <v>12135.576572898</v>
      </c>
      <c r="C1133" s="5">
        <v>11913.423018772201</v>
      </c>
      <c r="D1133" s="1">
        <f t="shared" si="17"/>
        <v>1.8475602076219438E-2</v>
      </c>
    </row>
    <row r="1134" spans="1:4" x14ac:dyDescent="0.3">
      <c r="A1134" s="3">
        <v>42193</v>
      </c>
      <c r="B1134" s="5">
        <v>11902.6945610402</v>
      </c>
      <c r="C1134" s="5">
        <v>11861.705780071599</v>
      </c>
      <c r="D1134" s="1">
        <f t="shared" si="17"/>
        <v>3.4495986455817568E-3</v>
      </c>
    </row>
    <row r="1135" spans="1:4" x14ac:dyDescent="0.3">
      <c r="A1135" s="3">
        <v>42192</v>
      </c>
      <c r="B1135" s="5">
        <v>11755.072830766199</v>
      </c>
      <c r="C1135" s="5">
        <v>12033.888601407099</v>
      </c>
      <c r="D1135" s="1">
        <f t="shared" si="17"/>
        <v>-2.3441842067930482E-2</v>
      </c>
    </row>
    <row r="1136" spans="1:4" x14ac:dyDescent="0.3">
      <c r="A1136" s="3">
        <v>42191</v>
      </c>
      <c r="B1136" s="5">
        <v>12039.565760527101</v>
      </c>
      <c r="C1136" s="5">
        <v>11967.0782802879</v>
      </c>
      <c r="D1136" s="1">
        <f t="shared" si="17"/>
        <v>6.0389699128518045E-3</v>
      </c>
    </row>
    <row r="1137" spans="1:4" x14ac:dyDescent="0.3">
      <c r="A1137" s="3">
        <v>42188</v>
      </c>
      <c r="B1137" s="5">
        <v>12288.055737668499</v>
      </c>
      <c r="C1137" s="5">
        <v>12314.3355594324</v>
      </c>
      <c r="D1137" s="1">
        <f t="shared" si="17"/>
        <v>-2.1363640177694421E-3</v>
      </c>
    </row>
    <row r="1138" spans="1:4" x14ac:dyDescent="0.3">
      <c r="A1138" s="3">
        <v>42187</v>
      </c>
      <c r="B1138" s="5">
        <v>12301.447444252401</v>
      </c>
      <c r="C1138" s="5">
        <v>12403.333776654699</v>
      </c>
      <c r="D1138" s="1">
        <f t="shared" si="17"/>
        <v>-8.2483555832189911E-3</v>
      </c>
    </row>
    <row r="1139" spans="1:4" x14ac:dyDescent="0.3">
      <c r="A1139" s="3">
        <v>42186</v>
      </c>
      <c r="B1139" s="5">
        <v>12356.7378786707</v>
      </c>
      <c r="C1139" s="5">
        <v>12212.862368895199</v>
      </c>
      <c r="D1139" s="1">
        <f t="shared" si="17"/>
        <v>1.1711802625592432E-2</v>
      </c>
    </row>
    <row r="1140" spans="1:4" x14ac:dyDescent="0.3">
      <c r="A1140" s="3">
        <v>42185</v>
      </c>
      <c r="B1140" s="5">
        <v>12187.2125780841</v>
      </c>
      <c r="C1140" s="5">
        <v>12313.1159041054</v>
      </c>
      <c r="D1140" s="1">
        <f t="shared" si="17"/>
        <v>-1.027777520638915E-2</v>
      </c>
    </row>
    <row r="1141" spans="1:4" x14ac:dyDescent="0.3">
      <c r="A1141" s="3">
        <v>42184</v>
      </c>
      <c r="B1141" s="5">
        <v>12451.914434657599</v>
      </c>
      <c r="C1141" s="5">
        <v>12813.129156929799</v>
      </c>
      <c r="D1141" s="1">
        <f t="shared" si="17"/>
        <v>-2.8595979682764821E-2</v>
      </c>
    </row>
    <row r="1142" spans="1:4" x14ac:dyDescent="0.3">
      <c r="A1142" s="3">
        <v>42181</v>
      </c>
      <c r="B1142" s="5">
        <v>12830.095786723899</v>
      </c>
      <c r="C1142" s="5">
        <v>12712.5393529373</v>
      </c>
      <c r="D1142" s="1">
        <f t="shared" si="17"/>
        <v>9.2047874599111377E-3</v>
      </c>
    </row>
    <row r="1143" spans="1:4" x14ac:dyDescent="0.3">
      <c r="A1143" s="3">
        <v>42180</v>
      </c>
      <c r="B1143" s="5">
        <v>12854.471508279799</v>
      </c>
      <c r="C1143" s="5">
        <v>12784.435431465299</v>
      </c>
      <c r="D1143" s="1">
        <f t="shared" si="17"/>
        <v>5.4632790062912094E-3</v>
      </c>
    </row>
    <row r="1144" spans="1:4" x14ac:dyDescent="0.3">
      <c r="A1144" s="3">
        <v>42179</v>
      </c>
      <c r="B1144" s="5">
        <v>12853.528449454299</v>
      </c>
      <c r="C1144" s="5">
        <v>12960.0766420904</v>
      </c>
      <c r="D1144" s="1">
        <f t="shared" si="17"/>
        <v>-8.2552434930353493E-3</v>
      </c>
    </row>
    <row r="1145" spans="1:4" x14ac:dyDescent="0.3">
      <c r="A1145" s="3">
        <v>42178</v>
      </c>
      <c r="B1145" s="5">
        <v>12891.795295641899</v>
      </c>
      <c r="C1145" s="5">
        <v>12903.4333325888</v>
      </c>
      <c r="D1145" s="1">
        <f t="shared" si="17"/>
        <v>-9.0234034396749821E-4</v>
      </c>
    </row>
    <row r="1146" spans="1:4" x14ac:dyDescent="0.3">
      <c r="A1146" s="3">
        <v>42177</v>
      </c>
      <c r="B1146" s="5">
        <v>12996.269122166401</v>
      </c>
      <c r="C1146" s="5">
        <v>12631.3575178889</v>
      </c>
      <c r="D1146" s="1">
        <f t="shared" si="17"/>
        <v>2.8479911481162197E-2</v>
      </c>
    </row>
    <row r="1147" spans="1:4" x14ac:dyDescent="0.3">
      <c r="A1147" s="3">
        <v>42174</v>
      </c>
      <c r="B1147" s="5">
        <v>12532.750595981401</v>
      </c>
      <c r="C1147" s="5">
        <v>12624.9290498354</v>
      </c>
      <c r="D1147" s="1">
        <f t="shared" si="17"/>
        <v>-7.3280896852853852E-3</v>
      </c>
    </row>
    <row r="1148" spans="1:4" x14ac:dyDescent="0.3">
      <c r="A1148" s="3">
        <v>42173</v>
      </c>
      <c r="B1148" s="5">
        <v>12607.6734360093</v>
      </c>
      <c r="C1148" s="5">
        <v>12422.9589750579</v>
      </c>
      <c r="D1148" s="1">
        <f t="shared" si="17"/>
        <v>1.4759340560009845E-2</v>
      </c>
    </row>
    <row r="1149" spans="1:4" x14ac:dyDescent="0.3">
      <c r="A1149" s="3">
        <v>42172</v>
      </c>
      <c r="B1149" s="5">
        <v>12443.6195053388</v>
      </c>
      <c r="C1149" s="5">
        <v>12544.206660470199</v>
      </c>
      <c r="D1149" s="1">
        <f t="shared" si="17"/>
        <v>-8.050936306448854E-3</v>
      </c>
    </row>
    <row r="1150" spans="1:4" x14ac:dyDescent="0.3">
      <c r="A1150" s="3">
        <v>42171</v>
      </c>
      <c r="B1150" s="5">
        <v>12420.0245161435</v>
      </c>
      <c r="C1150" s="5">
        <v>12269.328954914999</v>
      </c>
      <c r="D1150" s="1">
        <f t="shared" si="17"/>
        <v>1.2207483101686971E-2</v>
      </c>
    </row>
    <row r="1151" spans="1:4" x14ac:dyDescent="0.3">
      <c r="A1151" s="3">
        <v>42170</v>
      </c>
      <c r="B1151" s="5">
        <v>12394.329169910499</v>
      </c>
      <c r="C1151" s="5">
        <v>12471.3242843764</v>
      </c>
      <c r="D1151" s="1">
        <f t="shared" si="17"/>
        <v>-6.192908678988366E-3</v>
      </c>
    </row>
    <row r="1152" spans="1:4" x14ac:dyDescent="0.3">
      <c r="A1152" s="3">
        <v>42167</v>
      </c>
      <c r="B1152" s="5">
        <v>12616.1898430369</v>
      </c>
      <c r="C1152" s="5">
        <v>12717.680597654</v>
      </c>
      <c r="D1152" s="1">
        <f t="shared" si="17"/>
        <v>-8.0123009868552104E-3</v>
      </c>
    </row>
    <row r="1153" spans="1:4" x14ac:dyDescent="0.3">
      <c r="A1153" s="3">
        <v>42166</v>
      </c>
      <c r="B1153" s="5">
        <v>12757.2551050273</v>
      </c>
      <c r="C1153" s="5">
        <v>12656.0438570817</v>
      </c>
      <c r="D1153" s="1">
        <f t="shared" si="17"/>
        <v>7.9652612761143236E-3</v>
      </c>
    </row>
    <row r="1154" spans="1:4" x14ac:dyDescent="0.3">
      <c r="A1154" s="3">
        <v>42165</v>
      </c>
      <c r="B1154" s="5">
        <v>12756.9302894415</v>
      </c>
      <c r="C1154" s="5">
        <v>12422.894867962101</v>
      </c>
      <c r="D1154" s="1">
        <f t="shared" si="17"/>
        <v>2.6533545544043958E-2</v>
      </c>
    </row>
    <row r="1155" spans="1:4" x14ac:dyDescent="0.3">
      <c r="A1155" s="3">
        <v>42164</v>
      </c>
      <c r="B1155" s="5">
        <v>12412.743007367701</v>
      </c>
      <c r="C1155" s="5">
        <v>12439.5852373376</v>
      </c>
      <c r="D1155" s="1">
        <f t="shared" ref="D1155:D1218" si="18">LN(B1155/C1155)</f>
        <v>-2.1601388926784423E-3</v>
      </c>
    </row>
    <row r="1156" spans="1:4" x14ac:dyDescent="0.3">
      <c r="A1156" s="3">
        <v>42163</v>
      </c>
      <c r="B1156" s="5">
        <v>12493.417338482001</v>
      </c>
      <c r="C1156" s="5">
        <v>12568.9993902852</v>
      </c>
      <c r="D1156" s="1">
        <f t="shared" si="18"/>
        <v>-6.0315237557558229E-3</v>
      </c>
    </row>
    <row r="1157" spans="1:4" x14ac:dyDescent="0.3">
      <c r="A1157" s="3">
        <v>42160</v>
      </c>
      <c r="B1157" s="5">
        <v>12441.139542894</v>
      </c>
      <c r="C1157" s="5">
        <v>12490.3389962334</v>
      </c>
      <c r="D1157" s="1">
        <f t="shared" si="18"/>
        <v>-3.9467789387158704E-3</v>
      </c>
    </row>
    <row r="1158" spans="1:4" x14ac:dyDescent="0.3">
      <c r="A1158" s="3">
        <v>42159</v>
      </c>
      <c r="B1158" s="5">
        <v>12743.3926645092</v>
      </c>
      <c r="C1158" s="5">
        <v>12777.069848975199</v>
      </c>
      <c r="D1158" s="1">
        <f t="shared" si="18"/>
        <v>-2.6392314791728977E-3</v>
      </c>
    </row>
    <row r="1159" spans="1:4" x14ac:dyDescent="0.3">
      <c r="A1159" s="3">
        <v>42158</v>
      </c>
      <c r="B1159" s="5">
        <v>12874.4306651635</v>
      </c>
      <c r="C1159" s="5">
        <v>12806.989853438599</v>
      </c>
      <c r="D1159" s="1">
        <f t="shared" si="18"/>
        <v>5.2521212138006293E-3</v>
      </c>
    </row>
    <row r="1160" spans="1:4" x14ac:dyDescent="0.3">
      <c r="A1160" s="3">
        <v>42157</v>
      </c>
      <c r="B1160" s="5">
        <v>12633.879781420799</v>
      </c>
      <c r="C1160" s="5">
        <v>12788.0785100926</v>
      </c>
      <c r="D1160" s="1">
        <f t="shared" si="18"/>
        <v>-1.213129358453062E-2</v>
      </c>
    </row>
    <row r="1161" spans="1:4" x14ac:dyDescent="0.3">
      <c r="A1161" s="3">
        <v>42156</v>
      </c>
      <c r="B1161" s="5">
        <v>12493.909300470899</v>
      </c>
      <c r="C1161" s="5">
        <v>12523.319458555899</v>
      </c>
      <c r="D1161" s="1">
        <f t="shared" si="18"/>
        <v>-2.351193404900003E-3</v>
      </c>
    </row>
    <row r="1162" spans="1:4" x14ac:dyDescent="0.3">
      <c r="A1162" s="3">
        <v>42153</v>
      </c>
      <c r="B1162" s="5">
        <v>12540.3166441434</v>
      </c>
      <c r="C1162" s="5">
        <v>12838.986123471401</v>
      </c>
      <c r="D1162" s="1">
        <f t="shared" si="18"/>
        <v>-2.3537547182541706E-2</v>
      </c>
    </row>
    <row r="1163" spans="1:4" x14ac:dyDescent="0.3">
      <c r="A1163" s="3">
        <v>42152</v>
      </c>
      <c r="B1163" s="5">
        <v>12782.2084546509</v>
      </c>
      <c r="C1163" s="5">
        <v>12824.3613038814</v>
      </c>
      <c r="D1163" s="1">
        <f t="shared" si="18"/>
        <v>-3.2923494013087709E-3</v>
      </c>
    </row>
    <row r="1164" spans="1:4" x14ac:dyDescent="0.3">
      <c r="A1164" s="3">
        <v>42151</v>
      </c>
      <c r="B1164" s="5">
        <v>12834.045661702199</v>
      </c>
      <c r="C1164" s="5">
        <v>12698.7505178918</v>
      </c>
      <c r="D1164" s="1">
        <f t="shared" si="18"/>
        <v>1.0597852985374001E-2</v>
      </c>
    </row>
    <row r="1165" spans="1:4" x14ac:dyDescent="0.3">
      <c r="A1165" s="3">
        <v>42150</v>
      </c>
      <c r="B1165" s="5">
        <v>12639.9952158833</v>
      </c>
      <c r="C1165" s="5">
        <v>12875.2324102163</v>
      </c>
      <c r="D1165" s="1">
        <f t="shared" si="18"/>
        <v>-1.8439487437418915E-2</v>
      </c>
    </row>
    <row r="1166" spans="1:4" x14ac:dyDescent="0.3">
      <c r="A1166" s="3">
        <v>42146</v>
      </c>
      <c r="B1166" s="5">
        <v>13014.275486038499</v>
      </c>
      <c r="C1166" s="5">
        <v>13087.5034421986</v>
      </c>
      <c r="D1166" s="1">
        <f t="shared" si="18"/>
        <v>-5.6109699251437181E-3</v>
      </c>
    </row>
    <row r="1167" spans="1:4" x14ac:dyDescent="0.3">
      <c r="A1167" s="3">
        <v>42145</v>
      </c>
      <c r="B1167" s="5">
        <v>13183.9031924706</v>
      </c>
      <c r="C1167" s="5">
        <v>13129.2767215228</v>
      </c>
      <c r="D1167" s="1">
        <f t="shared" si="18"/>
        <v>4.1520294851017077E-3</v>
      </c>
    </row>
    <row r="1168" spans="1:4" x14ac:dyDescent="0.3">
      <c r="A1168" s="3">
        <v>42144</v>
      </c>
      <c r="B1168" s="5">
        <v>13141.1665539079</v>
      </c>
      <c r="C1168" s="5">
        <v>13152.2575779422</v>
      </c>
      <c r="D1168" s="1">
        <f t="shared" si="18"/>
        <v>-8.4363486752368798E-4</v>
      </c>
    </row>
    <row r="1169" spans="1:4" x14ac:dyDescent="0.3">
      <c r="A1169" s="3">
        <v>42143</v>
      </c>
      <c r="B1169" s="5">
        <v>13212.9417010367</v>
      </c>
      <c r="C1169" s="5">
        <v>13053.0264184595</v>
      </c>
      <c r="D1169" s="1">
        <f t="shared" si="18"/>
        <v>1.2176764837249181E-2</v>
      </c>
    </row>
    <row r="1170" spans="1:4" x14ac:dyDescent="0.3">
      <c r="A1170" s="3">
        <v>42142</v>
      </c>
      <c r="B1170" s="5">
        <v>13117.778833752</v>
      </c>
      <c r="C1170" s="5">
        <v>12971.2850451429</v>
      </c>
      <c r="D1170" s="1">
        <f t="shared" si="18"/>
        <v>1.1230401286835291E-2</v>
      </c>
    </row>
    <row r="1171" spans="1:4" x14ac:dyDescent="0.3">
      <c r="A1171" s="3">
        <v>42139</v>
      </c>
      <c r="B1171" s="5">
        <v>13107.936653345399</v>
      </c>
      <c r="C1171" s="5">
        <v>13275.315187394801</v>
      </c>
      <c r="D1171" s="1">
        <f t="shared" si="18"/>
        <v>-1.268841162242031E-2</v>
      </c>
    </row>
    <row r="1172" spans="1:4" x14ac:dyDescent="0.3">
      <c r="A1172" s="3">
        <v>42138</v>
      </c>
      <c r="B1172" s="5">
        <v>13187.4101622214</v>
      </c>
      <c r="C1172" s="5">
        <v>12890.0841908326</v>
      </c>
      <c r="D1172" s="1">
        <f t="shared" si="18"/>
        <v>2.2804250455616393E-2</v>
      </c>
    </row>
    <row r="1173" spans="1:4" x14ac:dyDescent="0.3">
      <c r="A1173" s="3">
        <v>42137</v>
      </c>
      <c r="B1173" s="5">
        <v>12889.5727116854</v>
      </c>
      <c r="C1173" s="5">
        <v>13095.677154893399</v>
      </c>
      <c r="D1173" s="1">
        <f t="shared" si="18"/>
        <v>-1.5863519993212914E-2</v>
      </c>
    </row>
    <row r="1174" spans="1:4" x14ac:dyDescent="0.3">
      <c r="A1174" s="3">
        <v>42136</v>
      </c>
      <c r="B1174" s="5">
        <v>12864.04207127</v>
      </c>
      <c r="C1174" s="5">
        <v>12959.980713597</v>
      </c>
      <c r="D1174" s="1">
        <f t="shared" si="18"/>
        <v>-7.4302198777386136E-3</v>
      </c>
    </row>
    <row r="1175" spans="1:4" x14ac:dyDescent="0.3">
      <c r="A1175" s="3">
        <v>42135</v>
      </c>
      <c r="B1175" s="5">
        <v>13020.4452673612</v>
      </c>
      <c r="C1175" s="5">
        <v>13021.7502844268</v>
      </c>
      <c r="D1175" s="1">
        <f t="shared" si="18"/>
        <v>-1.0022327526859941E-4</v>
      </c>
    </row>
    <row r="1176" spans="1:4" x14ac:dyDescent="0.3">
      <c r="A1176" s="3">
        <v>42132</v>
      </c>
      <c r="B1176" s="5">
        <v>13118.381842217301</v>
      </c>
      <c r="C1176" s="5">
        <v>12864.455199300901</v>
      </c>
      <c r="D1176" s="1">
        <f t="shared" si="18"/>
        <v>1.9546343384328264E-2</v>
      </c>
    </row>
    <row r="1177" spans="1:4" x14ac:dyDescent="0.3">
      <c r="A1177" s="3">
        <v>42131</v>
      </c>
      <c r="B1177" s="5">
        <v>12851.0099018823</v>
      </c>
      <c r="C1177" s="5">
        <v>12690.1014971105</v>
      </c>
      <c r="D1177" s="1">
        <f t="shared" si="18"/>
        <v>1.2600119948675312E-2</v>
      </c>
    </row>
    <row r="1178" spans="1:4" x14ac:dyDescent="0.3">
      <c r="A1178" s="3">
        <v>42130</v>
      </c>
      <c r="B1178" s="5">
        <v>12883.550137347</v>
      </c>
      <c r="C1178" s="5">
        <v>12914.685917954999</v>
      </c>
      <c r="D1178" s="1">
        <f t="shared" si="18"/>
        <v>-2.4137926064945275E-3</v>
      </c>
    </row>
    <row r="1179" spans="1:4" x14ac:dyDescent="0.3">
      <c r="A1179" s="3">
        <v>42129</v>
      </c>
      <c r="B1179" s="5">
        <v>12668.9407580553</v>
      </c>
      <c r="C1179" s="5">
        <v>12946.7974455616</v>
      </c>
      <c r="D1179" s="1">
        <f t="shared" si="18"/>
        <v>-2.1695067585711384E-2</v>
      </c>
    </row>
    <row r="1180" spans="1:4" x14ac:dyDescent="0.3">
      <c r="A1180" s="3">
        <v>42128</v>
      </c>
      <c r="B1180" s="5">
        <v>12949.216573428101</v>
      </c>
      <c r="C1180" s="5">
        <v>12823.277687387101</v>
      </c>
      <c r="D1180" s="1">
        <f t="shared" si="18"/>
        <v>9.7732013976488188E-3</v>
      </c>
    </row>
    <row r="1181" spans="1:4" x14ac:dyDescent="0.3">
      <c r="A1181" s="3">
        <v>42124</v>
      </c>
      <c r="B1181" s="5">
        <v>12854.058421519299</v>
      </c>
      <c r="C1181" s="5">
        <v>12838.807779062099</v>
      </c>
      <c r="D1181" s="1">
        <f t="shared" si="18"/>
        <v>1.1871500928883965E-3</v>
      </c>
    </row>
    <row r="1182" spans="1:4" x14ac:dyDescent="0.3">
      <c r="A1182" s="3">
        <v>42123</v>
      </c>
      <c r="B1182" s="5">
        <v>12723.521228646199</v>
      </c>
      <c r="C1182" s="5">
        <v>13203.939680596601</v>
      </c>
      <c r="D1182" s="1">
        <f t="shared" si="18"/>
        <v>-3.7062899958945128E-2</v>
      </c>
    </row>
    <row r="1183" spans="1:4" x14ac:dyDescent="0.3">
      <c r="A1183" s="3">
        <v>42122</v>
      </c>
      <c r="B1183" s="5">
        <v>12969.1572879495</v>
      </c>
      <c r="C1183" s="5">
        <v>13214.9986275048</v>
      </c>
      <c r="D1183" s="1">
        <f t="shared" si="18"/>
        <v>-1.8778421923659867E-2</v>
      </c>
    </row>
    <row r="1184" spans="1:4" x14ac:dyDescent="0.3">
      <c r="A1184" s="3">
        <v>42121</v>
      </c>
      <c r="B1184" s="5">
        <v>13105.8447001448</v>
      </c>
      <c r="C1184" s="5">
        <v>12933.943675770999</v>
      </c>
      <c r="D1184" s="1">
        <f t="shared" si="18"/>
        <v>1.3203142750352491E-2</v>
      </c>
    </row>
    <row r="1185" spans="1:4" x14ac:dyDescent="0.3">
      <c r="A1185" s="3">
        <v>42118</v>
      </c>
      <c r="B1185" s="5">
        <v>12840.8114895792</v>
      </c>
      <c r="C1185" s="5">
        <v>12811.141673643</v>
      </c>
      <c r="D1185" s="1">
        <f t="shared" si="18"/>
        <v>2.3132608248666309E-3</v>
      </c>
    </row>
    <row r="1186" spans="1:4" x14ac:dyDescent="0.3">
      <c r="A1186" s="3">
        <v>42117</v>
      </c>
      <c r="B1186" s="5">
        <v>12689.642482167401</v>
      </c>
      <c r="C1186" s="5">
        <v>12866.6803771093</v>
      </c>
      <c r="D1186" s="1">
        <f t="shared" si="18"/>
        <v>-1.3854945245184625E-2</v>
      </c>
    </row>
    <row r="1187" spans="1:4" x14ac:dyDescent="0.3">
      <c r="A1187" s="3">
        <v>42116</v>
      </c>
      <c r="B1187" s="5">
        <v>12727.767052767</v>
      </c>
      <c r="C1187" s="5">
        <v>12853.271128271101</v>
      </c>
      <c r="D1187" s="1">
        <f t="shared" si="18"/>
        <v>-9.8123525401098543E-3</v>
      </c>
    </row>
    <row r="1188" spans="1:4" x14ac:dyDescent="0.3">
      <c r="A1188" s="3">
        <v>42115</v>
      </c>
      <c r="B1188" s="5">
        <v>12814.695559777099</v>
      </c>
      <c r="C1188" s="5">
        <v>12873.984394285701</v>
      </c>
      <c r="D1188" s="1">
        <f t="shared" si="18"/>
        <v>-4.6159584600851608E-3</v>
      </c>
    </row>
    <row r="1189" spans="1:4" x14ac:dyDescent="0.3">
      <c r="A1189" s="3">
        <v>42114</v>
      </c>
      <c r="B1189" s="5">
        <v>12767.0943153149</v>
      </c>
      <c r="C1189" s="5">
        <v>12600.139567341301</v>
      </c>
      <c r="D1189" s="1">
        <f t="shared" si="18"/>
        <v>1.3163213571416277E-2</v>
      </c>
    </row>
    <row r="1190" spans="1:4" x14ac:dyDescent="0.3">
      <c r="A1190" s="3">
        <v>42111</v>
      </c>
      <c r="B1190" s="5">
        <v>12629.605618584499</v>
      </c>
      <c r="C1190" s="5">
        <v>12903.684494867601</v>
      </c>
      <c r="D1190" s="1">
        <f t="shared" si="18"/>
        <v>-2.1469180233662885E-2</v>
      </c>
    </row>
    <row r="1191" spans="1:4" x14ac:dyDescent="0.3">
      <c r="A1191" s="3">
        <v>42110</v>
      </c>
      <c r="B1191" s="5">
        <v>12910.7459892186</v>
      </c>
      <c r="C1191" s="5">
        <v>13153.8138739146</v>
      </c>
      <c r="D1191" s="1">
        <f t="shared" si="18"/>
        <v>-1.8651757991165894E-2</v>
      </c>
    </row>
    <row r="1192" spans="1:4" x14ac:dyDescent="0.3">
      <c r="A1192" s="3">
        <v>42109</v>
      </c>
      <c r="B1192" s="5">
        <v>13067.950169875499</v>
      </c>
      <c r="C1192" s="5">
        <v>13055.9413662685</v>
      </c>
      <c r="D1192" s="1">
        <f t="shared" si="18"/>
        <v>9.1937332049112444E-4</v>
      </c>
    </row>
    <row r="1193" spans="1:4" x14ac:dyDescent="0.3">
      <c r="A1193" s="3">
        <v>42108</v>
      </c>
      <c r="B1193" s="5">
        <v>13024.8511381672</v>
      </c>
      <c r="C1193" s="5">
        <v>13108.7463650018</v>
      </c>
      <c r="D1193" s="1">
        <f t="shared" si="18"/>
        <v>-6.4205102282583696E-3</v>
      </c>
    </row>
    <row r="1194" spans="1:4" x14ac:dyDescent="0.3">
      <c r="A1194" s="3">
        <v>42107</v>
      </c>
      <c r="B1194" s="5">
        <v>13037.12900056</v>
      </c>
      <c r="C1194" s="5">
        <v>13056.718404953301</v>
      </c>
      <c r="D1194" s="1">
        <f t="shared" si="18"/>
        <v>-1.5014580080144921E-3</v>
      </c>
    </row>
    <row r="1195" spans="1:4" x14ac:dyDescent="0.3">
      <c r="A1195" s="3">
        <v>42104</v>
      </c>
      <c r="B1195" s="5">
        <v>13119.6645533386</v>
      </c>
      <c r="C1195" s="5">
        <v>12963.0202921906</v>
      </c>
      <c r="D1195" s="1">
        <f t="shared" si="18"/>
        <v>1.201150459841885E-2</v>
      </c>
    </row>
    <row r="1196" spans="1:4" x14ac:dyDescent="0.3">
      <c r="A1196" s="3">
        <v>42103</v>
      </c>
      <c r="B1196" s="5">
        <v>12967.024065824</v>
      </c>
      <c r="C1196" s="5">
        <v>12895.604629846801</v>
      </c>
      <c r="D1196" s="1">
        <f t="shared" si="18"/>
        <v>5.5229975547152685E-3</v>
      </c>
    </row>
    <row r="1197" spans="1:4" x14ac:dyDescent="0.3">
      <c r="A1197" s="3">
        <v>42102</v>
      </c>
      <c r="B1197" s="5">
        <v>12973.4513274336</v>
      </c>
      <c r="C1197" s="5">
        <v>13053.2051351147</v>
      </c>
      <c r="D1197" s="1">
        <f t="shared" si="18"/>
        <v>-6.1286441020172323E-3</v>
      </c>
    </row>
    <row r="1198" spans="1:4" x14ac:dyDescent="0.3">
      <c r="A1198" s="3">
        <v>42101</v>
      </c>
      <c r="B1198" s="5">
        <v>13109.2008088148</v>
      </c>
      <c r="C1198" s="5">
        <v>13037.6401639256</v>
      </c>
      <c r="D1198" s="1">
        <f t="shared" si="18"/>
        <v>5.4737643938934117E-3</v>
      </c>
    </row>
    <row r="1199" spans="1:4" x14ac:dyDescent="0.3">
      <c r="A1199" s="3">
        <v>42096</v>
      </c>
      <c r="B1199" s="5">
        <v>13021.7620752314</v>
      </c>
      <c r="C1199" s="5">
        <v>13048.1268293744</v>
      </c>
      <c r="D1199" s="1">
        <f t="shared" si="18"/>
        <v>-2.0226218245620029E-3</v>
      </c>
    </row>
    <row r="1200" spans="1:4" x14ac:dyDescent="0.3">
      <c r="A1200" s="3">
        <v>42095</v>
      </c>
      <c r="B1200" s="5">
        <v>12915.8200602669</v>
      </c>
      <c r="C1200" s="5">
        <v>12809.857942316001</v>
      </c>
      <c r="D1200" s="1">
        <f t="shared" si="18"/>
        <v>8.2378950075556769E-3</v>
      </c>
    </row>
    <row r="1201" spans="1:4" x14ac:dyDescent="0.3">
      <c r="A1201" s="3">
        <v>42094</v>
      </c>
      <c r="B1201" s="5">
        <v>12839.651490927899</v>
      </c>
      <c r="C1201" s="5">
        <v>12934.1073210512</v>
      </c>
      <c r="D1201" s="1">
        <f t="shared" si="18"/>
        <v>-7.3296451393340687E-3</v>
      </c>
    </row>
    <row r="1202" spans="1:4" x14ac:dyDescent="0.3">
      <c r="A1202" s="3">
        <v>42093</v>
      </c>
      <c r="B1202" s="5">
        <v>13091.573782211701</v>
      </c>
      <c r="C1202" s="5">
        <v>12919.4856963355</v>
      </c>
      <c r="D1202" s="1">
        <f t="shared" si="18"/>
        <v>1.3232109741715634E-2</v>
      </c>
    </row>
    <row r="1203" spans="1:4" x14ac:dyDescent="0.3">
      <c r="A1203" s="3">
        <v>42090</v>
      </c>
      <c r="B1203" s="5">
        <v>12921.0042132538</v>
      </c>
      <c r="C1203" s="5">
        <v>12977.496652259601</v>
      </c>
      <c r="D1203" s="1">
        <f t="shared" si="18"/>
        <v>-4.3626099362164923E-3</v>
      </c>
    </row>
    <row r="1204" spans="1:4" x14ac:dyDescent="0.3">
      <c r="A1204" s="3">
        <v>42089</v>
      </c>
      <c r="B1204" s="5">
        <v>12889.5370350216</v>
      </c>
      <c r="C1204" s="5">
        <v>12772.718368413</v>
      </c>
      <c r="D1204" s="1">
        <f t="shared" si="18"/>
        <v>9.1043808654764496E-3</v>
      </c>
    </row>
    <row r="1205" spans="1:4" x14ac:dyDescent="0.3">
      <c r="A1205" s="3">
        <v>42088</v>
      </c>
      <c r="B1205" s="5">
        <v>13015.0714082004</v>
      </c>
      <c r="C1205" s="5">
        <v>13157.4161419827</v>
      </c>
      <c r="D1205" s="1">
        <f t="shared" si="18"/>
        <v>-1.0877539785701641E-2</v>
      </c>
    </row>
    <row r="1206" spans="1:4" x14ac:dyDescent="0.3">
      <c r="A1206" s="3">
        <v>42087</v>
      </c>
      <c r="B1206" s="5">
        <v>13114.9526993074</v>
      </c>
      <c r="C1206" s="5">
        <v>12913.427716239499</v>
      </c>
      <c r="D1206" s="1">
        <f t="shared" si="18"/>
        <v>1.5485328468232622E-2</v>
      </c>
    </row>
    <row r="1207" spans="1:4" x14ac:dyDescent="0.3">
      <c r="A1207" s="3">
        <v>42086</v>
      </c>
      <c r="B1207" s="5">
        <v>13019.985552612599</v>
      </c>
      <c r="C1207" s="5">
        <v>13117.3412429131</v>
      </c>
      <c r="D1207" s="1">
        <f t="shared" si="18"/>
        <v>-7.4495866621781997E-3</v>
      </c>
    </row>
    <row r="1208" spans="1:4" x14ac:dyDescent="0.3">
      <c r="A1208" s="3">
        <v>42083</v>
      </c>
      <c r="B1208" s="5">
        <v>13026.6606074377</v>
      </c>
      <c r="C1208" s="5">
        <v>12921.478884669001</v>
      </c>
      <c r="D1208" s="1">
        <f t="shared" si="18"/>
        <v>8.1071168044343882E-3</v>
      </c>
    </row>
    <row r="1209" spans="1:4" x14ac:dyDescent="0.3">
      <c r="A1209" s="3">
        <v>42082</v>
      </c>
      <c r="B1209" s="5">
        <v>12683.628766641499</v>
      </c>
      <c r="C1209" s="5">
        <v>12681.5822292336</v>
      </c>
      <c r="D1209" s="1">
        <f t="shared" si="18"/>
        <v>1.613656919843573E-4</v>
      </c>
    </row>
    <row r="1210" spans="1:4" x14ac:dyDescent="0.3">
      <c r="A1210" s="3">
        <v>42081</v>
      </c>
      <c r="B1210" s="5">
        <v>12954.0412216561</v>
      </c>
      <c r="C1210" s="5">
        <v>13040.385054161899</v>
      </c>
      <c r="D1210" s="1">
        <f t="shared" si="18"/>
        <v>-6.6432818437168629E-3</v>
      </c>
    </row>
    <row r="1211" spans="1:4" x14ac:dyDescent="0.3">
      <c r="A1211" s="3">
        <v>42080</v>
      </c>
      <c r="B1211" s="5">
        <v>12696.151156136801</v>
      </c>
      <c r="C1211" s="5">
        <v>12889.2609626349</v>
      </c>
      <c r="D1211" s="1">
        <f t="shared" si="18"/>
        <v>-1.5095592183006479E-2</v>
      </c>
    </row>
    <row r="1212" spans="1:4" x14ac:dyDescent="0.3">
      <c r="A1212" s="3">
        <v>42079</v>
      </c>
      <c r="B1212" s="5">
        <v>12856.4394619781</v>
      </c>
      <c r="C1212" s="5">
        <v>12632.5454603087</v>
      </c>
      <c r="D1212" s="1">
        <f t="shared" si="18"/>
        <v>1.7568354409418813E-2</v>
      </c>
    </row>
    <row r="1213" spans="1:4" x14ac:dyDescent="0.3">
      <c r="A1213" s="3">
        <v>42076</v>
      </c>
      <c r="B1213" s="5">
        <v>12488.3108434241</v>
      </c>
      <c r="C1213" s="5">
        <v>12429.8545675852</v>
      </c>
      <c r="D1213" s="1">
        <f t="shared" si="18"/>
        <v>4.6918689326374326E-3</v>
      </c>
    </row>
    <row r="1214" spans="1:4" x14ac:dyDescent="0.3">
      <c r="A1214" s="3">
        <v>42075</v>
      </c>
      <c r="B1214" s="5">
        <v>12548.6711546438</v>
      </c>
      <c r="C1214" s="5">
        <v>12544.9701687777</v>
      </c>
      <c r="D1214" s="1">
        <f t="shared" si="18"/>
        <v>2.9497400120097518E-4</v>
      </c>
    </row>
    <row r="1215" spans="1:4" x14ac:dyDescent="0.3">
      <c r="A1215" s="3">
        <v>42074</v>
      </c>
      <c r="B1215" s="5">
        <v>12449.373629154699</v>
      </c>
      <c r="C1215" s="5">
        <v>12159.977644676899</v>
      </c>
      <c r="D1215" s="1">
        <f t="shared" si="18"/>
        <v>2.352027262865623E-2</v>
      </c>
    </row>
    <row r="1216" spans="1:4" x14ac:dyDescent="0.3">
      <c r="A1216" s="3">
        <v>42073</v>
      </c>
      <c r="B1216" s="5">
        <v>12301.9768088657</v>
      </c>
      <c r="C1216" s="5">
        <v>12361.4415301014</v>
      </c>
      <c r="D1216" s="1">
        <f t="shared" si="18"/>
        <v>-4.8221082450779374E-3</v>
      </c>
    </row>
    <row r="1217" spans="1:4" x14ac:dyDescent="0.3">
      <c r="A1217" s="3">
        <v>42072</v>
      </c>
      <c r="B1217" s="5">
        <v>12566.575526766899</v>
      </c>
      <c r="C1217" s="5">
        <v>12488.7160124124</v>
      </c>
      <c r="D1217" s="1">
        <f t="shared" si="18"/>
        <v>6.2150356425686058E-3</v>
      </c>
    </row>
    <row r="1218" spans="1:4" x14ac:dyDescent="0.3">
      <c r="A1218" s="3">
        <v>42069</v>
      </c>
      <c r="B1218" s="5">
        <v>12524.7709406343</v>
      </c>
      <c r="C1218" s="5">
        <v>12484.5649227433</v>
      </c>
      <c r="D1218" s="1">
        <f t="shared" si="18"/>
        <v>3.2152835043903387E-3</v>
      </c>
    </row>
    <row r="1219" spans="1:4" x14ac:dyDescent="0.3">
      <c r="A1219" s="3">
        <v>42068</v>
      </c>
      <c r="B1219" s="5">
        <v>12686.660490968001</v>
      </c>
      <c r="C1219" s="5">
        <v>12602.439400957201</v>
      </c>
      <c r="D1219" s="1">
        <f t="shared" ref="D1219:D1282" si="19">LN(B1219/C1219)</f>
        <v>6.6606879439148345E-3</v>
      </c>
    </row>
    <row r="1220" spans="1:4" x14ac:dyDescent="0.3">
      <c r="A1220" s="3">
        <v>42067</v>
      </c>
      <c r="B1220" s="5">
        <v>12617.1450092493</v>
      </c>
      <c r="C1220" s="5">
        <v>12536.1276958693</v>
      </c>
      <c r="D1220" s="1">
        <f t="shared" si="19"/>
        <v>6.4419127087433133E-3</v>
      </c>
    </row>
    <row r="1221" spans="1:4" x14ac:dyDescent="0.3">
      <c r="A1221" s="3">
        <v>42066</v>
      </c>
      <c r="B1221" s="5">
        <v>12604.740035533499</v>
      </c>
      <c r="C1221" s="5">
        <v>12765.9928709508</v>
      </c>
      <c r="D1221" s="1">
        <f t="shared" si="19"/>
        <v>-1.2711891882598603E-2</v>
      </c>
    </row>
    <row r="1222" spans="1:4" x14ac:dyDescent="0.3">
      <c r="A1222" s="3">
        <v>42065</v>
      </c>
      <c r="B1222" s="5">
        <v>12760.2688406527</v>
      </c>
      <c r="C1222" s="5">
        <v>12757.9427651223</v>
      </c>
      <c r="D1222" s="1">
        <f t="shared" si="19"/>
        <v>1.823070968120921E-4</v>
      </c>
    </row>
    <row r="1223" spans="1:4" x14ac:dyDescent="0.3">
      <c r="A1223" s="3">
        <v>42062</v>
      </c>
      <c r="B1223" s="5">
        <v>12761.8141523584</v>
      </c>
      <c r="C1223" s="5">
        <v>12689.5636990441</v>
      </c>
      <c r="D1223" s="1">
        <f t="shared" si="19"/>
        <v>5.6775431032279316E-3</v>
      </c>
    </row>
    <row r="1224" spans="1:4" x14ac:dyDescent="0.3">
      <c r="A1224" s="3">
        <v>42061</v>
      </c>
      <c r="B1224" s="5">
        <v>12681.867036879399</v>
      </c>
      <c r="C1224" s="5">
        <v>12546.9222329206</v>
      </c>
      <c r="D1224" s="1">
        <f t="shared" si="19"/>
        <v>1.0697785729333633E-2</v>
      </c>
    </row>
    <row r="1225" spans="1:4" x14ac:dyDescent="0.3">
      <c r="A1225" s="3">
        <v>42060</v>
      </c>
      <c r="B1225" s="5">
        <v>12736.0486253124</v>
      </c>
      <c r="C1225" s="5">
        <v>12733.7764144513</v>
      </c>
      <c r="D1225" s="1">
        <f t="shared" si="19"/>
        <v>1.7842375152392237E-4</v>
      </c>
    </row>
    <row r="1226" spans="1:4" x14ac:dyDescent="0.3">
      <c r="A1226" s="3">
        <v>42059</v>
      </c>
      <c r="B1226" s="5">
        <v>12706.2171876949</v>
      </c>
      <c r="C1226" s="5">
        <v>12618.2603667041</v>
      </c>
      <c r="D1226" s="1">
        <f t="shared" si="19"/>
        <v>6.946415734028143E-3</v>
      </c>
    </row>
    <row r="1227" spans="1:4" x14ac:dyDescent="0.3">
      <c r="A1227" s="3">
        <v>42058</v>
      </c>
      <c r="B1227" s="5">
        <v>12611.368554627699</v>
      </c>
      <c r="C1227" s="5">
        <v>12633.518768198801</v>
      </c>
      <c r="D1227" s="1">
        <f t="shared" si="19"/>
        <v>-1.7548281338714093E-3</v>
      </c>
    </row>
    <row r="1228" spans="1:4" x14ac:dyDescent="0.3">
      <c r="A1228" s="3">
        <v>42055</v>
      </c>
      <c r="B1228" s="5">
        <v>12573.4050905119</v>
      </c>
      <c r="C1228" s="5">
        <v>12489.3558920912</v>
      </c>
      <c r="D1228" s="1">
        <f t="shared" si="19"/>
        <v>6.7071232544375454E-3</v>
      </c>
    </row>
    <row r="1229" spans="1:4" x14ac:dyDescent="0.3">
      <c r="A1229" s="3">
        <v>42054</v>
      </c>
      <c r="B1229" s="5">
        <v>12504.762337750901</v>
      </c>
      <c r="C1229" s="5">
        <v>12425.8257370826</v>
      </c>
      <c r="D1229" s="1">
        <f t="shared" si="19"/>
        <v>6.3325312838392973E-3</v>
      </c>
    </row>
    <row r="1230" spans="1:4" x14ac:dyDescent="0.3">
      <c r="A1230" s="3">
        <v>42053</v>
      </c>
      <c r="B1230" s="5">
        <v>12490.029399029199</v>
      </c>
      <c r="C1230" s="5">
        <v>12456.6649194376</v>
      </c>
      <c r="D1230" s="1">
        <f t="shared" si="19"/>
        <v>2.6748633753992434E-3</v>
      </c>
    </row>
    <row r="1231" spans="1:4" x14ac:dyDescent="0.3">
      <c r="A1231" s="3">
        <v>42052</v>
      </c>
      <c r="B1231" s="5">
        <v>12431.961844777599</v>
      </c>
      <c r="C1231" s="5">
        <v>12377.3190935853</v>
      </c>
      <c r="D1231" s="1">
        <f t="shared" si="19"/>
        <v>4.4050321076824234E-3</v>
      </c>
    </row>
    <row r="1232" spans="1:4" x14ac:dyDescent="0.3">
      <c r="A1232" s="3">
        <v>42051</v>
      </c>
      <c r="B1232" s="5">
        <v>12400.0794641844</v>
      </c>
      <c r="C1232" s="5">
        <v>12426.9270064707</v>
      </c>
      <c r="D1232" s="1">
        <f t="shared" si="19"/>
        <v>-2.1627700289316961E-3</v>
      </c>
    </row>
    <row r="1233" spans="1:4" x14ac:dyDescent="0.3">
      <c r="A1233" s="3">
        <v>42048</v>
      </c>
      <c r="B1233" s="5">
        <v>12479.6812749004</v>
      </c>
      <c r="C1233" s="5">
        <v>12467.148548662501</v>
      </c>
      <c r="D1233" s="1">
        <f t="shared" si="19"/>
        <v>1.0047551036254478E-3</v>
      </c>
    </row>
    <row r="1234" spans="1:4" x14ac:dyDescent="0.3">
      <c r="A1234" s="3">
        <v>42047</v>
      </c>
      <c r="B1234" s="5">
        <v>12450.572379823099</v>
      </c>
      <c r="C1234" s="5">
        <v>12253.6144303567</v>
      </c>
      <c r="D1234" s="1">
        <f t="shared" si="19"/>
        <v>1.5945647127178292E-2</v>
      </c>
    </row>
    <row r="1235" spans="1:4" x14ac:dyDescent="0.3">
      <c r="A1235" s="3">
        <v>42046</v>
      </c>
      <c r="B1235" s="5">
        <v>12183.2798885023</v>
      </c>
      <c r="C1235" s="5">
        <v>12197.8856242847</v>
      </c>
      <c r="D1235" s="1">
        <f t="shared" si="19"/>
        <v>-1.1981164331073557E-3</v>
      </c>
    </row>
    <row r="1236" spans="1:4" x14ac:dyDescent="0.3">
      <c r="A1236" s="3">
        <v>42045</v>
      </c>
      <c r="B1236" s="5">
        <v>12172.263913885099</v>
      </c>
      <c r="C1236" s="5">
        <v>12083.704030697199</v>
      </c>
      <c r="D1236" s="1">
        <f t="shared" si="19"/>
        <v>7.3021432828848151E-3</v>
      </c>
    </row>
    <row r="1237" spans="1:4" x14ac:dyDescent="0.3">
      <c r="A1237" s="3">
        <v>42044</v>
      </c>
      <c r="B1237" s="5">
        <v>12074.267403415</v>
      </c>
      <c r="C1237" s="5">
        <v>12189.422075275101</v>
      </c>
      <c r="D1237" s="1">
        <f t="shared" si="19"/>
        <v>-9.4920054563025491E-3</v>
      </c>
    </row>
    <row r="1238" spans="1:4" x14ac:dyDescent="0.3">
      <c r="A1238" s="3">
        <v>42041</v>
      </c>
      <c r="B1238" s="5">
        <v>12270.504785392701</v>
      </c>
      <c r="C1238" s="5">
        <v>12292.9158087653</v>
      </c>
      <c r="D1238" s="1">
        <f t="shared" si="19"/>
        <v>-1.8247482678726292E-3</v>
      </c>
    </row>
    <row r="1239" spans="1:4" x14ac:dyDescent="0.3">
      <c r="A1239" s="3">
        <v>42040</v>
      </c>
      <c r="B1239" s="5">
        <v>12513.9535951162</v>
      </c>
      <c r="C1239" s="5">
        <v>12439.802171069199</v>
      </c>
      <c r="D1239" s="1">
        <f t="shared" si="19"/>
        <v>5.9431247944037487E-3</v>
      </c>
    </row>
    <row r="1240" spans="1:4" x14ac:dyDescent="0.3">
      <c r="A1240" s="3">
        <v>42039</v>
      </c>
      <c r="B1240" s="5">
        <v>12377.8473545694</v>
      </c>
      <c r="C1240" s="5">
        <v>12356.4978673201</v>
      </c>
      <c r="D1240" s="1">
        <f t="shared" si="19"/>
        <v>1.7263034343365524E-3</v>
      </c>
    </row>
    <row r="1241" spans="1:4" x14ac:dyDescent="0.3">
      <c r="A1241" s="3">
        <v>42038</v>
      </c>
      <c r="B1241" s="5">
        <v>12501.6644474035</v>
      </c>
      <c r="C1241" s="5">
        <v>12474.872583681499</v>
      </c>
      <c r="D1241" s="1">
        <f t="shared" si="19"/>
        <v>2.145363383614058E-3</v>
      </c>
    </row>
    <row r="1242" spans="1:4" x14ac:dyDescent="0.3">
      <c r="A1242" s="3">
        <v>42037</v>
      </c>
      <c r="B1242" s="5">
        <v>12279.022033725299</v>
      </c>
      <c r="C1242" s="5">
        <v>12155.6082238073</v>
      </c>
      <c r="D1242" s="1">
        <f t="shared" si="19"/>
        <v>1.0101635103572979E-2</v>
      </c>
    </row>
    <row r="1243" spans="1:4" x14ac:dyDescent="0.3">
      <c r="A1243" s="3">
        <v>42034</v>
      </c>
      <c r="B1243" s="5">
        <v>12069.657468540199</v>
      </c>
      <c r="C1243" s="5">
        <v>12190.4858642289</v>
      </c>
      <c r="D1243" s="1">
        <f t="shared" si="19"/>
        <v>-9.9611443447295122E-3</v>
      </c>
    </row>
    <row r="1244" spans="1:4" x14ac:dyDescent="0.3">
      <c r="A1244" s="3">
        <v>42033</v>
      </c>
      <c r="B1244" s="5">
        <v>12154.1987843391</v>
      </c>
      <c r="C1244" s="5">
        <v>12073.3358235141</v>
      </c>
      <c r="D1244" s="1">
        <f t="shared" si="19"/>
        <v>6.6753190040978599E-3</v>
      </c>
    </row>
    <row r="1245" spans="1:4" x14ac:dyDescent="0.3">
      <c r="A1245" s="3">
        <v>42032</v>
      </c>
      <c r="B1245" s="5">
        <v>12088.4487331415</v>
      </c>
      <c r="C1245" s="5">
        <v>12097.9628689126</v>
      </c>
      <c r="D1245" s="1">
        <f t="shared" si="19"/>
        <v>-7.8673400737326745E-4</v>
      </c>
    </row>
    <row r="1246" spans="1:4" x14ac:dyDescent="0.3">
      <c r="A1246" s="3">
        <v>42031</v>
      </c>
      <c r="B1246" s="5">
        <v>12096.351262149199</v>
      </c>
      <c r="C1246" s="5">
        <v>12275.396626681601</v>
      </c>
      <c r="D1246" s="1">
        <f t="shared" si="19"/>
        <v>-1.4693126359457732E-2</v>
      </c>
    </row>
    <row r="1247" spans="1:4" x14ac:dyDescent="0.3">
      <c r="A1247" s="3">
        <v>42030</v>
      </c>
      <c r="B1247" s="5">
        <v>12134.045756922</v>
      </c>
      <c r="C1247" s="5">
        <v>11903.283441208199</v>
      </c>
      <c r="D1247" s="1">
        <f t="shared" si="19"/>
        <v>1.9200918992711081E-2</v>
      </c>
    </row>
    <row r="1248" spans="1:4" x14ac:dyDescent="0.3">
      <c r="A1248" s="3">
        <v>42027</v>
      </c>
      <c r="B1248" s="5">
        <v>11934.977025664</v>
      </c>
      <c r="C1248" s="5">
        <v>11771.0747506444</v>
      </c>
      <c r="D1248" s="1">
        <f t="shared" si="19"/>
        <v>1.3828105016616018E-2</v>
      </c>
    </row>
    <row r="1249" spans="1:4" x14ac:dyDescent="0.3">
      <c r="A1249" s="3">
        <v>42026</v>
      </c>
      <c r="B1249" s="5">
        <v>11860.1416086101</v>
      </c>
      <c r="C1249" s="5">
        <v>11706.3041971155</v>
      </c>
      <c r="D1249" s="1">
        <f t="shared" si="19"/>
        <v>1.3055816557536567E-2</v>
      </c>
    </row>
    <row r="1250" spans="1:4" x14ac:dyDescent="0.3">
      <c r="A1250" s="3">
        <v>42025</v>
      </c>
      <c r="B1250" s="5">
        <v>11955.413421245101</v>
      </c>
      <c r="C1250" s="5">
        <v>11921.8661125751</v>
      </c>
      <c r="D1250" s="1">
        <f t="shared" si="19"/>
        <v>2.8099793107974474E-3</v>
      </c>
    </row>
    <row r="1251" spans="1:4" x14ac:dyDescent="0.3">
      <c r="A1251" s="3">
        <v>42024</v>
      </c>
      <c r="B1251" s="5">
        <v>11845.9024345175</v>
      </c>
      <c r="C1251" s="5">
        <v>11870.640273479001</v>
      </c>
      <c r="D1251" s="1">
        <f t="shared" si="19"/>
        <v>-2.0861259786054093E-3</v>
      </c>
    </row>
    <row r="1252" spans="1:4" x14ac:dyDescent="0.3">
      <c r="A1252" s="3">
        <v>42023</v>
      </c>
      <c r="B1252" s="5">
        <v>11885.2478039384</v>
      </c>
      <c r="C1252" s="5">
        <v>11872.7502697936</v>
      </c>
      <c r="D1252" s="1">
        <f t="shared" si="19"/>
        <v>1.0520697290031216E-3</v>
      </c>
    </row>
    <row r="1253" spans="1:4" x14ac:dyDescent="0.3">
      <c r="A1253" s="3">
        <v>42020</v>
      </c>
      <c r="B1253" s="5">
        <v>11761.037789319</v>
      </c>
      <c r="C1253" s="5">
        <v>11550.2180375464</v>
      </c>
      <c r="D1253" s="1">
        <f t="shared" si="19"/>
        <v>1.8087871468714437E-2</v>
      </c>
    </row>
    <row r="1254" spans="1:4" x14ac:dyDescent="0.3">
      <c r="A1254" s="3">
        <v>42019</v>
      </c>
      <c r="B1254" s="5">
        <v>11665.9612321074</v>
      </c>
      <c r="C1254" s="5">
        <v>11550.657565785699</v>
      </c>
      <c r="D1254" s="1">
        <f t="shared" si="19"/>
        <v>9.9329377239170836E-3</v>
      </c>
    </row>
    <row r="1255" spans="1:4" x14ac:dyDescent="0.3">
      <c r="A1255" s="3">
        <v>42018</v>
      </c>
      <c r="B1255" s="5">
        <v>11573.333333333299</v>
      </c>
      <c r="C1255" s="5">
        <v>11565.811965811999</v>
      </c>
      <c r="D1255" s="1">
        <f t="shared" si="19"/>
        <v>6.5009901523652874E-4</v>
      </c>
    </row>
    <row r="1256" spans="1:4" x14ac:dyDescent="0.3">
      <c r="A1256" s="3">
        <v>42017</v>
      </c>
      <c r="B1256" s="5">
        <v>11702.5910273464</v>
      </c>
      <c r="C1256" s="5">
        <v>11489.0107949662</v>
      </c>
      <c r="D1256" s="1">
        <f t="shared" si="19"/>
        <v>1.841927715261189E-2</v>
      </c>
    </row>
    <row r="1257" spans="1:4" x14ac:dyDescent="0.3">
      <c r="A1257" s="3">
        <v>42016</v>
      </c>
      <c r="B1257" s="5">
        <v>11574.9801796259</v>
      </c>
      <c r="C1257" s="5">
        <v>11475.0618277343</v>
      </c>
      <c r="D1257" s="1">
        <f t="shared" si="19"/>
        <v>8.6697436575559582E-3</v>
      </c>
    </row>
    <row r="1258" spans="1:4" x14ac:dyDescent="0.3">
      <c r="A1258" s="3">
        <v>42013</v>
      </c>
      <c r="B1258" s="5">
        <v>11422.804172043599</v>
      </c>
      <c r="C1258" s="5">
        <v>11618.7268400678</v>
      </c>
      <c r="D1258" s="1">
        <f t="shared" si="19"/>
        <v>-1.7006455860402229E-2</v>
      </c>
    </row>
    <row r="1259" spans="1:4" x14ac:dyDescent="0.3">
      <c r="A1259" s="3">
        <v>42012</v>
      </c>
      <c r="B1259" s="5">
        <v>11600.5447920474</v>
      </c>
      <c r="C1259" s="5">
        <v>11371.9679728311</v>
      </c>
      <c r="D1259" s="1">
        <f t="shared" si="19"/>
        <v>1.9900684374443652E-2</v>
      </c>
    </row>
    <row r="1260" spans="1:4" x14ac:dyDescent="0.3">
      <c r="A1260" s="3">
        <v>42011</v>
      </c>
      <c r="B1260" s="5">
        <v>11266.651673157299</v>
      </c>
      <c r="C1260" s="5">
        <v>11257.371479977801</v>
      </c>
      <c r="D1260" s="1">
        <f t="shared" si="19"/>
        <v>8.2402629774648063E-4</v>
      </c>
    </row>
    <row r="1261" spans="1:4" x14ac:dyDescent="0.3">
      <c r="A1261" s="3">
        <v>42010</v>
      </c>
      <c r="B1261" s="5">
        <v>11257.5905275922</v>
      </c>
      <c r="C1261" s="5">
        <v>11274.935210062</v>
      </c>
      <c r="D1261" s="1">
        <f t="shared" si="19"/>
        <v>-1.5395243389501807E-3</v>
      </c>
    </row>
    <row r="1262" spans="1:4" x14ac:dyDescent="0.3">
      <c r="A1262" s="3">
        <v>42009</v>
      </c>
      <c r="B1262" s="5">
        <v>11302.4637594703</v>
      </c>
      <c r="C1262" s="5">
        <v>11615.641591600601</v>
      </c>
      <c r="D1262" s="1">
        <f t="shared" si="19"/>
        <v>-2.7331869124499766E-2</v>
      </c>
    </row>
    <row r="1263" spans="1:4" x14ac:dyDescent="0.3">
      <c r="A1263" s="3">
        <v>42006</v>
      </c>
      <c r="B1263" s="5">
        <v>11717.722870891501</v>
      </c>
      <c r="C1263" s="5">
        <v>11843.0033720135</v>
      </c>
      <c r="D1263" s="1">
        <f t="shared" si="19"/>
        <v>-1.0634789486860313E-2</v>
      </c>
    </row>
    <row r="1264" spans="1:4" x14ac:dyDescent="0.3">
      <c r="A1264" s="3">
        <v>42003</v>
      </c>
      <c r="B1264" s="5">
        <v>11919.6124671788</v>
      </c>
      <c r="C1264" s="5">
        <v>12013.882135563499</v>
      </c>
      <c r="D1264" s="1">
        <f t="shared" si="19"/>
        <v>-7.8776758231725967E-3</v>
      </c>
    </row>
    <row r="1265" spans="1:4" x14ac:dyDescent="0.3">
      <c r="A1265" s="3">
        <v>42002</v>
      </c>
      <c r="B1265" s="5">
        <v>12062.419499866301</v>
      </c>
      <c r="C1265" s="5">
        <v>12047.5224185278</v>
      </c>
      <c r="D1265" s="1">
        <f t="shared" si="19"/>
        <v>1.2357626811970853E-3</v>
      </c>
    </row>
    <row r="1266" spans="1:4" x14ac:dyDescent="0.3">
      <c r="A1266" s="3">
        <v>41996</v>
      </c>
      <c r="B1266" s="5">
        <v>12076.1291578935</v>
      </c>
      <c r="C1266" s="5">
        <v>12033.689130143701</v>
      </c>
      <c r="D1266" s="1">
        <f t="shared" si="19"/>
        <v>3.5205633719452697E-3</v>
      </c>
    </row>
    <row r="1267" spans="1:4" x14ac:dyDescent="0.3">
      <c r="A1267" s="3">
        <v>41995</v>
      </c>
      <c r="B1267" s="5">
        <v>12064.8135692711</v>
      </c>
      <c r="C1267" s="5">
        <v>12017.7320142346</v>
      </c>
      <c r="D1267" s="1">
        <f t="shared" si="19"/>
        <v>3.9100197988732382E-3</v>
      </c>
    </row>
    <row r="1268" spans="1:4" x14ac:dyDescent="0.3">
      <c r="A1268" s="3">
        <v>41992</v>
      </c>
      <c r="B1268" s="5">
        <v>11965.5227219933</v>
      </c>
      <c r="C1268" s="5">
        <v>12105.2657317863</v>
      </c>
      <c r="D1268" s="1">
        <f t="shared" si="19"/>
        <v>-1.1611134388254573E-2</v>
      </c>
    </row>
    <row r="1269" spans="1:4" x14ac:dyDescent="0.3">
      <c r="A1269" s="3">
        <v>41991</v>
      </c>
      <c r="B1269" s="5">
        <v>12052.8992628993</v>
      </c>
      <c r="C1269" s="5">
        <v>11930.7248157248</v>
      </c>
      <c r="D1269" s="1">
        <f t="shared" si="19"/>
        <v>1.0188243743671194E-2</v>
      </c>
    </row>
    <row r="1270" spans="1:4" x14ac:dyDescent="0.3">
      <c r="A1270" s="3">
        <v>41990</v>
      </c>
      <c r="B1270" s="5">
        <v>11778.7390011231</v>
      </c>
      <c r="C1270" s="5">
        <v>11669.2870629759</v>
      </c>
      <c r="D1270" s="1">
        <f t="shared" si="19"/>
        <v>9.3357737493459832E-3</v>
      </c>
    </row>
    <row r="1271" spans="1:4" x14ac:dyDescent="0.3">
      <c r="A1271" s="3">
        <v>41989</v>
      </c>
      <c r="B1271" s="5">
        <v>11964.434047237801</v>
      </c>
      <c r="C1271" s="5">
        <v>11717.574059247399</v>
      </c>
      <c r="D1271" s="1">
        <f t="shared" si="19"/>
        <v>2.084864835972209E-2</v>
      </c>
    </row>
    <row r="1272" spans="1:4" x14ac:dyDescent="0.3">
      <c r="A1272" s="3">
        <v>41988</v>
      </c>
      <c r="B1272" s="5">
        <v>11607.732676715001</v>
      </c>
      <c r="C1272" s="5">
        <v>11938.292792120599</v>
      </c>
      <c r="D1272" s="1">
        <f t="shared" si="19"/>
        <v>-2.8079629418905447E-2</v>
      </c>
    </row>
    <row r="1273" spans="1:4" x14ac:dyDescent="0.3">
      <c r="A1273" s="3">
        <v>41985</v>
      </c>
      <c r="B1273" s="5">
        <v>11955.0070398844</v>
      </c>
      <c r="C1273" s="5">
        <v>12203.546108127601</v>
      </c>
      <c r="D1273" s="1">
        <f t="shared" si="19"/>
        <v>-2.0576384329669989E-2</v>
      </c>
    </row>
    <row r="1274" spans="1:4" x14ac:dyDescent="0.3">
      <c r="A1274" s="3">
        <v>41984</v>
      </c>
      <c r="B1274" s="5">
        <v>12238.3635077618</v>
      </c>
      <c r="C1274" s="5">
        <v>12124.362490228001</v>
      </c>
      <c r="D1274" s="1">
        <f t="shared" si="19"/>
        <v>9.3587104834908195E-3</v>
      </c>
    </row>
    <row r="1275" spans="1:4" x14ac:dyDescent="0.3">
      <c r="A1275" s="3">
        <v>41983</v>
      </c>
      <c r="B1275" s="5">
        <v>12197.669931915199</v>
      </c>
      <c r="C1275" s="5">
        <v>12272.413836023899</v>
      </c>
      <c r="D1275" s="1">
        <f t="shared" si="19"/>
        <v>-6.1090217158094959E-3</v>
      </c>
    </row>
    <row r="1276" spans="1:4" x14ac:dyDescent="0.3">
      <c r="A1276" s="3">
        <v>41982</v>
      </c>
      <c r="B1276" s="5">
        <v>12118.678463156601</v>
      </c>
      <c r="C1276" s="5">
        <v>12255.868341273301</v>
      </c>
      <c r="D1276" s="1">
        <f t="shared" si="19"/>
        <v>-1.1256933548177845E-2</v>
      </c>
    </row>
    <row r="1277" spans="1:4" x14ac:dyDescent="0.3">
      <c r="A1277" s="3">
        <v>41981</v>
      </c>
      <c r="B1277" s="5">
        <v>12334.4910400887</v>
      </c>
      <c r="C1277" s="5">
        <v>12391.046246690101</v>
      </c>
      <c r="D1277" s="1">
        <f t="shared" si="19"/>
        <v>-4.5746472220076963E-3</v>
      </c>
    </row>
    <row r="1278" spans="1:4" x14ac:dyDescent="0.3">
      <c r="A1278" s="3">
        <v>41978</v>
      </c>
      <c r="B1278" s="5">
        <v>12392.0393120393</v>
      </c>
      <c r="C1278" s="5">
        <v>12201.4250614251</v>
      </c>
      <c r="D1278" s="1">
        <f t="shared" si="19"/>
        <v>1.5501522250793596E-2</v>
      </c>
    </row>
    <row r="1279" spans="1:4" x14ac:dyDescent="0.3">
      <c r="A1279" s="3">
        <v>41977</v>
      </c>
      <c r="B1279" s="5">
        <v>12193.019370010499</v>
      </c>
      <c r="C1279" s="5">
        <v>12375.5801720403</v>
      </c>
      <c r="D1279" s="1">
        <f t="shared" si="19"/>
        <v>-1.4861584750768727E-2</v>
      </c>
    </row>
    <row r="1280" spans="1:4" x14ac:dyDescent="0.3">
      <c r="A1280" s="3">
        <v>41976</v>
      </c>
      <c r="B1280" s="5">
        <v>12275.2385055703</v>
      </c>
      <c r="C1280" s="5">
        <v>12283.9785806611</v>
      </c>
      <c r="D1280" s="1">
        <f t="shared" si="19"/>
        <v>-7.1175521834315237E-4</v>
      </c>
    </row>
    <row r="1281" spans="1:4" x14ac:dyDescent="0.3">
      <c r="A1281" s="3">
        <v>41975</v>
      </c>
      <c r="B1281" s="5">
        <v>12299.3722839208</v>
      </c>
      <c r="C1281" s="5">
        <v>12360.9181740519</v>
      </c>
      <c r="D1281" s="1">
        <f t="shared" si="19"/>
        <v>-4.9915079484864552E-3</v>
      </c>
    </row>
    <row r="1282" spans="1:4" x14ac:dyDescent="0.3">
      <c r="A1282" s="3">
        <v>41974</v>
      </c>
      <c r="B1282" s="5">
        <v>12423.484083342701</v>
      </c>
      <c r="C1282" s="5">
        <v>12363.919749622801</v>
      </c>
      <c r="D1282" s="1">
        <f t="shared" si="19"/>
        <v>4.8060255742852749E-3</v>
      </c>
    </row>
    <row r="1283" spans="1:4" x14ac:dyDescent="0.3">
      <c r="A1283" s="3">
        <v>41971</v>
      </c>
      <c r="B1283" s="5">
        <v>12426.202363018399</v>
      </c>
      <c r="C1283" s="5">
        <v>12438.4656565531</v>
      </c>
      <c r="D1283" s="1">
        <f t="shared" ref="D1283:D1346" si="20">LN(B1283/C1283)</f>
        <v>-9.8640323847377898E-4</v>
      </c>
    </row>
    <row r="1284" spans="1:4" x14ac:dyDescent="0.3">
      <c r="A1284" s="3">
        <v>41970</v>
      </c>
      <c r="B1284" s="5">
        <v>12434.702934503501</v>
      </c>
      <c r="C1284" s="5">
        <v>12384.7266199606</v>
      </c>
      <c r="D1284" s="1">
        <f t="shared" si="20"/>
        <v>4.0271982865327802E-3</v>
      </c>
    </row>
    <row r="1285" spans="1:4" x14ac:dyDescent="0.3">
      <c r="A1285" s="3">
        <v>41969</v>
      </c>
      <c r="B1285" s="5">
        <v>12399.4097639055</v>
      </c>
      <c r="C1285" s="5">
        <v>12373.1992797119</v>
      </c>
      <c r="D1285" s="1">
        <f t="shared" si="20"/>
        <v>2.1160866768569252E-3</v>
      </c>
    </row>
    <row r="1286" spans="1:4" x14ac:dyDescent="0.3">
      <c r="A1286" s="3">
        <v>41968</v>
      </c>
      <c r="B1286" s="5">
        <v>12300.834507964601</v>
      </c>
      <c r="C1286" s="5">
        <v>12212.044856362299</v>
      </c>
      <c r="D1286" s="1">
        <f t="shared" si="20"/>
        <v>7.2443582489369659E-3</v>
      </c>
    </row>
    <row r="1287" spans="1:4" x14ac:dyDescent="0.3">
      <c r="A1287" s="3">
        <v>41967</v>
      </c>
      <c r="B1287" s="5">
        <v>12175.158324312901</v>
      </c>
      <c r="C1287" s="5">
        <v>12096.4876264417</v>
      </c>
      <c r="D1287" s="1">
        <f t="shared" si="20"/>
        <v>6.4825412772659208E-3</v>
      </c>
    </row>
    <row r="1288" spans="1:4" x14ac:dyDescent="0.3">
      <c r="A1288" s="3">
        <v>41964</v>
      </c>
      <c r="B1288" s="5">
        <v>12056.7248491756</v>
      </c>
      <c r="C1288" s="5">
        <v>11794.953111257</v>
      </c>
      <c r="D1288" s="1">
        <f t="shared" si="20"/>
        <v>2.1950845493383952E-2</v>
      </c>
    </row>
    <row r="1289" spans="1:4" x14ac:dyDescent="0.3">
      <c r="A1289" s="3">
        <v>41963</v>
      </c>
      <c r="B1289" s="5">
        <v>11890.932571027401</v>
      </c>
      <c r="C1289" s="5">
        <v>11861.3806765466</v>
      </c>
      <c r="D1289" s="1">
        <f t="shared" si="20"/>
        <v>2.4883395079158396E-3</v>
      </c>
    </row>
    <row r="1290" spans="1:4" x14ac:dyDescent="0.3">
      <c r="A1290" s="3">
        <v>41962</v>
      </c>
      <c r="B1290" s="5">
        <v>11891.240491074799</v>
      </c>
      <c r="C1290" s="5">
        <v>11877.745976751799</v>
      </c>
      <c r="D1290" s="1">
        <f t="shared" si="20"/>
        <v>1.1354725445392245E-3</v>
      </c>
    </row>
    <row r="1291" spans="1:4" x14ac:dyDescent="0.3">
      <c r="A1291" s="3">
        <v>41961</v>
      </c>
      <c r="B1291" s="5">
        <v>11854.744891563299</v>
      </c>
      <c r="C1291" s="5">
        <v>11688.2913375956</v>
      </c>
      <c r="D1291" s="1">
        <f t="shared" si="20"/>
        <v>1.4140599875193574E-2</v>
      </c>
    </row>
    <row r="1292" spans="1:4" x14ac:dyDescent="0.3">
      <c r="A1292" s="3">
        <v>41960</v>
      </c>
      <c r="B1292" s="5">
        <v>11585.4372074495</v>
      </c>
      <c r="C1292" s="5">
        <v>11406.0726023305</v>
      </c>
      <c r="D1292" s="1">
        <f t="shared" si="20"/>
        <v>1.5602998280739681E-2</v>
      </c>
    </row>
    <row r="1293" spans="1:4" x14ac:dyDescent="0.3">
      <c r="A1293" s="3">
        <v>41957</v>
      </c>
      <c r="B1293" s="5">
        <v>11585.580847920201</v>
      </c>
      <c r="C1293" s="5">
        <v>11609.896576766099</v>
      </c>
      <c r="D1293" s="1">
        <f t="shared" si="20"/>
        <v>-2.0965929959327312E-3</v>
      </c>
    </row>
    <row r="1294" spans="1:4" x14ac:dyDescent="0.3">
      <c r="A1294" s="3">
        <v>41956</v>
      </c>
      <c r="B1294" s="5">
        <v>11537.562375249499</v>
      </c>
      <c r="C1294" s="5">
        <v>11552.5573852295</v>
      </c>
      <c r="D1294" s="1">
        <f t="shared" si="20"/>
        <v>-1.298824973064642E-3</v>
      </c>
    </row>
    <row r="1295" spans="1:4" x14ac:dyDescent="0.3">
      <c r="A1295" s="3">
        <v>41955</v>
      </c>
      <c r="B1295" s="5">
        <v>11456.5604049802</v>
      </c>
      <c r="C1295" s="5">
        <v>11616.661898779899</v>
      </c>
      <c r="D1295" s="1">
        <f t="shared" si="20"/>
        <v>-1.3877911048991659E-2</v>
      </c>
    </row>
    <row r="1296" spans="1:4" x14ac:dyDescent="0.3">
      <c r="A1296" s="3">
        <v>41954</v>
      </c>
      <c r="B1296" s="5">
        <v>11686.8911147979</v>
      </c>
      <c r="C1296" s="5">
        <v>11693.5397358015</v>
      </c>
      <c r="D1296" s="1">
        <f t="shared" si="20"/>
        <v>-5.6873384629193321E-4</v>
      </c>
    </row>
    <row r="1297" spans="1:4" x14ac:dyDescent="0.3">
      <c r="A1297" s="3">
        <v>41953</v>
      </c>
      <c r="B1297" s="5">
        <v>11615.065515742401</v>
      </c>
      <c r="C1297" s="5">
        <v>11468.5089734832</v>
      </c>
      <c r="D1297" s="1">
        <f t="shared" si="20"/>
        <v>1.2698077723457192E-2</v>
      </c>
    </row>
    <row r="1298" spans="1:4" x14ac:dyDescent="0.3">
      <c r="A1298" s="3">
        <v>41950</v>
      </c>
      <c r="B1298" s="5">
        <v>11570.2420680381</v>
      </c>
      <c r="C1298" s="5">
        <v>11712.6064651093</v>
      </c>
      <c r="D1298" s="1">
        <f t="shared" si="20"/>
        <v>-1.2229274364045922E-2</v>
      </c>
    </row>
    <row r="1299" spans="1:4" x14ac:dyDescent="0.3">
      <c r="A1299" s="3">
        <v>41949</v>
      </c>
      <c r="B1299" s="5">
        <v>11602.689894953</v>
      </c>
      <c r="C1299" s="5">
        <v>11488.3136808502</v>
      </c>
      <c r="D1299" s="1">
        <f t="shared" si="20"/>
        <v>9.9066417054909598E-3</v>
      </c>
    </row>
    <row r="1300" spans="1:4" x14ac:dyDescent="0.3">
      <c r="A1300" s="3">
        <v>41948</v>
      </c>
      <c r="B1300" s="5">
        <v>11630.393527766701</v>
      </c>
      <c r="C1300" s="5">
        <v>11533.747003595699</v>
      </c>
      <c r="D1300" s="1">
        <f t="shared" si="20"/>
        <v>8.3445431391880164E-3</v>
      </c>
    </row>
    <row r="1301" spans="1:4" x14ac:dyDescent="0.3">
      <c r="A1301" s="3">
        <v>41947</v>
      </c>
      <c r="B1301" s="5">
        <v>11498.4758965868</v>
      </c>
      <c r="C1301" s="5">
        <v>11595.842898179901</v>
      </c>
      <c r="D1301" s="1">
        <f t="shared" si="20"/>
        <v>-8.4321671809324764E-3</v>
      </c>
    </row>
    <row r="1302" spans="1:4" x14ac:dyDescent="0.3">
      <c r="A1302" s="3">
        <v>41946</v>
      </c>
      <c r="B1302" s="5">
        <v>11548.024714473</v>
      </c>
      <c r="C1302" s="5">
        <v>11615.4652686763</v>
      </c>
      <c r="D1302" s="1">
        <f t="shared" si="20"/>
        <v>-5.8230210399542711E-3</v>
      </c>
    </row>
    <row r="1303" spans="1:4" x14ac:dyDescent="0.3">
      <c r="A1303" s="3">
        <v>41943</v>
      </c>
      <c r="B1303" s="5">
        <v>11680.9272734104</v>
      </c>
      <c r="C1303" s="5">
        <v>11626.485653812901</v>
      </c>
      <c r="D1303" s="1">
        <f t="shared" si="20"/>
        <v>4.6716226102722323E-3</v>
      </c>
    </row>
    <row r="1304" spans="1:4" x14ac:dyDescent="0.3">
      <c r="A1304" s="3">
        <v>41942</v>
      </c>
      <c r="B1304" s="5">
        <v>11495.5732122588</v>
      </c>
      <c r="C1304" s="5">
        <v>11465.6703241266</v>
      </c>
      <c r="D1304" s="1">
        <f t="shared" si="20"/>
        <v>2.6046415988145192E-3</v>
      </c>
    </row>
    <row r="1305" spans="1:4" x14ac:dyDescent="0.3">
      <c r="A1305" s="3">
        <v>41941</v>
      </c>
      <c r="B1305" s="5">
        <v>11472.5401035746</v>
      </c>
      <c r="C1305" s="5">
        <v>11543.513957306999</v>
      </c>
      <c r="D1305" s="1">
        <f t="shared" si="20"/>
        <v>-6.1673541876031577E-3</v>
      </c>
    </row>
    <row r="1306" spans="1:4" x14ac:dyDescent="0.3">
      <c r="A1306" s="3">
        <v>41940</v>
      </c>
      <c r="B1306" s="5">
        <v>11547.421367630301</v>
      </c>
      <c r="C1306" s="5">
        <v>11439.016936202799</v>
      </c>
      <c r="D1306" s="1">
        <f t="shared" si="20"/>
        <v>9.4321037189825565E-3</v>
      </c>
    </row>
    <row r="1307" spans="1:4" x14ac:dyDescent="0.3">
      <c r="A1307" s="3">
        <v>41939</v>
      </c>
      <c r="B1307" s="5">
        <v>11303.6097461877</v>
      </c>
      <c r="C1307" s="5">
        <v>11529.856905242499</v>
      </c>
      <c r="D1307" s="1">
        <f t="shared" si="20"/>
        <v>-1.9817802285776374E-2</v>
      </c>
    </row>
    <row r="1308" spans="1:4" x14ac:dyDescent="0.3">
      <c r="A1308" s="3">
        <v>41936</v>
      </c>
      <c r="B1308" s="5">
        <v>11387.484637703201</v>
      </c>
      <c r="C1308" s="5">
        <v>11413.8381035641</v>
      </c>
      <c r="D1308" s="1">
        <f t="shared" si="20"/>
        <v>-2.3115744551002264E-3</v>
      </c>
    </row>
    <row r="1309" spans="1:4" x14ac:dyDescent="0.3">
      <c r="A1309" s="3">
        <v>41935</v>
      </c>
      <c r="B1309" s="5">
        <v>11439.4037097447</v>
      </c>
      <c r="C1309" s="5">
        <v>11219.689210889001</v>
      </c>
      <c r="D1309" s="1">
        <f t="shared" si="20"/>
        <v>1.9393661172472144E-2</v>
      </c>
    </row>
    <row r="1310" spans="1:4" x14ac:dyDescent="0.3">
      <c r="A1310" s="3">
        <v>41934</v>
      </c>
      <c r="B1310" s="5">
        <v>11307.4724274006</v>
      </c>
      <c r="C1310" s="5">
        <v>11300.3895578266</v>
      </c>
      <c r="D1310" s="1">
        <f t="shared" si="20"/>
        <v>6.2658466425181145E-4</v>
      </c>
    </row>
    <row r="1311" spans="1:4" x14ac:dyDescent="0.3">
      <c r="A1311" s="3">
        <v>41933</v>
      </c>
      <c r="B1311" s="5">
        <v>11298.946003331101</v>
      </c>
      <c r="C1311" s="5">
        <v>11052.420123835</v>
      </c>
      <c r="D1311" s="1">
        <f t="shared" si="20"/>
        <v>2.2060027611513554E-2</v>
      </c>
    </row>
    <row r="1312" spans="1:4" x14ac:dyDescent="0.3">
      <c r="A1312" s="3">
        <v>41932</v>
      </c>
      <c r="B1312" s="5">
        <v>11157.019081869001</v>
      </c>
      <c r="C1312" s="5">
        <v>11286.9191292217</v>
      </c>
      <c r="D1312" s="1">
        <f t="shared" si="20"/>
        <v>-1.1575642084683146E-2</v>
      </c>
    </row>
    <row r="1313" spans="1:4" x14ac:dyDescent="0.3">
      <c r="A1313" s="3">
        <v>41929</v>
      </c>
      <c r="B1313" s="5">
        <v>11293.795620438001</v>
      </c>
      <c r="C1313" s="5">
        <v>11011.637997039499</v>
      </c>
      <c r="D1313" s="1">
        <f t="shared" si="20"/>
        <v>2.5300801549381916E-2</v>
      </c>
    </row>
    <row r="1314" spans="1:4" x14ac:dyDescent="0.3">
      <c r="A1314" s="3">
        <v>41928</v>
      </c>
      <c r="B1314" s="5">
        <v>10992.1620860122</v>
      </c>
      <c r="C1314" s="5">
        <v>11043.8769498732</v>
      </c>
      <c r="D1314" s="1">
        <f t="shared" si="20"/>
        <v>-4.6936710103824301E-3</v>
      </c>
    </row>
    <row r="1315" spans="1:4" x14ac:dyDescent="0.3">
      <c r="A1315" s="3">
        <v>41927</v>
      </c>
      <c r="B1315" s="5">
        <v>11002.939439837701</v>
      </c>
      <c r="C1315" s="5">
        <v>11345.313583035901</v>
      </c>
      <c r="D1315" s="1">
        <f t="shared" si="20"/>
        <v>-3.0642299583203914E-2</v>
      </c>
    </row>
    <row r="1316" spans="1:4" x14ac:dyDescent="0.3">
      <c r="A1316" s="3">
        <v>41926</v>
      </c>
      <c r="B1316" s="5">
        <v>11171.010493538</v>
      </c>
      <c r="C1316" s="5">
        <v>11095.251958835899</v>
      </c>
      <c r="D1316" s="1">
        <f t="shared" si="20"/>
        <v>6.8048085932533257E-3</v>
      </c>
    </row>
    <row r="1317" spans="1:4" x14ac:dyDescent="0.3">
      <c r="A1317" s="3">
        <v>41925</v>
      </c>
      <c r="B1317" s="5">
        <v>11237.6209847103</v>
      </c>
      <c r="C1317" s="5">
        <v>11099.1596424336</v>
      </c>
      <c r="D1317" s="1">
        <f t="shared" si="20"/>
        <v>1.2397768335217073E-2</v>
      </c>
    </row>
    <row r="1318" spans="1:4" x14ac:dyDescent="0.3">
      <c r="A1318" s="3">
        <v>41922</v>
      </c>
      <c r="B1318" s="5">
        <v>11097.682934528701</v>
      </c>
      <c r="C1318" s="5">
        <v>11269.1205252857</v>
      </c>
      <c r="D1318" s="1">
        <f t="shared" si="20"/>
        <v>-1.5329946317540807E-2</v>
      </c>
    </row>
    <row r="1319" spans="1:4" x14ac:dyDescent="0.3">
      <c r="A1319" s="3">
        <v>41921</v>
      </c>
      <c r="B1319" s="5">
        <v>11427.4003197888</v>
      </c>
      <c r="C1319" s="5">
        <v>11525.9257379254</v>
      </c>
      <c r="D1319" s="1">
        <f t="shared" si="20"/>
        <v>-8.5849016393353874E-3</v>
      </c>
    </row>
    <row r="1320" spans="1:4" x14ac:dyDescent="0.3">
      <c r="A1320" s="3">
        <v>41920</v>
      </c>
      <c r="B1320" s="5">
        <v>11453.766425588299</v>
      </c>
      <c r="C1320" s="5">
        <v>11495.2378527045</v>
      </c>
      <c r="D1320" s="1">
        <f t="shared" si="20"/>
        <v>-3.6142284656162007E-3</v>
      </c>
    </row>
    <row r="1321" spans="1:4" x14ac:dyDescent="0.3">
      <c r="A1321" s="3">
        <v>41919</v>
      </c>
      <c r="B1321" s="5">
        <v>11510.4194377937</v>
      </c>
      <c r="C1321" s="5">
        <v>11609.9393202346</v>
      </c>
      <c r="D1321" s="1">
        <f t="shared" si="20"/>
        <v>-8.6089059540082162E-3</v>
      </c>
    </row>
    <row r="1322" spans="1:4" x14ac:dyDescent="0.3">
      <c r="A1322" s="3">
        <v>41918</v>
      </c>
      <c r="B1322" s="5">
        <v>11651.855413150501</v>
      </c>
      <c r="C1322" s="5">
        <v>11818.2795834968</v>
      </c>
      <c r="D1322" s="1">
        <f t="shared" si="20"/>
        <v>-1.4182019810635865E-2</v>
      </c>
    </row>
    <row r="1323" spans="1:4" x14ac:dyDescent="0.3">
      <c r="A1323" s="3">
        <v>41914</v>
      </c>
      <c r="B1323" s="5">
        <v>11649.0961375239</v>
      </c>
      <c r="C1323" s="5">
        <v>11861.4119763362</v>
      </c>
      <c r="D1323" s="1">
        <f t="shared" si="20"/>
        <v>-1.8061847897275975E-2</v>
      </c>
    </row>
    <row r="1324" spans="1:4" x14ac:dyDescent="0.3">
      <c r="A1324" s="3">
        <v>41913</v>
      </c>
      <c r="B1324" s="5">
        <v>11843.0068164605</v>
      </c>
      <c r="C1324" s="5">
        <v>11933.905579399199</v>
      </c>
      <c r="D1324" s="1">
        <f t="shared" si="20"/>
        <v>-7.646005861822223E-3</v>
      </c>
    </row>
    <row r="1325" spans="1:4" x14ac:dyDescent="0.3">
      <c r="A1325" s="3">
        <v>41912</v>
      </c>
      <c r="B1325" s="5">
        <v>11967.032967032899</v>
      </c>
      <c r="C1325" s="5">
        <v>11932.310218517099</v>
      </c>
      <c r="D1325" s="1">
        <f t="shared" si="20"/>
        <v>2.9057512315456406E-3</v>
      </c>
    </row>
    <row r="1326" spans="1:4" x14ac:dyDescent="0.3">
      <c r="A1326" s="3">
        <v>41911</v>
      </c>
      <c r="B1326" s="5">
        <v>11952.0922386129</v>
      </c>
      <c r="C1326" s="5">
        <v>12044.2674310938</v>
      </c>
      <c r="D1326" s="1">
        <f t="shared" si="20"/>
        <v>-7.6824690994847329E-3</v>
      </c>
    </row>
    <row r="1327" spans="1:4" x14ac:dyDescent="0.3">
      <c r="A1327" s="3">
        <v>41908</v>
      </c>
      <c r="B1327" s="5">
        <v>12036.8186084266</v>
      </c>
      <c r="C1327" s="5">
        <v>12049.5015600031</v>
      </c>
      <c r="D1327" s="1">
        <f t="shared" si="20"/>
        <v>-1.0531249821478731E-3</v>
      </c>
    </row>
    <row r="1328" spans="1:4" x14ac:dyDescent="0.3">
      <c r="A1328" s="3">
        <v>41907</v>
      </c>
      <c r="B1328" s="5">
        <v>12124.2382518677</v>
      </c>
      <c r="C1328" s="5">
        <v>12295.520028557599</v>
      </c>
      <c r="D1328" s="1">
        <f t="shared" si="20"/>
        <v>-1.4028360449929991E-2</v>
      </c>
    </row>
    <row r="1329" spans="1:4" x14ac:dyDescent="0.3">
      <c r="A1329" s="3">
        <v>41906</v>
      </c>
      <c r="B1329" s="5">
        <v>12347.0921242636</v>
      </c>
      <c r="C1329" s="5">
        <v>12266.3284474717</v>
      </c>
      <c r="D1329" s="1">
        <f t="shared" si="20"/>
        <v>6.5625959150933883E-3</v>
      </c>
    </row>
    <row r="1330" spans="1:4" x14ac:dyDescent="0.3">
      <c r="A1330" s="3">
        <v>41905</v>
      </c>
      <c r="B1330" s="5">
        <v>12324.864163594601</v>
      </c>
      <c r="C1330" s="5">
        <v>12476.911022337599</v>
      </c>
      <c r="D1330" s="1">
        <f t="shared" si="20"/>
        <v>-1.226111941015166E-2</v>
      </c>
    </row>
    <row r="1331" spans="1:4" x14ac:dyDescent="0.3">
      <c r="A1331" s="3">
        <v>41904</v>
      </c>
      <c r="B1331" s="5">
        <v>12527.194932349999</v>
      </c>
      <c r="C1331" s="5">
        <v>12525.8971822118</v>
      </c>
      <c r="D1331" s="1">
        <f t="shared" si="20"/>
        <v>1.0359999743153169E-4</v>
      </c>
    </row>
    <row r="1332" spans="1:4" x14ac:dyDescent="0.3">
      <c r="A1332" s="3">
        <v>41901</v>
      </c>
      <c r="B1332" s="5">
        <v>12570.5672576135</v>
      </c>
      <c r="C1332" s="5">
        <v>12634.9257254279</v>
      </c>
      <c r="D1332" s="1">
        <f t="shared" si="20"/>
        <v>-5.1067128678726481E-3</v>
      </c>
    </row>
    <row r="1333" spans="1:4" x14ac:dyDescent="0.3">
      <c r="A1333" s="3">
        <v>41900</v>
      </c>
      <c r="B1333" s="5">
        <v>12661.2092470311</v>
      </c>
      <c r="C1333" s="5">
        <v>12538.410844198601</v>
      </c>
      <c r="D1333" s="1">
        <f t="shared" si="20"/>
        <v>9.7461290612879756E-3</v>
      </c>
    </row>
    <row r="1334" spans="1:4" x14ac:dyDescent="0.3">
      <c r="A1334" s="3">
        <v>41899</v>
      </c>
      <c r="B1334" s="5">
        <v>12429.5638749517</v>
      </c>
      <c r="C1334" s="5">
        <v>12444.332947381899</v>
      </c>
      <c r="D1334" s="1">
        <f t="shared" si="20"/>
        <v>-1.1875159144781012E-3</v>
      </c>
    </row>
    <row r="1335" spans="1:4" x14ac:dyDescent="0.3">
      <c r="A1335" s="3">
        <v>41898</v>
      </c>
      <c r="B1335" s="5">
        <v>12483.3864655418</v>
      </c>
      <c r="C1335" s="5">
        <v>12498.0950159396</v>
      </c>
      <c r="D1335" s="1">
        <f t="shared" si="20"/>
        <v>-1.1775564318171848E-3</v>
      </c>
    </row>
    <row r="1336" spans="1:4" x14ac:dyDescent="0.3">
      <c r="A1336" s="3">
        <v>41897</v>
      </c>
      <c r="B1336" s="5">
        <v>12499.521221532101</v>
      </c>
      <c r="C1336" s="5">
        <v>12427.497412008301</v>
      </c>
      <c r="D1336" s="1">
        <f t="shared" si="20"/>
        <v>5.7787905577731417E-3</v>
      </c>
    </row>
    <row r="1337" spans="1:4" x14ac:dyDescent="0.3">
      <c r="A1337" s="3">
        <v>41894</v>
      </c>
      <c r="B1337" s="5">
        <v>12511.674034510001</v>
      </c>
      <c r="C1337" s="5">
        <v>12583.5720860287</v>
      </c>
      <c r="D1337" s="1">
        <f t="shared" si="20"/>
        <v>-5.7300293365302787E-3</v>
      </c>
    </row>
    <row r="1338" spans="1:4" x14ac:dyDescent="0.3">
      <c r="A1338" s="3">
        <v>41893</v>
      </c>
      <c r="B1338" s="5">
        <v>12526.0504853365</v>
      </c>
      <c r="C1338" s="5">
        <v>12575.954193540099</v>
      </c>
      <c r="D1338" s="1">
        <f t="shared" si="20"/>
        <v>-3.9760787703457326E-3</v>
      </c>
    </row>
    <row r="1339" spans="1:4" x14ac:dyDescent="0.3">
      <c r="A1339" s="3">
        <v>41892</v>
      </c>
      <c r="B1339" s="5">
        <v>12528.7963525051</v>
      </c>
      <c r="C1339" s="5">
        <v>12492.9930382445</v>
      </c>
      <c r="D1339" s="1">
        <f t="shared" si="20"/>
        <v>2.861772844177947E-3</v>
      </c>
    </row>
    <row r="1340" spans="1:4" x14ac:dyDescent="0.3">
      <c r="A1340" s="3">
        <v>41891</v>
      </c>
      <c r="B1340" s="5">
        <v>12560.7295304618</v>
      </c>
      <c r="C1340" s="5">
        <v>12595.4727719571</v>
      </c>
      <c r="D1340" s="1">
        <f t="shared" si="20"/>
        <v>-2.7622025906654489E-3</v>
      </c>
    </row>
    <row r="1341" spans="1:4" x14ac:dyDescent="0.3">
      <c r="A1341" s="3">
        <v>41890</v>
      </c>
      <c r="B1341" s="5">
        <v>12584.0243477812</v>
      </c>
      <c r="C1341" s="5">
        <v>12596.752769431099</v>
      </c>
      <c r="D1341" s="1">
        <f t="shared" si="20"/>
        <v>-1.0109634563490832E-3</v>
      </c>
    </row>
    <row r="1342" spans="1:4" x14ac:dyDescent="0.3">
      <c r="A1342" s="3">
        <v>41887</v>
      </c>
      <c r="B1342" s="5">
        <v>12622.4035224036</v>
      </c>
      <c r="C1342" s="5">
        <v>12579.9533799534</v>
      </c>
      <c r="D1342" s="1">
        <f t="shared" si="20"/>
        <v>3.3687470390137745E-3</v>
      </c>
    </row>
    <row r="1343" spans="1:4" x14ac:dyDescent="0.3">
      <c r="A1343" s="3">
        <v>41886</v>
      </c>
      <c r="B1343" s="5">
        <v>12587.061199130099</v>
      </c>
      <c r="C1343" s="5">
        <v>12415.1263332297</v>
      </c>
      <c r="D1343" s="1">
        <f t="shared" si="20"/>
        <v>1.3753802625266929E-2</v>
      </c>
    </row>
    <row r="1344" spans="1:4" x14ac:dyDescent="0.3">
      <c r="A1344" s="3">
        <v>41885</v>
      </c>
      <c r="B1344" s="5">
        <v>12658.7723220156</v>
      </c>
      <c r="C1344" s="5">
        <v>12546.3798227388</v>
      </c>
      <c r="D1344" s="1">
        <f t="shared" si="20"/>
        <v>8.9182754037277785E-3</v>
      </c>
    </row>
    <row r="1345" spans="1:4" x14ac:dyDescent="0.3">
      <c r="A1345" s="3">
        <v>41884</v>
      </c>
      <c r="B1345" s="5">
        <v>12483.6125846946</v>
      </c>
      <c r="C1345" s="5">
        <v>12507.418982089401</v>
      </c>
      <c r="D1345" s="1">
        <f t="shared" si="20"/>
        <v>-1.9051958325260914E-3</v>
      </c>
    </row>
    <row r="1346" spans="1:4" x14ac:dyDescent="0.3">
      <c r="A1346" s="3">
        <v>41883</v>
      </c>
      <c r="B1346" s="5">
        <v>12443.1011171057</v>
      </c>
      <c r="C1346" s="5">
        <v>12450.320954593801</v>
      </c>
      <c r="D1346" s="1">
        <f t="shared" si="20"/>
        <v>-5.8005987844855441E-4</v>
      </c>
    </row>
    <row r="1347" spans="1:4" x14ac:dyDescent="0.3">
      <c r="A1347" s="3">
        <v>41880</v>
      </c>
      <c r="B1347" s="5">
        <v>12436.204858831299</v>
      </c>
      <c r="C1347" s="5">
        <v>12453.6047275115</v>
      </c>
      <c r="D1347" s="1">
        <f t="shared" ref="D1347:D1410" si="21">LN(B1347/C1347)</f>
        <v>-1.3981522401224097E-3</v>
      </c>
    </row>
    <row r="1348" spans="1:4" x14ac:dyDescent="0.3">
      <c r="A1348" s="3">
        <v>41879</v>
      </c>
      <c r="B1348" s="5">
        <v>12473.550309118</v>
      </c>
      <c r="C1348" s="5">
        <v>12582.4995715849</v>
      </c>
      <c r="D1348" s="1">
        <f t="shared" si="21"/>
        <v>-8.6964984208752847E-3</v>
      </c>
    </row>
    <row r="1349" spans="1:4" x14ac:dyDescent="0.3">
      <c r="A1349" s="3">
        <v>41878</v>
      </c>
      <c r="B1349" s="5">
        <v>12624.2810405784</v>
      </c>
      <c r="C1349" s="5">
        <v>12643.105904701601</v>
      </c>
      <c r="D1349" s="1">
        <f t="shared" si="21"/>
        <v>-1.4900525841449993E-3</v>
      </c>
    </row>
    <row r="1350" spans="1:4" x14ac:dyDescent="0.3">
      <c r="A1350" s="3">
        <v>41877</v>
      </c>
      <c r="B1350" s="5">
        <v>12624.790972651999</v>
      </c>
      <c r="C1350" s="5">
        <v>12484.4430984766</v>
      </c>
      <c r="D1350" s="1">
        <f t="shared" si="21"/>
        <v>1.117910131451271E-2</v>
      </c>
    </row>
    <row r="1351" spans="1:4" x14ac:dyDescent="0.3">
      <c r="A1351" s="3">
        <v>41876</v>
      </c>
      <c r="B1351" s="5">
        <v>12544.869342690101</v>
      </c>
      <c r="C1351" s="5">
        <v>12474.3368201664</v>
      </c>
      <c r="D1351" s="1">
        <f t="shared" si="21"/>
        <v>5.6382851572842141E-3</v>
      </c>
    </row>
    <row r="1352" spans="1:4" x14ac:dyDescent="0.3">
      <c r="A1352" s="3">
        <v>41873</v>
      </c>
      <c r="B1352" s="5">
        <v>12366.9769720725</v>
      </c>
      <c r="C1352" s="5">
        <v>12434.670339128999</v>
      </c>
      <c r="D1352" s="1">
        <f t="shared" si="21"/>
        <v>-5.458793466687103E-3</v>
      </c>
    </row>
    <row r="1353" spans="1:4" x14ac:dyDescent="0.3">
      <c r="A1353" s="3">
        <v>41872</v>
      </c>
      <c r="B1353" s="5">
        <v>12486.094878878101</v>
      </c>
      <c r="C1353" s="5">
        <v>12389.3832341692</v>
      </c>
      <c r="D1353" s="1">
        <f t="shared" si="21"/>
        <v>7.7757003541094319E-3</v>
      </c>
    </row>
    <row r="1354" spans="1:4" x14ac:dyDescent="0.3">
      <c r="A1354" s="3">
        <v>41871</v>
      </c>
      <c r="B1354" s="5">
        <v>12349.2827406995</v>
      </c>
      <c r="C1354" s="5">
        <v>12369.594039190701</v>
      </c>
      <c r="D1354" s="1">
        <f t="shared" si="21"/>
        <v>-1.6433839808587089E-3</v>
      </c>
    </row>
    <row r="1355" spans="1:4" x14ac:dyDescent="0.3">
      <c r="A1355" s="3">
        <v>41870</v>
      </c>
      <c r="B1355" s="5">
        <v>12432.279804477799</v>
      </c>
      <c r="C1355" s="5">
        <v>12354.910030500399</v>
      </c>
      <c r="D1355" s="1">
        <f t="shared" si="21"/>
        <v>6.2427427846818394E-3</v>
      </c>
    </row>
    <row r="1356" spans="1:4" x14ac:dyDescent="0.3">
      <c r="A1356" s="3">
        <v>41869</v>
      </c>
      <c r="B1356" s="5">
        <v>12353.6257833483</v>
      </c>
      <c r="C1356" s="5">
        <v>12321.1026336536</v>
      </c>
      <c r="D1356" s="1">
        <f t="shared" si="21"/>
        <v>2.6361520969534293E-3</v>
      </c>
    </row>
    <row r="1357" spans="1:4" x14ac:dyDescent="0.3">
      <c r="A1357" s="3">
        <v>41866</v>
      </c>
      <c r="B1357" s="5">
        <v>12182.266405852301</v>
      </c>
      <c r="C1357" s="5">
        <v>12378.4131407594</v>
      </c>
      <c r="D1357" s="1">
        <f t="shared" si="21"/>
        <v>-1.5972758794738241E-2</v>
      </c>
    </row>
    <row r="1358" spans="1:4" x14ac:dyDescent="0.3">
      <c r="A1358" s="3">
        <v>41865</v>
      </c>
      <c r="B1358" s="5">
        <v>12326.594422694099</v>
      </c>
      <c r="C1358" s="5">
        <v>12242.0262162776</v>
      </c>
      <c r="D1358" s="1">
        <f t="shared" si="21"/>
        <v>6.8842725568926512E-3</v>
      </c>
    </row>
    <row r="1359" spans="1:4" x14ac:dyDescent="0.3">
      <c r="A1359" s="3">
        <v>41864</v>
      </c>
      <c r="B1359" s="5">
        <v>12293.3661196344</v>
      </c>
      <c r="C1359" s="5">
        <v>12206.4467846261</v>
      </c>
      <c r="D1359" s="1">
        <f t="shared" si="21"/>
        <v>7.0955398739326655E-3</v>
      </c>
    </row>
    <row r="1360" spans="1:4" x14ac:dyDescent="0.3">
      <c r="A1360" s="3">
        <v>41863</v>
      </c>
      <c r="B1360" s="5">
        <v>12124.959893048101</v>
      </c>
      <c r="C1360" s="5">
        <v>12255.2406417112</v>
      </c>
      <c r="D1360" s="1">
        <f t="shared" si="21"/>
        <v>-1.0687523965603593E-2</v>
      </c>
    </row>
    <row r="1361" spans="1:4" x14ac:dyDescent="0.3">
      <c r="A1361" s="3">
        <v>41862</v>
      </c>
      <c r="B1361" s="5">
        <v>12288.502208539699</v>
      </c>
      <c r="C1361" s="5">
        <v>12189.3588542364</v>
      </c>
      <c r="D1361" s="1">
        <f t="shared" si="21"/>
        <v>8.1006993387484662E-3</v>
      </c>
    </row>
    <row r="1362" spans="1:4" x14ac:dyDescent="0.3">
      <c r="A1362" s="3">
        <v>41859</v>
      </c>
      <c r="B1362" s="5">
        <v>12081.5330356305</v>
      </c>
      <c r="C1362" s="5">
        <v>11972.7373912111</v>
      </c>
      <c r="D1362" s="1">
        <f t="shared" si="21"/>
        <v>9.0459102994830433E-3</v>
      </c>
    </row>
    <row r="1363" spans="1:4" x14ac:dyDescent="0.3">
      <c r="A1363" s="3">
        <v>41858</v>
      </c>
      <c r="B1363" s="5">
        <v>12077.8871978514</v>
      </c>
      <c r="C1363" s="5">
        <v>12134.435254346001</v>
      </c>
      <c r="D1363" s="1">
        <f t="shared" si="21"/>
        <v>-4.6710231471725162E-3</v>
      </c>
    </row>
    <row r="1364" spans="1:4" x14ac:dyDescent="0.3">
      <c r="A1364" s="3">
        <v>41857</v>
      </c>
      <c r="B1364" s="5">
        <v>12216.878755034601</v>
      </c>
      <c r="C1364" s="5">
        <v>12155.968581483399</v>
      </c>
      <c r="D1364" s="1">
        <f t="shared" si="21"/>
        <v>4.9982096482606266E-3</v>
      </c>
    </row>
    <row r="1365" spans="1:4" x14ac:dyDescent="0.3">
      <c r="A1365" s="3">
        <v>41856</v>
      </c>
      <c r="B1365" s="5">
        <v>12291.335633844301</v>
      </c>
      <c r="C1365" s="5">
        <v>12286.3734852741</v>
      </c>
      <c r="D1365" s="1">
        <f t="shared" si="21"/>
        <v>4.0379260846265145E-4</v>
      </c>
    </row>
    <row r="1366" spans="1:4" x14ac:dyDescent="0.3">
      <c r="A1366" s="3">
        <v>41855</v>
      </c>
      <c r="B1366" s="5">
        <v>12285.7871426654</v>
      </c>
      <c r="C1366" s="5">
        <v>12376.9292712387</v>
      </c>
      <c r="D1366" s="1">
        <f t="shared" si="21"/>
        <v>-7.3911196120974004E-3</v>
      </c>
    </row>
    <row r="1367" spans="1:4" x14ac:dyDescent="0.3">
      <c r="A1367" s="3">
        <v>41852</v>
      </c>
      <c r="B1367" s="5">
        <v>12368.1680229903</v>
      </c>
      <c r="C1367" s="5">
        <v>12596.0035452421</v>
      </c>
      <c r="D1367" s="1">
        <f t="shared" si="21"/>
        <v>-1.8253507643732226E-2</v>
      </c>
    </row>
    <row r="1368" spans="1:4" x14ac:dyDescent="0.3">
      <c r="A1368" s="3">
        <v>41851</v>
      </c>
      <c r="B1368" s="5">
        <v>12594.693014164401</v>
      </c>
      <c r="C1368" s="5">
        <v>12820.521059255099</v>
      </c>
      <c r="D1368" s="1">
        <f t="shared" si="21"/>
        <v>-1.7771559033985376E-2</v>
      </c>
    </row>
    <row r="1369" spans="1:4" x14ac:dyDescent="0.3">
      <c r="A1369" s="3">
        <v>41850</v>
      </c>
      <c r="B1369" s="5">
        <v>12851.7193800319</v>
      </c>
      <c r="C1369" s="5">
        <v>12922.3834210773</v>
      </c>
      <c r="D1369" s="1">
        <f t="shared" si="21"/>
        <v>-5.4833503727382792E-3</v>
      </c>
    </row>
    <row r="1370" spans="1:4" x14ac:dyDescent="0.3">
      <c r="A1370" s="3">
        <v>41849</v>
      </c>
      <c r="B1370" s="5">
        <v>12944.513724070401</v>
      </c>
      <c r="C1370" s="5">
        <v>12882.1218338093</v>
      </c>
      <c r="D1370" s="1">
        <f t="shared" si="21"/>
        <v>4.8316019712450527E-3</v>
      </c>
    </row>
    <row r="1371" spans="1:4" x14ac:dyDescent="0.3">
      <c r="A1371" s="3">
        <v>41848</v>
      </c>
      <c r="B1371" s="5">
        <v>12899.0323881199</v>
      </c>
      <c r="C1371" s="5">
        <v>12983.0802311517</v>
      </c>
      <c r="D1371" s="1">
        <f t="shared" si="21"/>
        <v>-6.4946891857734813E-3</v>
      </c>
    </row>
    <row r="1372" spans="1:4" x14ac:dyDescent="0.3">
      <c r="A1372" s="3">
        <v>41845</v>
      </c>
      <c r="B1372" s="5">
        <v>12950.890339215201</v>
      </c>
      <c r="C1372" s="5">
        <v>13120.4039427389</v>
      </c>
      <c r="D1372" s="1">
        <f t="shared" si="21"/>
        <v>-1.300403351532424E-2</v>
      </c>
    </row>
    <row r="1373" spans="1:4" x14ac:dyDescent="0.3">
      <c r="A1373" s="3">
        <v>41844</v>
      </c>
      <c r="B1373" s="5">
        <v>13185.6808207006</v>
      </c>
      <c r="C1373" s="5">
        <v>13156.1835267509</v>
      </c>
      <c r="D1373" s="1">
        <f t="shared" si="21"/>
        <v>2.2395762038528006E-3</v>
      </c>
    </row>
    <row r="1374" spans="1:4" x14ac:dyDescent="0.3">
      <c r="A1374" s="3">
        <v>41843</v>
      </c>
      <c r="B1374" s="5">
        <v>13132.2167169323</v>
      </c>
      <c r="C1374" s="5">
        <v>13097.035221887099</v>
      </c>
      <c r="D1374" s="1">
        <f t="shared" si="21"/>
        <v>2.6826168146693633E-3</v>
      </c>
    </row>
    <row r="1375" spans="1:4" x14ac:dyDescent="0.3">
      <c r="A1375" s="3">
        <v>41842</v>
      </c>
      <c r="B1375" s="5">
        <v>13106.3253985351</v>
      </c>
      <c r="C1375" s="5">
        <v>13036.1509047824</v>
      </c>
      <c r="D1375" s="1">
        <f t="shared" si="21"/>
        <v>5.3686316083493531E-3</v>
      </c>
    </row>
    <row r="1376" spans="1:4" x14ac:dyDescent="0.3">
      <c r="A1376" s="3">
        <v>41841</v>
      </c>
      <c r="B1376" s="5">
        <v>12998.390761075299</v>
      </c>
      <c r="C1376" s="5">
        <v>13133.120571212199</v>
      </c>
      <c r="D1376" s="1">
        <f t="shared" si="21"/>
        <v>-1.0311765153420797E-2</v>
      </c>
    </row>
    <row r="1377" spans="1:4" x14ac:dyDescent="0.3">
      <c r="A1377" s="3">
        <v>41838</v>
      </c>
      <c r="B1377" s="5">
        <v>13145.2875863841</v>
      </c>
      <c r="C1377" s="5">
        <v>13123.175959861001</v>
      </c>
      <c r="D1377" s="1">
        <f t="shared" si="21"/>
        <v>1.6835116151038196E-3</v>
      </c>
    </row>
    <row r="1378" spans="1:4" x14ac:dyDescent="0.3">
      <c r="A1378" s="3">
        <v>41837</v>
      </c>
      <c r="B1378" s="5">
        <v>13193.0422550452</v>
      </c>
      <c r="C1378" s="5">
        <v>13281.731861710799</v>
      </c>
      <c r="D1378" s="1">
        <f t="shared" si="21"/>
        <v>-6.6999580841072236E-3</v>
      </c>
    </row>
    <row r="1379" spans="1:4" x14ac:dyDescent="0.3">
      <c r="A1379" s="3">
        <v>41836</v>
      </c>
      <c r="B1379" s="5">
        <v>13334.6903444824</v>
      </c>
      <c r="C1379" s="5">
        <v>13184.035056872701</v>
      </c>
      <c r="D1379" s="1">
        <f t="shared" si="21"/>
        <v>1.1362303892840604E-2</v>
      </c>
    </row>
    <row r="1380" spans="1:4" x14ac:dyDescent="0.3">
      <c r="A1380" s="3">
        <v>41835</v>
      </c>
      <c r="B1380" s="5">
        <v>13190.1285165633</v>
      </c>
      <c r="C1380" s="5">
        <v>13251.577618847299</v>
      </c>
      <c r="D1380" s="1">
        <f t="shared" si="21"/>
        <v>-4.647900751405633E-3</v>
      </c>
    </row>
    <row r="1381" spans="1:4" x14ac:dyDescent="0.3">
      <c r="A1381" s="3">
        <v>41834</v>
      </c>
      <c r="B1381" s="5">
        <v>13323.450501859001</v>
      </c>
      <c r="C1381" s="5">
        <v>13225.2713579474</v>
      </c>
      <c r="D1381" s="1">
        <f t="shared" si="21"/>
        <v>7.3961821583447083E-3</v>
      </c>
    </row>
    <row r="1382" spans="1:4" x14ac:dyDescent="0.3">
      <c r="A1382" s="3">
        <v>41831</v>
      </c>
      <c r="B1382" s="5">
        <v>13153.988514819201</v>
      </c>
      <c r="C1382" s="5">
        <v>13161.921998748099</v>
      </c>
      <c r="D1382" s="1">
        <f t="shared" si="21"/>
        <v>-6.0294202362128437E-4</v>
      </c>
    </row>
    <row r="1383" spans="1:4" x14ac:dyDescent="0.3">
      <c r="A1383" s="3">
        <v>41830</v>
      </c>
      <c r="B1383" s="5">
        <v>13145.071515085599</v>
      </c>
      <c r="C1383" s="5">
        <v>13346.647432669701</v>
      </c>
      <c r="D1383" s="1">
        <f t="shared" si="21"/>
        <v>-1.5218326023988588E-2</v>
      </c>
    </row>
    <row r="1384" spans="1:4" x14ac:dyDescent="0.3">
      <c r="A1384" s="3">
        <v>41829</v>
      </c>
      <c r="B1384" s="5">
        <v>13382.360967090501</v>
      </c>
      <c r="C1384" s="5">
        <v>13356.2326038313</v>
      </c>
      <c r="D1384" s="1">
        <f t="shared" si="21"/>
        <v>1.95435646279286E-3</v>
      </c>
    </row>
    <row r="1385" spans="1:4" x14ac:dyDescent="0.3">
      <c r="A1385" s="3">
        <v>41828</v>
      </c>
      <c r="B1385" s="5">
        <v>13301.5788757316</v>
      </c>
      <c r="C1385" s="5">
        <v>13499.7550020417</v>
      </c>
      <c r="D1385" s="1">
        <f t="shared" si="21"/>
        <v>-1.478879663983174E-2</v>
      </c>
    </row>
    <row r="1386" spans="1:4" x14ac:dyDescent="0.3">
      <c r="A1386" s="3">
        <v>41827</v>
      </c>
      <c r="B1386" s="5">
        <v>13476.179463459801</v>
      </c>
      <c r="C1386" s="5">
        <v>13593.255155901399</v>
      </c>
      <c r="D1386" s="1">
        <f t="shared" si="21"/>
        <v>-8.6500825814974213E-3</v>
      </c>
    </row>
    <row r="1387" spans="1:4" x14ac:dyDescent="0.3">
      <c r="A1387" s="3">
        <v>41824</v>
      </c>
      <c r="B1387" s="5">
        <v>13605.393722728901</v>
      </c>
      <c r="C1387" s="5">
        <v>13632.076882297801</v>
      </c>
      <c r="D1387" s="1">
        <f t="shared" si="21"/>
        <v>-1.9592985333984226E-3</v>
      </c>
    </row>
    <row r="1388" spans="1:4" x14ac:dyDescent="0.3">
      <c r="A1388" s="3">
        <v>41823</v>
      </c>
      <c r="B1388" s="5">
        <v>13650.125893160901</v>
      </c>
      <c r="C1388" s="5">
        <v>13488.2204831575</v>
      </c>
      <c r="D1388" s="1">
        <f t="shared" si="21"/>
        <v>1.1931996788666953E-2</v>
      </c>
    </row>
    <row r="1389" spans="1:4" x14ac:dyDescent="0.3">
      <c r="A1389" s="3">
        <v>41822</v>
      </c>
      <c r="B1389" s="5">
        <v>13537.767032726901</v>
      </c>
      <c r="C1389" s="5">
        <v>13540.1300333279</v>
      </c>
      <c r="D1389" s="1">
        <f t="shared" si="21"/>
        <v>-1.7453353938327862E-4</v>
      </c>
    </row>
    <row r="1390" spans="1:4" x14ac:dyDescent="0.3">
      <c r="A1390" s="3">
        <v>41821</v>
      </c>
      <c r="B1390" s="5">
        <v>13545.462006702701</v>
      </c>
      <c r="C1390" s="5">
        <v>13478.8865330689</v>
      </c>
      <c r="D1390" s="1">
        <f t="shared" si="21"/>
        <v>4.9270833092446668E-3</v>
      </c>
    </row>
    <row r="1391" spans="1:4" x14ac:dyDescent="0.3">
      <c r="A1391" s="3">
        <v>41820</v>
      </c>
      <c r="B1391" s="5">
        <v>13462.397831355</v>
      </c>
      <c r="C1391" s="5">
        <v>13463.4657247299</v>
      </c>
      <c r="D1391" s="1">
        <f t="shared" si="21"/>
        <v>-7.9321012173716321E-5</v>
      </c>
    </row>
    <row r="1392" spans="1:4" x14ac:dyDescent="0.3">
      <c r="A1392" s="3">
        <v>41817</v>
      </c>
      <c r="B1392" s="5">
        <v>13394.7950215623</v>
      </c>
      <c r="C1392" s="5">
        <v>13399.284895463699</v>
      </c>
      <c r="D1392" s="1">
        <f t="shared" si="21"/>
        <v>-3.3513925145607843E-4</v>
      </c>
    </row>
    <row r="1393" spans="1:4" x14ac:dyDescent="0.3">
      <c r="A1393" s="3">
        <v>41816</v>
      </c>
      <c r="B1393" s="5">
        <v>13345.447121274001</v>
      </c>
      <c r="C1393" s="5">
        <v>13467.4697155302</v>
      </c>
      <c r="D1393" s="1">
        <f t="shared" si="21"/>
        <v>-9.1018397883253985E-3</v>
      </c>
    </row>
    <row r="1394" spans="1:4" x14ac:dyDescent="0.3">
      <c r="A1394" s="3">
        <v>41815</v>
      </c>
      <c r="B1394" s="5">
        <v>13448.748177122399</v>
      </c>
      <c r="C1394" s="5">
        <v>13470.595450642601</v>
      </c>
      <c r="D1394" s="1">
        <f t="shared" si="21"/>
        <v>-1.6231657516610834E-3</v>
      </c>
    </row>
    <row r="1395" spans="1:4" x14ac:dyDescent="0.3">
      <c r="A1395" s="3">
        <v>41814</v>
      </c>
      <c r="B1395" s="5">
        <v>13520.829365187299</v>
      </c>
      <c r="C1395" s="5">
        <v>13521.591249217699</v>
      </c>
      <c r="D1395" s="1">
        <f t="shared" si="21"/>
        <v>-5.6347324928201527E-5</v>
      </c>
    </row>
    <row r="1396" spans="1:4" x14ac:dyDescent="0.3">
      <c r="A1396" s="3">
        <v>41813</v>
      </c>
      <c r="B1396" s="5">
        <v>13495.463387428101</v>
      </c>
      <c r="C1396" s="5">
        <v>13591.3375865493</v>
      </c>
      <c r="D1396" s="1">
        <f t="shared" si="21"/>
        <v>-7.0790640498890143E-3</v>
      </c>
    </row>
    <row r="1397" spans="1:4" x14ac:dyDescent="0.3">
      <c r="A1397" s="3">
        <v>41810</v>
      </c>
      <c r="B1397" s="5">
        <v>13581.614197321</v>
      </c>
      <c r="C1397" s="5">
        <v>13592.846943632299</v>
      </c>
      <c r="D1397" s="1">
        <f t="shared" si="21"/>
        <v>-8.2671350079707544E-4</v>
      </c>
    </row>
    <row r="1398" spans="1:4" x14ac:dyDescent="0.3">
      <c r="A1398" s="3">
        <v>41809</v>
      </c>
      <c r="B1398" s="5">
        <v>13613.4773970553</v>
      </c>
      <c r="C1398" s="5">
        <v>13633.7669760227</v>
      </c>
      <c r="D1398" s="1">
        <f t="shared" si="21"/>
        <v>-1.4892942889765414E-3</v>
      </c>
    </row>
    <row r="1399" spans="1:4" x14ac:dyDescent="0.3">
      <c r="A1399" s="3">
        <v>41808</v>
      </c>
      <c r="B1399" s="5">
        <v>13500.3670672684</v>
      </c>
      <c r="C1399" s="5">
        <v>13502.691826635501</v>
      </c>
      <c r="D1399" s="1">
        <f t="shared" si="21"/>
        <v>-1.721848907546625E-4</v>
      </c>
    </row>
    <row r="1400" spans="1:4" x14ac:dyDescent="0.3">
      <c r="A1400" s="3">
        <v>41807</v>
      </c>
      <c r="B1400" s="5">
        <v>13437.0699463618</v>
      </c>
      <c r="C1400" s="5">
        <v>13430.1349081649</v>
      </c>
      <c r="D1400" s="1">
        <f t="shared" si="21"/>
        <v>5.1624561531201545E-4</v>
      </c>
    </row>
    <row r="1401" spans="1:4" x14ac:dyDescent="0.3">
      <c r="A1401" s="3">
        <v>41806</v>
      </c>
      <c r="B1401" s="5">
        <v>13415.4677235463</v>
      </c>
      <c r="C1401" s="5">
        <v>13418.1687388023</v>
      </c>
      <c r="D1401" s="1">
        <f t="shared" si="21"/>
        <v>-2.0131563375034951E-4</v>
      </c>
    </row>
    <row r="1402" spans="1:4" x14ac:dyDescent="0.3">
      <c r="A1402" s="3">
        <v>41803</v>
      </c>
      <c r="B1402" s="5">
        <v>13424.069660365099</v>
      </c>
      <c r="C1402" s="5">
        <v>13434.3887113374</v>
      </c>
      <c r="D1402" s="1">
        <f t="shared" si="21"/>
        <v>-7.6840236600516385E-4</v>
      </c>
    </row>
    <row r="1403" spans="1:4" x14ac:dyDescent="0.3">
      <c r="A1403" s="3">
        <v>41802</v>
      </c>
      <c r="B1403" s="5">
        <v>13467.9856358832</v>
      </c>
      <c r="C1403" s="5">
        <v>13484.002981231801</v>
      </c>
      <c r="D1403" s="1">
        <f t="shared" si="21"/>
        <v>-1.1885837042920431E-3</v>
      </c>
    </row>
    <row r="1404" spans="1:4" x14ac:dyDescent="0.3">
      <c r="A1404" s="3">
        <v>41801</v>
      </c>
      <c r="B1404" s="5">
        <v>13464.065819564599</v>
      </c>
      <c r="C1404" s="5">
        <v>13563.0928699983</v>
      </c>
      <c r="D1404" s="1">
        <f t="shared" si="21"/>
        <v>-7.327998826160113E-3</v>
      </c>
    </row>
    <row r="1405" spans="1:4" x14ac:dyDescent="0.3">
      <c r="A1405" s="3">
        <v>41800</v>
      </c>
      <c r="B1405" s="5">
        <v>13586.0303182194</v>
      </c>
      <c r="C1405" s="5">
        <v>13544.996410041</v>
      </c>
      <c r="D1405" s="1">
        <f t="shared" si="21"/>
        <v>3.0248718470719999E-3</v>
      </c>
    </row>
    <row r="1406" spans="1:4" x14ac:dyDescent="0.3">
      <c r="A1406" s="3">
        <v>41799</v>
      </c>
      <c r="B1406" s="5">
        <v>13603.6725429166</v>
      </c>
      <c r="C1406" s="5">
        <v>13584.3312084596</v>
      </c>
      <c r="D1406" s="1">
        <f t="shared" si="21"/>
        <v>1.4227846881747152E-3</v>
      </c>
    </row>
    <row r="1407" spans="1:4" x14ac:dyDescent="0.3">
      <c r="A1407" s="3">
        <v>41796</v>
      </c>
      <c r="B1407" s="5">
        <v>13623.601789709201</v>
      </c>
      <c r="C1407" s="5">
        <v>13578.3406995144</v>
      </c>
      <c r="D1407" s="1">
        <f t="shared" si="21"/>
        <v>3.3277867550663667E-3</v>
      </c>
    </row>
    <row r="1408" spans="1:4" x14ac:dyDescent="0.3">
      <c r="A1408" s="3">
        <v>41795</v>
      </c>
      <c r="B1408" s="5">
        <v>13586.7762951228</v>
      </c>
      <c r="C1408" s="5">
        <v>13561.6182034228</v>
      </c>
      <c r="D1408" s="1">
        <f t="shared" si="21"/>
        <v>1.8533765525516831E-3</v>
      </c>
    </row>
    <row r="1409" spans="1:4" x14ac:dyDescent="0.3">
      <c r="A1409" s="3">
        <v>41794</v>
      </c>
      <c r="B1409" s="5">
        <v>13498.327440848499</v>
      </c>
      <c r="C1409" s="5">
        <v>13467.2559151482</v>
      </c>
      <c r="D1409" s="1">
        <f t="shared" si="21"/>
        <v>2.3045330814101777E-3</v>
      </c>
    </row>
    <row r="1410" spans="1:4" x14ac:dyDescent="0.3">
      <c r="A1410" s="3">
        <v>41793</v>
      </c>
      <c r="B1410" s="5">
        <v>13517.5787637632</v>
      </c>
      <c r="C1410" s="5">
        <v>13558.7594025946</v>
      </c>
      <c r="D1410" s="1">
        <f t="shared" si="21"/>
        <v>-3.0418197860392284E-3</v>
      </c>
    </row>
    <row r="1411" spans="1:4" x14ac:dyDescent="0.3">
      <c r="A1411" s="3">
        <v>41792</v>
      </c>
      <c r="B1411" s="5">
        <v>13526.168402164099</v>
      </c>
      <c r="C1411" s="5">
        <v>13576.112666866</v>
      </c>
      <c r="D1411" s="1">
        <f t="shared" ref="D1411:D1474" si="22">LN(B1411/C1411)</f>
        <v>-3.6856175397677218E-3</v>
      </c>
    </row>
    <row r="1412" spans="1:4" x14ac:dyDescent="0.3">
      <c r="A1412" s="3">
        <v>41789</v>
      </c>
      <c r="B1412" s="5">
        <v>13552.597862828499</v>
      </c>
      <c r="C1412" s="5">
        <v>13530.053974484799</v>
      </c>
      <c r="D1412" s="1">
        <f t="shared" si="22"/>
        <v>1.6648217232246409E-3</v>
      </c>
    </row>
    <row r="1413" spans="1:4" x14ac:dyDescent="0.3">
      <c r="A1413" s="3">
        <v>41788</v>
      </c>
      <c r="B1413" s="5">
        <v>13517.8989173603</v>
      </c>
      <c r="C1413" s="5">
        <v>13516.212393232199</v>
      </c>
      <c r="D1413" s="1">
        <f t="shared" si="22"/>
        <v>1.2477008109595399E-4</v>
      </c>
    </row>
    <row r="1414" spans="1:4" x14ac:dyDescent="0.3">
      <c r="A1414" s="3">
        <v>41787</v>
      </c>
      <c r="B1414" s="5">
        <v>13506.325673674</v>
      </c>
      <c r="C1414" s="5">
        <v>13522.0481321936</v>
      </c>
      <c r="D1414" s="1">
        <f t="shared" si="22"/>
        <v>-1.1634040883037719E-3</v>
      </c>
    </row>
    <row r="1415" spans="1:4" x14ac:dyDescent="0.3">
      <c r="A1415" s="3">
        <v>41786</v>
      </c>
      <c r="B1415" s="5">
        <v>13551.2902654144</v>
      </c>
      <c r="C1415" s="5">
        <v>13486.552067287401</v>
      </c>
      <c r="D1415" s="1">
        <f t="shared" si="22"/>
        <v>4.7887195319914469E-3</v>
      </c>
    </row>
    <row r="1416" spans="1:4" x14ac:dyDescent="0.3">
      <c r="A1416" s="3">
        <v>41785</v>
      </c>
      <c r="B1416" s="5">
        <v>13498.7378389073</v>
      </c>
      <c r="C1416" s="5">
        <v>13408.803744183901</v>
      </c>
      <c r="D1416" s="1">
        <f t="shared" si="22"/>
        <v>6.6847005951234922E-3</v>
      </c>
    </row>
    <row r="1417" spans="1:4" x14ac:dyDescent="0.3">
      <c r="A1417" s="3">
        <v>41782</v>
      </c>
      <c r="B1417" s="5">
        <v>13316.8054968576</v>
      </c>
      <c r="C1417" s="5">
        <v>13254.9385829777</v>
      </c>
      <c r="D1417" s="1">
        <f t="shared" si="22"/>
        <v>4.6566025539927633E-3</v>
      </c>
    </row>
    <row r="1418" spans="1:4" x14ac:dyDescent="0.3">
      <c r="A1418" s="3">
        <v>41781</v>
      </c>
      <c r="B1418" s="5">
        <v>13272.860088204399</v>
      </c>
      <c r="C1418" s="5">
        <v>13287.2513278444</v>
      </c>
      <c r="D1418" s="1">
        <f t="shared" si="22"/>
        <v>-1.0836732439055523E-3</v>
      </c>
    </row>
    <row r="1419" spans="1:4" x14ac:dyDescent="0.3">
      <c r="A1419" s="3">
        <v>41780</v>
      </c>
      <c r="B1419" s="5">
        <v>13272.5717492165</v>
      </c>
      <c r="C1419" s="5">
        <v>13160.332297754099</v>
      </c>
      <c r="D1419" s="1">
        <f t="shared" si="22"/>
        <v>8.4924551489331916E-3</v>
      </c>
    </row>
    <row r="1420" spans="1:4" x14ac:dyDescent="0.3">
      <c r="A1420" s="3">
        <v>41779</v>
      </c>
      <c r="B1420" s="5">
        <v>13207.4758159546</v>
      </c>
      <c r="C1420" s="5">
        <v>13215.3133649393</v>
      </c>
      <c r="D1420" s="1">
        <f t="shared" si="22"/>
        <v>-5.9324162645378814E-4</v>
      </c>
    </row>
    <row r="1421" spans="1:4" x14ac:dyDescent="0.3">
      <c r="A1421" s="3">
        <v>41778</v>
      </c>
      <c r="B1421" s="5">
        <v>13240.2028647797</v>
      </c>
      <c r="C1421" s="5">
        <v>13168.830100747</v>
      </c>
      <c r="D1421" s="1">
        <f t="shared" si="22"/>
        <v>5.4051913142920448E-3</v>
      </c>
    </row>
    <row r="1422" spans="1:4" x14ac:dyDescent="0.3">
      <c r="A1422" s="3">
        <v>41775</v>
      </c>
      <c r="B1422" s="5">
        <v>13184.226740603801</v>
      </c>
      <c r="C1422" s="5">
        <v>13208.1330868761</v>
      </c>
      <c r="D1422" s="1">
        <f t="shared" si="22"/>
        <v>-1.8116116153938653E-3</v>
      </c>
    </row>
    <row r="1423" spans="1:4" x14ac:dyDescent="0.3">
      <c r="A1423" s="3">
        <v>41774</v>
      </c>
      <c r="B1423" s="5">
        <v>13238.528085112201</v>
      </c>
      <c r="C1423" s="5">
        <v>13355.338022182899</v>
      </c>
      <c r="D1423" s="1">
        <f t="shared" si="22"/>
        <v>-8.7847842662202996E-3</v>
      </c>
    </row>
    <row r="1424" spans="1:4" x14ac:dyDescent="0.3">
      <c r="A1424" s="3">
        <v>41773</v>
      </c>
      <c r="B1424" s="5">
        <v>13377.2045311171</v>
      </c>
      <c r="C1424" s="5">
        <v>13392.6053923585</v>
      </c>
      <c r="D1424" s="1">
        <f t="shared" si="22"/>
        <v>-1.1506142915875817E-3</v>
      </c>
    </row>
    <row r="1425" spans="1:4" x14ac:dyDescent="0.3">
      <c r="A1425" s="3">
        <v>41772</v>
      </c>
      <c r="B1425" s="5">
        <v>13365.5284864761</v>
      </c>
      <c r="C1425" s="5">
        <v>13360.897207530599</v>
      </c>
      <c r="D1425" s="1">
        <f t="shared" si="22"/>
        <v>3.4656927528432417E-4</v>
      </c>
    </row>
    <row r="1426" spans="1:4" x14ac:dyDescent="0.3">
      <c r="A1426" s="3">
        <v>41771</v>
      </c>
      <c r="B1426" s="5">
        <v>13346.6215472653</v>
      </c>
      <c r="C1426" s="5">
        <v>13217.962473863799</v>
      </c>
      <c r="D1426" s="1">
        <f t="shared" si="22"/>
        <v>9.6865871721552328E-3</v>
      </c>
    </row>
    <row r="1427" spans="1:4" x14ac:dyDescent="0.3">
      <c r="A1427" s="3">
        <v>41768</v>
      </c>
      <c r="B1427" s="5">
        <v>13181.2491401844</v>
      </c>
      <c r="C1427" s="5">
        <v>13194.827349016399</v>
      </c>
      <c r="D1427" s="1">
        <f t="shared" si="22"/>
        <v>-1.029585278691366E-3</v>
      </c>
    </row>
    <row r="1428" spans="1:4" x14ac:dyDescent="0.3">
      <c r="A1428" s="3">
        <v>41767</v>
      </c>
      <c r="B1428" s="5">
        <v>13296.703296703299</v>
      </c>
      <c r="C1428" s="5">
        <v>13213.4829905611</v>
      </c>
      <c r="D1428" s="1">
        <f t="shared" si="22"/>
        <v>6.278385116264852E-3</v>
      </c>
    </row>
    <row r="1429" spans="1:4" x14ac:dyDescent="0.3">
      <c r="A1429" s="3">
        <v>41766</v>
      </c>
      <c r="B1429" s="5">
        <v>13244.077840063401</v>
      </c>
      <c r="C1429" s="5">
        <v>13101.0835848715</v>
      </c>
      <c r="D1429" s="1">
        <f t="shared" si="22"/>
        <v>1.0855553862253326E-2</v>
      </c>
    </row>
    <row r="1430" spans="1:4" x14ac:dyDescent="0.3">
      <c r="A1430" s="3">
        <v>41765</v>
      </c>
      <c r="B1430" s="5">
        <v>13185.4240073534</v>
      </c>
      <c r="C1430" s="5">
        <v>13328.4820968483</v>
      </c>
      <c r="D1430" s="1">
        <f t="shared" si="22"/>
        <v>-1.0791278901704246E-2</v>
      </c>
    </row>
    <row r="1431" spans="1:4" x14ac:dyDescent="0.3">
      <c r="A1431" s="3">
        <v>41764</v>
      </c>
      <c r="B1431" s="5">
        <v>13221.277245168299</v>
      </c>
      <c r="C1431" s="5">
        <v>13230.822592505199</v>
      </c>
      <c r="D1431" s="1">
        <f t="shared" si="22"/>
        <v>-7.217081297737402E-4</v>
      </c>
    </row>
    <row r="1432" spans="1:4" x14ac:dyDescent="0.3">
      <c r="A1432" s="3">
        <v>41761</v>
      </c>
      <c r="B1432" s="5">
        <v>13254.209548115099</v>
      </c>
      <c r="C1432" s="5">
        <v>13331.562595356299</v>
      </c>
      <c r="D1432" s="1">
        <f t="shared" si="22"/>
        <v>-5.8191475578837342E-3</v>
      </c>
    </row>
    <row r="1433" spans="1:4" x14ac:dyDescent="0.3">
      <c r="A1433" s="3">
        <v>41759</v>
      </c>
      <c r="B1433" s="5">
        <v>13315.8113673235</v>
      </c>
      <c r="C1433" s="5">
        <v>13279.343862227701</v>
      </c>
      <c r="D1433" s="1">
        <f t="shared" si="22"/>
        <v>2.7424188831853755E-3</v>
      </c>
    </row>
    <row r="1434" spans="1:4" x14ac:dyDescent="0.3">
      <c r="A1434" s="3">
        <v>41758</v>
      </c>
      <c r="B1434" s="5">
        <v>13236.6378476921</v>
      </c>
      <c r="C1434" s="5">
        <v>13150.3604673645</v>
      </c>
      <c r="D1434" s="1">
        <f t="shared" si="22"/>
        <v>6.5394090498763473E-3</v>
      </c>
    </row>
    <row r="1435" spans="1:4" x14ac:dyDescent="0.3">
      <c r="A1435" s="3">
        <v>41757</v>
      </c>
      <c r="B1435" s="5">
        <v>13082.332737823201</v>
      </c>
      <c r="C1435" s="5">
        <v>13094.076751561501</v>
      </c>
      <c r="D1435" s="1">
        <f t="shared" si="22"/>
        <v>-8.9729758628891349E-4</v>
      </c>
    </row>
    <row r="1436" spans="1:4" x14ac:dyDescent="0.3">
      <c r="A1436" s="3">
        <v>41754</v>
      </c>
      <c r="B1436" s="5">
        <v>13003.347118297101</v>
      </c>
      <c r="C1436" s="5">
        <v>13104.645855520699</v>
      </c>
      <c r="D1436" s="1">
        <f t="shared" si="22"/>
        <v>-7.7600178349658856E-3</v>
      </c>
    </row>
    <row r="1437" spans="1:4" x14ac:dyDescent="0.3">
      <c r="A1437" s="3">
        <v>41753</v>
      </c>
      <c r="B1437" s="5">
        <v>13205.747714605701</v>
      </c>
      <c r="C1437" s="5">
        <v>13272.670695783199</v>
      </c>
      <c r="D1437" s="1">
        <f t="shared" si="22"/>
        <v>-5.0549185108153564E-3</v>
      </c>
    </row>
    <row r="1438" spans="1:4" x14ac:dyDescent="0.3">
      <c r="A1438" s="3">
        <v>41752</v>
      </c>
      <c r="B1438" s="5">
        <v>13186.225476651</v>
      </c>
      <c r="C1438" s="5">
        <v>13266.261398176301</v>
      </c>
      <c r="D1438" s="1">
        <f t="shared" si="22"/>
        <v>-6.0513150341028063E-3</v>
      </c>
    </row>
    <row r="1439" spans="1:4" x14ac:dyDescent="0.3">
      <c r="A1439" s="3">
        <v>41751</v>
      </c>
      <c r="B1439" s="5">
        <v>13251.0076192579</v>
      </c>
      <c r="C1439" s="5">
        <v>13051.457597173099</v>
      </c>
      <c r="D1439" s="1">
        <f t="shared" si="22"/>
        <v>1.5173775475827158E-2</v>
      </c>
    </row>
    <row r="1440" spans="1:4" x14ac:dyDescent="0.3">
      <c r="A1440" s="3">
        <v>41746</v>
      </c>
      <c r="B1440" s="5">
        <v>12998.632407791099</v>
      </c>
      <c r="C1440" s="5">
        <v>12862.315236911099</v>
      </c>
      <c r="D1440" s="1">
        <f t="shared" si="22"/>
        <v>1.0542415947280238E-2</v>
      </c>
    </row>
    <row r="1441" spans="1:4" x14ac:dyDescent="0.3">
      <c r="A1441" s="3">
        <v>41745</v>
      </c>
      <c r="B1441" s="5">
        <v>12871.6949854952</v>
      </c>
      <c r="C1441" s="5">
        <v>12781.185246581001</v>
      </c>
      <c r="D1441" s="1">
        <f t="shared" si="22"/>
        <v>7.0565264928922292E-3</v>
      </c>
    </row>
    <row r="1442" spans="1:4" x14ac:dyDescent="0.3">
      <c r="A1442" s="3">
        <v>41744</v>
      </c>
      <c r="B1442" s="5">
        <v>12670.6951561442</v>
      </c>
      <c r="C1442" s="5">
        <v>12879.4353669148</v>
      </c>
      <c r="D1442" s="1">
        <f t="shared" si="22"/>
        <v>-1.6340022605171683E-2</v>
      </c>
    </row>
    <row r="1443" spans="1:4" x14ac:dyDescent="0.3">
      <c r="A1443" s="3">
        <v>41743</v>
      </c>
      <c r="B1443" s="5">
        <v>12904.931669637501</v>
      </c>
      <c r="C1443" s="5">
        <v>12780.140667965499</v>
      </c>
      <c r="D1443" s="1">
        <f t="shared" si="22"/>
        <v>9.7170825096380541E-3</v>
      </c>
    </row>
    <row r="1444" spans="1:4" x14ac:dyDescent="0.3">
      <c r="A1444" s="3">
        <v>41740</v>
      </c>
      <c r="B1444" s="5">
        <v>12932.3346892311</v>
      </c>
      <c r="C1444" s="5">
        <v>12982.188224514501</v>
      </c>
      <c r="D1444" s="1">
        <f t="shared" si="22"/>
        <v>-3.8475411606217346E-3</v>
      </c>
    </row>
    <row r="1445" spans="1:4" x14ac:dyDescent="0.3">
      <c r="A1445" s="3">
        <v>41739</v>
      </c>
      <c r="B1445" s="5">
        <v>13129.482016386601</v>
      </c>
      <c r="C1445" s="5">
        <v>13271.3512012221</v>
      </c>
      <c r="D1445" s="1">
        <f t="shared" si="22"/>
        <v>-1.0747429767847146E-2</v>
      </c>
    </row>
    <row r="1446" spans="1:4" x14ac:dyDescent="0.3">
      <c r="A1446" s="3">
        <v>41738</v>
      </c>
      <c r="B1446" s="5">
        <v>13171.0679450233</v>
      </c>
      <c r="C1446" s="5">
        <v>13171.6221458657</v>
      </c>
      <c r="D1446" s="1">
        <f t="shared" si="22"/>
        <v>-4.2076252696219034E-5</v>
      </c>
    </row>
    <row r="1447" spans="1:4" x14ac:dyDescent="0.3">
      <c r="A1447" s="3">
        <v>41737</v>
      </c>
      <c r="B1447" s="5">
        <v>13091.6476998414</v>
      </c>
      <c r="C1447" s="5">
        <v>13138.9337195669</v>
      </c>
      <c r="D1447" s="1">
        <f t="shared" si="22"/>
        <v>-3.6054153884032066E-3</v>
      </c>
    </row>
    <row r="1448" spans="1:4" x14ac:dyDescent="0.3">
      <c r="A1448" s="3">
        <v>41736</v>
      </c>
      <c r="B1448" s="5">
        <v>13067.944490244599</v>
      </c>
      <c r="C1448" s="5">
        <v>13170.5413575158</v>
      </c>
      <c r="D1448" s="1">
        <f t="shared" si="22"/>
        <v>-7.8203742969819145E-3</v>
      </c>
    </row>
    <row r="1449" spans="1:4" x14ac:dyDescent="0.3">
      <c r="A1449" s="3">
        <v>41733</v>
      </c>
      <c r="B1449" s="5">
        <v>13285.152503357</v>
      </c>
      <c r="C1449" s="5">
        <v>13211.421994464299</v>
      </c>
      <c r="D1449" s="1">
        <f t="shared" si="22"/>
        <v>5.5653004655831983E-3</v>
      </c>
    </row>
    <row r="1450" spans="1:4" x14ac:dyDescent="0.3">
      <c r="A1450" s="3">
        <v>41732</v>
      </c>
      <c r="B1450" s="5">
        <v>13208.8014595937</v>
      </c>
      <c r="C1450" s="5">
        <v>13197.895661001099</v>
      </c>
      <c r="D1450" s="1">
        <f t="shared" si="22"/>
        <v>8.259873745542454E-4</v>
      </c>
    </row>
    <row r="1451" spans="1:4" x14ac:dyDescent="0.3">
      <c r="A1451" s="3">
        <v>41731</v>
      </c>
      <c r="B1451" s="5">
        <v>13247.470506449299</v>
      </c>
      <c r="C1451" s="5">
        <v>13254.9041201492</v>
      </c>
      <c r="D1451" s="1">
        <f t="shared" si="22"/>
        <v>-5.6097719540827381E-4</v>
      </c>
    </row>
    <row r="1452" spans="1:4" x14ac:dyDescent="0.3">
      <c r="A1452" s="3">
        <v>41730</v>
      </c>
      <c r="B1452" s="5">
        <v>13245.4003806582</v>
      </c>
      <c r="C1452" s="5">
        <v>13242.9867873004</v>
      </c>
      <c r="D1452" s="1">
        <f t="shared" si="22"/>
        <v>1.822378500567873E-4</v>
      </c>
    </row>
    <row r="1453" spans="1:4" x14ac:dyDescent="0.3">
      <c r="A1453" s="3">
        <v>41729</v>
      </c>
      <c r="B1453" s="5">
        <v>13158.42306739</v>
      </c>
      <c r="C1453" s="5">
        <v>13249.318388367101</v>
      </c>
      <c r="D1453" s="1">
        <f t="shared" si="22"/>
        <v>-6.884017710306607E-3</v>
      </c>
    </row>
    <row r="1454" spans="1:4" x14ac:dyDescent="0.3">
      <c r="A1454" s="3">
        <v>41726</v>
      </c>
      <c r="B1454" s="5">
        <v>13184.2485251041</v>
      </c>
      <c r="C1454" s="5">
        <v>13046.6328368882</v>
      </c>
      <c r="D1454" s="1">
        <f t="shared" si="22"/>
        <v>1.0492743184000178E-2</v>
      </c>
    </row>
    <row r="1455" spans="1:4" x14ac:dyDescent="0.3">
      <c r="A1455" s="3">
        <v>41725</v>
      </c>
      <c r="B1455" s="5">
        <v>12984.928420300599</v>
      </c>
      <c r="C1455" s="5">
        <v>12954.290660291799</v>
      </c>
      <c r="D1455" s="1">
        <f t="shared" si="22"/>
        <v>2.3622742196697686E-3</v>
      </c>
    </row>
    <row r="1456" spans="1:4" x14ac:dyDescent="0.3">
      <c r="A1456" s="3">
        <v>41724</v>
      </c>
      <c r="B1456" s="5">
        <v>13021.0297117028</v>
      </c>
      <c r="C1456" s="5">
        <v>12909.3352075409</v>
      </c>
      <c r="D1456" s="1">
        <f t="shared" si="22"/>
        <v>8.6150114219156783E-3</v>
      </c>
    </row>
    <row r="1457" spans="1:4" x14ac:dyDescent="0.3">
      <c r="A1457" s="3">
        <v>41723</v>
      </c>
      <c r="B1457" s="5">
        <v>12910.2899091701</v>
      </c>
      <c r="C1457" s="5">
        <v>12752.0218987184</v>
      </c>
      <c r="D1457" s="1">
        <f t="shared" si="22"/>
        <v>1.2334821454058856E-2</v>
      </c>
    </row>
    <row r="1458" spans="1:4" x14ac:dyDescent="0.3">
      <c r="A1458" s="3">
        <v>41722</v>
      </c>
      <c r="B1458" s="5">
        <v>12715.380889780699</v>
      </c>
      <c r="C1458" s="5">
        <v>12937.826056874001</v>
      </c>
      <c r="D1458" s="1">
        <f t="shared" si="22"/>
        <v>-1.7342918806006153E-2</v>
      </c>
    </row>
    <row r="1459" spans="1:4" x14ac:dyDescent="0.3">
      <c r="A1459" s="3">
        <v>41719</v>
      </c>
      <c r="B1459" s="5">
        <v>12884.858849002199</v>
      </c>
      <c r="C1459" s="5">
        <v>12826.5504544138</v>
      </c>
      <c r="D1459" s="1">
        <f t="shared" si="22"/>
        <v>4.5356124869885862E-3</v>
      </c>
    </row>
    <row r="1460" spans="1:4" x14ac:dyDescent="0.3">
      <c r="A1460" s="3">
        <v>41718</v>
      </c>
      <c r="B1460" s="5">
        <v>12808.2778765207</v>
      </c>
      <c r="C1460" s="5">
        <v>12697.4744760881</v>
      </c>
      <c r="D1460" s="1">
        <f t="shared" si="22"/>
        <v>8.688557463832949E-3</v>
      </c>
    </row>
    <row r="1461" spans="1:4" x14ac:dyDescent="0.3">
      <c r="A1461" s="3">
        <v>41717</v>
      </c>
      <c r="B1461" s="5">
        <v>12832.037733761201</v>
      </c>
      <c r="C1461" s="5">
        <v>12812.2026114861</v>
      </c>
      <c r="D1461" s="1">
        <f t="shared" si="22"/>
        <v>1.5469459000214839E-3</v>
      </c>
    </row>
    <row r="1462" spans="1:4" x14ac:dyDescent="0.3">
      <c r="A1462" s="3">
        <v>41716</v>
      </c>
      <c r="B1462" s="5">
        <v>12877.654238421699</v>
      </c>
      <c r="C1462" s="5">
        <v>12779.426517304801</v>
      </c>
      <c r="D1462" s="1">
        <f t="shared" si="22"/>
        <v>7.6570052511967428E-3</v>
      </c>
    </row>
    <row r="1463" spans="1:4" x14ac:dyDescent="0.3">
      <c r="A1463" s="3">
        <v>41715</v>
      </c>
      <c r="B1463" s="5">
        <v>12779.813193390801</v>
      </c>
      <c r="C1463" s="5">
        <v>12594.1201854146</v>
      </c>
      <c r="D1463" s="1">
        <f t="shared" si="22"/>
        <v>1.4636778646683626E-2</v>
      </c>
    </row>
    <row r="1464" spans="1:4" x14ac:dyDescent="0.3">
      <c r="A1464" s="3">
        <v>41712</v>
      </c>
      <c r="B1464" s="5">
        <v>12601.099206901399</v>
      </c>
      <c r="C1464" s="5">
        <v>12437.9852511479</v>
      </c>
      <c r="D1464" s="1">
        <f t="shared" si="22"/>
        <v>1.3028931904021818E-2</v>
      </c>
    </row>
    <row r="1465" spans="1:4" x14ac:dyDescent="0.3">
      <c r="A1465" s="3">
        <v>41711</v>
      </c>
      <c r="B1465" s="5">
        <v>12505.9494092195</v>
      </c>
      <c r="C1465" s="5">
        <v>12758.806235091801</v>
      </c>
      <c r="D1465" s="1">
        <f t="shared" si="22"/>
        <v>-2.0017234480251975E-2</v>
      </c>
    </row>
    <row r="1466" spans="1:4" x14ac:dyDescent="0.3">
      <c r="A1466" s="3">
        <v>41710</v>
      </c>
      <c r="B1466" s="5">
        <v>12775.021897201301</v>
      </c>
      <c r="C1466" s="5">
        <v>12870.1739263419</v>
      </c>
      <c r="D1466" s="1">
        <f t="shared" si="22"/>
        <v>-7.4206854520634342E-3</v>
      </c>
    </row>
    <row r="1467" spans="1:4" x14ac:dyDescent="0.3">
      <c r="A1467" s="3">
        <v>41709</v>
      </c>
      <c r="B1467" s="5">
        <v>12899.715889404801</v>
      </c>
      <c r="C1467" s="5">
        <v>12882.4336497818</v>
      </c>
      <c r="D1467" s="1">
        <f t="shared" si="22"/>
        <v>1.3406362557309482E-3</v>
      </c>
    </row>
    <row r="1468" spans="1:4" x14ac:dyDescent="0.3">
      <c r="A1468" s="3">
        <v>41708</v>
      </c>
      <c r="B1468" s="5">
        <v>12856.786046318</v>
      </c>
      <c r="C1468" s="5">
        <v>12912.303828381901</v>
      </c>
      <c r="D1468" s="1">
        <f t="shared" si="22"/>
        <v>-4.3088730126577737E-3</v>
      </c>
    </row>
    <row r="1469" spans="1:4" x14ac:dyDescent="0.3">
      <c r="A1469" s="3">
        <v>41705</v>
      </c>
      <c r="B1469" s="5">
        <v>12975.078746166701</v>
      </c>
      <c r="C1469" s="5">
        <v>13235.530825481799</v>
      </c>
      <c r="D1469" s="1">
        <f t="shared" si="22"/>
        <v>-1.9874444477974647E-2</v>
      </c>
    </row>
    <row r="1470" spans="1:4" x14ac:dyDescent="0.3">
      <c r="A1470" s="3">
        <v>41704</v>
      </c>
      <c r="B1470" s="5">
        <v>13224.598115299301</v>
      </c>
      <c r="C1470" s="5">
        <v>13272.380820399099</v>
      </c>
      <c r="D1470" s="1">
        <f t="shared" si="22"/>
        <v>-3.606656971128345E-3</v>
      </c>
    </row>
    <row r="1471" spans="1:4" x14ac:dyDescent="0.3">
      <c r="A1471" s="3">
        <v>41703</v>
      </c>
      <c r="B1471" s="5">
        <v>13103.030635925499</v>
      </c>
      <c r="C1471" s="5">
        <v>13131.0025678701</v>
      </c>
      <c r="D1471" s="1">
        <f t="shared" si="22"/>
        <v>-2.1324927301539548E-3</v>
      </c>
    </row>
    <row r="1472" spans="1:4" x14ac:dyDescent="0.3">
      <c r="A1472" s="3">
        <v>41702</v>
      </c>
      <c r="B1472" s="5">
        <v>13177.339563006801</v>
      </c>
      <c r="C1472" s="5">
        <v>12991.3013604508</v>
      </c>
      <c r="D1472" s="1">
        <f t="shared" si="22"/>
        <v>1.4218647224907162E-2</v>
      </c>
    </row>
    <row r="1473" spans="1:4" x14ac:dyDescent="0.3">
      <c r="A1473" s="3">
        <v>41701</v>
      </c>
      <c r="B1473" s="5">
        <v>12853.499423171999</v>
      </c>
      <c r="C1473" s="5">
        <v>13120.199967038399</v>
      </c>
      <c r="D1473" s="1">
        <f t="shared" si="22"/>
        <v>-2.0536921871886198E-2</v>
      </c>
    </row>
    <row r="1474" spans="1:4" x14ac:dyDescent="0.3">
      <c r="A1474" s="3">
        <v>41698</v>
      </c>
      <c r="B1474" s="5">
        <v>13377.058230853099</v>
      </c>
      <c r="C1474" s="5">
        <v>13240.169489186101</v>
      </c>
      <c r="D1474" s="1">
        <f t="shared" si="22"/>
        <v>1.0285815636723067E-2</v>
      </c>
    </row>
    <row r="1475" spans="1:4" x14ac:dyDescent="0.3">
      <c r="A1475" s="3">
        <v>41697</v>
      </c>
      <c r="B1475" s="5">
        <v>13143.701165181699</v>
      </c>
      <c r="C1475" s="5">
        <v>13242.7004797807</v>
      </c>
      <c r="D1475" s="1">
        <f t="shared" ref="D1475:D1538" si="23">LN(B1475/C1475)</f>
        <v>-7.5038484190673126E-3</v>
      </c>
    </row>
    <row r="1476" spans="1:4" x14ac:dyDescent="0.3">
      <c r="A1476" s="3">
        <v>41696</v>
      </c>
      <c r="B1476" s="5">
        <v>13224.015219950201</v>
      </c>
      <c r="C1476" s="5">
        <v>13288.02934494</v>
      </c>
      <c r="D1476" s="1">
        <f t="shared" si="23"/>
        <v>-4.8290692355598798E-3</v>
      </c>
    </row>
    <row r="1477" spans="1:4" x14ac:dyDescent="0.3">
      <c r="A1477" s="3">
        <v>41695</v>
      </c>
      <c r="B1477" s="5">
        <v>13331.7068477334</v>
      </c>
      <c r="C1477" s="5">
        <v>13300.382109574701</v>
      </c>
      <c r="D1477" s="1">
        <f t="shared" si="23"/>
        <v>2.3524067266641477E-3</v>
      </c>
    </row>
    <row r="1478" spans="1:4" x14ac:dyDescent="0.3">
      <c r="A1478" s="3">
        <v>41694</v>
      </c>
      <c r="B1478" s="5">
        <v>13334.2580893259</v>
      </c>
      <c r="C1478" s="5">
        <v>13211.6134703071</v>
      </c>
      <c r="D1478" s="1">
        <f t="shared" si="23"/>
        <v>9.2402685957937332E-3</v>
      </c>
    </row>
    <row r="1479" spans="1:4" x14ac:dyDescent="0.3">
      <c r="A1479" s="3">
        <v>41691</v>
      </c>
      <c r="B1479" s="5">
        <v>13265.770097258101</v>
      </c>
      <c r="C1479" s="5">
        <v>13276.9382933129</v>
      </c>
      <c r="D1479" s="1">
        <f t="shared" si="23"/>
        <v>-8.4152653523828424E-4</v>
      </c>
    </row>
    <row r="1480" spans="1:4" x14ac:dyDescent="0.3">
      <c r="A1480" s="3">
        <v>41690</v>
      </c>
      <c r="B1480" s="5">
        <v>13195.1246278996</v>
      </c>
      <c r="C1480" s="5">
        <v>13065.8051771678</v>
      </c>
      <c r="D1480" s="1">
        <f t="shared" si="23"/>
        <v>9.8488893598948461E-3</v>
      </c>
    </row>
    <row r="1481" spans="1:4" x14ac:dyDescent="0.3">
      <c r="A1481" s="3">
        <v>41689</v>
      </c>
      <c r="B1481" s="5">
        <v>13265.1085508699</v>
      </c>
      <c r="C1481" s="5">
        <v>13239.5671697129</v>
      </c>
      <c r="D1481" s="1">
        <f t="shared" si="23"/>
        <v>1.927311945443092E-3</v>
      </c>
    </row>
    <row r="1482" spans="1:4" x14ac:dyDescent="0.3">
      <c r="A1482" s="3">
        <v>41688</v>
      </c>
      <c r="B1482" s="5">
        <v>13289.008116659799</v>
      </c>
      <c r="C1482" s="5">
        <v>13309.6712064933</v>
      </c>
      <c r="D1482" s="1">
        <f t="shared" si="23"/>
        <v>-1.5536932295863663E-3</v>
      </c>
    </row>
    <row r="1483" spans="1:4" x14ac:dyDescent="0.3">
      <c r="A1483" s="3">
        <v>41687</v>
      </c>
      <c r="B1483" s="5">
        <v>13235.5093817245</v>
      </c>
      <c r="C1483" s="5">
        <v>13242.417181782101</v>
      </c>
      <c r="D1483" s="1">
        <f t="shared" si="23"/>
        <v>-5.217780325627062E-4</v>
      </c>
    </row>
    <row r="1484" spans="1:4" x14ac:dyDescent="0.3">
      <c r="A1484" s="3">
        <v>41684</v>
      </c>
      <c r="B1484" s="5">
        <v>13227.829039235499</v>
      </c>
      <c r="C1484" s="5">
        <v>13163.6503025491</v>
      </c>
      <c r="D1484" s="1">
        <f t="shared" si="23"/>
        <v>4.8636048298521814E-3</v>
      </c>
    </row>
    <row r="1485" spans="1:4" x14ac:dyDescent="0.3">
      <c r="A1485" s="3">
        <v>41683</v>
      </c>
      <c r="B1485" s="5">
        <v>13127.378428288101</v>
      </c>
      <c r="C1485" s="5">
        <v>13026.0036933178</v>
      </c>
      <c r="D1485" s="1">
        <f t="shared" si="23"/>
        <v>7.7523619858743675E-3</v>
      </c>
    </row>
    <row r="1486" spans="1:4" x14ac:dyDescent="0.3">
      <c r="A1486" s="3">
        <v>41682</v>
      </c>
      <c r="B1486" s="5">
        <v>12966.7133323366</v>
      </c>
      <c r="C1486" s="5">
        <v>12919.3046362117</v>
      </c>
      <c r="D1486" s="1">
        <f t="shared" si="23"/>
        <v>3.6628846652483485E-3</v>
      </c>
    </row>
    <row r="1487" spans="1:4" x14ac:dyDescent="0.3">
      <c r="A1487" s="3">
        <v>41681</v>
      </c>
      <c r="B1487" s="5">
        <v>12925.301697688699</v>
      </c>
      <c r="C1487" s="5">
        <v>12734.4378536852</v>
      </c>
      <c r="D1487" s="1">
        <f t="shared" si="23"/>
        <v>1.4876796684489541E-2</v>
      </c>
    </row>
    <row r="1488" spans="1:4" x14ac:dyDescent="0.3">
      <c r="A1488" s="3">
        <v>41680</v>
      </c>
      <c r="B1488" s="5">
        <v>12675.1350761338</v>
      </c>
      <c r="C1488" s="5">
        <v>12732.235441794501</v>
      </c>
      <c r="D1488" s="1">
        <f t="shared" si="23"/>
        <v>-4.4947950638551176E-3</v>
      </c>
    </row>
    <row r="1489" spans="1:4" x14ac:dyDescent="0.3">
      <c r="A1489" s="3">
        <v>41677</v>
      </c>
      <c r="B1489" s="5">
        <v>12681.381303595001</v>
      </c>
      <c r="C1489" s="5">
        <v>12645.1991111232</v>
      </c>
      <c r="D1489" s="1">
        <f t="shared" si="23"/>
        <v>2.8572524592696885E-3</v>
      </c>
    </row>
    <row r="1490" spans="1:4" x14ac:dyDescent="0.3">
      <c r="A1490" s="3">
        <v>41676</v>
      </c>
      <c r="B1490" s="5">
        <v>12577.900372313001</v>
      </c>
      <c r="C1490" s="5">
        <v>12455.444737342799</v>
      </c>
      <c r="D1490" s="1">
        <f t="shared" si="23"/>
        <v>9.7834796895136279E-3</v>
      </c>
    </row>
    <row r="1491" spans="1:4" x14ac:dyDescent="0.3">
      <c r="A1491" s="3">
        <v>41675</v>
      </c>
      <c r="B1491" s="5">
        <v>12336.1885817129</v>
      </c>
      <c r="C1491" s="5">
        <v>12321.249272655999</v>
      </c>
      <c r="D1491" s="1">
        <f t="shared" si="23"/>
        <v>1.2117488421243736E-3</v>
      </c>
    </row>
    <row r="1492" spans="1:4" x14ac:dyDescent="0.3">
      <c r="A1492" s="3">
        <v>41674</v>
      </c>
      <c r="B1492" s="5">
        <v>12339.1821561339</v>
      </c>
      <c r="C1492" s="5">
        <v>12337.2220344711</v>
      </c>
      <c r="D1492" s="1">
        <f t="shared" si="23"/>
        <v>1.5886606912275236E-4</v>
      </c>
    </row>
    <row r="1493" spans="1:4" x14ac:dyDescent="0.3">
      <c r="A1493" s="3">
        <v>41673</v>
      </c>
      <c r="B1493" s="5">
        <v>12423.785889130801</v>
      </c>
      <c r="C1493" s="5">
        <v>12602.6398712522</v>
      </c>
      <c r="D1493" s="1">
        <f t="shared" si="23"/>
        <v>-1.4293453556213233E-2</v>
      </c>
    </row>
    <row r="1494" spans="1:4" x14ac:dyDescent="0.3">
      <c r="A1494" s="3">
        <v>41670</v>
      </c>
      <c r="B1494" s="5">
        <v>12549.8678461621</v>
      </c>
      <c r="C1494" s="5">
        <v>12594.8540913749</v>
      </c>
      <c r="D1494" s="1">
        <f t="shared" si="23"/>
        <v>-3.5781897547146227E-3</v>
      </c>
    </row>
    <row r="1495" spans="1:4" x14ac:dyDescent="0.3">
      <c r="A1495" s="3">
        <v>41669</v>
      </c>
      <c r="B1495" s="5">
        <v>12705.6686637569</v>
      </c>
      <c r="C1495" s="5">
        <v>12665.044595657</v>
      </c>
      <c r="D1495" s="1">
        <f t="shared" si="23"/>
        <v>3.2024407357639411E-3</v>
      </c>
    </row>
    <row r="1496" spans="1:4" x14ac:dyDescent="0.3">
      <c r="A1496" s="3">
        <v>41668</v>
      </c>
      <c r="B1496" s="5">
        <v>12755.792666265899</v>
      </c>
      <c r="C1496" s="5">
        <v>12988.8928356741</v>
      </c>
      <c r="D1496" s="1">
        <f t="shared" si="23"/>
        <v>-1.8109099805095844E-2</v>
      </c>
    </row>
    <row r="1497" spans="1:4" x14ac:dyDescent="0.3">
      <c r="A1497" s="3">
        <v>41667</v>
      </c>
      <c r="B1497" s="5">
        <v>12857.2932043081</v>
      </c>
      <c r="C1497" s="5">
        <v>12855.407030780199</v>
      </c>
      <c r="D1497" s="1">
        <f t="shared" si="23"/>
        <v>1.4671143163016767E-4</v>
      </c>
    </row>
    <row r="1498" spans="1:4" x14ac:dyDescent="0.3">
      <c r="A1498" s="3">
        <v>41666</v>
      </c>
      <c r="B1498" s="5">
        <v>12780.364441649701</v>
      </c>
      <c r="C1498" s="5">
        <v>12834.976009186301</v>
      </c>
      <c r="D1498" s="1">
        <f t="shared" si="23"/>
        <v>-4.263980046243023E-3</v>
      </c>
    </row>
    <row r="1499" spans="1:4" x14ac:dyDescent="0.3">
      <c r="A1499" s="3">
        <v>41663</v>
      </c>
      <c r="B1499" s="5">
        <v>12843.6123950442</v>
      </c>
      <c r="C1499" s="5">
        <v>13191.8195990482</v>
      </c>
      <c r="D1499" s="1">
        <f t="shared" si="23"/>
        <v>-2.6750312265859062E-2</v>
      </c>
    </row>
    <row r="1500" spans="1:4" x14ac:dyDescent="0.3">
      <c r="A1500" s="3">
        <v>41662</v>
      </c>
      <c r="B1500" s="5">
        <v>13188.688805203699</v>
      </c>
      <c r="C1500" s="5">
        <v>13270.126668949</v>
      </c>
      <c r="D1500" s="1">
        <f t="shared" si="23"/>
        <v>-6.1558402714136928E-3</v>
      </c>
    </row>
    <row r="1501" spans="1:4" x14ac:dyDescent="0.3">
      <c r="A1501" s="3">
        <v>41661</v>
      </c>
      <c r="B1501" s="5">
        <v>13166.77729163</v>
      </c>
      <c r="C1501" s="5">
        <v>13210.124216030301</v>
      </c>
      <c r="D1501" s="1">
        <f t="shared" si="23"/>
        <v>-3.2867365721075074E-3</v>
      </c>
    </row>
    <row r="1502" spans="1:4" x14ac:dyDescent="0.3">
      <c r="A1502" s="3">
        <v>41660</v>
      </c>
      <c r="B1502" s="5">
        <v>13193.0252738909</v>
      </c>
      <c r="C1502" s="5">
        <v>13222.665148063799</v>
      </c>
      <c r="D1502" s="1">
        <f t="shared" si="23"/>
        <v>-2.2441122028920022E-3</v>
      </c>
    </row>
    <row r="1503" spans="1:4" x14ac:dyDescent="0.3">
      <c r="A1503" s="3">
        <v>41659</v>
      </c>
      <c r="B1503" s="5">
        <v>13164.997764258</v>
      </c>
      <c r="C1503" s="5">
        <v>13161.339277245601</v>
      </c>
      <c r="D1503" s="1">
        <f t="shared" si="23"/>
        <v>2.7793361683256507E-4</v>
      </c>
    </row>
    <row r="1504" spans="1:4" x14ac:dyDescent="0.3">
      <c r="A1504" s="3">
        <v>41656</v>
      </c>
      <c r="B1504" s="5">
        <v>13190.9397381568</v>
      </c>
      <c r="C1504" s="5">
        <v>13157.4173108948</v>
      </c>
      <c r="D1504" s="1">
        <f t="shared" si="23"/>
        <v>2.544556784856693E-3</v>
      </c>
    </row>
    <row r="1505" spans="1:4" x14ac:dyDescent="0.3">
      <c r="A1505" s="3">
        <v>41655</v>
      </c>
      <c r="B1505" s="5">
        <v>13234.5186375584</v>
      </c>
      <c r="C1505" s="5">
        <v>13267.8851103818</v>
      </c>
      <c r="D1505" s="1">
        <f t="shared" si="23"/>
        <v>-2.5179972933944772E-3</v>
      </c>
    </row>
    <row r="1506" spans="1:4" x14ac:dyDescent="0.3">
      <c r="A1506" s="3">
        <v>41654</v>
      </c>
      <c r="B1506" s="5">
        <v>13240.9369771333</v>
      </c>
      <c r="C1506" s="5">
        <v>13046.087086637701</v>
      </c>
      <c r="D1506" s="1">
        <f t="shared" si="23"/>
        <v>1.4825067967255384E-2</v>
      </c>
    </row>
    <row r="1507" spans="1:4" x14ac:dyDescent="0.3">
      <c r="A1507" s="3">
        <v>41653</v>
      </c>
      <c r="B1507" s="5">
        <v>13050.420627863999</v>
      </c>
      <c r="C1507" s="5">
        <v>12846.5358046645</v>
      </c>
      <c r="D1507" s="1">
        <f t="shared" si="23"/>
        <v>1.5746177459062743E-2</v>
      </c>
    </row>
    <row r="1508" spans="1:4" x14ac:dyDescent="0.3">
      <c r="A1508" s="3">
        <v>41652</v>
      </c>
      <c r="B1508" s="5">
        <v>13001.2713949801</v>
      </c>
      <c r="C1508" s="5">
        <v>12984.524525619299</v>
      </c>
      <c r="D1508" s="1">
        <f t="shared" si="23"/>
        <v>1.2889250520148753E-3</v>
      </c>
    </row>
    <row r="1509" spans="1:4" x14ac:dyDescent="0.3">
      <c r="A1509" s="3">
        <v>41649</v>
      </c>
      <c r="B1509" s="5">
        <v>12947.067747270001</v>
      </c>
      <c r="C1509" s="5">
        <v>12947.9287676475</v>
      </c>
      <c r="D1509" s="1">
        <f t="shared" si="23"/>
        <v>-6.6500907024231849E-5</v>
      </c>
    </row>
    <row r="1510" spans="1:4" x14ac:dyDescent="0.3">
      <c r="A1510" s="3">
        <v>41648</v>
      </c>
      <c r="B1510" s="5">
        <v>12819.0402329347</v>
      </c>
      <c r="C1510" s="5">
        <v>12915.139393444701</v>
      </c>
      <c r="D1510" s="1">
        <f t="shared" si="23"/>
        <v>-7.4686357684527133E-3</v>
      </c>
    </row>
    <row r="1511" spans="1:4" x14ac:dyDescent="0.3">
      <c r="A1511" s="3">
        <v>41647</v>
      </c>
      <c r="B1511" s="5">
        <v>12892.412108049401</v>
      </c>
      <c r="C1511" s="5">
        <v>12912.705307452199</v>
      </c>
      <c r="D1511" s="1">
        <f t="shared" si="23"/>
        <v>-1.572804592154736E-3</v>
      </c>
    </row>
    <row r="1512" spans="1:4" x14ac:dyDescent="0.3">
      <c r="A1512" s="3">
        <v>41646</v>
      </c>
      <c r="B1512" s="5">
        <v>12942.762226336999</v>
      </c>
      <c r="C1512" s="5">
        <v>12861.1398540464</v>
      </c>
      <c r="D1512" s="1">
        <f t="shared" si="23"/>
        <v>6.3263799612736787E-3</v>
      </c>
    </row>
    <row r="1513" spans="1:4" x14ac:dyDescent="0.3">
      <c r="A1513" s="3">
        <v>41645</v>
      </c>
      <c r="B1513" s="5">
        <v>12847.4871906683</v>
      </c>
      <c r="C1513" s="5">
        <v>12835.8225226208</v>
      </c>
      <c r="D1513" s="1">
        <f t="shared" si="23"/>
        <v>9.0834623572682237E-4</v>
      </c>
    </row>
    <row r="1514" spans="1:4" x14ac:dyDescent="0.3">
      <c r="A1514" s="3">
        <v>41642</v>
      </c>
      <c r="B1514" s="5">
        <v>12819.4972826087</v>
      </c>
      <c r="C1514" s="5">
        <v>12784.8641304348</v>
      </c>
      <c r="D1514" s="1">
        <f t="shared" si="23"/>
        <v>2.7052557755166658E-3</v>
      </c>
    </row>
    <row r="1515" spans="1:4" x14ac:dyDescent="0.3">
      <c r="A1515" s="3">
        <v>41641</v>
      </c>
      <c r="B1515" s="5">
        <v>12849.8352767488</v>
      </c>
      <c r="C1515" s="5">
        <v>13120.787937610199</v>
      </c>
      <c r="D1515" s="1">
        <f t="shared" si="23"/>
        <v>-2.0866845603918823E-2</v>
      </c>
    </row>
    <row r="1516" spans="1:4" x14ac:dyDescent="0.3">
      <c r="A1516" s="3">
        <v>41638</v>
      </c>
      <c r="B1516" s="5">
        <v>13184.8498233216</v>
      </c>
      <c r="C1516" s="5">
        <v>13232.2907464664</v>
      </c>
      <c r="D1516" s="1">
        <f t="shared" si="23"/>
        <v>-3.5916812434065881E-3</v>
      </c>
    </row>
    <row r="1517" spans="1:4" x14ac:dyDescent="0.3">
      <c r="A1517" s="3">
        <v>41635</v>
      </c>
      <c r="B1517" s="5">
        <v>13176.7639986259</v>
      </c>
      <c r="C1517" s="5">
        <v>13134.3868086568</v>
      </c>
      <c r="D1517" s="1">
        <f t="shared" si="23"/>
        <v>3.2212370278237802E-3</v>
      </c>
    </row>
    <row r="1518" spans="1:4" x14ac:dyDescent="0.3">
      <c r="A1518" s="3">
        <v>41631</v>
      </c>
      <c r="B1518" s="5">
        <v>12995.0013010313</v>
      </c>
      <c r="C1518" s="5">
        <v>12923.3350223915</v>
      </c>
      <c r="D1518" s="1">
        <f t="shared" si="23"/>
        <v>5.5301744982302605E-3</v>
      </c>
    </row>
    <row r="1519" spans="1:4" x14ac:dyDescent="0.3">
      <c r="A1519" s="3">
        <v>41628</v>
      </c>
      <c r="B1519" s="5">
        <v>12850.9050144912</v>
      </c>
      <c r="C1519" s="5">
        <v>12811.122655438299</v>
      </c>
      <c r="D1519" s="1">
        <f t="shared" si="23"/>
        <v>3.1004869477684375E-3</v>
      </c>
    </row>
    <row r="1520" spans="1:4" x14ac:dyDescent="0.3">
      <c r="A1520" s="3">
        <v>41627</v>
      </c>
      <c r="B1520" s="5">
        <v>12754.4401333406</v>
      </c>
      <c r="C1520" s="5">
        <v>12677.8512487021</v>
      </c>
      <c r="D1520" s="1">
        <f t="shared" si="23"/>
        <v>6.0229819655673875E-3</v>
      </c>
    </row>
    <row r="1521" spans="1:4" x14ac:dyDescent="0.3">
      <c r="A1521" s="3">
        <v>41626</v>
      </c>
      <c r="B1521" s="5">
        <v>12563.4552495109</v>
      </c>
      <c r="C1521" s="5">
        <v>12513.6488649892</v>
      </c>
      <c r="D1521" s="1">
        <f t="shared" si="23"/>
        <v>3.972264882344651E-3</v>
      </c>
    </row>
    <row r="1522" spans="1:4" x14ac:dyDescent="0.3">
      <c r="A1522" s="3">
        <v>41625</v>
      </c>
      <c r="B1522" s="5">
        <v>12506.531943890001</v>
      </c>
      <c r="C1522" s="5">
        <v>12585.865121209201</v>
      </c>
      <c r="D1522" s="1">
        <f t="shared" si="23"/>
        <v>-6.3233051392094248E-3</v>
      </c>
    </row>
    <row r="1523" spans="1:4" x14ac:dyDescent="0.3">
      <c r="A1523" s="3">
        <v>41624</v>
      </c>
      <c r="B1523" s="5">
        <v>12609.1311885956</v>
      </c>
      <c r="C1523" s="5">
        <v>12390.4284888681</v>
      </c>
      <c r="D1523" s="1">
        <f t="shared" si="23"/>
        <v>1.7496970511768455E-2</v>
      </c>
    </row>
    <row r="1524" spans="1:4" x14ac:dyDescent="0.3">
      <c r="A1524" s="3">
        <v>41621</v>
      </c>
      <c r="B1524" s="5">
        <v>12375.760906904799</v>
      </c>
      <c r="C1524" s="5">
        <v>12389.941600824401</v>
      </c>
      <c r="D1524" s="1">
        <f t="shared" si="23"/>
        <v>-1.1451882267386312E-3</v>
      </c>
    </row>
    <row r="1525" spans="1:4" x14ac:dyDescent="0.3">
      <c r="A1525" s="3">
        <v>41620</v>
      </c>
      <c r="B1525" s="5">
        <v>12402.0025857563</v>
      </c>
      <c r="C1525" s="5">
        <v>12423.555139878399</v>
      </c>
      <c r="D1525" s="1">
        <f t="shared" si="23"/>
        <v>-1.73632026921821E-3</v>
      </c>
    </row>
    <row r="1526" spans="1:4" x14ac:dyDescent="0.3">
      <c r="A1526" s="3">
        <v>41619</v>
      </c>
      <c r="B1526" s="5">
        <v>12512.730380601901</v>
      </c>
      <c r="C1526" s="5">
        <v>12534.993038611599</v>
      </c>
      <c r="D1526" s="1">
        <f t="shared" si="23"/>
        <v>-1.7776197460720373E-3</v>
      </c>
    </row>
    <row r="1527" spans="1:4" x14ac:dyDescent="0.3">
      <c r="A1527" s="3">
        <v>41618</v>
      </c>
      <c r="B1527" s="5">
        <v>12540.506329114</v>
      </c>
      <c r="C1527" s="5">
        <v>12631.108970831099</v>
      </c>
      <c r="D1527" s="1">
        <f t="shared" si="23"/>
        <v>-7.1988254955324005E-3</v>
      </c>
    </row>
    <row r="1528" spans="1:4" x14ac:dyDescent="0.3">
      <c r="A1528" s="3">
        <v>41617</v>
      </c>
      <c r="B1528" s="5">
        <v>12631.422056157</v>
      </c>
      <c r="C1528" s="5">
        <v>12663.896367932301</v>
      </c>
      <c r="D1528" s="1">
        <f t="shared" si="23"/>
        <v>-2.5676157992425381E-3</v>
      </c>
    </row>
    <row r="1529" spans="1:4" x14ac:dyDescent="0.3">
      <c r="A1529" s="3">
        <v>41614</v>
      </c>
      <c r="B1529" s="5">
        <v>12568.9052715239</v>
      </c>
      <c r="C1529" s="5">
        <v>12505.5154363704</v>
      </c>
      <c r="D1529" s="1">
        <f t="shared" si="23"/>
        <v>5.0561463362713017E-3</v>
      </c>
    </row>
    <row r="1530" spans="1:4" x14ac:dyDescent="0.3">
      <c r="A1530" s="3">
        <v>41613</v>
      </c>
      <c r="B1530" s="5">
        <v>12416.392187948401</v>
      </c>
      <c r="C1530" s="5">
        <v>12451.352348672201</v>
      </c>
      <c r="D1530" s="1">
        <f t="shared" si="23"/>
        <v>-2.8116891505022665E-3</v>
      </c>
    </row>
    <row r="1531" spans="1:4" x14ac:dyDescent="0.3">
      <c r="A1531" s="3">
        <v>41612</v>
      </c>
      <c r="B1531" s="5">
        <v>12424.905188467699</v>
      </c>
      <c r="C1531" s="5">
        <v>12569.344950861099</v>
      </c>
      <c r="D1531" s="1">
        <f t="shared" si="23"/>
        <v>-1.1557967894186416E-2</v>
      </c>
    </row>
    <row r="1532" spans="1:4" x14ac:dyDescent="0.3">
      <c r="A1532" s="3">
        <v>41611</v>
      </c>
      <c r="B1532" s="5">
        <v>12533.6667164929</v>
      </c>
      <c r="C1532" s="5">
        <v>12771.188628735201</v>
      </c>
      <c r="D1532" s="1">
        <f t="shared" si="23"/>
        <v>-1.8773384394305089E-2</v>
      </c>
    </row>
    <row r="1533" spans="1:4" x14ac:dyDescent="0.3">
      <c r="A1533" s="3">
        <v>41610</v>
      </c>
      <c r="B1533" s="5">
        <v>12730.295849976301</v>
      </c>
      <c r="C1533" s="5">
        <v>12745.176359081999</v>
      </c>
      <c r="D1533" s="1">
        <f t="shared" si="23"/>
        <v>-1.1682225692167885E-3</v>
      </c>
    </row>
    <row r="1534" spans="1:4" x14ac:dyDescent="0.3">
      <c r="A1534" s="3">
        <v>41607</v>
      </c>
      <c r="B1534" s="5">
        <v>12780.850398836799</v>
      </c>
      <c r="C1534" s="5">
        <v>12744.499857315601</v>
      </c>
      <c r="D1534" s="1">
        <f t="shared" si="23"/>
        <v>2.8481933238914997E-3</v>
      </c>
    </row>
    <row r="1535" spans="1:4" x14ac:dyDescent="0.3">
      <c r="A1535" s="3">
        <v>41606</v>
      </c>
      <c r="B1535" s="5">
        <v>12770.541981825099</v>
      </c>
      <c r="C1535" s="5">
        <v>12732.627741198199</v>
      </c>
      <c r="D1535" s="1">
        <f t="shared" si="23"/>
        <v>2.9732985327245295E-3</v>
      </c>
    </row>
    <row r="1536" spans="1:4" x14ac:dyDescent="0.3">
      <c r="A1536" s="3">
        <v>41605</v>
      </c>
      <c r="B1536" s="5">
        <v>12696.8865836603</v>
      </c>
      <c r="C1536" s="5">
        <v>12639.628508194301</v>
      </c>
      <c r="D1536" s="1">
        <f t="shared" si="23"/>
        <v>4.5198144049534176E-3</v>
      </c>
    </row>
    <row r="1537" spans="1:4" x14ac:dyDescent="0.3">
      <c r="A1537" s="3">
        <v>41604</v>
      </c>
      <c r="B1537" s="5">
        <v>12607.4748598803</v>
      </c>
      <c r="C1537" s="5">
        <v>12617.7616133103</v>
      </c>
      <c r="D1537" s="1">
        <f t="shared" si="23"/>
        <v>-8.1559227491515842E-4</v>
      </c>
    </row>
    <row r="1538" spans="1:4" x14ac:dyDescent="0.3">
      <c r="A1538" s="3">
        <v>41603</v>
      </c>
      <c r="B1538" s="5">
        <v>12568.8587955455</v>
      </c>
      <c r="C1538" s="5">
        <v>12512.460806573699</v>
      </c>
      <c r="D1538" s="1">
        <f t="shared" si="23"/>
        <v>4.4972182421360862E-3</v>
      </c>
    </row>
    <row r="1539" spans="1:4" x14ac:dyDescent="0.3">
      <c r="A1539" s="3">
        <v>41600</v>
      </c>
      <c r="B1539" s="5">
        <v>12499.2068549426</v>
      </c>
      <c r="C1539" s="5">
        <v>12487.885895576001</v>
      </c>
      <c r="D1539" s="1">
        <f t="shared" ref="D1539:D1602" si="24">LN(B1539/C1539)</f>
        <v>9.0614464469867065E-4</v>
      </c>
    </row>
    <row r="1540" spans="1:4" x14ac:dyDescent="0.3">
      <c r="A1540" s="3">
        <v>41599</v>
      </c>
      <c r="B1540" s="5">
        <v>12397.3145676616</v>
      </c>
      <c r="C1540" s="5">
        <v>12305.387041980101</v>
      </c>
      <c r="D1540" s="1">
        <f t="shared" si="24"/>
        <v>7.4427446430748887E-3</v>
      </c>
    </row>
    <row r="1541" spans="1:4" x14ac:dyDescent="0.3">
      <c r="A1541" s="3">
        <v>41598</v>
      </c>
      <c r="B1541" s="5">
        <v>12365.7143625027</v>
      </c>
      <c r="C1541" s="5">
        <v>12330.197806923199</v>
      </c>
      <c r="D1541" s="1">
        <f t="shared" si="24"/>
        <v>2.8763124700197863E-3</v>
      </c>
    </row>
    <row r="1542" spans="1:4" x14ac:dyDescent="0.3">
      <c r="A1542" s="3">
        <v>41597</v>
      </c>
      <c r="B1542" s="5">
        <v>12445.9020388271</v>
      </c>
      <c r="C1542" s="5">
        <v>12451.5609346655</v>
      </c>
      <c r="D1542" s="1">
        <f t="shared" si="24"/>
        <v>-4.5457611017396581E-4</v>
      </c>
    </row>
    <row r="1543" spans="1:4" x14ac:dyDescent="0.3">
      <c r="A1543" s="3">
        <v>41596</v>
      </c>
      <c r="B1543" s="5">
        <v>12457.033676307799</v>
      </c>
      <c r="C1543" s="5">
        <v>12360.8928137406</v>
      </c>
      <c r="D1543" s="1">
        <f t="shared" si="24"/>
        <v>7.7477337624424084E-3</v>
      </c>
    </row>
    <row r="1544" spans="1:4" x14ac:dyDescent="0.3">
      <c r="A1544" s="3">
        <v>41593</v>
      </c>
      <c r="B1544" s="5">
        <v>12373.066853796099</v>
      </c>
      <c r="C1544" s="5">
        <v>12358.1009959245</v>
      </c>
      <c r="D1544" s="1">
        <f t="shared" si="24"/>
        <v>1.2102832983345465E-3</v>
      </c>
    </row>
    <row r="1545" spans="1:4" x14ac:dyDescent="0.3">
      <c r="A1545" s="3">
        <v>41592</v>
      </c>
      <c r="B1545" s="5">
        <v>12312.658960315401</v>
      </c>
      <c r="C1545" s="5">
        <v>12296.268385568799</v>
      </c>
      <c r="D1545" s="1">
        <f t="shared" si="24"/>
        <v>1.3320838360738798E-3</v>
      </c>
    </row>
    <row r="1546" spans="1:4" x14ac:dyDescent="0.3">
      <c r="A1546" s="3">
        <v>41591</v>
      </c>
      <c r="B1546" s="5">
        <v>12209.5277905126</v>
      </c>
      <c r="C1546" s="5">
        <v>12212.0627814783</v>
      </c>
      <c r="D1546" s="1">
        <f t="shared" si="24"/>
        <v>-2.076024464771511E-4</v>
      </c>
    </row>
    <row r="1547" spans="1:4" x14ac:dyDescent="0.3">
      <c r="A1547" s="3">
        <v>41590</v>
      </c>
      <c r="B1547" s="5">
        <v>12194.325021496201</v>
      </c>
      <c r="C1547" s="5">
        <v>12229.9414230439</v>
      </c>
      <c r="D1547" s="1">
        <f t="shared" si="24"/>
        <v>-2.9164787302178945E-3</v>
      </c>
    </row>
    <row r="1548" spans="1:4" x14ac:dyDescent="0.3">
      <c r="A1548" s="3">
        <v>41589</v>
      </c>
      <c r="B1548" s="5">
        <v>12210.073331277699</v>
      </c>
      <c r="C1548" s="5">
        <v>12174.8421433646</v>
      </c>
      <c r="D1548" s="1">
        <f t="shared" si="24"/>
        <v>2.8895906950334271E-3</v>
      </c>
    </row>
    <row r="1549" spans="1:4" x14ac:dyDescent="0.3">
      <c r="A1549" s="3">
        <v>41586</v>
      </c>
      <c r="B1549" s="5">
        <v>12137.711581142899</v>
      </c>
      <c r="C1549" s="5">
        <v>12081.971815921101</v>
      </c>
      <c r="D1549" s="1">
        <f t="shared" si="24"/>
        <v>4.6028565045911855E-3</v>
      </c>
    </row>
    <row r="1550" spans="1:4" x14ac:dyDescent="0.3">
      <c r="A1550" s="3">
        <v>41585</v>
      </c>
      <c r="B1550" s="5">
        <v>12184.886014464601</v>
      </c>
      <c r="C1550" s="5">
        <v>12127.7791941176</v>
      </c>
      <c r="D1550" s="1">
        <f t="shared" si="24"/>
        <v>4.6977100107090299E-3</v>
      </c>
    </row>
    <row r="1551" spans="1:4" x14ac:dyDescent="0.3">
      <c r="A1551" s="3">
        <v>41584</v>
      </c>
      <c r="B1551" s="5">
        <v>12214.2557991867</v>
      </c>
      <c r="C1551" s="5">
        <v>12200.205352679701</v>
      </c>
      <c r="D1551" s="1">
        <f t="shared" si="24"/>
        <v>1.150993910597079E-3</v>
      </c>
    </row>
    <row r="1552" spans="1:4" x14ac:dyDescent="0.3">
      <c r="A1552" s="3">
        <v>41583</v>
      </c>
      <c r="B1552" s="5">
        <v>12138.8765377205</v>
      </c>
      <c r="C1552" s="5">
        <v>12175.3506608998</v>
      </c>
      <c r="D1552" s="1">
        <f t="shared" si="24"/>
        <v>-3.000231119101587E-3</v>
      </c>
    </row>
    <row r="1553" spans="1:4" x14ac:dyDescent="0.3">
      <c r="A1553" s="3">
        <v>41582</v>
      </c>
      <c r="B1553" s="5">
        <v>12211.9778927881</v>
      </c>
      <c r="C1553" s="5">
        <v>12210.194181317</v>
      </c>
      <c r="D1553" s="1">
        <f t="shared" si="24"/>
        <v>1.4607312313247021E-4</v>
      </c>
    </row>
    <row r="1554" spans="1:4" x14ac:dyDescent="0.3">
      <c r="A1554" s="3">
        <v>41579</v>
      </c>
      <c r="B1554" s="5">
        <v>12147.1357678407</v>
      </c>
      <c r="C1554" s="5">
        <v>12180.120286962599</v>
      </c>
      <c r="D1554" s="1">
        <f t="shared" si="24"/>
        <v>-2.7117352865651226E-3</v>
      </c>
    </row>
    <row r="1555" spans="1:4" x14ac:dyDescent="0.3">
      <c r="A1555" s="3">
        <v>41578</v>
      </c>
      <c r="B1555" s="5">
        <v>12269.8466595135</v>
      </c>
      <c r="C1555" s="5">
        <v>12204.055577437701</v>
      </c>
      <c r="D1555" s="1">
        <f t="shared" si="24"/>
        <v>5.376440578957733E-3</v>
      </c>
    </row>
    <row r="1556" spans="1:4" x14ac:dyDescent="0.3">
      <c r="A1556" s="3">
        <v>41577</v>
      </c>
      <c r="B1556" s="5">
        <v>12375.5545483264</v>
      </c>
      <c r="C1556" s="5">
        <v>12403.079374236</v>
      </c>
      <c r="D1556" s="1">
        <f t="shared" si="24"/>
        <v>-2.2216589757908085E-3</v>
      </c>
    </row>
    <row r="1557" spans="1:4" x14ac:dyDescent="0.3">
      <c r="A1557" s="3">
        <v>41576</v>
      </c>
      <c r="B1557" s="5">
        <v>12400.747725211</v>
      </c>
      <c r="C1557" s="5">
        <v>12323.3774088022</v>
      </c>
      <c r="D1557" s="1">
        <f t="shared" si="24"/>
        <v>6.2587103526011356E-3</v>
      </c>
    </row>
    <row r="1558" spans="1:4" x14ac:dyDescent="0.3">
      <c r="A1558" s="3">
        <v>41575</v>
      </c>
      <c r="B1558" s="5">
        <v>12376.150962121599</v>
      </c>
      <c r="C1558" s="5">
        <v>12423.567844737299</v>
      </c>
      <c r="D1558" s="1">
        <f t="shared" si="24"/>
        <v>-3.82399016424352E-3</v>
      </c>
    </row>
    <row r="1559" spans="1:4" x14ac:dyDescent="0.3">
      <c r="A1559" s="3">
        <v>41572</v>
      </c>
      <c r="B1559" s="5">
        <v>12403.8761509049</v>
      </c>
      <c r="C1559" s="5">
        <v>12358.378311224</v>
      </c>
      <c r="D1559" s="1">
        <f t="shared" si="24"/>
        <v>3.6747777510062521E-3</v>
      </c>
    </row>
    <row r="1560" spans="1:4" x14ac:dyDescent="0.3">
      <c r="A1560" s="3">
        <v>41571</v>
      </c>
      <c r="B1560" s="5">
        <v>12392.374670548799</v>
      </c>
      <c r="C1560" s="5">
        <v>12375.636479046199</v>
      </c>
      <c r="D1560" s="1">
        <f t="shared" si="24"/>
        <v>1.3515977483729118E-3</v>
      </c>
    </row>
    <row r="1561" spans="1:4" x14ac:dyDescent="0.3">
      <c r="A1561" s="3">
        <v>41570</v>
      </c>
      <c r="B1561" s="5">
        <v>12286.1393093759</v>
      </c>
      <c r="C1561" s="5">
        <v>12268.3020895029</v>
      </c>
      <c r="D1561" s="1">
        <f t="shared" si="24"/>
        <v>1.4528714150615855E-3</v>
      </c>
    </row>
    <row r="1562" spans="1:4" x14ac:dyDescent="0.3">
      <c r="A1562" s="3">
        <v>41569</v>
      </c>
      <c r="B1562" s="5">
        <v>12329.5897697364</v>
      </c>
      <c r="C1562" s="5">
        <v>12200.6228554893</v>
      </c>
      <c r="D1562" s="1">
        <f t="shared" si="24"/>
        <v>1.0515041552717692E-2</v>
      </c>
    </row>
    <row r="1563" spans="1:4" x14ac:dyDescent="0.3">
      <c r="A1563" s="3">
        <v>41568</v>
      </c>
      <c r="B1563" s="5">
        <v>12131.255643418101</v>
      </c>
      <c r="C1563" s="5">
        <v>12078.2417161463</v>
      </c>
      <c r="D1563" s="1">
        <f t="shared" si="24"/>
        <v>4.3796045182153045E-3</v>
      </c>
    </row>
    <row r="1564" spans="1:4" x14ac:dyDescent="0.3">
      <c r="A1564" s="3">
        <v>41565</v>
      </c>
      <c r="B1564" s="5">
        <v>12131.0107008949</v>
      </c>
      <c r="C1564" s="5">
        <v>12110.033115301399</v>
      </c>
      <c r="D1564" s="1">
        <f t="shared" si="24"/>
        <v>1.7307497968388984E-3</v>
      </c>
    </row>
    <row r="1565" spans="1:4" x14ac:dyDescent="0.3">
      <c r="A1565" s="3">
        <v>41564</v>
      </c>
      <c r="B1565" s="5">
        <v>12050.406148292001</v>
      </c>
      <c r="C1565" s="5">
        <v>12057.421436971799</v>
      </c>
      <c r="D1565" s="1">
        <f t="shared" si="24"/>
        <v>-5.8199262069574028E-4</v>
      </c>
    </row>
    <row r="1566" spans="1:4" x14ac:dyDescent="0.3">
      <c r="A1566" s="3">
        <v>41563</v>
      </c>
      <c r="B1566" s="5">
        <v>11972.1741013426</v>
      </c>
      <c r="C1566" s="5">
        <v>11900.4303811174</v>
      </c>
      <c r="D1566" s="1">
        <f t="shared" si="24"/>
        <v>6.0105663181977903E-3</v>
      </c>
    </row>
    <row r="1567" spans="1:4" x14ac:dyDescent="0.3">
      <c r="A1567" s="3">
        <v>41562</v>
      </c>
      <c r="B1567" s="5">
        <v>11906.2584518851</v>
      </c>
      <c r="C1567" s="5">
        <v>11842.2810623681</v>
      </c>
      <c r="D1567" s="1">
        <f t="shared" si="24"/>
        <v>5.3879140019077627E-3</v>
      </c>
    </row>
    <row r="1568" spans="1:4" x14ac:dyDescent="0.3">
      <c r="A1568" s="3">
        <v>41561</v>
      </c>
      <c r="B1568" s="5">
        <v>11830.338617594</v>
      </c>
      <c r="C1568" s="5">
        <v>11782.3870031597</v>
      </c>
      <c r="D1568" s="1">
        <f t="shared" si="24"/>
        <v>4.0615116714124624E-3</v>
      </c>
    </row>
    <row r="1569" spans="1:4" x14ac:dyDescent="0.3">
      <c r="A1569" s="3">
        <v>41558</v>
      </c>
      <c r="B1569" s="5">
        <v>11814.2586323629</v>
      </c>
      <c r="C1569" s="5">
        <v>11787.447528774601</v>
      </c>
      <c r="D1569" s="1">
        <f t="shared" si="24"/>
        <v>2.2719641485316093E-3</v>
      </c>
    </row>
    <row r="1570" spans="1:4" x14ac:dyDescent="0.3">
      <c r="A1570" s="3">
        <v>41557</v>
      </c>
      <c r="B1570" s="5">
        <v>11742.287413816401</v>
      </c>
      <c r="C1570" s="5">
        <v>11576.841962958</v>
      </c>
      <c r="D1570" s="1">
        <f t="shared" si="24"/>
        <v>1.4189914577286196E-2</v>
      </c>
    </row>
    <row r="1571" spans="1:4" x14ac:dyDescent="0.3">
      <c r="A1571" s="3">
        <v>41556</v>
      </c>
      <c r="B1571" s="5">
        <v>11517.1336614918</v>
      </c>
      <c r="C1571" s="5">
        <v>11550.116297939099</v>
      </c>
      <c r="D1571" s="1">
        <f t="shared" si="24"/>
        <v>-2.8596958009807385E-3</v>
      </c>
    </row>
    <row r="1572" spans="1:4" x14ac:dyDescent="0.3">
      <c r="A1572" s="3">
        <v>41555</v>
      </c>
      <c r="B1572" s="5">
        <v>11611.1254359656</v>
      </c>
      <c r="C1572" s="5">
        <v>11658.800059712001</v>
      </c>
      <c r="D1572" s="1">
        <f t="shared" si="24"/>
        <v>-4.0975370083781758E-3</v>
      </c>
    </row>
    <row r="1573" spans="1:4" x14ac:dyDescent="0.3">
      <c r="A1573" s="3">
        <v>41554</v>
      </c>
      <c r="B1573" s="5">
        <v>11668.2692307692</v>
      </c>
      <c r="C1573" s="5">
        <v>11621.3602781399</v>
      </c>
      <c r="D1573" s="1">
        <f t="shared" si="24"/>
        <v>4.028317929687786E-3</v>
      </c>
    </row>
    <row r="1574" spans="1:4" x14ac:dyDescent="0.3">
      <c r="A1574" s="3">
        <v>41551</v>
      </c>
      <c r="B1574" s="5">
        <v>11690.1020837005</v>
      </c>
      <c r="C1574" s="5">
        <v>11646.638558626901</v>
      </c>
      <c r="D1574" s="1">
        <f t="shared" si="24"/>
        <v>3.7249053751033843E-3</v>
      </c>
    </row>
    <row r="1575" spans="1:4" x14ac:dyDescent="0.3">
      <c r="A1575" s="3">
        <v>41550</v>
      </c>
      <c r="B1575" s="5">
        <v>11707.712628339599</v>
      </c>
      <c r="C1575" s="5">
        <v>11775.729186524701</v>
      </c>
      <c r="D1575" s="1">
        <f t="shared" si="24"/>
        <v>-5.7927410230006072E-3</v>
      </c>
    </row>
    <row r="1576" spans="1:4" x14ac:dyDescent="0.3">
      <c r="A1576" s="3">
        <v>41549</v>
      </c>
      <c r="B1576" s="5">
        <v>11715.3640424116</v>
      </c>
      <c r="C1576" s="5">
        <v>11744.2675029528</v>
      </c>
      <c r="D1576" s="1">
        <f t="shared" si="24"/>
        <v>-2.4641030793672437E-3</v>
      </c>
    </row>
    <row r="1577" spans="1:4" x14ac:dyDescent="0.3">
      <c r="A1577" s="3">
        <v>41548</v>
      </c>
      <c r="B1577" s="5">
        <v>11751.132629187399</v>
      </c>
      <c r="C1577" s="5">
        <v>11655.7212988383</v>
      </c>
      <c r="D1577" s="1">
        <f t="shared" si="24"/>
        <v>8.1524718429815575E-3</v>
      </c>
    </row>
    <row r="1578" spans="1:4" x14ac:dyDescent="0.3">
      <c r="A1578" s="3">
        <v>41547</v>
      </c>
      <c r="B1578" s="5">
        <v>11623.0069107285</v>
      </c>
      <c r="C1578" s="5">
        <v>11580.3389097007</v>
      </c>
      <c r="D1578" s="1">
        <f t="shared" si="24"/>
        <v>3.6777497048388823E-3</v>
      </c>
    </row>
    <row r="1579" spans="1:4" x14ac:dyDescent="0.3">
      <c r="A1579" s="3">
        <v>41544</v>
      </c>
      <c r="B1579" s="5">
        <v>11711.231898754701</v>
      </c>
      <c r="C1579" s="5">
        <v>11726.5241552753</v>
      </c>
      <c r="D1579" s="1">
        <f t="shared" si="24"/>
        <v>-1.3049251519944836E-3</v>
      </c>
    </row>
    <row r="1580" spans="1:4" x14ac:dyDescent="0.3">
      <c r="A1580" s="3">
        <v>41543</v>
      </c>
      <c r="B1580" s="5">
        <v>11686.134340437</v>
      </c>
      <c r="C1580" s="5">
        <v>11705.9886700836</v>
      </c>
      <c r="D1580" s="1">
        <f t="shared" si="24"/>
        <v>-1.6975230854703227E-3</v>
      </c>
    </row>
    <row r="1581" spans="1:4" x14ac:dyDescent="0.3">
      <c r="A1581" s="3">
        <v>41542</v>
      </c>
      <c r="B1581" s="5">
        <v>11720.2888945994</v>
      </c>
      <c r="C1581" s="5">
        <v>11705.9658898792</v>
      </c>
      <c r="D1581" s="1">
        <f t="shared" si="24"/>
        <v>1.2228165907621777E-3</v>
      </c>
    </row>
    <row r="1582" spans="1:4" x14ac:dyDescent="0.3">
      <c r="A1582" s="3">
        <v>41541</v>
      </c>
      <c r="B1582" s="5">
        <v>11672.9536024142</v>
      </c>
      <c r="C1582" s="5">
        <v>11646.8718003988</v>
      </c>
      <c r="D1582" s="1">
        <f t="shared" si="24"/>
        <v>2.2368789165595122E-3</v>
      </c>
    </row>
    <row r="1583" spans="1:4" x14ac:dyDescent="0.3">
      <c r="A1583" s="3">
        <v>41540</v>
      </c>
      <c r="B1583" s="5">
        <v>11650.7326155589</v>
      </c>
      <c r="C1583" s="5">
        <v>11715.0219919587</v>
      </c>
      <c r="D1583" s="1">
        <f t="shared" si="24"/>
        <v>-5.5028857156568783E-3</v>
      </c>
    </row>
    <row r="1584" spans="1:4" x14ac:dyDescent="0.3">
      <c r="A1584" s="3">
        <v>41537</v>
      </c>
      <c r="B1584" s="5">
        <v>11731.251859263801</v>
      </c>
      <c r="C1584" s="5">
        <v>11755.0369148389</v>
      </c>
      <c r="D1584" s="1">
        <f t="shared" si="24"/>
        <v>-2.0254424984058952E-3</v>
      </c>
    </row>
    <row r="1585" spans="1:4" x14ac:dyDescent="0.3">
      <c r="A1585" s="3">
        <v>41536</v>
      </c>
      <c r="B1585" s="5">
        <v>11762.402759926899</v>
      </c>
      <c r="C1585" s="5">
        <v>11817.777176486499</v>
      </c>
      <c r="D1585" s="1">
        <f t="shared" si="24"/>
        <v>-4.6967002373073793E-3</v>
      </c>
    </row>
    <row r="1586" spans="1:4" x14ac:dyDescent="0.3">
      <c r="A1586" s="3">
        <v>41535</v>
      </c>
      <c r="B1586" s="5">
        <v>11676.8209413324</v>
      </c>
      <c r="C1586" s="5">
        <v>11651.6583512487</v>
      </c>
      <c r="D1586" s="1">
        <f t="shared" si="24"/>
        <v>2.1572430441240608E-3</v>
      </c>
    </row>
    <row r="1587" spans="1:4" x14ac:dyDescent="0.3">
      <c r="A1587" s="3">
        <v>41534</v>
      </c>
      <c r="B1587" s="5">
        <v>11482.9631212684</v>
      </c>
      <c r="C1587" s="5">
        <v>11481.106495518699</v>
      </c>
      <c r="D1587" s="1">
        <f t="shared" si="24"/>
        <v>1.6169832131039037E-4</v>
      </c>
    </row>
    <row r="1588" spans="1:4" x14ac:dyDescent="0.3">
      <c r="A1588" s="3">
        <v>41533</v>
      </c>
      <c r="B1588" s="5">
        <v>11483.6937681662</v>
      </c>
      <c r="C1588" s="5">
        <v>11465.894242820201</v>
      </c>
      <c r="D1588" s="1">
        <f t="shared" si="24"/>
        <v>1.5511850501666999E-3</v>
      </c>
    </row>
    <row r="1589" spans="1:4" x14ac:dyDescent="0.3">
      <c r="A1589" s="3">
        <v>41530</v>
      </c>
      <c r="B1589" s="5">
        <v>11310.7545890766</v>
      </c>
      <c r="C1589" s="5">
        <v>11246.8065875347</v>
      </c>
      <c r="D1589" s="1">
        <f t="shared" si="24"/>
        <v>5.6697771846134304E-3</v>
      </c>
    </row>
    <row r="1590" spans="1:4" x14ac:dyDescent="0.3">
      <c r="A1590" s="3">
        <v>41529</v>
      </c>
      <c r="B1590" s="5">
        <v>11294.4618044013</v>
      </c>
      <c r="C1590" s="5">
        <v>11315.0588391729</v>
      </c>
      <c r="D1590" s="1">
        <f t="shared" si="24"/>
        <v>-1.8219794036450885E-3</v>
      </c>
    </row>
    <row r="1591" spans="1:4" x14ac:dyDescent="0.3">
      <c r="A1591" s="3">
        <v>41528</v>
      </c>
      <c r="B1591" s="5">
        <v>11306.9859057455</v>
      </c>
      <c r="C1591" s="5">
        <v>11250.5423426541</v>
      </c>
      <c r="D1591" s="1">
        <f t="shared" si="24"/>
        <v>5.0044207209748483E-3</v>
      </c>
    </row>
    <row r="1592" spans="1:4" x14ac:dyDescent="0.3">
      <c r="A1592" s="3">
        <v>41527</v>
      </c>
      <c r="B1592" s="5">
        <v>11206.023217247101</v>
      </c>
      <c r="C1592" s="5">
        <v>11088.1459369818</v>
      </c>
      <c r="D1592" s="1">
        <f t="shared" si="24"/>
        <v>1.0574816933872661E-2</v>
      </c>
    </row>
    <row r="1593" spans="1:4" x14ac:dyDescent="0.3">
      <c r="A1593" s="3">
        <v>41526</v>
      </c>
      <c r="B1593" s="5">
        <v>10969.423053983501</v>
      </c>
      <c r="C1593" s="5">
        <v>10967.686781799601</v>
      </c>
      <c r="D1593" s="1">
        <f t="shared" si="24"/>
        <v>1.5829543641104584E-4</v>
      </c>
    </row>
    <row r="1594" spans="1:4" x14ac:dyDescent="0.3">
      <c r="A1594" s="3">
        <v>41523</v>
      </c>
      <c r="B1594" s="5">
        <v>10906.5473523287</v>
      </c>
      <c r="C1594" s="5">
        <v>10836.092147921599</v>
      </c>
      <c r="D1594" s="1">
        <f t="shared" si="24"/>
        <v>6.4808553725098752E-3</v>
      </c>
    </row>
    <row r="1595" spans="1:4" x14ac:dyDescent="0.3">
      <c r="A1595" s="3">
        <v>41522</v>
      </c>
      <c r="B1595" s="5">
        <v>10803.5159068547</v>
      </c>
      <c r="C1595" s="5">
        <v>10764.9196457855</v>
      </c>
      <c r="D1595" s="1">
        <f t="shared" si="24"/>
        <v>3.5789616890087566E-3</v>
      </c>
    </row>
    <row r="1596" spans="1:4" x14ac:dyDescent="0.3">
      <c r="A1596" s="3">
        <v>41521</v>
      </c>
      <c r="B1596" s="5">
        <v>10824.411955043101</v>
      </c>
      <c r="C1596" s="5">
        <v>10831.8607446148</v>
      </c>
      <c r="D1596" s="1">
        <f t="shared" si="24"/>
        <v>-6.8791060851024991E-4</v>
      </c>
    </row>
    <row r="1597" spans="1:4" x14ac:dyDescent="0.3">
      <c r="A1597" s="3">
        <v>41520</v>
      </c>
      <c r="B1597" s="5">
        <v>10773.164243573599</v>
      </c>
      <c r="C1597" s="5">
        <v>10876.751474926299</v>
      </c>
      <c r="D1597" s="1">
        <f t="shared" si="24"/>
        <v>-9.5693695236264593E-3</v>
      </c>
    </row>
    <row r="1598" spans="1:4" x14ac:dyDescent="0.3">
      <c r="A1598" s="3">
        <v>41519</v>
      </c>
      <c r="B1598" s="5">
        <v>10873.6661610499</v>
      </c>
      <c r="C1598" s="5">
        <v>10847.9060871859</v>
      </c>
      <c r="D1598" s="1">
        <f t="shared" si="24"/>
        <v>2.3718435890388088E-3</v>
      </c>
    </row>
    <row r="1599" spans="1:4" x14ac:dyDescent="0.3">
      <c r="A1599" s="3">
        <v>41516</v>
      </c>
      <c r="B1599" s="5">
        <v>10712.359372314701</v>
      </c>
      <c r="C1599" s="5">
        <v>10837.3808548048</v>
      </c>
      <c r="D1599" s="1">
        <f t="shared" si="24"/>
        <v>-1.1603191857392031E-2</v>
      </c>
    </row>
    <row r="1600" spans="1:4" x14ac:dyDescent="0.3">
      <c r="A1600" s="3">
        <v>41515</v>
      </c>
      <c r="B1600" s="5">
        <v>10849.5412358167</v>
      </c>
      <c r="C1600" s="5">
        <v>10842.219544810599</v>
      </c>
      <c r="D1600" s="1">
        <f t="shared" si="24"/>
        <v>6.7506657096181645E-4</v>
      </c>
    </row>
    <row r="1601" spans="1:4" x14ac:dyDescent="0.3">
      <c r="A1601" s="3">
        <v>41514</v>
      </c>
      <c r="B1601" s="5">
        <v>10880.972070317701</v>
      </c>
      <c r="C1601" s="5">
        <v>10940.939525702201</v>
      </c>
      <c r="D1601" s="1">
        <f t="shared" si="24"/>
        <v>-5.4960910343456234E-3</v>
      </c>
    </row>
    <row r="1602" spans="1:4" x14ac:dyDescent="0.3">
      <c r="A1602" s="3">
        <v>41513</v>
      </c>
      <c r="B1602" s="5">
        <v>11038.502229781299</v>
      </c>
      <c r="C1602" s="5">
        <v>11221.130023704</v>
      </c>
      <c r="D1602" s="1">
        <f t="shared" si="24"/>
        <v>-1.6409246095260788E-2</v>
      </c>
    </row>
    <row r="1603" spans="1:4" x14ac:dyDescent="0.3">
      <c r="A1603" s="3">
        <v>41512</v>
      </c>
      <c r="B1603" s="5">
        <v>11276.034007967301</v>
      </c>
      <c r="C1603" s="5">
        <v>11261.2223618426</v>
      </c>
      <c r="D1603" s="1">
        <f t="shared" ref="D1603:D1666" si="25">LN(B1603/C1603)</f>
        <v>1.3144144978562682E-3</v>
      </c>
    </row>
    <row r="1604" spans="1:4" x14ac:dyDescent="0.3">
      <c r="A1604" s="3">
        <v>41509</v>
      </c>
      <c r="B1604" s="5">
        <v>11262.7487187721</v>
      </c>
      <c r="C1604" s="5">
        <v>11237.712924678501</v>
      </c>
      <c r="D1604" s="1">
        <f t="shared" si="25"/>
        <v>2.2253591790451616E-3</v>
      </c>
    </row>
    <row r="1605" spans="1:4" x14ac:dyDescent="0.3">
      <c r="A1605" s="3">
        <v>41508</v>
      </c>
      <c r="B1605" s="5">
        <v>11214.531809198201</v>
      </c>
      <c r="C1605" s="5">
        <v>11069.520858928499</v>
      </c>
      <c r="D1605" s="1">
        <f t="shared" si="25"/>
        <v>1.3014957320670628E-2</v>
      </c>
    </row>
    <row r="1606" spans="1:4" x14ac:dyDescent="0.3">
      <c r="A1606" s="3">
        <v>41507</v>
      </c>
      <c r="B1606" s="5">
        <v>11065.951678175001</v>
      </c>
      <c r="C1606" s="5">
        <v>11086.853738997999</v>
      </c>
      <c r="D1606" s="1">
        <f t="shared" si="25"/>
        <v>-1.8870808127633002E-3</v>
      </c>
    </row>
    <row r="1607" spans="1:4" x14ac:dyDescent="0.3">
      <c r="A1607" s="3">
        <v>41506</v>
      </c>
      <c r="B1607" s="5">
        <v>11135.3001153774</v>
      </c>
      <c r="C1607" s="5">
        <v>11128.3774718936</v>
      </c>
      <c r="D1607" s="1">
        <f t="shared" si="25"/>
        <v>6.2187782586815572E-4</v>
      </c>
    </row>
    <row r="1608" spans="1:4" x14ac:dyDescent="0.3">
      <c r="A1608" s="3">
        <v>41505</v>
      </c>
      <c r="B1608" s="5">
        <v>11154.7558731767</v>
      </c>
      <c r="C1608" s="5">
        <v>11193.0615183595</v>
      </c>
      <c r="D1608" s="1">
        <f t="shared" si="25"/>
        <v>-3.4281363612426144E-3</v>
      </c>
    </row>
    <row r="1609" spans="1:4" x14ac:dyDescent="0.3">
      <c r="A1609" s="3">
        <v>41502</v>
      </c>
      <c r="B1609" s="5">
        <v>11185.6739176796</v>
      </c>
      <c r="C1609" s="5">
        <v>11127.6658136063</v>
      </c>
      <c r="D1609" s="1">
        <f t="shared" si="25"/>
        <v>5.1994220008621909E-3</v>
      </c>
    </row>
    <row r="1610" spans="1:4" x14ac:dyDescent="0.3">
      <c r="A1610" s="3">
        <v>41501</v>
      </c>
      <c r="B1610" s="5">
        <v>11178.969424388501</v>
      </c>
      <c r="C1610" s="5">
        <v>11235.8899758438</v>
      </c>
      <c r="D1610" s="1">
        <f t="shared" si="25"/>
        <v>-5.0788338924855608E-3</v>
      </c>
    </row>
    <row r="1611" spans="1:4" x14ac:dyDescent="0.3">
      <c r="A1611" s="3">
        <v>41500</v>
      </c>
      <c r="B1611" s="5">
        <v>11184.7620057527</v>
      </c>
      <c r="C1611" s="5">
        <v>11167.2123324894</v>
      </c>
      <c r="D1611" s="1">
        <f t="shared" si="25"/>
        <v>1.5703021669553408E-3</v>
      </c>
    </row>
    <row r="1612" spans="1:4" x14ac:dyDescent="0.3">
      <c r="A1612" s="3">
        <v>41499</v>
      </c>
      <c r="B1612" s="5">
        <v>11160.153297351801</v>
      </c>
      <c r="C1612" s="5">
        <v>11133.710830272301</v>
      </c>
      <c r="D1612" s="1">
        <f t="shared" si="25"/>
        <v>2.3721755302639745E-3</v>
      </c>
    </row>
    <row r="1613" spans="1:4" x14ac:dyDescent="0.3">
      <c r="A1613" s="3">
        <v>41498</v>
      </c>
      <c r="B1613" s="5">
        <v>11116.171757603201</v>
      </c>
      <c r="C1613" s="5">
        <v>11093.1794305776</v>
      </c>
      <c r="D1613" s="1">
        <f t="shared" si="25"/>
        <v>2.0705094034319787E-3</v>
      </c>
    </row>
    <row r="1614" spans="1:4" x14ac:dyDescent="0.3">
      <c r="A1614" s="3">
        <v>41495</v>
      </c>
      <c r="B1614" s="5">
        <v>11125.0150098064</v>
      </c>
      <c r="C1614" s="5">
        <v>11117.3033048258</v>
      </c>
      <c r="D1614" s="1">
        <f t="shared" si="25"/>
        <v>6.9342639382479214E-4</v>
      </c>
    </row>
    <row r="1615" spans="1:4" x14ac:dyDescent="0.3">
      <c r="A1615" s="3">
        <v>41494</v>
      </c>
      <c r="B1615" s="5">
        <v>11129.080595097899</v>
      </c>
      <c r="C1615" s="5">
        <v>11046.2378251097</v>
      </c>
      <c r="D1615" s="1">
        <f t="shared" si="25"/>
        <v>7.4716541890170038E-3</v>
      </c>
    </row>
    <row r="1616" spans="1:4" x14ac:dyDescent="0.3">
      <c r="A1616" s="3">
        <v>41493</v>
      </c>
      <c r="B1616" s="5">
        <v>11016.176568647001</v>
      </c>
      <c r="C1616" s="5">
        <v>11022.644528905799</v>
      </c>
      <c r="D1616" s="1">
        <f t="shared" si="25"/>
        <v>-5.8696065600475126E-4</v>
      </c>
    </row>
    <row r="1617" spans="1:4" x14ac:dyDescent="0.3">
      <c r="A1617" s="3">
        <v>41492</v>
      </c>
      <c r="B1617" s="5">
        <v>11042.748802554501</v>
      </c>
      <c r="C1617" s="5">
        <v>11160.098456625799</v>
      </c>
      <c r="D1617" s="1">
        <f t="shared" si="25"/>
        <v>-1.0570783596769459E-2</v>
      </c>
    </row>
    <row r="1618" spans="1:4" x14ac:dyDescent="0.3">
      <c r="A1618" s="3">
        <v>41491</v>
      </c>
      <c r="B1618" s="5">
        <v>11133.7098313713</v>
      </c>
      <c r="C1618" s="5">
        <v>11157.214444798001</v>
      </c>
      <c r="D1618" s="1">
        <f t="shared" si="25"/>
        <v>-2.1088961450660203E-3</v>
      </c>
    </row>
    <row r="1619" spans="1:4" x14ac:dyDescent="0.3">
      <c r="A1619" s="3">
        <v>41488</v>
      </c>
      <c r="B1619" s="5">
        <v>11165.188057798599</v>
      </c>
      <c r="C1619" s="5">
        <v>11193.927964300899</v>
      </c>
      <c r="D1619" s="1">
        <f t="shared" si="25"/>
        <v>-2.5707565810643871E-3</v>
      </c>
    </row>
    <row r="1620" spans="1:4" x14ac:dyDescent="0.3">
      <c r="A1620" s="3">
        <v>41487</v>
      </c>
      <c r="B1620" s="5">
        <v>11107.2329411144</v>
      </c>
      <c r="C1620" s="5">
        <v>10987.916485083801</v>
      </c>
      <c r="D1620" s="1">
        <f t="shared" si="25"/>
        <v>1.0800344777652651E-2</v>
      </c>
    </row>
    <row r="1621" spans="1:4" x14ac:dyDescent="0.3">
      <c r="A1621" s="3">
        <v>41486</v>
      </c>
      <c r="B1621" s="5">
        <v>11007.0356971857</v>
      </c>
      <c r="C1621" s="5">
        <v>10952.838218864699</v>
      </c>
      <c r="D1621" s="1">
        <f t="shared" si="25"/>
        <v>4.9360564245534162E-3</v>
      </c>
    </row>
    <row r="1622" spans="1:4" x14ac:dyDescent="0.3">
      <c r="A1622" s="3">
        <v>41485</v>
      </c>
      <c r="B1622" s="5">
        <v>10969.086110632201</v>
      </c>
      <c r="C1622" s="5">
        <v>11010.3576780764</v>
      </c>
      <c r="D1622" s="1">
        <f t="shared" si="25"/>
        <v>-3.7554741009245989E-3</v>
      </c>
    </row>
    <row r="1623" spans="1:4" x14ac:dyDescent="0.3">
      <c r="A1623" s="3">
        <v>41484</v>
      </c>
      <c r="B1623" s="5">
        <v>10951.4420208181</v>
      </c>
      <c r="C1623" s="5">
        <v>11015.2091758934</v>
      </c>
      <c r="D1623" s="1">
        <f t="shared" si="25"/>
        <v>-5.8058311778502797E-3</v>
      </c>
    </row>
    <row r="1624" spans="1:4" x14ac:dyDescent="0.3">
      <c r="A1624" s="3">
        <v>41481</v>
      </c>
      <c r="B1624" s="5">
        <v>10947.5256595807</v>
      </c>
      <c r="C1624" s="5">
        <v>11076.1488720407</v>
      </c>
      <c r="D1624" s="1">
        <f t="shared" si="25"/>
        <v>-1.1680582608969708E-2</v>
      </c>
    </row>
    <row r="1625" spans="1:4" x14ac:dyDescent="0.3">
      <c r="A1625" s="3">
        <v>41480</v>
      </c>
      <c r="B1625" s="5">
        <v>11017.710158780699</v>
      </c>
      <c r="C1625" s="5">
        <v>11084.806967234899</v>
      </c>
      <c r="D1625" s="1">
        <f t="shared" si="25"/>
        <v>-6.0714364960013497E-3</v>
      </c>
    </row>
    <row r="1626" spans="1:4" x14ac:dyDescent="0.3">
      <c r="A1626" s="3">
        <v>41479</v>
      </c>
      <c r="B1626" s="5">
        <v>11060.3632619658</v>
      </c>
      <c r="C1626" s="5">
        <v>10989.017661501101</v>
      </c>
      <c r="D1626" s="1">
        <f t="shared" si="25"/>
        <v>6.4714605554807847E-3</v>
      </c>
    </row>
    <row r="1627" spans="1:4" x14ac:dyDescent="0.3">
      <c r="A1627" s="3">
        <v>41478</v>
      </c>
      <c r="B1627" s="5">
        <v>10992.2789111149</v>
      </c>
      <c r="C1627" s="5">
        <v>11050.967119266999</v>
      </c>
      <c r="D1627" s="1">
        <f t="shared" si="25"/>
        <v>-5.3248370717326196E-3</v>
      </c>
    </row>
    <row r="1628" spans="1:4" x14ac:dyDescent="0.3">
      <c r="A1628" s="3">
        <v>41477</v>
      </c>
      <c r="B1628" s="5">
        <v>10982.875222463899</v>
      </c>
      <c r="C1628" s="5">
        <v>10998.9849054116</v>
      </c>
      <c r="D1628" s="1">
        <f t="shared" si="25"/>
        <v>-1.4657254425321448E-3</v>
      </c>
    </row>
    <row r="1629" spans="1:4" x14ac:dyDescent="0.3">
      <c r="A1629" s="3">
        <v>41474</v>
      </c>
      <c r="B1629" s="5">
        <v>10949.337643904801</v>
      </c>
      <c r="C1629" s="5">
        <v>10906.5473374337</v>
      </c>
      <c r="D1629" s="1">
        <f t="shared" si="25"/>
        <v>3.9156832296128354E-3</v>
      </c>
    </row>
    <row r="1630" spans="1:4" x14ac:dyDescent="0.3">
      <c r="A1630" s="3">
        <v>41473</v>
      </c>
      <c r="B1630" s="5">
        <v>10929.158528112401</v>
      </c>
      <c r="C1630" s="5">
        <v>10801.0697009819</v>
      </c>
      <c r="D1630" s="1">
        <f t="shared" si="25"/>
        <v>1.1789136248234898E-2</v>
      </c>
    </row>
    <row r="1631" spans="1:4" x14ac:dyDescent="0.3">
      <c r="A1631" s="3">
        <v>41472</v>
      </c>
      <c r="B1631" s="5">
        <v>10833.5345687438</v>
      </c>
      <c r="C1631" s="5">
        <v>10783.6369363221</v>
      </c>
      <c r="D1631" s="1">
        <f t="shared" si="25"/>
        <v>4.6164893522783268E-3</v>
      </c>
    </row>
    <row r="1632" spans="1:4" x14ac:dyDescent="0.3">
      <c r="A1632" s="3">
        <v>41471</v>
      </c>
      <c r="B1632" s="5">
        <v>10793.4115974836</v>
      </c>
      <c r="C1632" s="5">
        <v>10859.8220631202</v>
      </c>
      <c r="D1632" s="1">
        <f t="shared" si="25"/>
        <v>-6.1340190484678279E-3</v>
      </c>
    </row>
    <row r="1633" spans="1:4" x14ac:dyDescent="0.3">
      <c r="A1633" s="3">
        <v>41470</v>
      </c>
      <c r="B1633" s="5">
        <v>10756.3024112437</v>
      </c>
      <c r="C1633" s="5">
        <v>10760.3646908226</v>
      </c>
      <c r="D1633" s="1">
        <f t="shared" si="25"/>
        <v>-3.7759376095718264E-4</v>
      </c>
    </row>
    <row r="1634" spans="1:4" x14ac:dyDescent="0.3">
      <c r="A1634" s="3">
        <v>41467</v>
      </c>
      <c r="B1634" s="5">
        <v>10730.7375710459</v>
      </c>
      <c r="C1634" s="5">
        <v>10704.7886587835</v>
      </c>
      <c r="D1634" s="1">
        <f t="shared" si="25"/>
        <v>2.4211138704758163E-3</v>
      </c>
    </row>
    <row r="1635" spans="1:4" x14ac:dyDescent="0.3">
      <c r="A1635" s="3">
        <v>41466</v>
      </c>
      <c r="B1635" s="5">
        <v>10683.112699846801</v>
      </c>
      <c r="C1635" s="5">
        <v>10689.3454321667</v>
      </c>
      <c r="D1635" s="1">
        <f t="shared" si="25"/>
        <v>-5.8324900749249663E-4</v>
      </c>
    </row>
    <row r="1636" spans="1:4" x14ac:dyDescent="0.3">
      <c r="A1636" s="3">
        <v>41465</v>
      </c>
      <c r="B1636" s="5">
        <v>10465.482569378701</v>
      </c>
      <c r="C1636" s="5">
        <v>10452.5474525474</v>
      </c>
      <c r="D1636" s="1">
        <f t="shared" si="25"/>
        <v>1.236743466422641E-3</v>
      </c>
    </row>
    <row r="1637" spans="1:4" x14ac:dyDescent="0.3">
      <c r="A1637" s="3">
        <v>41464</v>
      </c>
      <c r="B1637" s="5">
        <v>10297.8388947819</v>
      </c>
      <c r="C1637" s="5">
        <v>10251.0383784682</v>
      </c>
      <c r="D1637" s="1">
        <f t="shared" si="25"/>
        <v>4.5550515107329577E-3</v>
      </c>
    </row>
    <row r="1638" spans="1:4" x14ac:dyDescent="0.3">
      <c r="A1638" s="3">
        <v>41463</v>
      </c>
      <c r="B1638" s="5">
        <v>10254.7293645278</v>
      </c>
      <c r="C1638" s="5">
        <v>10122.6674902839</v>
      </c>
      <c r="D1638" s="1">
        <f t="shared" si="25"/>
        <v>1.2961785465794261E-2</v>
      </c>
    </row>
    <row r="1639" spans="1:4" x14ac:dyDescent="0.3">
      <c r="A1639" s="3">
        <v>41460</v>
      </c>
      <c r="B1639" s="5">
        <v>10015.1394626774</v>
      </c>
      <c r="C1639" s="5">
        <v>10277.437068589499</v>
      </c>
      <c r="D1639" s="1">
        <f t="shared" si="25"/>
        <v>-2.5853022149005273E-2</v>
      </c>
    </row>
    <row r="1640" spans="1:4" x14ac:dyDescent="0.3">
      <c r="A1640" s="3">
        <v>41459</v>
      </c>
      <c r="B1640" s="5">
        <v>10323.097583967199</v>
      </c>
      <c r="C1640" s="5">
        <v>10172.7896075722</v>
      </c>
      <c r="D1640" s="1">
        <f t="shared" si="25"/>
        <v>1.4667398357449929E-2</v>
      </c>
    </row>
    <row r="1641" spans="1:4" x14ac:dyDescent="0.3">
      <c r="A1641" s="3">
        <v>41458</v>
      </c>
      <c r="B1641" s="5">
        <v>10182.7593382582</v>
      </c>
      <c r="C1641" s="5">
        <v>10198.1843720737</v>
      </c>
      <c r="D1641" s="1">
        <f t="shared" si="25"/>
        <v>-1.5136724756115306E-3</v>
      </c>
    </row>
    <row r="1642" spans="1:4" x14ac:dyDescent="0.3">
      <c r="A1642" s="3">
        <v>41457</v>
      </c>
      <c r="B1642" s="5">
        <v>10265.861223218601</v>
      </c>
      <c r="C1642" s="5">
        <v>10367.277021503</v>
      </c>
      <c r="D1642" s="1">
        <f t="shared" si="25"/>
        <v>-9.8304595062554366E-3</v>
      </c>
    </row>
    <row r="1643" spans="1:4" x14ac:dyDescent="0.3">
      <c r="A1643" s="3">
        <v>41456</v>
      </c>
      <c r="B1643" s="5">
        <v>10429.407461594799</v>
      </c>
      <c r="C1643" s="5">
        <v>10450.4389173373</v>
      </c>
      <c r="D1643" s="1">
        <f t="shared" si="25"/>
        <v>-2.0145227578290364E-3</v>
      </c>
    </row>
    <row r="1644" spans="1:4" x14ac:dyDescent="0.3">
      <c r="A1644" s="3">
        <v>41453</v>
      </c>
      <c r="B1644" s="5">
        <v>10353.3222332067</v>
      </c>
      <c r="C1644" s="5">
        <v>10426.5700608773</v>
      </c>
      <c r="D1644" s="1">
        <f t="shared" si="25"/>
        <v>-7.0499047838042932E-3</v>
      </c>
    </row>
    <row r="1645" spans="1:4" x14ac:dyDescent="0.3">
      <c r="A1645" s="3">
        <v>41452</v>
      </c>
      <c r="B1645" s="5">
        <v>10415.879140216601</v>
      </c>
      <c r="C1645" s="5">
        <v>10357.443591381299</v>
      </c>
      <c r="D1645" s="1">
        <f t="shared" si="25"/>
        <v>5.6260333240822098E-3</v>
      </c>
    </row>
    <row r="1646" spans="1:4" x14ac:dyDescent="0.3">
      <c r="A1646" s="3">
        <v>41451</v>
      </c>
      <c r="B1646" s="5">
        <v>10332.0278955997</v>
      </c>
      <c r="C1646" s="5">
        <v>10162.0781180879</v>
      </c>
      <c r="D1646" s="1">
        <f t="shared" si="25"/>
        <v>1.6585614735561725E-2</v>
      </c>
    </row>
    <row r="1647" spans="1:4" x14ac:dyDescent="0.3">
      <c r="A1647" s="3">
        <v>41450</v>
      </c>
      <c r="B1647" s="5">
        <v>10220.3352130736</v>
      </c>
      <c r="C1647" s="5">
        <v>10128.5245129467</v>
      </c>
      <c r="D1647" s="1">
        <f t="shared" si="25"/>
        <v>9.0237314873614031E-3</v>
      </c>
    </row>
    <row r="1648" spans="1:4" x14ac:dyDescent="0.3">
      <c r="A1648" s="3">
        <v>41449</v>
      </c>
      <c r="B1648" s="5">
        <v>10090.1793092593</v>
      </c>
      <c r="C1648" s="5">
        <v>10200.9260595249</v>
      </c>
      <c r="D1648" s="1">
        <f t="shared" si="25"/>
        <v>-1.0915901123887132E-2</v>
      </c>
    </row>
    <row r="1649" spans="1:4" x14ac:dyDescent="0.3">
      <c r="A1649" s="3">
        <v>41446</v>
      </c>
      <c r="B1649" s="5">
        <v>10221.0266638673</v>
      </c>
      <c r="C1649" s="5">
        <v>10427.146756246</v>
      </c>
      <c r="D1649" s="1">
        <f t="shared" si="25"/>
        <v>-1.99656342687334E-2</v>
      </c>
    </row>
    <row r="1650" spans="1:4" x14ac:dyDescent="0.3">
      <c r="A1650" s="3">
        <v>41445</v>
      </c>
      <c r="B1650" s="5">
        <v>10479.921749015301</v>
      </c>
      <c r="C1650" s="5">
        <v>10687.696618817299</v>
      </c>
      <c r="D1650" s="1">
        <f t="shared" si="25"/>
        <v>-1.9632019007967825E-2</v>
      </c>
    </row>
    <row r="1651" spans="1:4" x14ac:dyDescent="0.3">
      <c r="A1651" s="3">
        <v>41444</v>
      </c>
      <c r="B1651" s="5">
        <v>10897.1843343703</v>
      </c>
      <c r="C1651" s="5">
        <v>10973.611443460701</v>
      </c>
      <c r="D1651" s="1">
        <f t="shared" si="25"/>
        <v>-6.9889930812959506E-3</v>
      </c>
    </row>
    <row r="1652" spans="1:4" x14ac:dyDescent="0.3">
      <c r="A1652" s="3">
        <v>41443</v>
      </c>
      <c r="B1652" s="5">
        <v>11021.763587174901</v>
      </c>
      <c r="C1652" s="5">
        <v>10977.473013151901</v>
      </c>
      <c r="D1652" s="1">
        <f t="shared" si="25"/>
        <v>4.0265609819655811E-3</v>
      </c>
    </row>
    <row r="1653" spans="1:4" x14ac:dyDescent="0.3">
      <c r="A1653" s="3">
        <v>41442</v>
      </c>
      <c r="B1653" s="5">
        <v>10981.981259440399</v>
      </c>
      <c r="C1653" s="5">
        <v>10921.8564114903</v>
      </c>
      <c r="D1653" s="1">
        <f t="shared" si="25"/>
        <v>5.4899054551242801E-3</v>
      </c>
    </row>
    <row r="1654" spans="1:4" x14ac:dyDescent="0.3">
      <c r="A1654" s="3">
        <v>41439</v>
      </c>
      <c r="B1654" s="5">
        <v>10847.5490130657</v>
      </c>
      <c r="C1654" s="5">
        <v>10887.480147873301</v>
      </c>
      <c r="D1654" s="1">
        <f t="shared" si="25"/>
        <v>-3.6743617353859844E-3</v>
      </c>
    </row>
    <row r="1655" spans="1:4" x14ac:dyDescent="0.3">
      <c r="A1655" s="3">
        <v>41438</v>
      </c>
      <c r="B1655" s="5">
        <v>10826.766704113899</v>
      </c>
      <c r="C1655" s="5">
        <v>10730.447226234401</v>
      </c>
      <c r="D1655" s="1">
        <f t="shared" si="25"/>
        <v>8.9362307360904055E-3</v>
      </c>
    </row>
    <row r="1656" spans="1:4" x14ac:dyDescent="0.3">
      <c r="A1656" s="3">
        <v>41437</v>
      </c>
      <c r="B1656" s="5">
        <v>10859.8653063946</v>
      </c>
      <c r="C1656" s="5">
        <v>10942.0684136827</v>
      </c>
      <c r="D1656" s="1">
        <f t="shared" si="25"/>
        <v>-7.5409363121712175E-3</v>
      </c>
    </row>
    <row r="1657" spans="1:4" x14ac:dyDescent="0.3">
      <c r="A1657" s="3">
        <v>41436</v>
      </c>
      <c r="B1657" s="5">
        <v>10947.369822524601</v>
      </c>
      <c r="C1657" s="5">
        <v>10992.277889467299</v>
      </c>
      <c r="D1657" s="1">
        <f t="shared" si="25"/>
        <v>-4.0937876715639024E-3</v>
      </c>
    </row>
    <row r="1658" spans="1:4" x14ac:dyDescent="0.3">
      <c r="A1658" s="3">
        <v>41435</v>
      </c>
      <c r="B1658" s="5">
        <v>11012.6063787481</v>
      </c>
      <c r="C1658" s="5">
        <v>10930.8836395451</v>
      </c>
      <c r="D1658" s="1">
        <f t="shared" si="25"/>
        <v>7.448506775149198E-3</v>
      </c>
    </row>
    <row r="1659" spans="1:4" x14ac:dyDescent="0.3">
      <c r="A1659" s="3">
        <v>41432</v>
      </c>
      <c r="B1659" s="5">
        <v>10914.269092447599</v>
      </c>
      <c r="C1659" s="5">
        <v>10742.648614343099</v>
      </c>
      <c r="D1659" s="1">
        <f t="shared" si="25"/>
        <v>1.5849353359545713E-2</v>
      </c>
    </row>
    <row r="1660" spans="1:4" x14ac:dyDescent="0.3">
      <c r="A1660" s="3">
        <v>41431</v>
      </c>
      <c r="B1660" s="5">
        <v>10726.900662251701</v>
      </c>
      <c r="C1660" s="5">
        <v>10846.119205298</v>
      </c>
      <c r="D1660" s="1">
        <f t="shared" si="25"/>
        <v>-1.1052672035352653E-2</v>
      </c>
    </row>
    <row r="1661" spans="1:4" x14ac:dyDescent="0.3">
      <c r="A1661" s="3">
        <v>41430</v>
      </c>
      <c r="B1661" s="5">
        <v>10731.214894536301</v>
      </c>
      <c r="C1661" s="5">
        <v>10774.4870838079</v>
      </c>
      <c r="D1661" s="1">
        <f t="shared" si="25"/>
        <v>-4.0242580979995782E-3</v>
      </c>
    </row>
    <row r="1662" spans="1:4" x14ac:dyDescent="0.3">
      <c r="A1662" s="3">
        <v>41429</v>
      </c>
      <c r="B1662" s="5">
        <v>10849.497802887599</v>
      </c>
      <c r="C1662" s="5">
        <v>10931.5233312408</v>
      </c>
      <c r="D1662" s="1">
        <f t="shared" si="25"/>
        <v>-7.5318705782500628E-3</v>
      </c>
    </row>
    <row r="1663" spans="1:4" x14ac:dyDescent="0.3">
      <c r="A1663" s="3">
        <v>41428</v>
      </c>
      <c r="B1663" s="5">
        <v>10833.660207630501</v>
      </c>
      <c r="C1663" s="5">
        <v>10841.099866635301</v>
      </c>
      <c r="D1663" s="1">
        <f t="shared" si="25"/>
        <v>-6.8648135171737058E-4</v>
      </c>
    </row>
    <row r="1664" spans="1:4" x14ac:dyDescent="0.3">
      <c r="A1664" s="3">
        <v>41425</v>
      </c>
      <c r="B1664" s="5">
        <v>10849.2716333347</v>
      </c>
      <c r="C1664" s="5">
        <v>10896.7551622419</v>
      </c>
      <c r="D1664" s="1">
        <f t="shared" si="25"/>
        <v>-4.3671062138554081E-3</v>
      </c>
    </row>
    <row r="1665" spans="1:4" x14ac:dyDescent="0.3">
      <c r="A1665" s="3">
        <v>41424</v>
      </c>
      <c r="B1665" s="5">
        <v>10960.5949895616</v>
      </c>
      <c r="C1665" s="5">
        <v>10848.382045929</v>
      </c>
      <c r="D1665" s="1">
        <f t="shared" si="25"/>
        <v>1.0290618739050799E-2</v>
      </c>
    </row>
    <row r="1666" spans="1:4" x14ac:dyDescent="0.3">
      <c r="A1666" s="3">
        <v>41423</v>
      </c>
      <c r="B1666" s="5">
        <v>10785.8251824251</v>
      </c>
      <c r="C1666" s="5">
        <v>10916.019769187</v>
      </c>
      <c r="D1666" s="1">
        <f t="shared" si="25"/>
        <v>-1.199862491188654E-2</v>
      </c>
    </row>
    <row r="1667" spans="1:4" x14ac:dyDescent="0.3">
      <c r="A1667" s="3">
        <v>41422</v>
      </c>
      <c r="B1667" s="5">
        <v>10901.281540419301</v>
      </c>
      <c r="C1667" s="5">
        <v>10839.0554905717</v>
      </c>
      <c r="D1667" s="1">
        <f t="shared" ref="D1667:D1730" si="26">LN(B1667/C1667)</f>
        <v>5.7244944903045341E-3</v>
      </c>
    </row>
    <row r="1668" spans="1:4" x14ac:dyDescent="0.3">
      <c r="A1668" s="3">
        <v>41421</v>
      </c>
      <c r="B1668" s="5">
        <v>10838.698833811701</v>
      </c>
      <c r="C1668" s="5">
        <v>10791.2497090994</v>
      </c>
      <c r="D1668" s="1">
        <f t="shared" si="26"/>
        <v>4.3873614151467245E-3</v>
      </c>
    </row>
    <row r="1669" spans="1:4" x14ac:dyDescent="0.3">
      <c r="A1669" s="3">
        <v>41418</v>
      </c>
      <c r="B1669" s="5">
        <v>10737.8791404856</v>
      </c>
      <c r="C1669" s="5">
        <v>10847.568070747</v>
      </c>
      <c r="D1669" s="1">
        <f t="shared" si="26"/>
        <v>-1.0163317290711632E-2</v>
      </c>
    </row>
    <row r="1670" spans="1:4" x14ac:dyDescent="0.3">
      <c r="A1670" s="3">
        <v>41417</v>
      </c>
      <c r="B1670" s="5">
        <v>10803.2337343164</v>
      </c>
      <c r="C1670" s="5">
        <v>10878.359849954801</v>
      </c>
      <c r="D1670" s="1">
        <f t="shared" si="26"/>
        <v>-6.9299718218649798E-3</v>
      </c>
    </row>
    <row r="1671" spans="1:4" x14ac:dyDescent="0.3">
      <c r="A1671" s="3">
        <v>41416</v>
      </c>
      <c r="B1671" s="5">
        <v>10967.268753615699</v>
      </c>
      <c r="C1671" s="5">
        <v>10885.852028026</v>
      </c>
      <c r="D1671" s="1">
        <f t="shared" si="26"/>
        <v>7.4513020912517578E-3</v>
      </c>
    </row>
    <row r="1672" spans="1:4" x14ac:dyDescent="0.3">
      <c r="A1672" s="3">
        <v>41415</v>
      </c>
      <c r="B1672" s="5">
        <v>10933.4228083986</v>
      </c>
      <c r="C1672" s="5">
        <v>10900.618152253801</v>
      </c>
      <c r="D1672" s="1">
        <f t="shared" si="26"/>
        <v>3.0049115404731886E-3</v>
      </c>
    </row>
    <row r="1673" spans="1:4" x14ac:dyDescent="0.3">
      <c r="A1673" s="3">
        <v>41414</v>
      </c>
      <c r="B1673" s="5">
        <v>10892.757767815699</v>
      </c>
      <c r="C1673" s="5">
        <v>10865.886020508</v>
      </c>
      <c r="D1673" s="1">
        <f t="shared" si="26"/>
        <v>2.4699849154910399E-3</v>
      </c>
    </row>
    <row r="1674" spans="1:4" x14ac:dyDescent="0.3">
      <c r="A1674" s="3">
        <v>41411</v>
      </c>
      <c r="B1674" s="5">
        <v>10781.3182016587</v>
      </c>
      <c r="C1674" s="5">
        <v>10727.732559632301</v>
      </c>
      <c r="D1674" s="1">
        <f t="shared" si="26"/>
        <v>4.9826236855563585E-3</v>
      </c>
    </row>
    <row r="1675" spans="1:4" x14ac:dyDescent="0.3">
      <c r="A1675" s="3">
        <v>41410</v>
      </c>
      <c r="B1675" s="5">
        <v>10781.1912306464</v>
      </c>
      <c r="C1675" s="5">
        <v>10753.716155292799</v>
      </c>
      <c r="D1675" s="1">
        <f t="shared" si="26"/>
        <v>2.5516794448081255E-3</v>
      </c>
    </row>
    <row r="1676" spans="1:4" x14ac:dyDescent="0.3">
      <c r="A1676" s="3">
        <v>41409</v>
      </c>
      <c r="B1676" s="5">
        <v>10775.758981495799</v>
      </c>
      <c r="C1676" s="5">
        <v>10738.6346064636</v>
      </c>
      <c r="D1676" s="1">
        <f t="shared" si="26"/>
        <v>3.4511232424128597E-3</v>
      </c>
    </row>
    <row r="1677" spans="1:4" x14ac:dyDescent="0.3">
      <c r="A1677" s="3">
        <v>41408</v>
      </c>
      <c r="B1677" s="5">
        <v>10772.5129503559</v>
      </c>
      <c r="C1677" s="5">
        <v>10727.8035421323</v>
      </c>
      <c r="D1677" s="1">
        <f t="shared" si="26"/>
        <v>4.1589594910270943E-3</v>
      </c>
    </row>
    <row r="1678" spans="1:4" x14ac:dyDescent="0.3">
      <c r="A1678" s="3">
        <v>41407</v>
      </c>
      <c r="B1678" s="5">
        <v>10742.419327633001</v>
      </c>
      <c r="C1678" s="5">
        <v>10745.870690661901</v>
      </c>
      <c r="D1678" s="1">
        <f t="shared" si="26"/>
        <v>-3.2123198780740266E-4</v>
      </c>
    </row>
    <row r="1679" spans="1:4" x14ac:dyDescent="0.3">
      <c r="A1679" s="3">
        <v>41404</v>
      </c>
      <c r="B1679" s="5">
        <v>10755.606080291</v>
      </c>
      <c r="C1679" s="5">
        <v>10755.424191243301</v>
      </c>
      <c r="D1679" s="1">
        <f t="shared" si="26"/>
        <v>1.6911235343732696E-5</v>
      </c>
    </row>
    <row r="1680" spans="1:4" x14ac:dyDescent="0.3">
      <c r="A1680" s="3">
        <v>41403</v>
      </c>
      <c r="B1680" s="5">
        <v>10775.224631916601</v>
      </c>
      <c r="C1680" s="5">
        <v>10736.036306255801</v>
      </c>
      <c r="D1680" s="1">
        <f t="shared" si="26"/>
        <v>3.6435213283236615E-3</v>
      </c>
    </row>
    <row r="1681" spans="1:4" x14ac:dyDescent="0.3">
      <c r="A1681" s="3">
        <v>41402</v>
      </c>
      <c r="B1681" s="5">
        <v>10849.171488690101</v>
      </c>
      <c r="C1681" s="5">
        <v>10753.3929510784</v>
      </c>
      <c r="D1681" s="1">
        <f t="shared" si="26"/>
        <v>8.8673884502376808E-3</v>
      </c>
    </row>
    <row r="1682" spans="1:4" x14ac:dyDescent="0.3">
      <c r="A1682" s="3">
        <v>41401</v>
      </c>
      <c r="B1682" s="5">
        <v>10699.3330717928</v>
      </c>
      <c r="C1682" s="5">
        <v>10626.1540473388</v>
      </c>
      <c r="D1682" s="1">
        <f t="shared" si="26"/>
        <v>6.8630846540027246E-3</v>
      </c>
    </row>
    <row r="1683" spans="1:4" x14ac:dyDescent="0.3">
      <c r="A1683" s="3">
        <v>41400</v>
      </c>
      <c r="B1683" s="5">
        <v>10605.6897814037</v>
      </c>
      <c r="C1683" s="5">
        <v>10615.024579019</v>
      </c>
      <c r="D1683" s="1">
        <f t="shared" si="26"/>
        <v>-8.7978171317511841E-4</v>
      </c>
    </row>
    <row r="1684" spans="1:4" x14ac:dyDescent="0.3">
      <c r="A1684" s="3">
        <v>41397</v>
      </c>
      <c r="B1684" s="5">
        <v>10650.786782061399</v>
      </c>
      <c r="C1684" s="5">
        <v>10454.078153684801</v>
      </c>
      <c r="D1684" s="1">
        <f t="shared" si="26"/>
        <v>1.8641609453929259E-2</v>
      </c>
    </row>
    <row r="1685" spans="1:4" x14ac:dyDescent="0.3">
      <c r="A1685" s="3">
        <v>41396</v>
      </c>
      <c r="B1685" s="5">
        <v>10400.3945030829</v>
      </c>
      <c r="C1685" s="5">
        <v>10326.7713449681</v>
      </c>
      <c r="D1685" s="1">
        <f t="shared" si="26"/>
        <v>7.104055449384453E-3</v>
      </c>
    </row>
    <row r="1686" spans="1:4" x14ac:dyDescent="0.3">
      <c r="A1686" s="3">
        <v>41394</v>
      </c>
      <c r="B1686" s="5">
        <v>10419.219780653801</v>
      </c>
      <c r="C1686" s="5">
        <v>10438.587020920901</v>
      </c>
      <c r="D1686" s="1">
        <f t="shared" si="26"/>
        <v>-1.8570740459308598E-3</v>
      </c>
    </row>
    <row r="1687" spans="1:4" x14ac:dyDescent="0.3">
      <c r="A1687" s="3">
        <v>41393</v>
      </c>
      <c r="B1687" s="5">
        <v>10311.9720246748</v>
      </c>
      <c r="C1687" s="5">
        <v>10260.2648226003</v>
      </c>
      <c r="D1687" s="1">
        <f t="shared" si="26"/>
        <v>5.0269021637242405E-3</v>
      </c>
    </row>
    <row r="1688" spans="1:4" x14ac:dyDescent="0.3">
      <c r="A1688" s="3">
        <v>41390</v>
      </c>
      <c r="B1688" s="5">
        <v>10179.445095740601</v>
      </c>
      <c r="C1688" s="5">
        <v>10206.5780903999</v>
      </c>
      <c r="D1688" s="1">
        <f t="shared" si="26"/>
        <v>-2.6619228707049289E-3</v>
      </c>
    </row>
    <row r="1689" spans="1:4" x14ac:dyDescent="0.3">
      <c r="A1689" s="3">
        <v>41389</v>
      </c>
      <c r="B1689" s="5">
        <v>10192.1355332327</v>
      </c>
      <c r="C1689" s="5">
        <v>10105.930880133201</v>
      </c>
      <c r="D1689" s="1">
        <f t="shared" si="26"/>
        <v>8.4939293848071036E-3</v>
      </c>
    </row>
    <row r="1690" spans="1:4" x14ac:dyDescent="0.3">
      <c r="A1690" s="3">
        <v>41388</v>
      </c>
      <c r="B1690" s="5">
        <v>10098.432985397099</v>
      </c>
      <c r="C1690" s="5">
        <v>9965.3278496499097</v>
      </c>
      <c r="D1690" s="1">
        <f t="shared" si="26"/>
        <v>1.3268408610574361E-2</v>
      </c>
    </row>
    <row r="1691" spans="1:4" x14ac:dyDescent="0.3">
      <c r="A1691" s="3">
        <v>41387</v>
      </c>
      <c r="B1691" s="5">
        <v>9954.1301098329805</v>
      </c>
      <c r="C1691" s="5">
        <v>9718.6326119451496</v>
      </c>
      <c r="D1691" s="1">
        <f t="shared" si="26"/>
        <v>2.3942620668462637E-2</v>
      </c>
    </row>
    <row r="1692" spans="1:4" x14ac:dyDescent="0.3">
      <c r="A1692" s="3">
        <v>41386</v>
      </c>
      <c r="B1692" s="5">
        <v>9770.8368720193102</v>
      </c>
      <c r="C1692" s="5">
        <v>9820.4220291369693</v>
      </c>
      <c r="D1692" s="1">
        <f t="shared" si="26"/>
        <v>-5.0619782268275116E-3</v>
      </c>
    </row>
    <row r="1693" spans="1:4" x14ac:dyDescent="0.3">
      <c r="A1693" s="3">
        <v>41383</v>
      </c>
      <c r="B1693" s="5">
        <v>9736.0549189527901</v>
      </c>
      <c r="C1693" s="5">
        <v>9775.4039309858908</v>
      </c>
      <c r="D1693" s="1">
        <f t="shared" si="26"/>
        <v>-4.0334313986183125E-3</v>
      </c>
    </row>
    <row r="1694" spans="1:4" x14ac:dyDescent="0.3">
      <c r="A1694" s="3">
        <v>41382</v>
      </c>
      <c r="B1694" s="5">
        <v>9753.2625150075401</v>
      </c>
      <c r="C1694" s="5">
        <v>9813.2144907866295</v>
      </c>
      <c r="D1694" s="1">
        <f t="shared" si="26"/>
        <v>-6.1280488435239101E-3</v>
      </c>
    </row>
    <row r="1695" spans="1:4" x14ac:dyDescent="0.3">
      <c r="A1695" s="3">
        <v>41381</v>
      </c>
      <c r="B1695" s="5">
        <v>9774.9159696708994</v>
      </c>
      <c r="C1695" s="5">
        <v>10057.010344198599</v>
      </c>
      <c r="D1695" s="1">
        <f t="shared" si="26"/>
        <v>-2.8450428637524099E-2</v>
      </c>
    </row>
    <row r="1696" spans="1:4" x14ac:dyDescent="0.3">
      <c r="A1696" s="3">
        <v>41380</v>
      </c>
      <c r="B1696" s="5">
        <v>10122.509750184499</v>
      </c>
      <c r="C1696" s="5">
        <v>10120.1380836935</v>
      </c>
      <c r="D1696" s="1">
        <f t="shared" si="26"/>
        <v>2.3432374275482177E-4</v>
      </c>
    </row>
    <row r="1697" spans="1:4" x14ac:dyDescent="0.3">
      <c r="A1697" s="3">
        <v>41379</v>
      </c>
      <c r="B1697" s="5">
        <v>10052.6967493027</v>
      </c>
      <c r="C1697" s="5">
        <v>10089.074841636</v>
      </c>
      <c r="D1697" s="1">
        <f t="shared" si="26"/>
        <v>-3.6122077667592152E-3</v>
      </c>
    </row>
    <row r="1698" spans="1:4" x14ac:dyDescent="0.3">
      <c r="A1698" s="3">
        <v>41376</v>
      </c>
      <c r="B1698" s="5">
        <v>10154.1456891127</v>
      </c>
      <c r="C1698" s="5">
        <v>10268.342248793801</v>
      </c>
      <c r="D1698" s="1">
        <f t="shared" si="26"/>
        <v>-1.1183529671036014E-2</v>
      </c>
    </row>
    <row r="1699" spans="1:4" x14ac:dyDescent="0.3">
      <c r="A1699" s="3">
        <v>41375</v>
      </c>
      <c r="B1699" s="5">
        <v>10313.440071275099</v>
      </c>
      <c r="C1699" s="5">
        <v>10218.686127561499</v>
      </c>
      <c r="D1699" s="1">
        <f t="shared" si="26"/>
        <v>9.229888368665987E-3</v>
      </c>
    </row>
    <row r="1700" spans="1:4" x14ac:dyDescent="0.3">
      <c r="A1700" s="3">
        <v>41374</v>
      </c>
      <c r="B1700" s="5">
        <v>10206.905113495301</v>
      </c>
      <c r="C1700" s="5">
        <v>10015.4986082616</v>
      </c>
      <c r="D1700" s="1">
        <f t="shared" si="26"/>
        <v>1.8930709133977243E-2</v>
      </c>
    </row>
    <row r="1701" spans="1:4" x14ac:dyDescent="0.3">
      <c r="A1701" s="3">
        <v>41373</v>
      </c>
      <c r="B1701" s="5">
        <v>9990.5947911624808</v>
      </c>
      <c r="C1701" s="5">
        <v>10078.0279147645</v>
      </c>
      <c r="D1701" s="1">
        <f t="shared" si="26"/>
        <v>-8.7134705830131144E-3</v>
      </c>
    </row>
    <row r="1702" spans="1:4" x14ac:dyDescent="0.3">
      <c r="A1702" s="3">
        <v>41372</v>
      </c>
      <c r="B1702" s="5">
        <v>9966.7542467677595</v>
      </c>
      <c r="C1702" s="5">
        <v>9975.0786920215305</v>
      </c>
      <c r="D1702" s="1">
        <f t="shared" si="26"/>
        <v>-8.348726782380025E-4</v>
      </c>
    </row>
    <row r="1703" spans="1:4" x14ac:dyDescent="0.3">
      <c r="A1703" s="3">
        <v>41369</v>
      </c>
      <c r="B1703" s="5">
        <v>9947.9789058034694</v>
      </c>
      <c r="C1703" s="5">
        <v>10158.323375071401</v>
      </c>
      <c r="D1703" s="1">
        <f t="shared" si="26"/>
        <v>-2.0924000901104894E-2</v>
      </c>
    </row>
    <row r="1704" spans="1:4" x14ac:dyDescent="0.3">
      <c r="A1704" s="3">
        <v>41368</v>
      </c>
      <c r="B1704" s="5">
        <v>10111.7449230372</v>
      </c>
      <c r="C1704" s="5">
        <v>10222.299831845799</v>
      </c>
      <c r="D1704" s="1">
        <f t="shared" si="26"/>
        <v>-1.0873980017770665E-2</v>
      </c>
    </row>
    <row r="1705" spans="1:4" x14ac:dyDescent="0.3">
      <c r="A1705" s="3">
        <v>41367</v>
      </c>
      <c r="B1705" s="5">
        <v>10119.055267858301</v>
      </c>
      <c r="C1705" s="5">
        <v>10186.0423279064</v>
      </c>
      <c r="D1705" s="1">
        <f t="shared" si="26"/>
        <v>-6.5980774289189099E-3</v>
      </c>
    </row>
    <row r="1706" spans="1:4" x14ac:dyDescent="0.3">
      <c r="A1706" s="3">
        <v>41366</v>
      </c>
      <c r="B1706" s="5">
        <v>10182.4905466897</v>
      </c>
      <c r="C1706" s="5">
        <v>10005.921938088801</v>
      </c>
      <c r="D1706" s="1">
        <f t="shared" si="26"/>
        <v>1.7492520626682093E-2</v>
      </c>
    </row>
    <row r="1707" spans="1:4" x14ac:dyDescent="0.3">
      <c r="A1707" s="3">
        <v>41361</v>
      </c>
      <c r="B1707" s="5">
        <v>9988.8646847770797</v>
      </c>
      <c r="C1707" s="5">
        <v>9983.5212711430395</v>
      </c>
      <c r="D1707" s="1">
        <f t="shared" si="26"/>
        <v>5.3508016251269629E-4</v>
      </c>
    </row>
    <row r="1708" spans="1:4" x14ac:dyDescent="0.3">
      <c r="A1708" s="3">
        <v>41360</v>
      </c>
      <c r="B1708" s="5">
        <v>9954.4902679975203</v>
      </c>
      <c r="C1708" s="5">
        <v>10103.8506268611</v>
      </c>
      <c r="D1708" s="1">
        <f t="shared" si="26"/>
        <v>-1.4892868785408677E-2</v>
      </c>
    </row>
    <row r="1709" spans="1:4" x14ac:dyDescent="0.3">
      <c r="A1709" s="3">
        <v>41359</v>
      </c>
      <c r="B1709" s="5">
        <v>10133.3204732511</v>
      </c>
      <c r="C1709" s="5">
        <v>10145.5118312758</v>
      </c>
      <c r="D1709" s="1">
        <f t="shared" si="26"/>
        <v>-1.2023729286161097E-3</v>
      </c>
    </row>
    <row r="1710" spans="1:4" x14ac:dyDescent="0.3">
      <c r="A1710" s="3">
        <v>41358</v>
      </c>
      <c r="B1710" s="5">
        <v>10114.8878750883</v>
      </c>
      <c r="C1710" s="5">
        <v>10265.7199768682</v>
      </c>
      <c r="D1710" s="1">
        <f t="shared" si="26"/>
        <v>-1.4801801469751359E-2</v>
      </c>
    </row>
    <row r="1711" spans="1:4" x14ac:dyDescent="0.3">
      <c r="A1711" s="3">
        <v>41355</v>
      </c>
      <c r="B1711" s="5">
        <v>10272.879551238701</v>
      </c>
      <c r="C1711" s="5">
        <v>10281.0471095413</v>
      </c>
      <c r="D1711" s="1">
        <f t="shared" si="26"/>
        <v>-7.9474436853787882E-4</v>
      </c>
    </row>
    <row r="1712" spans="1:4" x14ac:dyDescent="0.3">
      <c r="A1712" s="3">
        <v>41354</v>
      </c>
      <c r="B1712" s="5">
        <v>10230.6124817829</v>
      </c>
      <c r="C1712" s="5">
        <v>10304.228948759999</v>
      </c>
      <c r="D1712" s="1">
        <f t="shared" si="26"/>
        <v>-7.1699392078529703E-3</v>
      </c>
    </row>
    <row r="1713" spans="1:4" x14ac:dyDescent="0.3">
      <c r="A1713" s="3">
        <v>41353</v>
      </c>
      <c r="B1713" s="5">
        <v>10348.088661287</v>
      </c>
      <c r="C1713" s="5">
        <v>10339.8380922823</v>
      </c>
      <c r="D1713" s="1">
        <f t="shared" si="26"/>
        <v>7.9762167958124272E-4</v>
      </c>
    </row>
    <row r="1714" spans="1:4" x14ac:dyDescent="0.3">
      <c r="A1714" s="3">
        <v>41352</v>
      </c>
      <c r="B1714" s="5">
        <v>10237.5119148827</v>
      </c>
      <c r="C1714" s="5">
        <v>10279.6970399567</v>
      </c>
      <c r="D1714" s="1">
        <f t="shared" si="26"/>
        <v>-4.1121757459967141E-3</v>
      </c>
    </row>
    <row r="1715" spans="1:4" x14ac:dyDescent="0.3">
      <c r="A1715" s="3">
        <v>41351</v>
      </c>
      <c r="B1715" s="5">
        <v>10377.0920773097</v>
      </c>
      <c r="C1715" s="5">
        <v>10264.8323747344</v>
      </c>
      <c r="D1715" s="1">
        <f t="shared" si="26"/>
        <v>1.0876971244327748E-2</v>
      </c>
    </row>
    <row r="1716" spans="1:4" x14ac:dyDescent="0.3">
      <c r="A1716" s="3">
        <v>41348</v>
      </c>
      <c r="B1716" s="5">
        <v>10515.1788515846</v>
      </c>
      <c r="C1716" s="5">
        <v>10555.943415960701</v>
      </c>
      <c r="D1716" s="1">
        <f t="shared" si="26"/>
        <v>-3.8692400637938898E-3</v>
      </c>
    </row>
    <row r="1717" spans="1:4" x14ac:dyDescent="0.3">
      <c r="A1717" s="3">
        <v>41347</v>
      </c>
      <c r="B1717" s="5">
        <v>10479.160977386</v>
      </c>
      <c r="C1717" s="5">
        <v>10420.4866123097</v>
      </c>
      <c r="D1717" s="1">
        <f t="shared" si="26"/>
        <v>5.6148812056371717E-3</v>
      </c>
    </row>
    <row r="1718" spans="1:4" x14ac:dyDescent="0.3">
      <c r="A1718" s="3">
        <v>41346</v>
      </c>
      <c r="B1718" s="5">
        <v>10330.365474339</v>
      </c>
      <c r="C1718" s="5">
        <v>10322.4079834111</v>
      </c>
      <c r="D1718" s="1">
        <f t="shared" si="26"/>
        <v>7.7059784129771219E-4</v>
      </c>
    </row>
    <row r="1719" spans="1:4" x14ac:dyDescent="0.3">
      <c r="A1719" s="3">
        <v>41345</v>
      </c>
      <c r="B1719" s="5">
        <v>10381.4736622618</v>
      </c>
      <c r="C1719" s="5">
        <v>10387.6117496807</v>
      </c>
      <c r="D1719" s="1">
        <f t="shared" si="26"/>
        <v>-5.9107923876874696E-4</v>
      </c>
    </row>
    <row r="1720" spans="1:4" x14ac:dyDescent="0.3">
      <c r="A1720" s="3">
        <v>41344</v>
      </c>
      <c r="B1720" s="5">
        <v>10413.974357302101</v>
      </c>
      <c r="C1720" s="5">
        <v>10392.022851478399</v>
      </c>
      <c r="D1720" s="1">
        <f t="shared" si="26"/>
        <v>2.1101140934027891E-3</v>
      </c>
    </row>
    <row r="1721" spans="1:4" x14ac:dyDescent="0.3">
      <c r="A1721" s="3">
        <v>41341</v>
      </c>
      <c r="B1721" s="5">
        <v>10385.6617121159</v>
      </c>
      <c r="C1721" s="5">
        <v>10365.1022770127</v>
      </c>
      <c r="D1721" s="1">
        <f t="shared" si="26"/>
        <v>1.9815599889551781E-3</v>
      </c>
    </row>
    <row r="1722" spans="1:4" x14ac:dyDescent="0.3">
      <c r="A1722" s="3">
        <v>41340</v>
      </c>
      <c r="B1722" s="5">
        <v>10404.216843788099</v>
      </c>
      <c r="C1722" s="5">
        <v>10396.904852384199</v>
      </c>
      <c r="D1722" s="1">
        <f t="shared" si="26"/>
        <v>7.0303821225324256E-4</v>
      </c>
    </row>
    <row r="1723" spans="1:4" x14ac:dyDescent="0.3">
      <c r="A1723" s="3">
        <v>41339</v>
      </c>
      <c r="B1723" s="5">
        <v>10267.376281909999</v>
      </c>
      <c r="C1723" s="5">
        <v>10251.896124774699</v>
      </c>
      <c r="D1723" s="1">
        <f t="shared" si="26"/>
        <v>1.5088410315273167E-3</v>
      </c>
    </row>
    <row r="1724" spans="1:4" x14ac:dyDescent="0.3">
      <c r="A1724" s="3">
        <v>41338</v>
      </c>
      <c r="B1724" s="5">
        <v>10270.801795688199</v>
      </c>
      <c r="C1724" s="5">
        <v>10152.450801273701</v>
      </c>
      <c r="D1724" s="1">
        <f t="shared" si="26"/>
        <v>1.1589957932708376E-2</v>
      </c>
    </row>
    <row r="1725" spans="1:4" x14ac:dyDescent="0.3">
      <c r="A1725" s="3">
        <v>41337</v>
      </c>
      <c r="B1725" s="5">
        <v>10018.4695538912</v>
      </c>
      <c r="C1725" s="5">
        <v>9970.2637577336209</v>
      </c>
      <c r="D1725" s="1">
        <f t="shared" si="26"/>
        <v>4.8233060957003802E-3</v>
      </c>
    </row>
    <row r="1726" spans="1:4" x14ac:dyDescent="0.3">
      <c r="A1726" s="3">
        <v>41334</v>
      </c>
      <c r="B1726" s="5">
        <v>10036.013280385399</v>
      </c>
      <c r="C1726" s="5">
        <v>10071.414621444001</v>
      </c>
      <c r="D1726" s="1">
        <f t="shared" si="26"/>
        <v>-3.5212238790482604E-3</v>
      </c>
    </row>
    <row r="1727" spans="1:4" x14ac:dyDescent="0.3">
      <c r="A1727" s="3">
        <v>41333</v>
      </c>
      <c r="B1727" s="5">
        <v>10107.581632786299</v>
      </c>
      <c r="C1727" s="5">
        <v>10069.0663637669</v>
      </c>
      <c r="D1727" s="1">
        <f t="shared" si="26"/>
        <v>3.8178111456530625E-3</v>
      </c>
    </row>
    <row r="1728" spans="1:4" x14ac:dyDescent="0.3">
      <c r="A1728" s="3">
        <v>41332</v>
      </c>
      <c r="B1728" s="5">
        <v>10084.5168495041</v>
      </c>
      <c r="C1728" s="5">
        <v>10039.8607370427</v>
      </c>
      <c r="D1728" s="1">
        <f t="shared" si="26"/>
        <v>4.4380190706462437E-3</v>
      </c>
    </row>
    <row r="1729" spans="1:4" x14ac:dyDescent="0.3">
      <c r="A1729" s="3">
        <v>41331</v>
      </c>
      <c r="B1729" s="5">
        <v>9922.5615171621193</v>
      </c>
      <c r="C1729" s="5">
        <v>10033.7495428661</v>
      </c>
      <c r="D1729" s="1">
        <f t="shared" si="26"/>
        <v>-1.1143259483771402E-2</v>
      </c>
    </row>
    <row r="1730" spans="1:4" x14ac:dyDescent="0.3">
      <c r="A1730" s="3">
        <v>41330</v>
      </c>
      <c r="B1730" s="5">
        <v>10153.3347266125</v>
      </c>
      <c r="C1730" s="5">
        <v>10099.2711408344</v>
      </c>
      <c r="D1730" s="1">
        <f t="shared" si="26"/>
        <v>5.3389390532893564E-3</v>
      </c>
    </row>
    <row r="1731" spans="1:4" x14ac:dyDescent="0.3">
      <c r="A1731" s="3">
        <v>41327</v>
      </c>
      <c r="B1731" s="5">
        <v>10104.4614715075</v>
      </c>
      <c r="C1731" s="5">
        <v>10048.9403510623</v>
      </c>
      <c r="D1731" s="1">
        <f t="shared" ref="D1731:D1794" si="27">LN(B1731/C1731)</f>
        <v>5.5098649246364574E-3</v>
      </c>
    </row>
    <row r="1732" spans="1:4" x14ac:dyDescent="0.3">
      <c r="A1732" s="3">
        <v>41326</v>
      </c>
      <c r="B1732" s="5">
        <v>10001.147348569801</v>
      </c>
      <c r="C1732" s="5">
        <v>10130.4416632598</v>
      </c>
      <c r="D1732" s="1">
        <f t="shared" si="27"/>
        <v>-1.2845095572737825E-2</v>
      </c>
    </row>
    <row r="1733" spans="1:4" x14ac:dyDescent="0.3">
      <c r="A1733" s="3">
        <v>41325</v>
      </c>
      <c r="B1733" s="5">
        <v>10264.0071180994</v>
      </c>
      <c r="C1733" s="5">
        <v>10288.3228642382</v>
      </c>
      <c r="D1733" s="1">
        <f t="shared" si="27"/>
        <v>-2.3662287930464746E-3</v>
      </c>
    </row>
    <row r="1734" spans="1:4" x14ac:dyDescent="0.3">
      <c r="A1734" s="3">
        <v>41324</v>
      </c>
      <c r="B1734" s="5">
        <v>10377.4178435178</v>
      </c>
      <c r="C1734" s="5">
        <v>10192.222742788301</v>
      </c>
      <c r="D1734" s="1">
        <f t="shared" si="27"/>
        <v>1.8007130864119859E-2</v>
      </c>
    </row>
    <row r="1735" spans="1:4" x14ac:dyDescent="0.3">
      <c r="A1735" s="3">
        <v>41323</v>
      </c>
      <c r="B1735" s="5">
        <v>10185.084311290901</v>
      </c>
      <c r="C1735" s="5">
        <v>10134.817959706799</v>
      </c>
      <c r="D1735" s="1">
        <f t="shared" si="27"/>
        <v>4.9475094366132327E-3</v>
      </c>
    </row>
    <row r="1736" spans="1:4" x14ac:dyDescent="0.3">
      <c r="A1736" s="3">
        <v>41320</v>
      </c>
      <c r="B1736" s="5">
        <v>10146.4610697631</v>
      </c>
      <c r="C1736" s="5">
        <v>10203.5836929943</v>
      </c>
      <c r="D1736" s="1">
        <f t="shared" si="27"/>
        <v>-5.6140194211750094E-3</v>
      </c>
    </row>
    <row r="1737" spans="1:4" x14ac:dyDescent="0.3">
      <c r="A1737" s="3">
        <v>41319</v>
      </c>
      <c r="B1737" s="5">
        <v>10195.310621242499</v>
      </c>
      <c r="C1737" s="5">
        <v>10284.422177688701</v>
      </c>
      <c r="D1737" s="1">
        <f t="shared" si="27"/>
        <v>-8.7024688955258493E-3</v>
      </c>
    </row>
    <row r="1738" spans="1:4" x14ac:dyDescent="0.3">
      <c r="A1738" s="3">
        <v>41318</v>
      </c>
      <c r="B1738" s="5">
        <v>10374.786434019899</v>
      </c>
      <c r="C1738" s="5">
        <v>10329.8400441258</v>
      </c>
      <c r="D1738" s="1">
        <f t="shared" si="27"/>
        <v>4.3416828162141929E-3</v>
      </c>
    </row>
    <row r="1739" spans="1:4" x14ac:dyDescent="0.3">
      <c r="A1739" s="3">
        <v>41317</v>
      </c>
      <c r="B1739" s="5">
        <v>10305.234552621299</v>
      </c>
      <c r="C1739" s="5">
        <v>10249.9831837811</v>
      </c>
      <c r="D1739" s="1">
        <f t="shared" si="27"/>
        <v>5.3759101571459293E-3</v>
      </c>
    </row>
    <row r="1740" spans="1:4" x14ac:dyDescent="0.3">
      <c r="A1740" s="3">
        <v>41316</v>
      </c>
      <c r="B1740" s="5">
        <v>10233.8557237274</v>
      </c>
      <c r="C1740" s="5">
        <v>10225.785261351601</v>
      </c>
      <c r="D1740" s="1">
        <f t="shared" si="27"/>
        <v>7.8891538715313502E-4</v>
      </c>
    </row>
    <row r="1741" spans="1:4" x14ac:dyDescent="0.3">
      <c r="A1741" s="3">
        <v>41313</v>
      </c>
      <c r="B1741" s="5">
        <v>10225.6223858458</v>
      </c>
      <c r="C1741" s="5">
        <v>10166.063100503799</v>
      </c>
      <c r="D1741" s="1">
        <f t="shared" si="27"/>
        <v>5.8415430883993575E-3</v>
      </c>
    </row>
    <row r="1742" spans="1:4" x14ac:dyDescent="0.3">
      <c r="A1742" s="3">
        <v>41312</v>
      </c>
      <c r="B1742" s="5">
        <v>10168.722956771</v>
      </c>
      <c r="C1742" s="5">
        <v>10156.023523423</v>
      </c>
      <c r="D1742" s="1">
        <f t="shared" si="27"/>
        <v>1.2496524877224646E-3</v>
      </c>
    </row>
    <row r="1743" spans="1:4" x14ac:dyDescent="0.3">
      <c r="A1743" s="3">
        <v>41311</v>
      </c>
      <c r="B1743" s="5">
        <v>10249.824238818899</v>
      </c>
      <c r="C1743" s="5">
        <v>10364.3394083608</v>
      </c>
      <c r="D1743" s="1">
        <f t="shared" si="27"/>
        <v>-1.111045293900898E-2</v>
      </c>
    </row>
    <row r="1744" spans="1:4" x14ac:dyDescent="0.3">
      <c r="A1744" s="3">
        <v>41310</v>
      </c>
      <c r="B1744" s="5">
        <v>10409.4143850499</v>
      </c>
      <c r="C1744" s="5">
        <v>10380.7312038244</v>
      </c>
      <c r="D1744" s="1">
        <f t="shared" si="27"/>
        <v>2.7593072209933945E-3</v>
      </c>
    </row>
    <row r="1745" spans="1:4" x14ac:dyDescent="0.3">
      <c r="A1745" s="3">
        <v>41309</v>
      </c>
      <c r="B1745" s="5">
        <v>10321.513992676</v>
      </c>
      <c r="C1745" s="5">
        <v>10570.571463319</v>
      </c>
      <c r="D1745" s="1">
        <f t="shared" si="27"/>
        <v>-2.3843409057726955E-2</v>
      </c>
    </row>
    <row r="1746" spans="1:4" x14ac:dyDescent="0.3">
      <c r="A1746" s="3">
        <v>41306</v>
      </c>
      <c r="B1746" s="5">
        <v>10683.9836877208</v>
      </c>
      <c r="C1746" s="5">
        <v>10628.3364475784</v>
      </c>
      <c r="D1746" s="1">
        <f t="shared" si="27"/>
        <v>5.2220843388414576E-3</v>
      </c>
    </row>
    <row r="1747" spans="1:4" x14ac:dyDescent="0.3">
      <c r="A1747" s="3">
        <v>41305</v>
      </c>
      <c r="B1747" s="5">
        <v>10558.256052356501</v>
      </c>
      <c r="C1747" s="5">
        <v>10591.3861695339</v>
      </c>
      <c r="D1747" s="1">
        <f t="shared" si="27"/>
        <v>-3.1329271604813385E-3</v>
      </c>
    </row>
    <row r="1748" spans="1:4" x14ac:dyDescent="0.3">
      <c r="A1748" s="3">
        <v>41304</v>
      </c>
      <c r="B1748" s="5">
        <v>10597.642046996199</v>
      </c>
      <c r="C1748" s="5">
        <v>10657.8390405383</v>
      </c>
      <c r="D1748" s="1">
        <f t="shared" si="27"/>
        <v>-5.6641535643404415E-3</v>
      </c>
    </row>
    <row r="1749" spans="1:4" x14ac:dyDescent="0.3">
      <c r="A1749" s="3">
        <v>41303</v>
      </c>
      <c r="B1749" s="5">
        <v>10588.5757457199</v>
      </c>
      <c r="C1749" s="5">
        <v>10579.658135801301</v>
      </c>
      <c r="D1749" s="1">
        <f t="shared" si="27"/>
        <v>8.4254647752375449E-4</v>
      </c>
    </row>
    <row r="1750" spans="1:4" x14ac:dyDescent="0.3">
      <c r="A1750" s="3">
        <v>41302</v>
      </c>
      <c r="B1750" s="5">
        <v>10539.2750464197</v>
      </c>
      <c r="C1750" s="5">
        <v>10575.374720809499</v>
      </c>
      <c r="D1750" s="1">
        <f t="shared" si="27"/>
        <v>-3.4193993233849118E-3</v>
      </c>
    </row>
    <row r="1751" spans="1:4" x14ac:dyDescent="0.3">
      <c r="A1751" s="3">
        <v>41299</v>
      </c>
      <c r="B1751" s="5">
        <v>10576.856812124801</v>
      </c>
      <c r="C1751" s="5">
        <v>10427.194659057201</v>
      </c>
      <c r="D1751" s="1">
        <f t="shared" si="27"/>
        <v>1.4251030206702233E-2</v>
      </c>
    </row>
    <row r="1752" spans="1:4" x14ac:dyDescent="0.3">
      <c r="A1752" s="3">
        <v>41298</v>
      </c>
      <c r="B1752" s="5">
        <v>10362.3415182154</v>
      </c>
      <c r="C1752" s="5">
        <v>10298.681324560001</v>
      </c>
      <c r="D1752" s="1">
        <f t="shared" si="27"/>
        <v>6.1623662677704341E-3</v>
      </c>
    </row>
    <row r="1753" spans="1:4" x14ac:dyDescent="0.3">
      <c r="A1753" s="3">
        <v>41297</v>
      </c>
      <c r="B1753" s="5">
        <v>10263.309275879599</v>
      </c>
      <c r="C1753" s="5">
        <v>10257.1573144425</v>
      </c>
      <c r="D1753" s="1">
        <f t="shared" si="27"/>
        <v>5.9959276211663329E-4</v>
      </c>
    </row>
    <row r="1754" spans="1:4" x14ac:dyDescent="0.3">
      <c r="A1754" s="3">
        <v>41296</v>
      </c>
      <c r="B1754" s="5">
        <v>10251.361971361999</v>
      </c>
      <c r="C1754" s="5">
        <v>10312.1944721945</v>
      </c>
      <c r="D1754" s="1">
        <f t="shared" si="27"/>
        <v>-5.916552271086231E-3</v>
      </c>
    </row>
    <row r="1755" spans="1:4" x14ac:dyDescent="0.3">
      <c r="A1755" s="3">
        <v>41295</v>
      </c>
      <c r="B1755" s="5">
        <v>10315.3088391906</v>
      </c>
      <c r="C1755" s="5">
        <v>10287.2337593184</v>
      </c>
      <c r="D1755" s="1">
        <f t="shared" si="27"/>
        <v>2.7254012087093884E-3</v>
      </c>
    </row>
    <row r="1756" spans="1:4" x14ac:dyDescent="0.3">
      <c r="A1756" s="3">
        <v>41292</v>
      </c>
      <c r="B1756" s="5">
        <v>10257.058008842499</v>
      </c>
      <c r="C1756" s="5">
        <v>10316.851329036401</v>
      </c>
      <c r="D1756" s="1">
        <f t="shared" si="27"/>
        <v>-5.8125548780160194E-3</v>
      </c>
    </row>
    <row r="1757" spans="1:4" x14ac:dyDescent="0.3">
      <c r="A1757" s="3">
        <v>41291</v>
      </c>
      <c r="B1757" s="5">
        <v>10345.3966725512</v>
      </c>
      <c r="C1757" s="5">
        <v>10267.5867971968</v>
      </c>
      <c r="D1757" s="1">
        <f t="shared" si="27"/>
        <v>7.5496344374962367E-3</v>
      </c>
    </row>
    <row r="1758" spans="1:4" x14ac:dyDescent="0.3">
      <c r="A1758" s="3">
        <v>41290</v>
      </c>
      <c r="B1758" s="5">
        <v>10220.770764119599</v>
      </c>
      <c r="C1758" s="5">
        <v>10181.5415282392</v>
      </c>
      <c r="D1758" s="1">
        <f t="shared" si="27"/>
        <v>3.8455723707327546E-3</v>
      </c>
    </row>
    <row r="1759" spans="1:4" x14ac:dyDescent="0.3">
      <c r="A1759" s="3">
        <v>41289</v>
      </c>
      <c r="B1759" s="5">
        <v>10211.2649825066</v>
      </c>
      <c r="C1759" s="5">
        <v>10248.699631506899</v>
      </c>
      <c r="D1759" s="1">
        <f t="shared" si="27"/>
        <v>-3.6593113897397255E-3</v>
      </c>
    </row>
    <row r="1760" spans="1:4" x14ac:dyDescent="0.3">
      <c r="A1760" s="3">
        <v>41288</v>
      </c>
      <c r="B1760" s="5">
        <v>10343.677653324799</v>
      </c>
      <c r="C1760" s="5">
        <v>10354.5037268992</v>
      </c>
      <c r="D1760" s="1">
        <f t="shared" si="27"/>
        <v>-1.0460894474521218E-3</v>
      </c>
    </row>
    <row r="1761" spans="1:4" x14ac:dyDescent="0.3">
      <c r="A1761" s="3">
        <v>41285</v>
      </c>
      <c r="B1761" s="5">
        <v>10294.785578950199</v>
      </c>
      <c r="C1761" s="5">
        <v>10308.6622368105</v>
      </c>
      <c r="D1761" s="1">
        <f t="shared" si="27"/>
        <v>-1.3470230888170717E-3</v>
      </c>
    </row>
    <row r="1762" spans="1:4" x14ac:dyDescent="0.3">
      <c r="A1762" s="3">
        <v>41284</v>
      </c>
      <c r="B1762" s="5">
        <v>10228.318560586</v>
      </c>
      <c r="C1762" s="5">
        <v>10259.7261291864</v>
      </c>
      <c r="D1762" s="1">
        <f t="shared" si="27"/>
        <v>-3.0659434493223573E-3</v>
      </c>
    </row>
    <row r="1763" spans="1:4" x14ac:dyDescent="0.3">
      <c r="A1763" s="3">
        <v>41283</v>
      </c>
      <c r="B1763" s="5">
        <v>10085.262305361101</v>
      </c>
      <c r="C1763" s="5">
        <v>10076.248824328601</v>
      </c>
      <c r="D1763" s="1">
        <f t="shared" si="27"/>
        <v>8.9412758547868429E-4</v>
      </c>
    </row>
    <row r="1764" spans="1:4" x14ac:dyDescent="0.3">
      <c r="A1764" s="3">
        <v>41282</v>
      </c>
      <c r="B1764" s="5">
        <v>10066.0928936732</v>
      </c>
      <c r="C1764" s="5">
        <v>10085.5427517559</v>
      </c>
      <c r="D1764" s="1">
        <f t="shared" si="27"/>
        <v>-1.9303509119077335E-3</v>
      </c>
    </row>
    <row r="1765" spans="1:4" x14ac:dyDescent="0.3">
      <c r="A1765" s="3">
        <v>41281</v>
      </c>
      <c r="B1765" s="5">
        <v>10141.326443625499</v>
      </c>
      <c r="C1765" s="5">
        <v>10177.1957665018</v>
      </c>
      <c r="D1765" s="1">
        <f t="shared" si="27"/>
        <v>-3.5307056061695714E-3</v>
      </c>
    </row>
    <row r="1766" spans="1:4" x14ac:dyDescent="0.3">
      <c r="A1766" s="3">
        <v>41278</v>
      </c>
      <c r="B1766" s="5">
        <v>10161.3375321773</v>
      </c>
      <c r="C1766" s="5">
        <v>10115.106691580901</v>
      </c>
      <c r="D1766" s="1">
        <f t="shared" si="27"/>
        <v>4.5600619316850345E-3</v>
      </c>
    </row>
    <row r="1767" spans="1:4" x14ac:dyDescent="0.3">
      <c r="A1767" s="3">
        <v>41277</v>
      </c>
      <c r="B1767" s="5">
        <v>10119.031466889301</v>
      </c>
      <c r="C1767" s="5">
        <v>10126.454626102401</v>
      </c>
      <c r="D1767" s="1">
        <f t="shared" si="27"/>
        <v>-7.3331502258373676E-4</v>
      </c>
    </row>
    <row r="1768" spans="1:4" x14ac:dyDescent="0.3">
      <c r="A1768" s="3">
        <v>41276</v>
      </c>
      <c r="B1768" s="5">
        <v>10255.4779169413</v>
      </c>
      <c r="C1768" s="5">
        <v>10137.7191825972</v>
      </c>
      <c r="D1768" s="1">
        <f t="shared" si="27"/>
        <v>1.1548953569010031E-2</v>
      </c>
    </row>
    <row r="1769" spans="1:4" x14ac:dyDescent="0.3">
      <c r="A1769" s="3">
        <v>41271</v>
      </c>
      <c r="B1769" s="5">
        <v>10059.053609418999</v>
      </c>
      <c r="C1769" s="5">
        <v>10108.6063136752</v>
      </c>
      <c r="D1769" s="1">
        <f t="shared" si="27"/>
        <v>-4.9140856363763408E-3</v>
      </c>
    </row>
    <row r="1770" spans="1:4" x14ac:dyDescent="0.3">
      <c r="A1770" s="3">
        <v>41270</v>
      </c>
      <c r="B1770" s="5">
        <v>10132.5886416877</v>
      </c>
      <c r="C1770" s="5">
        <v>10127.8107918525</v>
      </c>
      <c r="D1770" s="1">
        <f t="shared" si="27"/>
        <v>4.7164419827374059E-4</v>
      </c>
    </row>
    <row r="1771" spans="1:4" x14ac:dyDescent="0.3">
      <c r="A1771" s="3">
        <v>41264</v>
      </c>
      <c r="B1771" s="5">
        <v>10068.337640419801</v>
      </c>
      <c r="C1771" s="5">
        <v>10063.300986234901</v>
      </c>
      <c r="D1771" s="1">
        <f t="shared" si="27"/>
        <v>5.0037201475668775E-4</v>
      </c>
    </row>
    <row r="1772" spans="1:4" x14ac:dyDescent="0.3">
      <c r="A1772" s="3">
        <v>41263</v>
      </c>
      <c r="B1772" s="5">
        <v>10159.434299561701</v>
      </c>
      <c r="C1772" s="5">
        <v>10120.8866877657</v>
      </c>
      <c r="D1772" s="1">
        <f t="shared" si="27"/>
        <v>3.8014840339006635E-3</v>
      </c>
    </row>
    <row r="1773" spans="1:4" x14ac:dyDescent="0.3">
      <c r="A1773" s="3">
        <v>41262</v>
      </c>
      <c r="B1773" s="5">
        <v>10142.3111005304</v>
      </c>
      <c r="C1773" s="5">
        <v>10151.344416669999</v>
      </c>
      <c r="D1773" s="1">
        <f t="shared" si="27"/>
        <v>-8.9026018289958537E-4</v>
      </c>
    </row>
    <row r="1774" spans="1:4" x14ac:dyDescent="0.3">
      <c r="A1774" s="3">
        <v>41261</v>
      </c>
      <c r="B1774" s="5">
        <v>10124.854481955799</v>
      </c>
      <c r="C1774" s="5">
        <v>10099.3226796487</v>
      </c>
      <c r="D1774" s="1">
        <f t="shared" si="27"/>
        <v>2.5248805592334366E-3</v>
      </c>
    </row>
    <row r="1775" spans="1:4" x14ac:dyDescent="0.3">
      <c r="A1775" s="3">
        <v>41260</v>
      </c>
      <c r="B1775" s="5">
        <v>10010.319727264399</v>
      </c>
      <c r="C1775" s="5">
        <v>10009.293019704901</v>
      </c>
      <c r="D1775" s="1">
        <f t="shared" si="27"/>
        <v>1.0257017189850712E-4</v>
      </c>
    </row>
    <row r="1776" spans="1:4" x14ac:dyDescent="0.3">
      <c r="A1776" s="3">
        <v>41257</v>
      </c>
      <c r="B1776" s="5">
        <v>9997.7231449553692</v>
      </c>
      <c r="C1776" s="5">
        <v>10001.092363980901</v>
      </c>
      <c r="D1776" s="1">
        <f t="shared" si="27"/>
        <v>-3.369418609718948E-4</v>
      </c>
    </row>
    <row r="1777" spans="1:4" x14ac:dyDescent="0.3">
      <c r="A1777" s="3">
        <v>41256</v>
      </c>
      <c r="B1777" s="5">
        <v>9914.1953031016201</v>
      </c>
      <c r="C1777" s="5">
        <v>9962.1057586693805</v>
      </c>
      <c r="D1777" s="1">
        <f t="shared" si="27"/>
        <v>-4.8208716711042043E-3</v>
      </c>
    </row>
    <row r="1778" spans="1:4" x14ac:dyDescent="0.3">
      <c r="A1778" s="3">
        <v>41255</v>
      </c>
      <c r="B1778" s="5">
        <v>9954.1039752153793</v>
      </c>
      <c r="C1778" s="5">
        <v>9928.4957973306991</v>
      </c>
      <c r="D1778" s="1">
        <f t="shared" si="27"/>
        <v>2.5759400015910117E-3</v>
      </c>
    </row>
    <row r="1779" spans="1:4" x14ac:dyDescent="0.3">
      <c r="A1779" s="3">
        <v>41254</v>
      </c>
      <c r="B1779" s="5">
        <v>9869.7642362059596</v>
      </c>
      <c r="C1779" s="5">
        <v>9791.0766069780093</v>
      </c>
      <c r="D1779" s="1">
        <f t="shared" si="27"/>
        <v>8.0045456854599094E-3</v>
      </c>
    </row>
    <row r="1780" spans="1:4" x14ac:dyDescent="0.3">
      <c r="A1780" s="3">
        <v>41253</v>
      </c>
      <c r="B1780" s="5">
        <v>9744.9792960662508</v>
      </c>
      <c r="C1780" s="5">
        <v>9685.4943064182207</v>
      </c>
      <c r="D1780" s="1">
        <f t="shared" si="27"/>
        <v>6.1228744809706066E-3</v>
      </c>
    </row>
    <row r="1781" spans="1:4" x14ac:dyDescent="0.3">
      <c r="A1781" s="3">
        <v>41250</v>
      </c>
      <c r="B1781" s="5">
        <v>9716.0581583199091</v>
      </c>
      <c r="C1781" s="5">
        <v>9744.4652665590002</v>
      </c>
      <c r="D1781" s="1">
        <f t="shared" si="27"/>
        <v>-2.9194619071274174E-3</v>
      </c>
    </row>
    <row r="1782" spans="1:4" x14ac:dyDescent="0.3">
      <c r="A1782" s="3">
        <v>41249</v>
      </c>
      <c r="B1782" s="5">
        <v>9770.01776475316</v>
      </c>
      <c r="C1782" s="5">
        <v>9685.7324394766292</v>
      </c>
      <c r="D1782" s="1">
        <f t="shared" si="27"/>
        <v>8.6643641776371905E-3</v>
      </c>
    </row>
    <row r="1783" spans="1:4" x14ac:dyDescent="0.3">
      <c r="A1783" s="3">
        <v>41248</v>
      </c>
      <c r="B1783" s="5">
        <v>9740.0535702619509</v>
      </c>
      <c r="C1783" s="5">
        <v>9774.0772195727204</v>
      </c>
      <c r="D1783" s="1">
        <f t="shared" si="27"/>
        <v>-3.4870816593115311E-3</v>
      </c>
    </row>
    <row r="1784" spans="1:4" x14ac:dyDescent="0.3">
      <c r="A1784" s="3">
        <v>41247</v>
      </c>
      <c r="B1784" s="5">
        <v>9734.7630831270999</v>
      </c>
      <c r="C1784" s="5">
        <v>9725.6111132932492</v>
      </c>
      <c r="D1784" s="1">
        <f t="shared" si="27"/>
        <v>9.4057497725285374E-4</v>
      </c>
    </row>
    <row r="1785" spans="1:4" x14ac:dyDescent="0.3">
      <c r="A1785" s="3">
        <v>41246</v>
      </c>
      <c r="B1785" s="5">
        <v>9705.1467804884505</v>
      </c>
      <c r="C1785" s="5">
        <v>9694.9654749318106</v>
      </c>
      <c r="D1785" s="1">
        <f t="shared" si="27"/>
        <v>1.0496131524717876E-3</v>
      </c>
    </row>
    <row r="1786" spans="1:4" x14ac:dyDescent="0.3">
      <c r="A1786" s="3">
        <v>41243</v>
      </c>
      <c r="B1786" s="5">
        <v>9615.2847386325593</v>
      </c>
      <c r="C1786" s="5">
        <v>9606.9620088810698</v>
      </c>
      <c r="D1786" s="1">
        <f t="shared" si="27"/>
        <v>8.6594770953550234E-4</v>
      </c>
    </row>
    <row r="1787" spans="1:4" x14ac:dyDescent="0.3">
      <c r="A1787" s="3">
        <v>41242</v>
      </c>
      <c r="B1787" s="5">
        <v>9604.2772421131795</v>
      </c>
      <c r="C1787" s="5">
        <v>9580.3864571302402</v>
      </c>
      <c r="D1787" s="1">
        <f t="shared" si="27"/>
        <v>2.4906141392242406E-3</v>
      </c>
    </row>
    <row r="1788" spans="1:4" x14ac:dyDescent="0.3">
      <c r="A1788" s="3">
        <v>41241</v>
      </c>
      <c r="B1788" s="5">
        <v>9510.4644235501291</v>
      </c>
      <c r="C1788" s="5">
        <v>9476.8953816665398</v>
      </c>
      <c r="D1788" s="1">
        <f t="shared" si="27"/>
        <v>3.5359394042906367E-3</v>
      </c>
    </row>
    <row r="1789" spans="1:4" x14ac:dyDescent="0.3">
      <c r="A1789" s="3">
        <v>41240</v>
      </c>
      <c r="B1789" s="5">
        <v>9490.9521590555796</v>
      </c>
      <c r="C1789" s="5">
        <v>9504.7763280521594</v>
      </c>
      <c r="D1789" s="1">
        <f t="shared" si="27"/>
        <v>-1.455503161828405E-3</v>
      </c>
    </row>
    <row r="1790" spans="1:4" x14ac:dyDescent="0.3">
      <c r="A1790" s="3">
        <v>41239</v>
      </c>
      <c r="B1790" s="5">
        <v>9459.2354291792799</v>
      </c>
      <c r="C1790" s="5">
        <v>9452.30837084411</v>
      </c>
      <c r="D1790" s="1">
        <f t="shared" si="27"/>
        <v>7.3257463464777731E-4</v>
      </c>
    </row>
    <row r="1791" spans="1:4" x14ac:dyDescent="0.3">
      <c r="A1791" s="3">
        <v>41236</v>
      </c>
      <c r="B1791" s="5">
        <v>9483.6319757107103</v>
      </c>
      <c r="C1791" s="5">
        <v>9417.7187268881898</v>
      </c>
      <c r="D1791" s="1">
        <f t="shared" si="27"/>
        <v>6.9744768028543267E-3</v>
      </c>
    </row>
    <row r="1792" spans="1:4" x14ac:dyDescent="0.3">
      <c r="A1792" s="3">
        <v>41235</v>
      </c>
      <c r="B1792" s="5">
        <v>9332.9597567887595</v>
      </c>
      <c r="C1792" s="5">
        <v>9288.4783840881901</v>
      </c>
      <c r="D1792" s="1">
        <f t="shared" si="27"/>
        <v>4.77744597034399E-3</v>
      </c>
    </row>
    <row r="1793" spans="1:4" x14ac:dyDescent="0.3">
      <c r="A1793" s="3">
        <v>41234</v>
      </c>
      <c r="B1793" s="5">
        <v>9216.6020986736094</v>
      </c>
      <c r="C1793" s="5">
        <v>9170.6775790851298</v>
      </c>
      <c r="D1793" s="1">
        <f t="shared" si="27"/>
        <v>4.9952593192706144E-3</v>
      </c>
    </row>
    <row r="1794" spans="1:4" x14ac:dyDescent="0.3">
      <c r="A1794" s="3">
        <v>41233</v>
      </c>
      <c r="B1794" s="5">
        <v>9192.9588475784203</v>
      </c>
      <c r="C1794" s="5">
        <v>9097.0176990016498</v>
      </c>
      <c r="D1794" s="1">
        <f t="shared" si="27"/>
        <v>1.0491213951596162E-2</v>
      </c>
    </row>
    <row r="1795" spans="1:4" x14ac:dyDescent="0.3">
      <c r="A1795" s="3">
        <v>41232</v>
      </c>
      <c r="B1795" s="5">
        <v>9126.3419508570496</v>
      </c>
      <c r="C1795" s="5">
        <v>8993.6073176356003</v>
      </c>
      <c r="D1795" s="1">
        <f t="shared" ref="D1795:D1858" si="28">LN(B1795/C1795)</f>
        <v>1.4650924848898723E-2</v>
      </c>
    </row>
    <row r="1796" spans="1:4" x14ac:dyDescent="0.3">
      <c r="A1796" s="3">
        <v>41229</v>
      </c>
      <c r="B1796" s="5">
        <v>8856.3219123100007</v>
      </c>
      <c r="C1796" s="5">
        <v>8977.4977383060996</v>
      </c>
      <c r="D1796" s="1">
        <f t="shared" si="28"/>
        <v>-1.3589650814719445E-2</v>
      </c>
    </row>
    <row r="1797" spans="1:4" x14ac:dyDescent="0.3">
      <c r="A1797" s="3">
        <v>41228</v>
      </c>
      <c r="B1797" s="5">
        <v>9000.0255558394801</v>
      </c>
      <c r="C1797" s="5">
        <v>9027.5875287502895</v>
      </c>
      <c r="D1797" s="1">
        <f t="shared" si="28"/>
        <v>-3.0577530432357408E-3</v>
      </c>
    </row>
    <row r="1798" spans="1:4" x14ac:dyDescent="0.3">
      <c r="A1798" s="3">
        <v>41227</v>
      </c>
      <c r="B1798" s="5">
        <v>9043.5757035528204</v>
      </c>
      <c r="C1798" s="5">
        <v>9112.8740608684893</v>
      </c>
      <c r="D1798" s="1">
        <f t="shared" si="28"/>
        <v>-7.6335070697461068E-3</v>
      </c>
    </row>
    <row r="1799" spans="1:4" x14ac:dyDescent="0.3">
      <c r="A1799" s="3">
        <v>41226</v>
      </c>
      <c r="B1799" s="5">
        <v>9106.1883954882505</v>
      </c>
      <c r="C1799" s="5">
        <v>9058.5306371303595</v>
      </c>
      <c r="D1799" s="1">
        <f t="shared" si="28"/>
        <v>5.2473002883912968E-3</v>
      </c>
    </row>
    <row r="1800" spans="1:4" x14ac:dyDescent="0.3">
      <c r="A1800" s="3">
        <v>41225</v>
      </c>
      <c r="B1800" s="5">
        <v>9109.3180172052107</v>
      </c>
      <c r="C1800" s="5">
        <v>9104.1335756127701</v>
      </c>
      <c r="D1800" s="1">
        <f t="shared" si="28"/>
        <v>5.6929810432061246E-4</v>
      </c>
    </row>
    <row r="1801" spans="1:4" x14ac:dyDescent="0.3">
      <c r="A1801" s="3">
        <v>41222</v>
      </c>
      <c r="B1801" s="5">
        <v>9103.3282078000993</v>
      </c>
      <c r="C1801" s="5">
        <v>9176.0048798464595</v>
      </c>
      <c r="D1801" s="1">
        <f t="shared" si="28"/>
        <v>-7.9518278541634395E-3</v>
      </c>
    </row>
    <row r="1802" spans="1:4" x14ac:dyDescent="0.3">
      <c r="A1802" s="3">
        <v>41221</v>
      </c>
      <c r="B1802" s="5">
        <v>9182.7381407560697</v>
      </c>
      <c r="C1802" s="5">
        <v>9253.3328235324407</v>
      </c>
      <c r="D1802" s="1">
        <f t="shared" si="28"/>
        <v>-7.6583593051947115E-3</v>
      </c>
    </row>
    <row r="1803" spans="1:4" x14ac:dyDescent="0.3">
      <c r="A1803" s="3">
        <v>41220</v>
      </c>
      <c r="B1803" s="5">
        <v>9236.2691389239699</v>
      </c>
      <c r="C1803" s="5">
        <v>9481.7709330983307</v>
      </c>
      <c r="D1803" s="1">
        <f t="shared" si="28"/>
        <v>-2.6233074837812464E-2</v>
      </c>
    </row>
    <row r="1804" spans="1:4" x14ac:dyDescent="0.3">
      <c r="A1804" s="3">
        <v>41219</v>
      </c>
      <c r="B1804" s="5">
        <v>9453.0917663941509</v>
      </c>
      <c r="C1804" s="5">
        <v>9400.1742562078507</v>
      </c>
      <c r="D1804" s="1">
        <f t="shared" si="28"/>
        <v>5.6136320452893698E-3</v>
      </c>
    </row>
    <row r="1805" spans="1:4" x14ac:dyDescent="0.3">
      <c r="A1805" s="3">
        <v>41218</v>
      </c>
      <c r="B1805" s="5">
        <v>9374.1619325451702</v>
      </c>
      <c r="C1805" s="5">
        <v>9367.1375198321293</v>
      </c>
      <c r="D1805" s="1">
        <f t="shared" si="28"/>
        <v>7.4961856938727612E-4</v>
      </c>
    </row>
    <row r="1806" spans="1:4" x14ac:dyDescent="0.3">
      <c r="A1806" s="3">
        <v>41215</v>
      </c>
      <c r="B1806" s="5">
        <v>9452.2244756501204</v>
      </c>
      <c r="C1806" s="5">
        <v>9417.1437373244407</v>
      </c>
      <c r="D1806" s="1">
        <f t="shared" si="28"/>
        <v>3.7182780416795381E-3</v>
      </c>
    </row>
    <row r="1807" spans="1:4" x14ac:dyDescent="0.3">
      <c r="A1807" s="3">
        <v>41214</v>
      </c>
      <c r="B1807" s="5">
        <v>9493.8007972252708</v>
      </c>
      <c r="C1807" s="5">
        <v>9389.7861986851203</v>
      </c>
      <c r="D1807" s="1">
        <f t="shared" si="28"/>
        <v>1.1016514026270362E-2</v>
      </c>
    </row>
    <row r="1808" spans="1:4" x14ac:dyDescent="0.3">
      <c r="A1808" s="3">
        <v>41213</v>
      </c>
      <c r="B1808" s="5">
        <v>9408.3735033431603</v>
      </c>
      <c r="C1808" s="5">
        <v>9465.9591561706093</v>
      </c>
      <c r="D1808" s="1">
        <f t="shared" si="28"/>
        <v>-6.1020257031910016E-3</v>
      </c>
    </row>
    <row r="1809" spans="1:4" x14ac:dyDescent="0.3">
      <c r="A1809" s="3">
        <v>41212</v>
      </c>
      <c r="B1809" s="5">
        <v>9437.7072968491102</v>
      </c>
      <c r="C1809" s="5">
        <v>9379.7807835821095</v>
      </c>
      <c r="D1809" s="1">
        <f t="shared" si="28"/>
        <v>6.1566874381639618E-3</v>
      </c>
    </row>
    <row r="1810" spans="1:4" x14ac:dyDescent="0.3">
      <c r="A1810" s="3">
        <v>41211</v>
      </c>
      <c r="B1810" s="5">
        <v>9293.5605816248808</v>
      </c>
      <c r="C1810" s="5">
        <v>9295.9990710516395</v>
      </c>
      <c r="D1810" s="1">
        <f t="shared" si="28"/>
        <v>-2.6235042532533881E-4</v>
      </c>
    </row>
    <row r="1811" spans="1:4" x14ac:dyDescent="0.3">
      <c r="A1811" s="3">
        <v>41208</v>
      </c>
      <c r="B1811" s="5">
        <v>9357.2574593069694</v>
      </c>
      <c r="C1811" s="5">
        <v>9266.5295137540907</v>
      </c>
      <c r="D1811" s="1">
        <f t="shared" si="28"/>
        <v>9.7433098254840634E-3</v>
      </c>
    </row>
    <row r="1812" spans="1:4" x14ac:dyDescent="0.3">
      <c r="A1812" s="3">
        <v>41207</v>
      </c>
      <c r="B1812" s="5">
        <v>9312.0069320504099</v>
      </c>
      <c r="C1812" s="5">
        <v>9315.7445487701007</v>
      </c>
      <c r="D1812" s="1">
        <f t="shared" si="28"/>
        <v>-4.0129553732746375E-4</v>
      </c>
    </row>
    <row r="1813" spans="1:4" x14ac:dyDescent="0.3">
      <c r="A1813" s="3">
        <v>41206</v>
      </c>
      <c r="B1813" s="5">
        <v>9329.8527790388507</v>
      </c>
      <c r="C1813" s="5">
        <v>9341.7601660289292</v>
      </c>
      <c r="D1813" s="1">
        <f t="shared" si="28"/>
        <v>-1.2754536674830935E-3</v>
      </c>
    </row>
    <row r="1814" spans="1:4" x14ac:dyDescent="0.3">
      <c r="A1814" s="3">
        <v>41205</v>
      </c>
      <c r="B1814" s="5">
        <v>9315.02882667634</v>
      </c>
      <c r="C1814" s="5">
        <v>9529.8914454889891</v>
      </c>
      <c r="D1814" s="1">
        <f t="shared" si="28"/>
        <v>-2.280422808160391E-2</v>
      </c>
    </row>
    <row r="1815" spans="1:4" x14ac:dyDescent="0.3">
      <c r="A1815" s="3">
        <v>41204</v>
      </c>
      <c r="B1815" s="5">
        <v>9569.6432302549001</v>
      </c>
      <c r="C1815" s="5">
        <v>9627.5073129962293</v>
      </c>
      <c r="D1815" s="1">
        <f t="shared" si="28"/>
        <v>-6.0284215463732669E-3</v>
      </c>
    </row>
    <row r="1816" spans="1:4" x14ac:dyDescent="0.3">
      <c r="A1816" s="3">
        <v>41201</v>
      </c>
      <c r="B1816" s="5">
        <v>9610.3334678836709</v>
      </c>
      <c r="C1816" s="5">
        <v>9653.3678823942791</v>
      </c>
      <c r="D1816" s="1">
        <f t="shared" si="28"/>
        <v>-4.4679353481891617E-3</v>
      </c>
    </row>
    <row r="1817" spans="1:4" x14ac:dyDescent="0.3">
      <c r="A1817" s="3">
        <v>41200</v>
      </c>
      <c r="B1817" s="5">
        <v>9716.7886072641795</v>
      </c>
      <c r="C1817" s="5">
        <v>9669.9895479487895</v>
      </c>
      <c r="D1817" s="1">
        <f t="shared" si="28"/>
        <v>4.8279450916659051E-3</v>
      </c>
    </row>
    <row r="1818" spans="1:4" x14ac:dyDescent="0.3">
      <c r="A1818" s="3">
        <v>41199</v>
      </c>
      <c r="B1818" s="5">
        <v>9699.4241641198096</v>
      </c>
      <c r="C1818" s="5">
        <v>9681.7555780002094</v>
      </c>
      <c r="D1818" s="1">
        <f t="shared" si="28"/>
        <v>1.8232730153034671E-3</v>
      </c>
    </row>
    <row r="1819" spans="1:4" x14ac:dyDescent="0.3">
      <c r="A1819" s="3">
        <v>41198</v>
      </c>
      <c r="B1819" s="5">
        <v>9627.4586580001396</v>
      </c>
      <c r="C1819" s="5">
        <v>9539.7627158463092</v>
      </c>
      <c r="D1819" s="1">
        <f t="shared" si="28"/>
        <v>9.1506799422893682E-3</v>
      </c>
    </row>
    <row r="1820" spans="1:4" x14ac:dyDescent="0.3">
      <c r="A1820" s="3">
        <v>41197</v>
      </c>
      <c r="B1820" s="5">
        <v>9401.8671017195302</v>
      </c>
      <c r="C1820" s="5">
        <v>9370.9861197431492</v>
      </c>
      <c r="D1820" s="1">
        <f t="shared" si="28"/>
        <v>3.2899644466800005E-3</v>
      </c>
    </row>
    <row r="1821" spans="1:4" x14ac:dyDescent="0.3">
      <c r="A1821" s="3">
        <v>41194</v>
      </c>
      <c r="B1821" s="5">
        <v>9366.0839160839496</v>
      </c>
      <c r="C1821" s="5">
        <v>9402.4475524475893</v>
      </c>
      <c r="D1821" s="1">
        <f t="shared" si="28"/>
        <v>-3.8749629320356241E-3</v>
      </c>
    </row>
    <row r="1822" spans="1:4" x14ac:dyDescent="0.3">
      <c r="A1822" s="3">
        <v>41193</v>
      </c>
      <c r="B1822" s="5">
        <v>9412.3805953750707</v>
      </c>
      <c r="C1822" s="5">
        <v>9297.4031513772898</v>
      </c>
      <c r="D1822" s="1">
        <f t="shared" si="28"/>
        <v>1.2290777162956477E-2</v>
      </c>
    </row>
    <row r="1823" spans="1:4" x14ac:dyDescent="0.3">
      <c r="A1823" s="3">
        <v>41192</v>
      </c>
      <c r="B1823" s="5">
        <v>9276.0054585714697</v>
      </c>
      <c r="C1823" s="5">
        <v>9294.3251454760502</v>
      </c>
      <c r="D1823" s="1">
        <f t="shared" si="28"/>
        <v>-1.9730066457110691E-3</v>
      </c>
    </row>
    <row r="1824" spans="1:4" x14ac:dyDescent="0.3">
      <c r="A1824" s="3">
        <v>41191</v>
      </c>
      <c r="B1824" s="5">
        <v>9320.9260977117901</v>
      </c>
      <c r="C1824" s="5">
        <v>9413.4327973613508</v>
      </c>
      <c r="D1824" s="1">
        <f t="shared" si="28"/>
        <v>-9.8756997248078265E-3</v>
      </c>
    </row>
    <row r="1825" spans="1:4" x14ac:dyDescent="0.3">
      <c r="A1825" s="3">
        <v>41190</v>
      </c>
      <c r="B1825" s="5">
        <v>9455.9637905766995</v>
      </c>
      <c r="C1825" s="5">
        <v>9519.7452890139302</v>
      </c>
      <c r="D1825" s="1">
        <f t="shared" si="28"/>
        <v>-6.722461686985778E-3</v>
      </c>
    </row>
    <row r="1826" spans="1:4" x14ac:dyDescent="0.3">
      <c r="A1826" s="3">
        <v>41187</v>
      </c>
      <c r="B1826" s="5">
        <v>9641.6823063288193</v>
      </c>
      <c r="C1826" s="5">
        <v>9550.2293817120008</v>
      </c>
      <c r="D1826" s="1">
        <f t="shared" si="28"/>
        <v>9.5304332698416625E-3</v>
      </c>
    </row>
    <row r="1827" spans="1:4" x14ac:dyDescent="0.3">
      <c r="A1827" s="3">
        <v>41186</v>
      </c>
      <c r="B1827" s="5">
        <v>9509.1443968603508</v>
      </c>
      <c r="C1827" s="5">
        <v>9591.1510875649601</v>
      </c>
      <c r="D1827" s="1">
        <f t="shared" si="28"/>
        <v>-8.5870079527786431E-3</v>
      </c>
    </row>
    <row r="1828" spans="1:4" x14ac:dyDescent="0.3">
      <c r="A1828" s="3">
        <v>41185</v>
      </c>
      <c r="B1828" s="5">
        <v>9448.4547390153894</v>
      </c>
      <c r="C1828" s="5">
        <v>9398.3611845925298</v>
      </c>
      <c r="D1828" s="1">
        <f t="shared" si="28"/>
        <v>5.3158764419502947E-3</v>
      </c>
    </row>
    <row r="1829" spans="1:4" x14ac:dyDescent="0.3">
      <c r="A1829" s="3">
        <v>41184</v>
      </c>
      <c r="B1829" s="5">
        <v>9437.7543243208293</v>
      </c>
      <c r="C1829" s="5">
        <v>9401.9325418868102</v>
      </c>
      <c r="D1829" s="1">
        <f t="shared" si="28"/>
        <v>3.8028047767037342E-3</v>
      </c>
    </row>
    <row r="1830" spans="1:4" x14ac:dyDescent="0.3">
      <c r="A1830" s="3">
        <v>41183</v>
      </c>
      <c r="B1830" s="5">
        <v>9442.6358387462296</v>
      </c>
      <c r="C1830" s="5">
        <v>9315.1484689142908</v>
      </c>
      <c r="D1830" s="1">
        <f t="shared" si="28"/>
        <v>1.3593218770519878E-2</v>
      </c>
    </row>
    <row r="1831" spans="1:4" x14ac:dyDescent="0.3">
      <c r="A1831" s="3">
        <v>41180</v>
      </c>
      <c r="B1831" s="5">
        <v>9278.4771064508004</v>
      </c>
      <c r="C1831" s="5">
        <v>9425.6490041530797</v>
      </c>
      <c r="D1831" s="1">
        <f t="shared" si="28"/>
        <v>-1.5737162397327534E-2</v>
      </c>
    </row>
    <row r="1832" spans="1:4" x14ac:dyDescent="0.3">
      <c r="A1832" s="3">
        <v>41179</v>
      </c>
      <c r="B1832" s="5">
        <v>9413.6439353830901</v>
      </c>
      <c r="C1832" s="5">
        <v>9443.5118348162105</v>
      </c>
      <c r="D1832" s="1">
        <f t="shared" si="28"/>
        <v>-3.1678079954525632E-3</v>
      </c>
    </row>
    <row r="1833" spans="1:4" x14ac:dyDescent="0.3">
      <c r="A1833" s="3">
        <v>41178</v>
      </c>
      <c r="B1833" s="5">
        <v>9365.6009473061295</v>
      </c>
      <c r="C1833" s="5">
        <v>9476.8965428476095</v>
      </c>
      <c r="D1833" s="1">
        <f t="shared" si="28"/>
        <v>-1.1813390441378822E-2</v>
      </c>
    </row>
    <row r="1834" spans="1:4" x14ac:dyDescent="0.3">
      <c r="A1834" s="3">
        <v>41177</v>
      </c>
      <c r="B1834" s="5">
        <v>9576.9563142485094</v>
      </c>
      <c r="C1834" s="5">
        <v>9552.5918664792298</v>
      </c>
      <c r="D1834" s="1">
        <f t="shared" si="28"/>
        <v>2.547311699550484E-3</v>
      </c>
    </row>
    <row r="1835" spans="1:4" x14ac:dyDescent="0.3">
      <c r="A1835" s="3">
        <v>41176</v>
      </c>
      <c r="B1835" s="5">
        <v>9585.1564520299798</v>
      </c>
      <c r="C1835" s="5">
        <v>9593.5479700025699</v>
      </c>
      <c r="D1835" s="1">
        <f t="shared" si="28"/>
        <v>-8.7508710947678645E-4</v>
      </c>
    </row>
    <row r="1836" spans="1:4" x14ac:dyDescent="0.3">
      <c r="A1836" s="3">
        <v>41173</v>
      </c>
      <c r="B1836" s="5">
        <v>9671.3996469733192</v>
      </c>
      <c r="C1836" s="5">
        <v>9616.5247637836201</v>
      </c>
      <c r="D1836" s="1">
        <f t="shared" si="28"/>
        <v>5.6900919019248902E-3</v>
      </c>
    </row>
    <row r="1837" spans="1:4" x14ac:dyDescent="0.3">
      <c r="A1837" s="3">
        <v>41172</v>
      </c>
      <c r="B1837" s="5">
        <v>9582.6773695744905</v>
      </c>
      <c r="C1837" s="5">
        <v>9495.9604735906796</v>
      </c>
      <c r="D1837" s="1">
        <f t="shared" si="28"/>
        <v>9.090532968886865E-3</v>
      </c>
    </row>
    <row r="1838" spans="1:4" x14ac:dyDescent="0.3">
      <c r="A1838" s="3">
        <v>41171</v>
      </c>
      <c r="B1838" s="5">
        <v>9642.7210813349593</v>
      </c>
      <c r="C1838" s="5">
        <v>9638.0502570257995</v>
      </c>
      <c r="D1838" s="1">
        <f t="shared" si="28"/>
        <v>4.8450596903633884E-4</v>
      </c>
    </row>
    <row r="1839" spans="1:4" x14ac:dyDescent="0.3">
      <c r="A1839" s="3">
        <v>41170</v>
      </c>
      <c r="B1839" s="5">
        <v>9585.7772791316802</v>
      </c>
      <c r="C1839" s="5">
        <v>9588.9083128946695</v>
      </c>
      <c r="D1839" s="1">
        <f t="shared" si="28"/>
        <v>-3.2657993538307982E-4</v>
      </c>
    </row>
    <row r="1840" spans="1:4" x14ac:dyDescent="0.3">
      <c r="A1840" s="3">
        <v>41169</v>
      </c>
      <c r="B1840" s="5">
        <v>9710.6488464514805</v>
      </c>
      <c r="C1840" s="5">
        <v>9693.0734624817997</v>
      </c>
      <c r="D1840" s="1">
        <f t="shared" si="28"/>
        <v>1.8115481654803357E-3</v>
      </c>
    </row>
    <row r="1841" spans="1:4" x14ac:dyDescent="0.3">
      <c r="A1841" s="3">
        <v>41166</v>
      </c>
      <c r="B1841" s="5">
        <v>9727.7153656360097</v>
      </c>
      <c r="C1841" s="5">
        <v>9709.1448369993304</v>
      </c>
      <c r="D1841" s="1">
        <f t="shared" si="28"/>
        <v>1.9108574217995928E-3</v>
      </c>
    </row>
    <row r="1842" spans="1:4" x14ac:dyDescent="0.3">
      <c r="A1842" s="3">
        <v>41165</v>
      </c>
      <c r="B1842" s="5">
        <v>9494.6619217082007</v>
      </c>
      <c r="C1842" s="5">
        <v>9535.52224848691</v>
      </c>
      <c r="D1842" s="1">
        <f t="shared" si="28"/>
        <v>-4.2942715850332559E-3</v>
      </c>
    </row>
    <row r="1843" spans="1:4" x14ac:dyDescent="0.3">
      <c r="A1843" s="3">
        <v>41164</v>
      </c>
      <c r="B1843" s="5">
        <v>9472.4669461464</v>
      </c>
      <c r="C1843" s="5">
        <v>9457.0525636891307</v>
      </c>
      <c r="D1843" s="1">
        <f t="shared" si="28"/>
        <v>1.6286082545632424E-3</v>
      </c>
    </row>
    <row r="1844" spans="1:4" x14ac:dyDescent="0.3">
      <c r="A1844" s="3">
        <v>41163</v>
      </c>
      <c r="B1844" s="5">
        <v>9396.39060632162</v>
      </c>
      <c r="C1844" s="5">
        <v>9251.2564751854497</v>
      </c>
      <c r="D1844" s="1">
        <f t="shared" si="28"/>
        <v>1.5566260031860154E-2</v>
      </c>
    </row>
    <row r="1845" spans="1:4" x14ac:dyDescent="0.3">
      <c r="A1845" s="3">
        <v>41162</v>
      </c>
      <c r="B1845" s="5">
        <v>9202.5565137520898</v>
      </c>
      <c r="C1845" s="5">
        <v>9195.2339643822907</v>
      </c>
      <c r="D1845" s="1">
        <f t="shared" si="28"/>
        <v>7.9602491018326122E-4</v>
      </c>
    </row>
    <row r="1846" spans="1:4" x14ac:dyDescent="0.3">
      <c r="A1846" s="3">
        <v>41159</v>
      </c>
      <c r="B1846" s="5">
        <v>9245.3289591716293</v>
      </c>
      <c r="C1846" s="5">
        <v>9206.1409129353706</v>
      </c>
      <c r="D1846" s="1">
        <f t="shared" si="28"/>
        <v>4.2476946747403606E-3</v>
      </c>
    </row>
    <row r="1847" spans="1:4" x14ac:dyDescent="0.3">
      <c r="A1847" s="3">
        <v>41158</v>
      </c>
      <c r="B1847" s="5">
        <v>9050.9161625983397</v>
      </c>
      <c r="C1847" s="5">
        <v>8819.7982042960502</v>
      </c>
      <c r="D1847" s="1">
        <f t="shared" si="28"/>
        <v>2.5866995598906442E-2</v>
      </c>
    </row>
    <row r="1848" spans="1:4" x14ac:dyDescent="0.3">
      <c r="A1848" s="3">
        <v>41157</v>
      </c>
      <c r="B1848" s="5">
        <v>8774.8547958322397</v>
      </c>
      <c r="C1848" s="5">
        <v>8745.8391603986402</v>
      </c>
      <c r="D1848" s="1">
        <f t="shared" si="28"/>
        <v>3.3121589855020666E-3</v>
      </c>
    </row>
    <row r="1849" spans="1:4" x14ac:dyDescent="0.3">
      <c r="A1849" s="3">
        <v>41156</v>
      </c>
      <c r="B1849" s="5">
        <v>8710.1467484169607</v>
      </c>
      <c r="C1849" s="5">
        <v>8811.1744898985198</v>
      </c>
      <c r="D1849" s="1">
        <f t="shared" si="28"/>
        <v>-1.1532105340719764E-2</v>
      </c>
    </row>
    <row r="1850" spans="1:4" x14ac:dyDescent="0.3">
      <c r="A1850" s="3">
        <v>41155</v>
      </c>
      <c r="B1850" s="5">
        <v>8833.7971766424507</v>
      </c>
      <c r="C1850" s="5">
        <v>8747.8875190469607</v>
      </c>
      <c r="D1850" s="1">
        <f t="shared" si="28"/>
        <v>9.7727086818852147E-3</v>
      </c>
    </row>
    <row r="1851" spans="1:4" x14ac:dyDescent="0.3">
      <c r="A1851" s="3">
        <v>41152</v>
      </c>
      <c r="B1851" s="5">
        <v>8765.7533040755407</v>
      </c>
      <c r="C1851" s="5">
        <v>8673.8805125560993</v>
      </c>
      <c r="D1851" s="1">
        <f t="shared" si="28"/>
        <v>1.0536189279383736E-2</v>
      </c>
    </row>
    <row r="1852" spans="1:4" x14ac:dyDescent="0.3">
      <c r="A1852" s="3">
        <v>41151</v>
      </c>
      <c r="B1852" s="5">
        <v>8622.1647035286205</v>
      </c>
      <c r="C1852" s="5">
        <v>8705.6918498511695</v>
      </c>
      <c r="D1852" s="1">
        <f t="shared" si="28"/>
        <v>-9.6408685085949079E-3</v>
      </c>
    </row>
    <row r="1853" spans="1:4" x14ac:dyDescent="0.3">
      <c r="A1853" s="3">
        <v>41150</v>
      </c>
      <c r="B1853" s="5">
        <v>8783.5244001753999</v>
      </c>
      <c r="C1853" s="5">
        <v>8774.0650253711592</v>
      </c>
      <c r="D1853" s="1">
        <f t="shared" si="28"/>
        <v>1.077525563471741E-3</v>
      </c>
    </row>
    <row r="1854" spans="1:4" x14ac:dyDescent="0.3">
      <c r="A1854" s="3">
        <v>41149</v>
      </c>
      <c r="B1854" s="5">
        <v>8798.2209267263406</v>
      </c>
      <c r="C1854" s="5">
        <v>8799.9422052467908</v>
      </c>
      <c r="D1854" s="1">
        <f t="shared" si="28"/>
        <v>-1.9562024888971965E-4</v>
      </c>
    </row>
    <row r="1855" spans="1:4" x14ac:dyDescent="0.3">
      <c r="A1855" s="3">
        <v>41148</v>
      </c>
      <c r="B1855" s="5">
        <v>8808.6518511111499</v>
      </c>
      <c r="C1855" s="5">
        <v>8699.3725470589507</v>
      </c>
      <c r="D1855" s="1">
        <f t="shared" si="28"/>
        <v>1.2483501361107669E-2</v>
      </c>
    </row>
    <row r="1856" spans="1:4" x14ac:dyDescent="0.3">
      <c r="A1856" s="3">
        <v>41145</v>
      </c>
      <c r="B1856" s="5">
        <v>8721.4687851870694</v>
      </c>
      <c r="C1856" s="5">
        <v>8704.6165394720701</v>
      </c>
      <c r="D1856" s="1">
        <f t="shared" si="28"/>
        <v>1.934140761344595E-3</v>
      </c>
    </row>
    <row r="1857" spans="1:4" x14ac:dyDescent="0.3">
      <c r="A1857" s="3">
        <v>41144</v>
      </c>
      <c r="B1857" s="5">
        <v>8730.0672068337808</v>
      </c>
      <c r="C1857" s="5">
        <v>8876.3143018654991</v>
      </c>
      <c r="D1857" s="1">
        <f t="shared" si="28"/>
        <v>-1.6613346549055098E-2</v>
      </c>
    </row>
    <row r="1858" spans="1:4" x14ac:dyDescent="0.3">
      <c r="A1858" s="3">
        <v>41143</v>
      </c>
      <c r="B1858" s="5">
        <v>8790.4276373475204</v>
      </c>
      <c r="C1858" s="5">
        <v>8828.6945411729594</v>
      </c>
      <c r="D1858" s="1">
        <f t="shared" si="28"/>
        <v>-4.3437991527505914E-3</v>
      </c>
    </row>
    <row r="1859" spans="1:4" x14ac:dyDescent="0.3">
      <c r="A1859" s="3">
        <v>41142</v>
      </c>
      <c r="B1859" s="5">
        <v>8840.4329608938406</v>
      </c>
      <c r="C1859" s="5">
        <v>8789.8917597765194</v>
      </c>
      <c r="D1859" s="1">
        <f t="shared" ref="D1859:D1922" si="29">LN(B1859/C1859)</f>
        <v>5.7334553242044464E-3</v>
      </c>
    </row>
    <row r="1860" spans="1:4" x14ac:dyDescent="0.3">
      <c r="A1860" s="3">
        <v>41141</v>
      </c>
      <c r="B1860" s="5">
        <v>8681.6263052654795</v>
      </c>
      <c r="C1860" s="5">
        <v>8685.7488459354499</v>
      </c>
      <c r="D1860" s="1">
        <f t="shared" si="29"/>
        <v>-4.7474540182482065E-4</v>
      </c>
    </row>
    <row r="1861" spans="1:4" x14ac:dyDescent="0.3">
      <c r="A1861" s="3">
        <v>41138</v>
      </c>
      <c r="B1861" s="5">
        <v>8683.5464893997396</v>
      </c>
      <c r="C1861" s="5">
        <v>8647.1516840767999</v>
      </c>
      <c r="D1861" s="1">
        <f t="shared" si="29"/>
        <v>4.2000453138284037E-3</v>
      </c>
    </row>
    <row r="1862" spans="1:4" x14ac:dyDescent="0.3">
      <c r="A1862" s="3">
        <v>41137</v>
      </c>
      <c r="B1862" s="5">
        <v>8643.2639446537505</v>
      </c>
      <c r="C1862" s="5">
        <v>8596.4420285378692</v>
      </c>
      <c r="D1862" s="1">
        <f t="shared" si="29"/>
        <v>5.4318828074434887E-3</v>
      </c>
    </row>
    <row r="1863" spans="1:4" x14ac:dyDescent="0.3">
      <c r="A1863" s="3">
        <v>41136</v>
      </c>
      <c r="B1863" s="5">
        <v>8536.2496927991906</v>
      </c>
      <c r="C1863" s="5">
        <v>8543.8805603342098</v>
      </c>
      <c r="D1863" s="1">
        <f t="shared" si="29"/>
        <v>-8.9353745312710303E-4</v>
      </c>
    </row>
    <row r="1864" spans="1:4" x14ac:dyDescent="0.3">
      <c r="A1864" s="3">
        <v>41135</v>
      </c>
      <c r="B1864" s="5">
        <v>8593.1716813286694</v>
      </c>
      <c r="C1864" s="5">
        <v>8581.6515117912004</v>
      </c>
      <c r="D1864" s="1">
        <f t="shared" si="29"/>
        <v>1.3415184698721185E-3</v>
      </c>
    </row>
    <row r="1865" spans="1:4" x14ac:dyDescent="0.3">
      <c r="A1865" s="3">
        <v>41134</v>
      </c>
      <c r="B1865" s="5">
        <v>8520.3709184176696</v>
      </c>
      <c r="C1865" s="5">
        <v>8552.2220578080196</v>
      </c>
      <c r="D1865" s="1">
        <f t="shared" si="29"/>
        <v>-3.7312640661211522E-3</v>
      </c>
    </row>
    <row r="1866" spans="1:4" x14ac:dyDescent="0.3">
      <c r="A1866" s="3">
        <v>41131</v>
      </c>
      <c r="B1866" s="5">
        <v>8534.1263794332499</v>
      </c>
      <c r="C1866" s="5">
        <v>8513.4195197483405</v>
      </c>
      <c r="D1866" s="1">
        <f t="shared" si="29"/>
        <v>2.4293080060783356E-3</v>
      </c>
    </row>
    <row r="1867" spans="1:4" x14ac:dyDescent="0.3">
      <c r="A1867" s="3">
        <v>41130</v>
      </c>
      <c r="B1867" s="5">
        <v>8570.3967121130208</v>
      </c>
      <c r="C1867" s="5">
        <v>8588.1404734951193</v>
      </c>
      <c r="D1867" s="1">
        <f t="shared" si="29"/>
        <v>-2.0682145004655783E-3</v>
      </c>
    </row>
    <row r="1868" spans="1:4" x14ac:dyDescent="0.3">
      <c r="A1868" s="3">
        <v>41129</v>
      </c>
      <c r="B1868" s="5">
        <v>8612.9451038575899</v>
      </c>
      <c r="C1868" s="5">
        <v>8586.6592482690594</v>
      </c>
      <c r="D1868" s="1">
        <f t="shared" si="29"/>
        <v>3.0565675250710752E-3</v>
      </c>
    </row>
    <row r="1869" spans="1:4" x14ac:dyDescent="0.3">
      <c r="A1869" s="3">
        <v>41128</v>
      </c>
      <c r="B1869" s="5">
        <v>8640.2752805505606</v>
      </c>
      <c r="C1869" s="5">
        <v>8567.5243350486708</v>
      </c>
      <c r="D1869" s="1">
        <f t="shared" si="29"/>
        <v>8.4556283297907795E-3</v>
      </c>
    </row>
    <row r="1870" spans="1:4" x14ac:dyDescent="0.3">
      <c r="A1870" s="3">
        <v>41127</v>
      </c>
      <c r="B1870" s="5">
        <v>8579.2299584599205</v>
      </c>
      <c r="C1870" s="5">
        <v>8488.90817781636</v>
      </c>
      <c r="D1870" s="1">
        <f t="shared" si="29"/>
        <v>1.0583769951466907E-2</v>
      </c>
    </row>
    <row r="1871" spans="1:4" x14ac:dyDescent="0.3">
      <c r="A1871" s="3">
        <v>41124</v>
      </c>
      <c r="B1871" s="5">
        <v>8503.1024361244909</v>
      </c>
      <c r="C1871" s="5">
        <v>8206.6556853225702</v>
      </c>
      <c r="D1871" s="1">
        <f t="shared" si="29"/>
        <v>3.5485595401066813E-2</v>
      </c>
    </row>
    <row r="1872" spans="1:4" x14ac:dyDescent="0.3">
      <c r="A1872" s="3">
        <v>41123</v>
      </c>
      <c r="B1872" s="5">
        <v>8046.1986309712102</v>
      </c>
      <c r="C1872" s="5">
        <v>8228.9834595990105</v>
      </c>
      <c r="D1872" s="1">
        <f t="shared" si="29"/>
        <v>-2.2462730463586721E-2</v>
      </c>
    </row>
    <row r="1873" spans="1:4" x14ac:dyDescent="0.3">
      <c r="A1873" s="3">
        <v>41122</v>
      </c>
      <c r="B1873" s="5">
        <v>8256.6804390876005</v>
      </c>
      <c r="C1873" s="5">
        <v>8282.9988020438595</v>
      </c>
      <c r="D1873" s="1">
        <f t="shared" si="29"/>
        <v>-3.1824541196101494E-3</v>
      </c>
    </row>
    <row r="1874" spans="1:4" x14ac:dyDescent="0.3">
      <c r="A1874" s="3">
        <v>41121</v>
      </c>
      <c r="B1874" s="5">
        <v>8331.9102865368604</v>
      </c>
      <c r="C1874" s="5">
        <v>8342.1955930660606</v>
      </c>
      <c r="D1874" s="1">
        <f t="shared" si="29"/>
        <v>-1.2336862807482017E-3</v>
      </c>
    </row>
    <row r="1875" spans="1:4" x14ac:dyDescent="0.3">
      <c r="A1875" s="3">
        <v>41120</v>
      </c>
      <c r="B1875" s="5">
        <v>8305.00453620384</v>
      </c>
      <c r="C1875" s="5">
        <v>8249.9938699948798</v>
      </c>
      <c r="D1875" s="1">
        <f t="shared" si="29"/>
        <v>6.6458319512651912E-3</v>
      </c>
    </row>
    <row r="1876" spans="1:4" x14ac:dyDescent="0.3">
      <c r="A1876" s="3">
        <v>41117</v>
      </c>
      <c r="B1876" s="5">
        <v>8239.2935003510302</v>
      </c>
      <c r="C1876" s="5">
        <v>8135.8558425402398</v>
      </c>
      <c r="D1876" s="1">
        <f t="shared" si="29"/>
        <v>1.2633659876034188E-2</v>
      </c>
    </row>
    <row r="1877" spans="1:4" x14ac:dyDescent="0.3">
      <c r="A1877" s="3">
        <v>41116</v>
      </c>
      <c r="B1877" s="5">
        <v>8084.4928586340902</v>
      </c>
      <c r="C1877" s="5">
        <v>7851.4497648200004</v>
      </c>
      <c r="D1877" s="1">
        <f t="shared" si="29"/>
        <v>2.9249566697892054E-2</v>
      </c>
    </row>
    <row r="1878" spans="1:4" x14ac:dyDescent="0.3">
      <c r="A1878" s="3">
        <v>41115</v>
      </c>
      <c r="B1878" s="5">
        <v>7787.7564912962898</v>
      </c>
      <c r="C1878" s="5">
        <v>7765.0491101818297</v>
      </c>
      <c r="D1878" s="1">
        <f t="shared" si="29"/>
        <v>2.9200387159829984E-3</v>
      </c>
    </row>
    <row r="1879" spans="1:4" x14ac:dyDescent="0.3">
      <c r="A1879" s="3">
        <v>41114</v>
      </c>
      <c r="B1879" s="5">
        <v>7706.1597086559404</v>
      </c>
      <c r="C1879" s="5">
        <v>7742.8309577213704</v>
      </c>
      <c r="D1879" s="1">
        <f t="shared" si="29"/>
        <v>-4.7474063169090893E-3</v>
      </c>
    </row>
    <row r="1880" spans="1:4" x14ac:dyDescent="0.3">
      <c r="A1880" s="3">
        <v>41113</v>
      </c>
      <c r="B1880" s="5">
        <v>7776.38735781171</v>
      </c>
      <c r="C1880" s="5">
        <v>7949.0605579716203</v>
      </c>
      <c r="D1880" s="1">
        <f t="shared" si="29"/>
        <v>-2.196187242432136E-2</v>
      </c>
    </row>
    <row r="1881" spans="1:4" x14ac:dyDescent="0.3">
      <c r="A1881" s="3">
        <v>41110</v>
      </c>
      <c r="B1881" s="5">
        <v>8059.4427696197299</v>
      </c>
      <c r="C1881" s="5">
        <v>8195.4439365943508</v>
      </c>
      <c r="D1881" s="1">
        <f t="shared" si="29"/>
        <v>-1.6733963523446832E-2</v>
      </c>
    </row>
    <row r="1882" spans="1:4" x14ac:dyDescent="0.3">
      <c r="A1882" s="3">
        <v>41109</v>
      </c>
      <c r="B1882" s="5">
        <v>8298.6124754420198</v>
      </c>
      <c r="C1882" s="5">
        <v>8235.4985265225696</v>
      </c>
      <c r="D1882" s="1">
        <f t="shared" si="29"/>
        <v>7.6344298715347141E-3</v>
      </c>
    </row>
    <row r="1883" spans="1:4" x14ac:dyDescent="0.3">
      <c r="A1883" s="3">
        <v>41108</v>
      </c>
      <c r="B1883" s="5">
        <v>8210.5069214990308</v>
      </c>
      <c r="C1883" s="5">
        <v>8108.9138098338099</v>
      </c>
      <c r="D1883" s="1">
        <f t="shared" si="29"/>
        <v>1.2450739000568345E-2</v>
      </c>
    </row>
    <row r="1884" spans="1:4" x14ac:dyDescent="0.3">
      <c r="A1884" s="3">
        <v>41107</v>
      </c>
      <c r="B1884" s="5">
        <v>8085.9035981658699</v>
      </c>
      <c r="C1884" s="5">
        <v>8093.4392171807103</v>
      </c>
      <c r="D1884" s="1">
        <f t="shared" si="29"/>
        <v>-9.3151120484193974E-4</v>
      </c>
    </row>
    <row r="1885" spans="1:4" x14ac:dyDescent="0.3">
      <c r="A1885" s="3">
        <v>41106</v>
      </c>
      <c r="B1885" s="5">
        <v>8057.4822668924999</v>
      </c>
      <c r="C1885" s="5">
        <v>8039.35645386941</v>
      </c>
      <c r="D1885" s="1">
        <f t="shared" si="29"/>
        <v>2.2520969487999599E-3</v>
      </c>
    </row>
    <row r="1886" spans="1:4" x14ac:dyDescent="0.3">
      <c r="A1886" s="3">
        <v>41103</v>
      </c>
      <c r="B1886" s="5">
        <v>8032.41336224323</v>
      </c>
      <c r="C1886" s="5">
        <v>7896.5859395097796</v>
      </c>
      <c r="D1886" s="1">
        <f t="shared" si="29"/>
        <v>1.7054519538439818E-2</v>
      </c>
    </row>
    <row r="1887" spans="1:4" x14ac:dyDescent="0.3">
      <c r="A1887" s="3">
        <v>41102</v>
      </c>
      <c r="B1887" s="5">
        <v>7829.0484669610196</v>
      </c>
      <c r="C1887" s="5">
        <v>7818.7916188989602</v>
      </c>
      <c r="D1887" s="1">
        <f t="shared" si="29"/>
        <v>1.3109604232591078E-3</v>
      </c>
    </row>
    <row r="1888" spans="1:4" x14ac:dyDescent="0.3">
      <c r="A1888" s="3">
        <v>41101</v>
      </c>
      <c r="B1888" s="5">
        <v>7897.6125503249004</v>
      </c>
      <c r="C1888" s="5">
        <v>7847.8322054846503</v>
      </c>
      <c r="D1888" s="1">
        <f t="shared" si="29"/>
        <v>6.323163489329809E-3</v>
      </c>
    </row>
    <row r="1889" spans="1:4" x14ac:dyDescent="0.3">
      <c r="A1889" s="3">
        <v>41100</v>
      </c>
      <c r="B1889" s="5">
        <v>7886.3410869805102</v>
      </c>
      <c r="C1889" s="5">
        <v>7836.2792292899503</v>
      </c>
      <c r="D1889" s="1">
        <f t="shared" si="29"/>
        <v>6.3681531277679339E-3</v>
      </c>
    </row>
    <row r="1890" spans="1:4" x14ac:dyDescent="0.3">
      <c r="A1890" s="3">
        <v>41099</v>
      </c>
      <c r="B1890" s="5">
        <v>7868.2097016580101</v>
      </c>
      <c r="C1890" s="5">
        <v>7894.1637308763102</v>
      </c>
      <c r="D1890" s="1">
        <f t="shared" si="29"/>
        <v>-3.2931655610377026E-3</v>
      </c>
    </row>
    <row r="1891" spans="1:4" x14ac:dyDescent="0.3">
      <c r="A1891" s="3">
        <v>41096</v>
      </c>
      <c r="B1891" s="5">
        <v>7876.0858613783503</v>
      </c>
      <c r="C1891" s="5">
        <v>7996.6333689655603</v>
      </c>
      <c r="D1891" s="1">
        <f t="shared" si="29"/>
        <v>-1.518956186191601E-2</v>
      </c>
    </row>
    <row r="1892" spans="1:4" x14ac:dyDescent="0.3">
      <c r="A1892" s="3">
        <v>41095</v>
      </c>
      <c r="B1892" s="5">
        <v>8098.8884345142997</v>
      </c>
      <c r="C1892" s="5">
        <v>8131.3679566774499</v>
      </c>
      <c r="D1892" s="1">
        <f t="shared" si="29"/>
        <v>-4.0023478048870987E-3</v>
      </c>
    </row>
    <row r="1893" spans="1:4" x14ac:dyDescent="0.3">
      <c r="A1893" s="3">
        <v>41094</v>
      </c>
      <c r="B1893" s="5">
        <v>8220.4886111772194</v>
      </c>
      <c r="C1893" s="5">
        <v>8219.8625076697899</v>
      </c>
      <c r="D1893" s="1">
        <f t="shared" si="29"/>
        <v>7.6166683206043269E-5</v>
      </c>
    </row>
    <row r="1894" spans="1:4" x14ac:dyDescent="0.3">
      <c r="A1894" s="3">
        <v>41093</v>
      </c>
      <c r="B1894" s="5">
        <v>8291.7916656162506</v>
      </c>
      <c r="C1894" s="5">
        <v>8203.7083721985491</v>
      </c>
      <c r="D1894" s="1">
        <f t="shared" si="29"/>
        <v>1.0679776960811663E-2</v>
      </c>
    </row>
    <row r="1895" spans="1:4" x14ac:dyDescent="0.3">
      <c r="A1895" s="3">
        <v>41092</v>
      </c>
      <c r="B1895" s="5">
        <v>8175.2831613390699</v>
      </c>
      <c r="C1895" s="5">
        <v>8061.1502642839496</v>
      </c>
      <c r="D1895" s="1">
        <f t="shared" si="29"/>
        <v>1.4059094629756743E-2</v>
      </c>
    </row>
    <row r="1896" spans="1:4" x14ac:dyDescent="0.3">
      <c r="A1896" s="3">
        <v>41089</v>
      </c>
      <c r="B1896" s="5">
        <v>8121.77061049859</v>
      </c>
      <c r="C1896" s="5">
        <v>7970.4560701763103</v>
      </c>
      <c r="D1896" s="1">
        <f t="shared" si="29"/>
        <v>1.8806471358500745E-2</v>
      </c>
    </row>
    <row r="1897" spans="1:4" x14ac:dyDescent="0.3">
      <c r="A1897" s="3">
        <v>41088</v>
      </c>
      <c r="B1897" s="5">
        <v>7649.2369308076104</v>
      </c>
      <c r="C1897" s="5">
        <v>7751.4894463861601</v>
      </c>
      <c r="D1897" s="1">
        <f t="shared" si="29"/>
        <v>-1.3279116273770488E-2</v>
      </c>
    </row>
    <row r="1898" spans="1:4" x14ac:dyDescent="0.3">
      <c r="A1898" s="3">
        <v>41087</v>
      </c>
      <c r="B1898" s="5">
        <v>7766.9172932330903</v>
      </c>
      <c r="C1898" s="5">
        <v>7675.7939625182398</v>
      </c>
      <c r="D1898" s="1">
        <f t="shared" si="29"/>
        <v>1.1801604889875743E-2</v>
      </c>
    </row>
    <row r="1899" spans="1:4" x14ac:dyDescent="0.3">
      <c r="A1899" s="3">
        <v>41086</v>
      </c>
      <c r="B1899" s="5">
        <v>7664.15636318222</v>
      </c>
      <c r="C1899" s="5">
        <v>7690.5707505932296</v>
      </c>
      <c r="D1899" s="1">
        <f t="shared" si="29"/>
        <v>-3.4405578519026846E-3</v>
      </c>
    </row>
    <row r="1900" spans="1:4" x14ac:dyDescent="0.3">
      <c r="A1900" s="3">
        <v>41085</v>
      </c>
      <c r="B1900" s="5">
        <v>7667.3084857653603</v>
      </c>
      <c r="C1900" s="5">
        <v>7788.6373013590601</v>
      </c>
      <c r="D1900" s="1">
        <f t="shared" si="29"/>
        <v>-1.5700276066853359E-2</v>
      </c>
    </row>
    <row r="1901" spans="1:4" x14ac:dyDescent="0.3">
      <c r="A1901" s="3">
        <v>41082</v>
      </c>
      <c r="B1901" s="5">
        <v>7871.6679025224003</v>
      </c>
      <c r="C1901" s="5">
        <v>7884.0474065881599</v>
      </c>
      <c r="D1901" s="1">
        <f t="shared" si="29"/>
        <v>-1.5714306041174839E-3</v>
      </c>
    </row>
    <row r="1902" spans="1:4" x14ac:dyDescent="0.3">
      <c r="A1902" s="3">
        <v>41081</v>
      </c>
      <c r="B1902" s="5">
        <v>7954.9650104090997</v>
      </c>
      <c r="C1902" s="5">
        <v>7972.6730040884004</v>
      </c>
      <c r="D1902" s="1">
        <f t="shared" si="29"/>
        <v>-2.2235564318043191E-3</v>
      </c>
    </row>
    <row r="1903" spans="1:4" x14ac:dyDescent="0.3">
      <c r="A1903" s="3">
        <v>41080</v>
      </c>
      <c r="B1903" s="5">
        <v>8120.5996315822804</v>
      </c>
      <c r="C1903" s="5">
        <v>8084.93933811852</v>
      </c>
      <c r="D1903" s="1">
        <f t="shared" si="29"/>
        <v>4.4010077157830979E-3</v>
      </c>
    </row>
    <row r="1904" spans="1:4" x14ac:dyDescent="0.3">
      <c r="A1904" s="3">
        <v>41079</v>
      </c>
      <c r="B1904" s="5">
        <v>8073.1784676672296</v>
      </c>
      <c r="C1904" s="5">
        <v>7935.4106139226697</v>
      </c>
      <c r="D1904" s="1">
        <f t="shared" si="29"/>
        <v>1.7212167077225268E-2</v>
      </c>
    </row>
    <row r="1905" spans="1:4" x14ac:dyDescent="0.3">
      <c r="A1905" s="3">
        <v>41078</v>
      </c>
      <c r="B1905" s="5">
        <v>7857.09794650603</v>
      </c>
      <c r="C1905" s="5">
        <v>7928.2345987953004</v>
      </c>
      <c r="D1905" s="1">
        <f t="shared" si="29"/>
        <v>-9.0130674982296377E-3</v>
      </c>
    </row>
    <row r="1906" spans="1:4" x14ac:dyDescent="0.3">
      <c r="A1906" s="3">
        <v>41075</v>
      </c>
      <c r="B1906" s="5">
        <v>7871.4792959223896</v>
      </c>
      <c r="C1906" s="5">
        <v>7789.5348690279397</v>
      </c>
      <c r="D1906" s="1">
        <f t="shared" si="29"/>
        <v>1.0464861836396864E-2</v>
      </c>
    </row>
    <row r="1907" spans="1:4" x14ac:dyDescent="0.3">
      <c r="A1907" s="3">
        <v>41074</v>
      </c>
      <c r="B1907" s="5">
        <v>7753.0217108503402</v>
      </c>
      <c r="C1907" s="5">
        <v>7763.5171830202898</v>
      </c>
      <c r="D1907" s="1">
        <f t="shared" si="29"/>
        <v>-1.3528111961542083E-3</v>
      </c>
    </row>
    <row r="1908" spans="1:4" x14ac:dyDescent="0.3">
      <c r="A1908" s="3">
        <v>41073</v>
      </c>
      <c r="B1908" s="5">
        <v>7724.4067796610198</v>
      </c>
      <c r="C1908" s="5">
        <v>7763.7162586315098</v>
      </c>
      <c r="D1908" s="1">
        <f t="shared" si="29"/>
        <v>-5.0760913093951723E-3</v>
      </c>
    </row>
    <row r="1909" spans="1:4" x14ac:dyDescent="0.3">
      <c r="A1909" s="3">
        <v>41072</v>
      </c>
      <c r="B1909" s="5">
        <v>7708.9698835128902</v>
      </c>
      <c r="C1909" s="5">
        <v>7684.7966167436198</v>
      </c>
      <c r="D1909" s="1">
        <f t="shared" si="29"/>
        <v>3.1406591283250347E-3</v>
      </c>
    </row>
    <row r="1910" spans="1:4" x14ac:dyDescent="0.3">
      <c r="A1910" s="3">
        <v>41071</v>
      </c>
      <c r="B1910" s="5">
        <v>7660.9905189620704</v>
      </c>
      <c r="C1910" s="5">
        <v>7803.95459081836</v>
      </c>
      <c r="D1910" s="1">
        <f t="shared" si="29"/>
        <v>-1.8489318075864181E-2</v>
      </c>
    </row>
    <row r="1911" spans="1:4" x14ac:dyDescent="0.3">
      <c r="A1911" s="3">
        <v>41068</v>
      </c>
      <c r="B1911" s="5">
        <v>7673.3084682970903</v>
      </c>
      <c r="C1911" s="5">
        <v>7612.9940674359996</v>
      </c>
      <c r="D1911" s="1">
        <f t="shared" si="29"/>
        <v>7.8913411163571683E-3</v>
      </c>
    </row>
    <row r="1912" spans="1:4" x14ac:dyDescent="0.3">
      <c r="A1912" s="3">
        <v>41067</v>
      </c>
      <c r="B1912" s="5">
        <v>7717.1242683814999</v>
      </c>
      <c r="C1912" s="5">
        <v>7683.89057750757</v>
      </c>
      <c r="D1912" s="1">
        <f t="shared" si="29"/>
        <v>4.3157860427668442E-3</v>
      </c>
    </row>
    <row r="1913" spans="1:4" x14ac:dyDescent="0.3">
      <c r="A1913" s="3">
        <v>41066</v>
      </c>
      <c r="B1913" s="5">
        <v>7660.7708553326202</v>
      </c>
      <c r="C1913" s="5">
        <v>7578.2672097349896</v>
      </c>
      <c r="D1913" s="1">
        <f t="shared" si="29"/>
        <v>1.0828039322251549E-2</v>
      </c>
    </row>
    <row r="1914" spans="1:4" x14ac:dyDescent="0.3">
      <c r="A1914" s="3">
        <v>41065</v>
      </c>
      <c r="B1914" s="5">
        <v>7433.6878284476197</v>
      </c>
      <c r="C1914" s="5">
        <v>7471.6196358745801</v>
      </c>
      <c r="D1914" s="1">
        <f t="shared" si="29"/>
        <v>-5.0897157812628624E-3</v>
      </c>
    </row>
    <row r="1915" spans="1:4" x14ac:dyDescent="0.3">
      <c r="A1915" s="3">
        <v>41064</v>
      </c>
      <c r="B1915" s="5">
        <v>7469.7995801679199</v>
      </c>
      <c r="C1915" s="5">
        <v>7467.5879648140599</v>
      </c>
      <c r="D1915" s="1">
        <f t="shared" si="29"/>
        <v>2.961180947285258E-4</v>
      </c>
    </row>
    <row r="1916" spans="1:4" x14ac:dyDescent="0.3">
      <c r="A1916" s="3">
        <v>41061</v>
      </c>
      <c r="B1916" s="5">
        <v>7521.6812949103496</v>
      </c>
      <c r="C1916" s="5">
        <v>7782.09304060268</v>
      </c>
      <c r="D1916" s="1">
        <f t="shared" si="29"/>
        <v>-3.4035640940658918E-2</v>
      </c>
    </row>
    <row r="1917" spans="1:4" x14ac:dyDescent="0.3">
      <c r="A1917" s="3">
        <v>41060</v>
      </c>
      <c r="B1917" s="5">
        <v>7740.30049918451</v>
      </c>
      <c r="C1917" s="5">
        <v>7781.4461523254104</v>
      </c>
      <c r="D1917" s="1">
        <f t="shared" si="29"/>
        <v>-5.3016906461910724E-3</v>
      </c>
    </row>
    <row r="1918" spans="1:4" x14ac:dyDescent="0.3">
      <c r="A1918" s="3">
        <v>41059</v>
      </c>
      <c r="B1918" s="5">
        <v>7769.3249712398401</v>
      </c>
      <c r="C1918" s="5">
        <v>7868.2722875768504</v>
      </c>
      <c r="D1918" s="1">
        <f t="shared" si="29"/>
        <v>-1.2655222572700586E-2</v>
      </c>
    </row>
    <row r="1919" spans="1:4" x14ac:dyDescent="0.3">
      <c r="A1919" s="3">
        <v>41058</v>
      </c>
      <c r="B1919" s="5">
        <v>7993.4521280583604</v>
      </c>
      <c r="C1919" s="5">
        <v>7993.2147052207802</v>
      </c>
      <c r="D1919" s="1">
        <f t="shared" si="29"/>
        <v>2.9702606562447657E-5</v>
      </c>
    </row>
    <row r="1920" spans="1:4" x14ac:dyDescent="0.3">
      <c r="A1920" s="3">
        <v>41057</v>
      </c>
      <c r="B1920" s="5">
        <v>7929.2620226973204</v>
      </c>
      <c r="C1920" s="5">
        <v>8057.0568687691803</v>
      </c>
      <c r="D1920" s="1">
        <f t="shared" si="29"/>
        <v>-1.5988367210124404E-2</v>
      </c>
    </row>
    <row r="1921" spans="1:4" x14ac:dyDescent="0.3">
      <c r="A1921" s="3">
        <v>41054</v>
      </c>
      <c r="B1921" s="5">
        <v>7934.44633560275</v>
      </c>
      <c r="C1921" s="5">
        <v>7927.2001401682301</v>
      </c>
      <c r="D1921" s="1">
        <f t="shared" si="29"/>
        <v>9.1367512820102366E-4</v>
      </c>
    </row>
    <row r="1922" spans="1:4" x14ac:dyDescent="0.3">
      <c r="A1922" s="3">
        <v>41053</v>
      </c>
      <c r="B1922" s="5">
        <v>7916.9309450092096</v>
      </c>
      <c r="C1922" s="5">
        <v>7944.7961191822196</v>
      </c>
      <c r="D1922" s="1">
        <f t="shared" si="29"/>
        <v>-3.5135143513729699E-3</v>
      </c>
    </row>
    <row r="1923" spans="1:4" x14ac:dyDescent="0.3">
      <c r="A1923" s="3">
        <v>41052</v>
      </c>
      <c r="B1923" s="5">
        <v>7909.9866609619403</v>
      </c>
      <c r="C1923" s="5">
        <v>7993.8967608788898</v>
      </c>
      <c r="D1923" s="1">
        <f t="shared" ref="D1923:D1986" si="30">LN(B1923/C1923)</f>
        <v>-1.0552250202735062E-2</v>
      </c>
    </row>
    <row r="1924" spans="1:4" x14ac:dyDescent="0.3">
      <c r="A1924" s="3">
        <v>41051</v>
      </c>
      <c r="B1924" s="5">
        <v>8161.6192360371597</v>
      </c>
      <c r="C1924" s="5">
        <v>8093.4281945924304</v>
      </c>
      <c r="D1924" s="1">
        <f t="shared" si="30"/>
        <v>8.3901867112102912E-3</v>
      </c>
    </row>
    <row r="1925" spans="1:4" x14ac:dyDescent="0.3">
      <c r="A1925" s="3">
        <v>41050</v>
      </c>
      <c r="B1925" s="5">
        <v>8111.31040844567</v>
      </c>
      <c r="C1925" s="5">
        <v>8032.22210833805</v>
      </c>
      <c r="D1925" s="1">
        <f t="shared" si="30"/>
        <v>9.7982189170003776E-3</v>
      </c>
    </row>
    <row r="1926" spans="1:4" x14ac:dyDescent="0.3">
      <c r="A1926" s="3">
        <v>41047</v>
      </c>
      <c r="B1926" s="5">
        <v>8015.87524765132</v>
      </c>
      <c r="C1926" s="5">
        <v>7994.9127628299502</v>
      </c>
      <c r="D1926" s="1">
        <f t="shared" si="30"/>
        <v>2.6185465431912643E-3</v>
      </c>
    </row>
    <row r="1927" spans="1:4" x14ac:dyDescent="0.3">
      <c r="A1927" s="3">
        <v>41046</v>
      </c>
      <c r="B1927" s="5">
        <v>8007.9203899269096</v>
      </c>
      <c r="C1927" s="5">
        <v>8124.9365353371504</v>
      </c>
      <c r="D1927" s="1">
        <f t="shared" si="30"/>
        <v>-1.4506816504181504E-2</v>
      </c>
    </row>
    <row r="1928" spans="1:4" x14ac:dyDescent="0.3">
      <c r="A1928" s="3">
        <v>41045</v>
      </c>
      <c r="B1928" s="5">
        <v>8117.6141492999996</v>
      </c>
      <c r="C1928" s="5">
        <v>8067.5931694787796</v>
      </c>
      <c r="D1928" s="1">
        <f t="shared" si="30"/>
        <v>6.1810934014040128E-3</v>
      </c>
    </row>
    <row r="1929" spans="1:4" x14ac:dyDescent="0.3">
      <c r="A1929" s="3">
        <v>41044</v>
      </c>
      <c r="B1929" s="5">
        <v>8148.5074151867902</v>
      </c>
      <c r="C1929" s="5">
        <v>8276.91426389152</v>
      </c>
      <c r="D1929" s="1">
        <f t="shared" si="30"/>
        <v>-1.5635454254261667E-2</v>
      </c>
    </row>
    <row r="1930" spans="1:4" x14ac:dyDescent="0.3">
      <c r="A1930" s="3">
        <v>41043</v>
      </c>
      <c r="B1930" s="5">
        <v>8274.6207020379097</v>
      </c>
      <c r="C1930" s="5">
        <v>8335.9496235876795</v>
      </c>
      <c r="D1930" s="1">
        <f t="shared" si="30"/>
        <v>-7.3843581562435603E-3</v>
      </c>
    </row>
    <row r="1931" spans="1:4" x14ac:dyDescent="0.3">
      <c r="A1931" s="3">
        <v>41040</v>
      </c>
      <c r="B1931" s="5">
        <v>8498.0175386483206</v>
      </c>
      <c r="C1931" s="5">
        <v>8349.8301669917091</v>
      </c>
      <c r="D1931" s="1">
        <f t="shared" si="30"/>
        <v>1.7591706173005831E-2</v>
      </c>
    </row>
    <row r="1932" spans="1:4" x14ac:dyDescent="0.3">
      <c r="A1932" s="3">
        <v>41039</v>
      </c>
      <c r="B1932" s="5">
        <v>8430.9921096882899</v>
      </c>
      <c r="C1932" s="5">
        <v>8448.0015521924997</v>
      </c>
      <c r="D1932" s="1">
        <f t="shared" si="30"/>
        <v>-2.0154576277160363E-3</v>
      </c>
    </row>
    <row r="1933" spans="1:4" x14ac:dyDescent="0.3">
      <c r="A1933" s="3">
        <v>41038</v>
      </c>
      <c r="B1933" s="5">
        <v>8373.8231947030999</v>
      </c>
      <c r="C1933" s="5">
        <v>8384.1170080695392</v>
      </c>
      <c r="D1933" s="1">
        <f t="shared" si="30"/>
        <v>-1.2285298236627594E-3</v>
      </c>
    </row>
    <row r="1934" spans="1:4" x14ac:dyDescent="0.3">
      <c r="A1934" s="3">
        <v>41037</v>
      </c>
      <c r="B1934" s="5">
        <v>8379.4775779797292</v>
      </c>
      <c r="C1934" s="5">
        <v>8514.6988077128008</v>
      </c>
      <c r="D1934" s="1">
        <f t="shared" si="30"/>
        <v>-1.6008370502622819E-2</v>
      </c>
    </row>
    <row r="1935" spans="1:4" x14ac:dyDescent="0.3">
      <c r="A1935" s="3">
        <v>41036</v>
      </c>
      <c r="B1935" s="5">
        <v>8574.4417035383394</v>
      </c>
      <c r="C1935" s="5">
        <v>8504.5616508085295</v>
      </c>
      <c r="D1935" s="1">
        <f t="shared" si="30"/>
        <v>8.1831991291146395E-3</v>
      </c>
    </row>
    <row r="1936" spans="1:4" x14ac:dyDescent="0.3">
      <c r="A1936" s="3">
        <v>41033</v>
      </c>
      <c r="B1936" s="5">
        <v>8583.7050797347201</v>
      </c>
      <c r="C1936" s="5">
        <v>8742.6381130545396</v>
      </c>
      <c r="D1936" s="1">
        <f t="shared" si="30"/>
        <v>-1.8346339956618499E-2</v>
      </c>
    </row>
    <row r="1937" spans="1:4" x14ac:dyDescent="0.3">
      <c r="A1937" s="3">
        <v>41032</v>
      </c>
      <c r="B1937" s="5">
        <v>8803.1454645872</v>
      </c>
      <c r="C1937" s="5">
        <v>8875.2465612918295</v>
      </c>
      <c r="D1937" s="1">
        <f t="shared" si="30"/>
        <v>-8.1570197539483861E-3</v>
      </c>
    </row>
    <row r="1938" spans="1:4" x14ac:dyDescent="0.3">
      <c r="A1938" s="3">
        <v>41031</v>
      </c>
      <c r="B1938" s="5">
        <v>8827.9858452714398</v>
      </c>
      <c r="C1938" s="5">
        <v>9026.0073404633004</v>
      </c>
      <c r="D1938" s="1">
        <f t="shared" si="30"/>
        <v>-2.2183229659082506E-2</v>
      </c>
    </row>
    <row r="1939" spans="1:4" x14ac:dyDescent="0.3">
      <c r="A1939" s="3">
        <v>41029</v>
      </c>
      <c r="B1939" s="5">
        <v>8951.78011095074</v>
      </c>
      <c r="C1939" s="5">
        <v>9061.5525162520207</v>
      </c>
      <c r="D1939" s="1">
        <f t="shared" si="30"/>
        <v>-1.2188057196201488E-2</v>
      </c>
    </row>
    <row r="1940" spans="1:4" x14ac:dyDescent="0.3">
      <c r="A1940" s="3">
        <v>41026</v>
      </c>
      <c r="B1940" s="5">
        <v>9013.14603763583</v>
      </c>
      <c r="C1940" s="5">
        <v>8828.9292340312804</v>
      </c>
      <c r="D1940" s="1">
        <f t="shared" si="30"/>
        <v>2.0650439729043912E-2</v>
      </c>
    </row>
    <row r="1941" spans="1:4" x14ac:dyDescent="0.3">
      <c r="A1941" s="3">
        <v>41025</v>
      </c>
      <c r="B1941" s="5">
        <v>8902.0234573119196</v>
      </c>
      <c r="C1941" s="5">
        <v>8852.7710270498792</v>
      </c>
      <c r="D1941" s="1">
        <f t="shared" si="30"/>
        <v>5.5480852389443464E-3</v>
      </c>
    </row>
    <row r="1942" spans="1:4" x14ac:dyDescent="0.3">
      <c r="A1942" s="3">
        <v>41024</v>
      </c>
      <c r="B1942" s="5">
        <v>8864.6340173471308</v>
      </c>
      <c r="C1942" s="5">
        <v>8756.8225089908701</v>
      </c>
      <c r="D1942" s="1">
        <f t="shared" si="30"/>
        <v>1.2236542812068867E-2</v>
      </c>
    </row>
    <row r="1943" spans="1:4" x14ac:dyDescent="0.3">
      <c r="A1943" s="3">
        <v>41023</v>
      </c>
      <c r="B1943" s="5">
        <v>8695.3900147772601</v>
      </c>
      <c r="C1943" s="5">
        <v>8663.3285834916405</v>
      </c>
      <c r="D1943" s="1">
        <f t="shared" si="30"/>
        <v>3.6939901481935038E-3</v>
      </c>
    </row>
    <row r="1944" spans="1:4" x14ac:dyDescent="0.3">
      <c r="A1944" s="3">
        <v>41022</v>
      </c>
      <c r="B1944" s="5">
        <v>8580.2980676900697</v>
      </c>
      <c r="C1944" s="5">
        <v>8769.4381963353499</v>
      </c>
      <c r="D1944" s="1">
        <f t="shared" si="30"/>
        <v>-2.1804091900799634E-2</v>
      </c>
    </row>
    <row r="1945" spans="1:4" x14ac:dyDescent="0.3">
      <c r="A1945" s="3">
        <v>41019</v>
      </c>
      <c r="B1945" s="5">
        <v>8924.3624152200391</v>
      </c>
      <c r="C1945" s="5">
        <v>8844.4940968044502</v>
      </c>
      <c r="D1945" s="1">
        <f t="shared" si="30"/>
        <v>8.989757584636467E-3</v>
      </c>
    </row>
    <row r="1946" spans="1:4" x14ac:dyDescent="0.3">
      <c r="A1946" s="3">
        <v>41018</v>
      </c>
      <c r="B1946" s="5">
        <v>8762.0110851348709</v>
      </c>
      <c r="C1946" s="5">
        <v>8898.9203814126795</v>
      </c>
      <c r="D1946" s="1">
        <f t="shared" si="30"/>
        <v>-1.5504509392324995E-2</v>
      </c>
    </row>
    <row r="1947" spans="1:4" x14ac:dyDescent="0.3">
      <c r="A1947" s="3">
        <v>41017</v>
      </c>
      <c r="B1947" s="5">
        <v>8832.3668328522708</v>
      </c>
      <c r="C1947" s="5">
        <v>8895.9459459459504</v>
      </c>
      <c r="D1947" s="1">
        <f t="shared" si="30"/>
        <v>-7.1726380806685459E-3</v>
      </c>
    </row>
    <row r="1948" spans="1:4" x14ac:dyDescent="0.3">
      <c r="A1948" s="3">
        <v>41016</v>
      </c>
      <c r="B1948" s="5">
        <v>8924.9625994068592</v>
      </c>
      <c r="C1948" s="5">
        <v>8694.9292669483893</v>
      </c>
      <c r="D1948" s="1">
        <f t="shared" si="30"/>
        <v>2.6112124252169442E-2</v>
      </c>
    </row>
    <row r="1949" spans="1:4" x14ac:dyDescent="0.3">
      <c r="A1949" s="3">
        <v>41015</v>
      </c>
      <c r="B1949" s="5">
        <v>8704.1844577284501</v>
      </c>
      <c r="C1949" s="5">
        <v>8613.67667345466</v>
      </c>
      <c r="D1949" s="1">
        <f t="shared" si="30"/>
        <v>1.0452631262164292E-2</v>
      </c>
    </row>
    <row r="1950" spans="1:4" x14ac:dyDescent="0.3">
      <c r="A1950" s="3">
        <v>41012</v>
      </c>
      <c r="B1950" s="5">
        <v>8608.4307418738808</v>
      </c>
      <c r="C1950" s="5">
        <v>8802.1626003503807</v>
      </c>
      <c r="D1950" s="1">
        <f t="shared" si="30"/>
        <v>-2.225539944906639E-2</v>
      </c>
    </row>
    <row r="1951" spans="1:4" x14ac:dyDescent="0.3">
      <c r="A1951" s="3">
        <v>41011</v>
      </c>
      <c r="B1951" s="5">
        <v>8890.9340224671705</v>
      </c>
      <c r="C1951" s="5">
        <v>8847.5950635515001</v>
      </c>
      <c r="D1951" s="1">
        <f t="shared" si="30"/>
        <v>4.8864305422285162E-3</v>
      </c>
    </row>
    <row r="1952" spans="1:4" x14ac:dyDescent="0.3">
      <c r="A1952" s="3">
        <v>41010</v>
      </c>
      <c r="B1952" s="5">
        <v>8749.9573954878506</v>
      </c>
      <c r="C1952" s="5">
        <v>8689.5638608864301</v>
      </c>
      <c r="D1952" s="1">
        <f t="shared" si="30"/>
        <v>6.9260818734204806E-3</v>
      </c>
    </row>
    <row r="1953" spans="1:4" x14ac:dyDescent="0.3">
      <c r="A1953" s="3">
        <v>41009</v>
      </c>
      <c r="B1953" s="5">
        <v>8641.1651602945294</v>
      </c>
      <c r="C1953" s="5">
        <v>8756.6478751650993</v>
      </c>
      <c r="D1953" s="1">
        <f t="shared" si="30"/>
        <v>-1.3275738822665856E-2</v>
      </c>
    </row>
    <row r="1954" spans="1:4" x14ac:dyDescent="0.3">
      <c r="A1954" s="3">
        <v>41004</v>
      </c>
      <c r="B1954" s="5">
        <v>8850.5329710523802</v>
      </c>
      <c r="C1954" s="5">
        <v>8906.1683561500904</v>
      </c>
      <c r="D1954" s="1">
        <f t="shared" si="30"/>
        <v>-6.266430473838549E-3</v>
      </c>
    </row>
    <row r="1955" spans="1:4" x14ac:dyDescent="0.3">
      <c r="A1955" s="3">
        <v>41003</v>
      </c>
      <c r="B1955" s="5">
        <v>8914.8992089148505</v>
      </c>
      <c r="C1955" s="5">
        <v>9120.6207784699</v>
      </c>
      <c r="D1955" s="1">
        <f t="shared" si="30"/>
        <v>-2.2813924119552631E-2</v>
      </c>
    </row>
    <row r="1956" spans="1:4" x14ac:dyDescent="0.3">
      <c r="A1956" s="3">
        <v>41002</v>
      </c>
      <c r="B1956" s="5">
        <v>9239.6088343103493</v>
      </c>
      <c r="C1956" s="5">
        <v>9334.3963794677602</v>
      </c>
      <c r="D1956" s="1">
        <f t="shared" si="30"/>
        <v>-1.0206562012959939E-2</v>
      </c>
    </row>
    <row r="1957" spans="1:4" x14ac:dyDescent="0.3">
      <c r="A1957" s="3">
        <v>41001</v>
      </c>
      <c r="B1957" s="5">
        <v>9400.2184656782192</v>
      </c>
      <c r="C1957" s="5">
        <v>9290.1064354127302</v>
      </c>
      <c r="D1957" s="1">
        <f t="shared" si="30"/>
        <v>1.1782920287994303E-2</v>
      </c>
    </row>
    <row r="1958" spans="1:4" x14ac:dyDescent="0.3">
      <c r="A1958" s="3">
        <v>40998</v>
      </c>
      <c r="B1958" s="5">
        <v>9269.1137619086003</v>
      </c>
      <c r="C1958" s="5">
        <v>9239.7459504176604</v>
      </c>
      <c r="D1958" s="1">
        <f t="shared" si="30"/>
        <v>3.173381460849614E-3</v>
      </c>
    </row>
    <row r="1959" spans="1:4" x14ac:dyDescent="0.3">
      <c r="A1959" s="3">
        <v>40997</v>
      </c>
      <c r="B1959" s="5">
        <v>9144.6755872415906</v>
      </c>
      <c r="C1959" s="5">
        <v>9284.25686999545</v>
      </c>
      <c r="D1959" s="1">
        <f t="shared" si="30"/>
        <v>-1.5148349177523347E-2</v>
      </c>
    </row>
    <row r="1960" spans="1:4" x14ac:dyDescent="0.3">
      <c r="A1960" s="3">
        <v>40996</v>
      </c>
      <c r="B1960" s="5">
        <v>9318.1908958979493</v>
      </c>
      <c r="C1960" s="5">
        <v>9394.4134524491001</v>
      </c>
      <c r="D1960" s="1">
        <f t="shared" si="30"/>
        <v>-8.1466990588567895E-3</v>
      </c>
    </row>
    <row r="1961" spans="1:4" x14ac:dyDescent="0.3">
      <c r="A1961" s="3">
        <v>40995</v>
      </c>
      <c r="B1961" s="5">
        <v>9426.9695839770193</v>
      </c>
      <c r="C1961" s="5">
        <v>9464.0840568902404</v>
      </c>
      <c r="D1961" s="1">
        <f t="shared" si="30"/>
        <v>-3.929322458283575E-3</v>
      </c>
    </row>
    <row r="1962" spans="1:4" x14ac:dyDescent="0.3">
      <c r="A1962" s="3">
        <v>40994</v>
      </c>
      <c r="B1962" s="5">
        <v>9455.7415149531807</v>
      </c>
      <c r="C1962" s="5">
        <v>9380.1541400082806</v>
      </c>
      <c r="D1962" s="1">
        <f t="shared" si="30"/>
        <v>8.025929011202998E-3</v>
      </c>
    </row>
    <row r="1963" spans="1:4" x14ac:dyDescent="0.3">
      <c r="A1963" s="3">
        <v>40991</v>
      </c>
      <c r="B1963" s="5">
        <v>9283.9207983862707</v>
      </c>
      <c r="C1963" s="5">
        <v>9272.3484446332204</v>
      </c>
      <c r="D1963" s="1">
        <f t="shared" si="30"/>
        <v>1.2472717550862506E-3</v>
      </c>
    </row>
    <row r="1964" spans="1:4" x14ac:dyDescent="0.3">
      <c r="A1964" s="3">
        <v>40990</v>
      </c>
      <c r="B1964" s="5">
        <v>9212.4147213681808</v>
      </c>
      <c r="C1964" s="5">
        <v>9307.6364788007795</v>
      </c>
      <c r="D1964" s="1">
        <f t="shared" si="30"/>
        <v>-1.028318933850928E-2</v>
      </c>
    </row>
    <row r="1965" spans="1:4" x14ac:dyDescent="0.3">
      <c r="A1965" s="3">
        <v>40989</v>
      </c>
      <c r="B1965" s="5">
        <v>9341.9821914550994</v>
      </c>
      <c r="C1965" s="5">
        <v>9365.0223267366291</v>
      </c>
      <c r="D1965" s="1">
        <f t="shared" si="30"/>
        <v>-2.4632641649407956E-3</v>
      </c>
    </row>
    <row r="1966" spans="1:4" x14ac:dyDescent="0.3">
      <c r="A1966" s="3">
        <v>40988</v>
      </c>
      <c r="B1966" s="5">
        <v>9329.4631049986892</v>
      </c>
      <c r="C1966" s="5">
        <v>9418.0375562020708</v>
      </c>
      <c r="D1966" s="1">
        <f t="shared" si="30"/>
        <v>-9.4492713307708105E-3</v>
      </c>
    </row>
    <row r="1967" spans="1:4" x14ac:dyDescent="0.3">
      <c r="A1967" s="3">
        <v>40987</v>
      </c>
      <c r="B1967" s="5">
        <v>9472.1497702868892</v>
      </c>
      <c r="C1967" s="5">
        <v>9458.5258642375593</v>
      </c>
      <c r="D1967" s="1">
        <f t="shared" si="30"/>
        <v>1.4393472968878224E-3</v>
      </c>
    </row>
    <row r="1968" spans="1:4" x14ac:dyDescent="0.3">
      <c r="A1968" s="3">
        <v>40984</v>
      </c>
      <c r="B1968" s="5">
        <v>9428.9779089220301</v>
      </c>
      <c r="C1968" s="5">
        <v>9413.1176478336802</v>
      </c>
      <c r="D1968" s="1">
        <f t="shared" si="30"/>
        <v>1.683492665286128E-3</v>
      </c>
    </row>
    <row r="1969" spans="1:4" x14ac:dyDescent="0.3">
      <c r="A1969" s="3">
        <v>40983</v>
      </c>
      <c r="B1969" s="5">
        <v>9346.3586295312998</v>
      </c>
      <c r="C1969" s="5">
        <v>9280.3207702672898</v>
      </c>
      <c r="D1969" s="1">
        <f t="shared" si="30"/>
        <v>7.0907040953935704E-3</v>
      </c>
    </row>
    <row r="1970" spans="1:4" x14ac:dyDescent="0.3">
      <c r="A1970" s="3">
        <v>40982</v>
      </c>
      <c r="B1970" s="5">
        <v>9222.3177531134297</v>
      </c>
      <c r="C1970" s="5">
        <v>9156.5317075712501</v>
      </c>
      <c r="D1970" s="1">
        <f t="shared" si="30"/>
        <v>7.1589167368054729E-3</v>
      </c>
    </row>
    <row r="1971" spans="1:4" x14ac:dyDescent="0.3">
      <c r="A1971" s="3">
        <v>40981</v>
      </c>
      <c r="B1971" s="5">
        <v>9152.0388273309109</v>
      </c>
      <c r="C1971" s="5">
        <v>9101.4638740989994</v>
      </c>
      <c r="D1971" s="1">
        <f t="shared" si="30"/>
        <v>5.5414112542882445E-3</v>
      </c>
    </row>
    <row r="1972" spans="1:4" x14ac:dyDescent="0.3">
      <c r="A1972" s="3">
        <v>40980</v>
      </c>
      <c r="B1972" s="5">
        <v>9077.3793865417792</v>
      </c>
      <c r="C1972" s="5">
        <v>9034.7898142789309</v>
      </c>
      <c r="D1972" s="1">
        <f t="shared" si="30"/>
        <v>4.7028768654834826E-3</v>
      </c>
    </row>
    <row r="1973" spans="1:4" x14ac:dyDescent="0.3">
      <c r="A1973" s="3">
        <v>40977</v>
      </c>
      <c r="B1973" s="5">
        <v>9022.0430107526809</v>
      </c>
      <c r="C1973" s="5">
        <v>8980.4878048780392</v>
      </c>
      <c r="D1973" s="1">
        <f t="shared" si="30"/>
        <v>4.6166041992454941E-3</v>
      </c>
    </row>
    <row r="1974" spans="1:4" x14ac:dyDescent="0.3">
      <c r="A1974" s="3">
        <v>40976</v>
      </c>
      <c r="B1974" s="5">
        <v>9069.4285941771395</v>
      </c>
      <c r="C1974" s="5">
        <v>8921.8530215770206</v>
      </c>
      <c r="D1974" s="1">
        <f t="shared" si="30"/>
        <v>1.6405599740678393E-2</v>
      </c>
    </row>
    <row r="1975" spans="1:4" x14ac:dyDescent="0.3">
      <c r="A1975" s="3">
        <v>40975</v>
      </c>
      <c r="B1975" s="5">
        <v>8771.8899159774592</v>
      </c>
      <c r="C1975" s="5">
        <v>8728.9844972452902</v>
      </c>
      <c r="D1975" s="1">
        <f t="shared" si="30"/>
        <v>4.9032412528962864E-3</v>
      </c>
    </row>
    <row r="1976" spans="1:4" x14ac:dyDescent="0.3">
      <c r="A1976" s="3">
        <v>40974</v>
      </c>
      <c r="B1976" s="5">
        <v>8698.7043302646798</v>
      </c>
      <c r="C1976" s="5">
        <v>8964.73627612981</v>
      </c>
      <c r="D1976" s="1">
        <f t="shared" si="30"/>
        <v>-3.0124602558572196E-2</v>
      </c>
    </row>
    <row r="1977" spans="1:4" x14ac:dyDescent="0.3">
      <c r="A1977" s="3">
        <v>40973</v>
      </c>
      <c r="B1977" s="5">
        <v>9076.1360932667503</v>
      </c>
      <c r="C1977" s="5">
        <v>9089.9225420996008</v>
      </c>
      <c r="D1977" s="1">
        <f t="shared" si="30"/>
        <v>-1.5178252758439642E-3</v>
      </c>
    </row>
    <row r="1978" spans="1:4" x14ac:dyDescent="0.3">
      <c r="A1978" s="3">
        <v>40970</v>
      </c>
      <c r="B1978" s="5">
        <v>9136.8808744323305</v>
      </c>
      <c r="C1978" s="5">
        <v>9167.3487168655392</v>
      </c>
      <c r="D1978" s="1">
        <f t="shared" si="30"/>
        <v>-3.3290524924621946E-3</v>
      </c>
    </row>
    <row r="1979" spans="1:4" x14ac:dyDescent="0.3">
      <c r="A1979" s="3">
        <v>40969</v>
      </c>
      <c r="B1979" s="5">
        <v>9240.1698479887109</v>
      </c>
      <c r="C1979" s="5">
        <v>9094.0153874823609</v>
      </c>
      <c r="D1979" s="1">
        <f t="shared" si="30"/>
        <v>1.5943719852458495E-2</v>
      </c>
    </row>
    <row r="1980" spans="1:4" x14ac:dyDescent="0.3">
      <c r="A1980" s="3">
        <v>40968</v>
      </c>
      <c r="B1980" s="5">
        <v>9134.9846108750098</v>
      </c>
      <c r="C1980" s="5">
        <v>9213.0361211410891</v>
      </c>
      <c r="D1980" s="1">
        <f t="shared" si="30"/>
        <v>-8.5079455947451397E-3</v>
      </c>
    </row>
    <row r="1981" spans="1:4" x14ac:dyDescent="0.3">
      <c r="A1981" s="3">
        <v>40967</v>
      </c>
      <c r="B1981" s="5">
        <v>9276.8940669405692</v>
      </c>
      <c r="C1981" s="5">
        <v>9249.4174691898806</v>
      </c>
      <c r="D1981" s="1">
        <f t="shared" si="30"/>
        <v>2.9662264766701814E-3</v>
      </c>
    </row>
    <row r="1982" spans="1:4" x14ac:dyDescent="0.3">
      <c r="A1982" s="3">
        <v>40966</v>
      </c>
      <c r="B1982" s="5">
        <v>9177.8325651194991</v>
      </c>
      <c r="C1982" s="5">
        <v>9134.7679279665299</v>
      </c>
      <c r="D1982" s="1">
        <f t="shared" si="30"/>
        <v>4.7032879415429682E-3</v>
      </c>
    </row>
    <row r="1983" spans="1:4" x14ac:dyDescent="0.3">
      <c r="A1983" s="3">
        <v>40963</v>
      </c>
      <c r="B1983" s="5">
        <v>9235.4460693960791</v>
      </c>
      <c r="C1983" s="5">
        <v>9244.6217390719703</v>
      </c>
      <c r="D1983" s="1">
        <f t="shared" si="30"/>
        <v>-9.9303428158533237E-4</v>
      </c>
    </row>
    <row r="1984" spans="1:4" x14ac:dyDescent="0.3">
      <c r="A1984" s="3">
        <v>40962</v>
      </c>
      <c r="B1984" s="5">
        <v>9102.21758832255</v>
      </c>
      <c r="C1984" s="5">
        <v>9141.6235580328903</v>
      </c>
      <c r="D1984" s="1">
        <f t="shared" si="30"/>
        <v>-4.319927001807492E-3</v>
      </c>
    </row>
    <row r="1985" spans="1:4" x14ac:dyDescent="0.3">
      <c r="A1985" s="3">
        <v>40961</v>
      </c>
      <c r="B1985" s="5">
        <v>9063.2879542324699</v>
      </c>
      <c r="C1985" s="5">
        <v>9157.0611293569491</v>
      </c>
      <c r="D1985" s="1">
        <f t="shared" si="30"/>
        <v>-1.0293326725182352E-2</v>
      </c>
    </row>
    <row r="1986" spans="1:4" x14ac:dyDescent="0.3">
      <c r="A1986" s="3">
        <v>40960</v>
      </c>
      <c r="B1986" s="5">
        <v>9145.7886514681795</v>
      </c>
      <c r="C1986" s="5">
        <v>9183.8245028728506</v>
      </c>
      <c r="D1986" s="1">
        <f t="shared" si="30"/>
        <v>-4.1502137202106158E-3</v>
      </c>
    </row>
    <row r="1987" spans="1:4" x14ac:dyDescent="0.3">
      <c r="A1987" s="3">
        <v>40959</v>
      </c>
      <c r="B1987" s="5">
        <v>9198.8376095532803</v>
      </c>
      <c r="C1987" s="5">
        <v>9124.4207906372994</v>
      </c>
      <c r="D1987" s="1">
        <f t="shared" ref="D1987:D2050" si="31">LN(B1987/C1987)</f>
        <v>8.12270682959991E-3</v>
      </c>
    </row>
    <row r="1988" spans="1:4" x14ac:dyDescent="0.3">
      <c r="A1988" s="3">
        <v>40956</v>
      </c>
      <c r="B1988" s="5">
        <v>9005.8258811151809</v>
      </c>
      <c r="C1988" s="5">
        <v>8957.1541294055605</v>
      </c>
      <c r="D1988" s="1">
        <f t="shared" si="31"/>
        <v>5.4191309897268078E-3</v>
      </c>
    </row>
    <row r="1989" spans="1:4" x14ac:dyDescent="0.3">
      <c r="A1989" s="3">
        <v>40955</v>
      </c>
      <c r="B1989" s="5">
        <v>8871.4343901510001</v>
      </c>
      <c r="C1989" s="5">
        <v>8757.4925435888308</v>
      </c>
      <c r="D1989" s="1">
        <f t="shared" si="31"/>
        <v>1.2926871120878005E-2</v>
      </c>
    </row>
    <row r="1990" spans="1:4" x14ac:dyDescent="0.3">
      <c r="A1990" s="3">
        <v>40954</v>
      </c>
      <c r="B1990" s="5">
        <v>8832.6384441452992</v>
      </c>
      <c r="C1990" s="5">
        <v>8897.4787938989302</v>
      </c>
      <c r="D1990" s="1">
        <f t="shared" si="31"/>
        <v>-7.3141804927495425E-3</v>
      </c>
    </row>
    <row r="1991" spans="1:4" x14ac:dyDescent="0.3">
      <c r="A1991" s="3">
        <v>40953</v>
      </c>
      <c r="B1991" s="5">
        <v>8826.0550169878406</v>
      </c>
      <c r="C1991" s="5">
        <v>8805.7089635450102</v>
      </c>
      <c r="D1991" s="1">
        <f t="shared" si="31"/>
        <v>2.3078873442423731E-3</v>
      </c>
    </row>
    <row r="1992" spans="1:4" x14ac:dyDescent="0.3">
      <c r="A1992" s="3">
        <v>40952</v>
      </c>
      <c r="B1992" s="5">
        <v>8890.0366764294904</v>
      </c>
      <c r="C1992" s="5">
        <v>8903.5066888308793</v>
      </c>
      <c r="D1992" s="1">
        <f t="shared" si="31"/>
        <v>-1.5140340176195901E-3</v>
      </c>
    </row>
    <row r="1993" spans="1:4" x14ac:dyDescent="0.3">
      <c r="A1993" s="3">
        <v>40949</v>
      </c>
      <c r="B1993" s="5">
        <v>8816.6190244094905</v>
      </c>
      <c r="C1993" s="5">
        <v>8866.1230619261296</v>
      </c>
      <c r="D1993" s="1">
        <f t="shared" si="31"/>
        <v>-5.5991504718184183E-3</v>
      </c>
    </row>
    <row r="1994" spans="1:4" x14ac:dyDescent="0.3">
      <c r="A1994" s="3">
        <v>40948</v>
      </c>
      <c r="B1994" s="5">
        <v>9016.1495962601093</v>
      </c>
      <c r="C1994" s="5">
        <v>9007.3045048873992</v>
      </c>
      <c r="D1994" s="1">
        <f t="shared" si="31"/>
        <v>9.8150909733007714E-4</v>
      </c>
    </row>
    <row r="1995" spans="1:4" x14ac:dyDescent="0.3">
      <c r="A1995" s="3">
        <v>40947</v>
      </c>
      <c r="B1995" s="5">
        <v>8946.8130236504294</v>
      </c>
      <c r="C1995" s="5">
        <v>9015.6962562307708</v>
      </c>
      <c r="D1995" s="1">
        <f t="shared" si="31"/>
        <v>-7.6697046247193607E-3</v>
      </c>
    </row>
    <row r="1996" spans="1:4" x14ac:dyDescent="0.3">
      <c r="A1996" s="3">
        <v>40946</v>
      </c>
      <c r="B1996" s="5">
        <v>8958.7754668930593</v>
      </c>
      <c r="C1996" s="5">
        <v>8983.3801994906808</v>
      </c>
      <c r="D1996" s="1">
        <f t="shared" si="31"/>
        <v>-2.7426746795344071E-3</v>
      </c>
    </row>
    <row r="1997" spans="1:4" x14ac:dyDescent="0.3">
      <c r="A1997" s="3">
        <v>40945</v>
      </c>
      <c r="B1997" s="5">
        <v>8882.8588686380608</v>
      </c>
      <c r="C1997" s="5">
        <v>8866.0512631965994</v>
      </c>
      <c r="D1997" s="1">
        <f t="shared" si="31"/>
        <v>1.8939315530541081E-3</v>
      </c>
    </row>
    <row r="1998" spans="1:4" x14ac:dyDescent="0.3">
      <c r="A1998" s="3">
        <v>40942</v>
      </c>
      <c r="B1998" s="5">
        <v>8893.4495176511009</v>
      </c>
      <c r="C1998" s="5">
        <v>8739.5447257051401</v>
      </c>
      <c r="D1998" s="1">
        <f t="shared" si="31"/>
        <v>1.7456899067375933E-2</v>
      </c>
    </row>
    <row r="1999" spans="1:4" x14ac:dyDescent="0.3">
      <c r="A1999" s="3">
        <v>40941</v>
      </c>
      <c r="B1999" s="5">
        <v>8748.7742359513595</v>
      </c>
      <c r="C1999" s="5">
        <v>8728.2944462701307</v>
      </c>
      <c r="D1999" s="1">
        <f t="shared" si="31"/>
        <v>2.3436194510033873E-3</v>
      </c>
    </row>
    <row r="2000" spans="1:4" x14ac:dyDescent="0.3">
      <c r="A2000" s="3">
        <v>40940</v>
      </c>
      <c r="B2000" s="5">
        <v>8706.2198186818496</v>
      </c>
      <c r="C2000" s="5">
        <v>8530.3096093369804</v>
      </c>
      <c r="D2000" s="1">
        <f t="shared" si="31"/>
        <v>2.0412034545942492E-2</v>
      </c>
    </row>
    <row r="2001" spans="1:4" x14ac:dyDescent="0.3">
      <c r="A2001" s="3">
        <v>40939</v>
      </c>
      <c r="B2001" s="5">
        <v>8446.9946641556508</v>
      </c>
      <c r="C2001" s="5">
        <v>8486.3988282067094</v>
      </c>
      <c r="D2001" s="1">
        <f t="shared" si="31"/>
        <v>-4.6540269903034724E-3</v>
      </c>
    </row>
    <row r="2002" spans="1:4" x14ac:dyDescent="0.3">
      <c r="A2002" s="3">
        <v>40938</v>
      </c>
      <c r="B2002" s="5">
        <v>8458.3934899593096</v>
      </c>
      <c r="C2002" s="5">
        <v>8471.6366977293601</v>
      </c>
      <c r="D2002" s="1">
        <f t="shared" si="31"/>
        <v>-1.5644638933715836E-3</v>
      </c>
    </row>
    <row r="2003" spans="1:4" x14ac:dyDescent="0.3">
      <c r="A2003" s="3">
        <v>40935</v>
      </c>
      <c r="B2003" s="5">
        <v>8611.4519968262393</v>
      </c>
      <c r="C2003" s="5">
        <v>8605.8846865908599</v>
      </c>
      <c r="D2003" s="1">
        <f t="shared" si="31"/>
        <v>6.4670982879467187E-4</v>
      </c>
    </row>
    <row r="2004" spans="1:4" x14ac:dyDescent="0.3">
      <c r="A2004" s="3">
        <v>40934</v>
      </c>
      <c r="B2004" s="5">
        <v>8565.2823071784806</v>
      </c>
      <c r="C2004" s="5">
        <v>8452.3463387162101</v>
      </c>
      <c r="D2004" s="1">
        <f t="shared" si="31"/>
        <v>1.3273015744941883E-2</v>
      </c>
    </row>
    <row r="2005" spans="1:4" x14ac:dyDescent="0.3">
      <c r="A2005" s="3">
        <v>40933</v>
      </c>
      <c r="B2005" s="5">
        <v>8418.4549637533892</v>
      </c>
      <c r="C2005" s="5">
        <v>8453.8756996971806</v>
      </c>
      <c r="D2005" s="1">
        <f t="shared" si="31"/>
        <v>-4.1986834760594392E-3</v>
      </c>
    </row>
    <row r="2006" spans="1:4" x14ac:dyDescent="0.3">
      <c r="A2006" s="3">
        <v>40932</v>
      </c>
      <c r="B2006" s="5">
        <v>8358.4682092214498</v>
      </c>
      <c r="C2006" s="5">
        <v>8297.6210627742294</v>
      </c>
      <c r="D2006" s="1">
        <f t="shared" si="31"/>
        <v>7.306326969550127E-3</v>
      </c>
    </row>
    <row r="2007" spans="1:4" x14ac:dyDescent="0.3">
      <c r="A2007" s="3">
        <v>40931</v>
      </c>
      <c r="B2007" s="5">
        <v>8385.6015008207505</v>
      </c>
      <c r="C2007" s="5">
        <v>8321.3866958492799</v>
      </c>
      <c r="D2007" s="1">
        <f t="shared" si="31"/>
        <v>7.6872169223225059E-3</v>
      </c>
    </row>
    <row r="2008" spans="1:4" x14ac:dyDescent="0.3">
      <c r="A2008" s="3">
        <v>40928</v>
      </c>
      <c r="B2008" s="5">
        <v>8285.3243292193602</v>
      </c>
      <c r="C2008" s="5">
        <v>8293.5522264482606</v>
      </c>
      <c r="D2008" s="1">
        <f t="shared" si="31"/>
        <v>-9.9257605022737478E-4</v>
      </c>
    </row>
    <row r="2009" spans="1:4" x14ac:dyDescent="0.3">
      <c r="A2009" s="3">
        <v>40927</v>
      </c>
      <c r="B2009" s="5">
        <v>8318.0056263530896</v>
      </c>
      <c r="C2009" s="5">
        <v>8267.4203041341807</v>
      </c>
      <c r="D2009" s="1">
        <f t="shared" si="31"/>
        <v>6.0999915572919486E-3</v>
      </c>
    </row>
    <row r="2010" spans="1:4" x14ac:dyDescent="0.3">
      <c r="A2010" s="3">
        <v>40926</v>
      </c>
      <c r="B2010" s="5">
        <v>8168.1427304395102</v>
      </c>
      <c r="C2010" s="5">
        <v>8137.1132562952598</v>
      </c>
      <c r="D2010" s="1">
        <f t="shared" si="31"/>
        <v>3.806074756233515E-3</v>
      </c>
    </row>
    <row r="2011" spans="1:4" x14ac:dyDescent="0.3">
      <c r="A2011" s="3">
        <v>40925</v>
      </c>
      <c r="B2011" s="5">
        <v>8066.29644253675</v>
      </c>
      <c r="C2011" s="5">
        <v>8026.7860554572298</v>
      </c>
      <c r="D2011" s="1">
        <f t="shared" si="31"/>
        <v>4.9102422073509762E-3</v>
      </c>
    </row>
    <row r="2012" spans="1:4" x14ac:dyDescent="0.3">
      <c r="A2012" s="3">
        <v>40924</v>
      </c>
      <c r="B2012" s="5">
        <v>7875.1250269045304</v>
      </c>
      <c r="C2012" s="5">
        <v>7749.0092804780897</v>
      </c>
      <c r="D2012" s="1">
        <f t="shared" si="31"/>
        <v>1.614406060131551E-2</v>
      </c>
    </row>
    <row r="2013" spans="1:4" x14ac:dyDescent="0.3">
      <c r="A2013" s="3">
        <v>40921</v>
      </c>
      <c r="B2013" s="5">
        <v>7787.5841436051196</v>
      </c>
      <c r="C2013" s="5">
        <v>7913.6062269437298</v>
      </c>
      <c r="D2013" s="1">
        <f t="shared" si="31"/>
        <v>-1.6052896198253584E-2</v>
      </c>
    </row>
    <row r="2014" spans="1:4" x14ac:dyDescent="0.3">
      <c r="A2014" s="3">
        <v>40920</v>
      </c>
      <c r="B2014" s="5">
        <v>7924.8073050928197</v>
      </c>
      <c r="C2014" s="5">
        <v>7900.2859964346899</v>
      </c>
      <c r="D2014" s="1">
        <f t="shared" si="31"/>
        <v>3.0990437549113441E-3</v>
      </c>
    </row>
    <row r="2015" spans="1:4" x14ac:dyDescent="0.3">
      <c r="A2015" s="3">
        <v>40919</v>
      </c>
      <c r="B2015" s="5">
        <v>7815.2740021848804</v>
      </c>
      <c r="C2015" s="5">
        <v>7810.33256268893</v>
      </c>
      <c r="D2015" s="1">
        <f t="shared" si="31"/>
        <v>6.3247972360779285E-4</v>
      </c>
    </row>
    <row r="2016" spans="1:4" x14ac:dyDescent="0.3">
      <c r="A2016" s="3">
        <v>40918</v>
      </c>
      <c r="B2016" s="5">
        <v>7871.3855113926702</v>
      </c>
      <c r="C2016" s="5">
        <v>7779.2862981506196</v>
      </c>
      <c r="D2016" s="1">
        <f t="shared" si="31"/>
        <v>1.1769498140481461E-2</v>
      </c>
    </row>
    <row r="2017" spans="1:4" x14ac:dyDescent="0.3">
      <c r="A2017" s="3">
        <v>40917</v>
      </c>
      <c r="B2017" s="5">
        <v>7681.0145649038404</v>
      </c>
      <c r="C2017" s="5">
        <v>7737.2190096886898</v>
      </c>
      <c r="D2017" s="1">
        <f t="shared" si="31"/>
        <v>-7.2906787240294554E-3</v>
      </c>
    </row>
    <row r="2018" spans="1:4" x14ac:dyDescent="0.3">
      <c r="A2018" s="3">
        <v>40914</v>
      </c>
      <c r="B2018" s="5">
        <v>7705.7087615752498</v>
      </c>
      <c r="C2018" s="5">
        <v>7777.8569247990299</v>
      </c>
      <c r="D2018" s="1">
        <f t="shared" si="31"/>
        <v>-9.3193889395801234E-3</v>
      </c>
    </row>
    <row r="2019" spans="1:4" x14ac:dyDescent="0.3">
      <c r="A2019" s="3">
        <v>40913</v>
      </c>
      <c r="B2019" s="5">
        <v>7790.7012409421604</v>
      </c>
      <c r="C2019" s="5">
        <v>7823.0986491495096</v>
      </c>
      <c r="D2019" s="1">
        <f t="shared" si="31"/>
        <v>-4.149848842566202E-3</v>
      </c>
    </row>
    <row r="2020" spans="1:4" x14ac:dyDescent="0.3">
      <c r="A2020" s="3">
        <v>40912</v>
      </c>
      <c r="B2020" s="5">
        <v>7908.32039337474</v>
      </c>
      <c r="C2020" s="5">
        <v>7946.76501035196</v>
      </c>
      <c r="D2020" s="1">
        <f t="shared" si="31"/>
        <v>-4.8495093331210612E-3</v>
      </c>
    </row>
    <row r="2021" spans="1:4" x14ac:dyDescent="0.3">
      <c r="A2021" s="3">
        <v>40911</v>
      </c>
      <c r="B2021" s="5">
        <v>8047.4108680899699</v>
      </c>
      <c r="C2021" s="5">
        <v>7992.0003132014199</v>
      </c>
      <c r="D2021" s="1">
        <f t="shared" si="31"/>
        <v>6.9093278672445321E-3</v>
      </c>
    </row>
    <row r="2022" spans="1:4" x14ac:dyDescent="0.3">
      <c r="A2022" s="3">
        <v>40910</v>
      </c>
      <c r="B2022" s="5">
        <v>7854.4815193081104</v>
      </c>
      <c r="C2022" s="5">
        <v>7627.80054556504</v>
      </c>
      <c r="D2022" s="1">
        <f t="shared" si="31"/>
        <v>2.928472335036621E-2</v>
      </c>
    </row>
    <row r="2023" spans="1:4" x14ac:dyDescent="0.3">
      <c r="A2023" s="3">
        <v>40907</v>
      </c>
      <c r="B2023" s="5">
        <v>7635.4045307443203</v>
      </c>
      <c r="C2023" s="5">
        <v>7594.8608414239297</v>
      </c>
      <c r="D2023" s="1">
        <f t="shared" si="31"/>
        <v>5.3241075058081322E-3</v>
      </c>
    </row>
    <row r="2024" spans="1:4" x14ac:dyDescent="0.3">
      <c r="A2024" s="3">
        <v>40906</v>
      </c>
      <c r="B2024" s="5">
        <v>7580.5586157734297</v>
      </c>
      <c r="C2024" s="5">
        <v>7522.6880953923801</v>
      </c>
      <c r="D2024" s="1">
        <f t="shared" si="31"/>
        <v>7.6633593691961171E-3</v>
      </c>
    </row>
    <row r="2025" spans="1:4" x14ac:dyDescent="0.3">
      <c r="A2025" s="3">
        <v>40905</v>
      </c>
      <c r="B2025" s="5">
        <v>7465.10153925756</v>
      </c>
      <c r="C2025" s="5">
        <v>7600.4009830552604</v>
      </c>
      <c r="D2025" s="1">
        <f t="shared" si="31"/>
        <v>-1.7961973886274175E-2</v>
      </c>
    </row>
    <row r="2026" spans="1:4" x14ac:dyDescent="0.3">
      <c r="A2026" s="3">
        <v>40904</v>
      </c>
      <c r="B2026" s="5">
        <v>7696.71863361342</v>
      </c>
      <c r="C2026" s="5">
        <v>7711.0149889575596</v>
      </c>
      <c r="D2026" s="1">
        <f t="shared" si="31"/>
        <v>-1.8557381373687479E-3</v>
      </c>
    </row>
    <row r="2027" spans="1:4" x14ac:dyDescent="0.3">
      <c r="A2027" s="3">
        <v>40900</v>
      </c>
      <c r="B2027" s="5">
        <v>7666.1363725272704</v>
      </c>
      <c r="C2027" s="5">
        <v>7700.3664245569498</v>
      </c>
      <c r="D2027" s="1">
        <f t="shared" si="31"/>
        <v>-4.4551592642053653E-3</v>
      </c>
    </row>
    <row r="2028" spans="1:4" x14ac:dyDescent="0.3">
      <c r="A2028" s="3">
        <v>40899</v>
      </c>
      <c r="B2028" s="5">
        <v>7635.9342379958398</v>
      </c>
      <c r="C2028" s="5">
        <v>7607.1633611691204</v>
      </c>
      <c r="D2028" s="1">
        <f t="shared" si="31"/>
        <v>3.7749428297521874E-3</v>
      </c>
    </row>
    <row r="2029" spans="1:4" x14ac:dyDescent="0.3">
      <c r="A2029" s="3">
        <v>40898</v>
      </c>
      <c r="B2029" s="5">
        <v>7554.4323280809904</v>
      </c>
      <c r="C2029" s="5">
        <v>7720.3380987164901</v>
      </c>
      <c r="D2029" s="1">
        <f t="shared" si="31"/>
        <v>-2.1723703919574525E-2</v>
      </c>
    </row>
    <row r="2030" spans="1:4" x14ac:dyDescent="0.3">
      <c r="A2030" s="3">
        <v>40897</v>
      </c>
      <c r="B2030" s="5">
        <v>7646.1749705766697</v>
      </c>
      <c r="C2030" s="5">
        <v>7391.9314763959501</v>
      </c>
      <c r="D2030" s="1">
        <f t="shared" si="31"/>
        <v>3.3816454620314781E-2</v>
      </c>
    </row>
    <row r="2031" spans="1:4" x14ac:dyDescent="0.3">
      <c r="A2031" s="3">
        <v>40896</v>
      </c>
      <c r="B2031" s="5">
        <v>7368.4819189438504</v>
      </c>
      <c r="C2031" s="5">
        <v>7343.83243025507</v>
      </c>
      <c r="D2031" s="1">
        <f t="shared" si="31"/>
        <v>3.3508680100318082E-3</v>
      </c>
    </row>
    <row r="2032" spans="1:4" x14ac:dyDescent="0.3">
      <c r="A2032" s="3">
        <v>40893</v>
      </c>
      <c r="B2032" s="5">
        <v>7431.1594202898405</v>
      </c>
      <c r="C2032" s="5">
        <v>7512.8375560421</v>
      </c>
      <c r="D2032" s="1">
        <f t="shared" si="31"/>
        <v>-1.0931339081297939E-2</v>
      </c>
    </row>
    <row r="2033" spans="1:4" x14ac:dyDescent="0.3">
      <c r="A2033" s="3">
        <v>40892</v>
      </c>
      <c r="B2033" s="5">
        <v>7458.4428768514099</v>
      </c>
      <c r="C2033" s="5">
        <v>7436.1350443814099</v>
      </c>
      <c r="D2033" s="1">
        <f t="shared" si="31"/>
        <v>2.9954321992786167E-3</v>
      </c>
    </row>
    <row r="2034" spans="1:4" x14ac:dyDescent="0.3">
      <c r="A2034" s="3">
        <v>40891</v>
      </c>
      <c r="B2034" s="5">
        <v>7366.29370992446</v>
      </c>
      <c r="C2034" s="5">
        <v>7449.1576023467696</v>
      </c>
      <c r="D2034" s="1">
        <f t="shared" si="31"/>
        <v>-1.1186261525763727E-2</v>
      </c>
    </row>
    <row r="2035" spans="1:4" x14ac:dyDescent="0.3">
      <c r="A2035" s="3">
        <v>40890</v>
      </c>
      <c r="B2035" s="5">
        <v>7525.62297987695</v>
      </c>
      <c r="C2035" s="5">
        <v>7560.9816494630204</v>
      </c>
      <c r="D2035" s="1">
        <f t="shared" si="31"/>
        <v>-4.687434342797816E-3</v>
      </c>
    </row>
    <row r="2036" spans="1:4" x14ac:dyDescent="0.3">
      <c r="A2036" s="3">
        <v>40889</v>
      </c>
      <c r="B2036" s="5">
        <v>7627.4620962425797</v>
      </c>
      <c r="C2036" s="5">
        <v>7838.0883322346599</v>
      </c>
      <c r="D2036" s="1">
        <f t="shared" si="31"/>
        <v>-2.7239801214479102E-2</v>
      </c>
    </row>
    <row r="2037" spans="1:4" x14ac:dyDescent="0.3">
      <c r="A2037" s="3">
        <v>40886</v>
      </c>
      <c r="B2037" s="5">
        <v>8005.4424133826997</v>
      </c>
      <c r="C2037" s="5">
        <v>7764.4518139149004</v>
      </c>
      <c r="D2037" s="1">
        <f t="shared" si="31"/>
        <v>3.0565754992775907E-2</v>
      </c>
    </row>
    <row r="2038" spans="1:4" x14ac:dyDescent="0.3">
      <c r="A2038" s="3">
        <v>40885</v>
      </c>
      <c r="B2038" s="5">
        <v>7839.4854138308401</v>
      </c>
      <c r="C2038" s="5">
        <v>8079.8569407745499</v>
      </c>
      <c r="D2038" s="1">
        <f t="shared" si="31"/>
        <v>-3.0200970809361707E-2</v>
      </c>
    </row>
    <row r="2039" spans="1:4" x14ac:dyDescent="0.3">
      <c r="A2039" s="3">
        <v>40884</v>
      </c>
      <c r="B2039" s="5">
        <v>8040.1421673819896</v>
      </c>
      <c r="C2039" s="5">
        <v>8203.1384120171806</v>
      </c>
      <c r="D2039" s="1">
        <f t="shared" si="31"/>
        <v>-2.0070048674637384E-2</v>
      </c>
    </row>
    <row r="2040" spans="1:4" x14ac:dyDescent="0.3">
      <c r="A2040" s="3">
        <v>40883</v>
      </c>
      <c r="B2040" s="5">
        <v>8079.2538293509997</v>
      </c>
      <c r="C2040" s="5">
        <v>8069.7524825451501</v>
      </c>
      <c r="D2040" s="1">
        <f t="shared" si="31"/>
        <v>1.1767099125082447E-3</v>
      </c>
    </row>
    <row r="2041" spans="1:4" x14ac:dyDescent="0.3">
      <c r="A2041" s="3">
        <v>40882</v>
      </c>
      <c r="B2041" s="5">
        <v>8182.8037683762104</v>
      </c>
      <c r="C2041" s="5">
        <v>8225.3923158360394</v>
      </c>
      <c r="D2041" s="1">
        <f t="shared" si="31"/>
        <v>-5.191142631493781E-3</v>
      </c>
    </row>
    <row r="2042" spans="1:4" x14ac:dyDescent="0.3">
      <c r="A2042" s="3">
        <v>40879</v>
      </c>
      <c r="B2042" s="5">
        <v>8149.2977377506204</v>
      </c>
      <c r="C2042" s="5">
        <v>8198.9519674064595</v>
      </c>
      <c r="D2042" s="1">
        <f t="shared" si="31"/>
        <v>-6.0745808560829263E-3</v>
      </c>
    </row>
    <row r="2043" spans="1:4" x14ac:dyDescent="0.3">
      <c r="A2043" s="3">
        <v>40878</v>
      </c>
      <c r="B2043" s="5">
        <v>8126.0669377204704</v>
      </c>
      <c r="C2043" s="5">
        <v>8186.11163466977</v>
      </c>
      <c r="D2043" s="1">
        <f t="shared" si="31"/>
        <v>-7.3619802380446315E-3</v>
      </c>
    </row>
    <row r="2044" spans="1:4" x14ac:dyDescent="0.3">
      <c r="A2044" s="3">
        <v>40877</v>
      </c>
      <c r="B2044" s="5">
        <v>8184.03473164962</v>
      </c>
      <c r="C2044" s="5">
        <v>7716.7838277396204</v>
      </c>
      <c r="D2044" s="1">
        <f t="shared" si="31"/>
        <v>5.8787597878724583E-2</v>
      </c>
    </row>
    <row r="2045" spans="1:4" x14ac:dyDescent="0.3">
      <c r="A2045" s="3">
        <v>40876</v>
      </c>
      <c r="B2045" s="5">
        <v>7730.7394966943702</v>
      </c>
      <c r="C2045" s="5">
        <v>7631.7978246960802</v>
      </c>
      <c r="D2045" s="1">
        <f t="shared" si="31"/>
        <v>1.2881080511184669E-2</v>
      </c>
    </row>
    <row r="2046" spans="1:4" x14ac:dyDescent="0.3">
      <c r="A2046" s="3">
        <v>40875</v>
      </c>
      <c r="B2046" s="5">
        <v>7645.8618899964004</v>
      </c>
      <c r="C2046" s="5">
        <v>7422.1018591219299</v>
      </c>
      <c r="D2046" s="1">
        <f t="shared" si="31"/>
        <v>2.970228558159212E-2</v>
      </c>
    </row>
    <row r="2047" spans="1:4" x14ac:dyDescent="0.3">
      <c r="A2047" s="3">
        <v>40872</v>
      </c>
      <c r="B2047" s="5">
        <v>7268.6816022442999</v>
      </c>
      <c r="C2047" s="5">
        <v>7189.8529820428903</v>
      </c>
      <c r="D2047" s="1">
        <f t="shared" si="31"/>
        <v>1.0904203439348661E-2</v>
      </c>
    </row>
    <row r="2048" spans="1:4" x14ac:dyDescent="0.3">
      <c r="A2048" s="3">
        <v>40871</v>
      </c>
      <c r="B2048" s="5">
        <v>7245.4016391254399</v>
      </c>
      <c r="C2048" s="5">
        <v>7358.3918417469704</v>
      </c>
      <c r="D2048" s="1">
        <f t="shared" si="31"/>
        <v>-1.5474398135217383E-2</v>
      </c>
    </row>
    <row r="2049" spans="1:4" x14ac:dyDescent="0.3">
      <c r="A2049" s="3">
        <v>40870</v>
      </c>
      <c r="B2049" s="5">
        <v>7276.8326177968602</v>
      </c>
      <c r="C2049" s="5">
        <v>7314.0316258233097</v>
      </c>
      <c r="D2049" s="1">
        <f t="shared" si="31"/>
        <v>-5.0989561688956214E-3</v>
      </c>
    </row>
    <row r="2050" spans="1:4" x14ac:dyDescent="0.3">
      <c r="A2050" s="3">
        <v>40869</v>
      </c>
      <c r="B2050" s="5">
        <v>7482.65610853614</v>
      </c>
      <c r="C2050" s="5">
        <v>7632.7986703241704</v>
      </c>
      <c r="D2050" s="1">
        <f t="shared" si="31"/>
        <v>-1.986675257071412E-2</v>
      </c>
    </row>
    <row r="2051" spans="1:4" x14ac:dyDescent="0.3">
      <c r="A2051" s="3">
        <v>40868</v>
      </c>
      <c r="B2051" s="5">
        <v>7564.7374741927397</v>
      </c>
      <c r="C2051" s="5">
        <v>7782.11235105997</v>
      </c>
      <c r="D2051" s="1">
        <f t="shared" ref="D2051:D2114" si="32">LN(B2051/C2051)</f>
        <v>-2.8330167803239024E-2</v>
      </c>
    </row>
    <row r="2052" spans="1:4" x14ac:dyDescent="0.3">
      <c r="A2052" s="3">
        <v>40865</v>
      </c>
      <c r="B2052" s="5">
        <v>7835.5150287064898</v>
      </c>
      <c r="C2052" s="5">
        <v>7836.2580209388498</v>
      </c>
      <c r="D2052" s="1">
        <f t="shared" si="32"/>
        <v>-9.481916699064313E-5</v>
      </c>
    </row>
    <row r="2053" spans="1:4" x14ac:dyDescent="0.3">
      <c r="A2053" s="3">
        <v>40864</v>
      </c>
      <c r="B2053" s="5">
        <v>7873.7146702557502</v>
      </c>
      <c r="C2053" s="5">
        <v>7908.2907133243898</v>
      </c>
      <c r="D2053" s="1">
        <f t="shared" si="32"/>
        <v>-4.3817116454068416E-3</v>
      </c>
    </row>
    <row r="2054" spans="1:4" x14ac:dyDescent="0.3">
      <c r="A2054" s="3">
        <v>40863</v>
      </c>
      <c r="B2054" s="5">
        <v>7960.5831751544802</v>
      </c>
      <c r="C2054" s="5">
        <v>7906.6408195684098</v>
      </c>
      <c r="D2054" s="1">
        <f t="shared" si="32"/>
        <v>6.7992439528815774E-3</v>
      </c>
    </row>
    <row r="2055" spans="1:4" x14ac:dyDescent="0.3">
      <c r="A2055" s="3">
        <v>40862</v>
      </c>
      <c r="B2055" s="5">
        <v>8028.1716821822702</v>
      </c>
      <c r="C2055" s="5">
        <v>8010.9736956050901</v>
      </c>
      <c r="D2055" s="1">
        <f t="shared" si="32"/>
        <v>2.1445024361422173E-3</v>
      </c>
    </row>
    <row r="2056" spans="1:4" x14ac:dyDescent="0.3">
      <c r="A2056" s="3">
        <v>40861</v>
      </c>
      <c r="B2056" s="5">
        <v>8153.4227913629902</v>
      </c>
      <c r="C2056" s="5">
        <v>8306.3415298685395</v>
      </c>
      <c r="D2056" s="1">
        <f t="shared" si="32"/>
        <v>-1.8581449327397675E-2</v>
      </c>
    </row>
    <row r="2057" spans="1:4" x14ac:dyDescent="0.3">
      <c r="A2057" s="3">
        <v>40858</v>
      </c>
      <c r="B2057" s="5">
        <v>8328.4474816780803</v>
      </c>
      <c r="C2057" s="5">
        <v>8087.0790765465599</v>
      </c>
      <c r="D2057" s="1">
        <f t="shared" si="32"/>
        <v>2.9409449763170101E-2</v>
      </c>
    </row>
    <row r="2058" spans="1:4" x14ac:dyDescent="0.3">
      <c r="A2058" s="3">
        <v>40857</v>
      </c>
      <c r="B2058" s="5">
        <v>7980.8089875414998</v>
      </c>
      <c r="C2058" s="5">
        <v>7796.5290245362203</v>
      </c>
      <c r="D2058" s="1">
        <f t="shared" si="32"/>
        <v>2.3361145407595856E-2</v>
      </c>
    </row>
    <row r="2059" spans="1:4" x14ac:dyDescent="0.3">
      <c r="A2059" s="3">
        <v>40856</v>
      </c>
      <c r="B2059" s="5">
        <v>7896.6446771331503</v>
      </c>
      <c r="C2059" s="5">
        <v>8189.6834319927502</v>
      </c>
      <c r="D2059" s="1">
        <f t="shared" si="32"/>
        <v>-3.6437299287103854E-2</v>
      </c>
    </row>
    <row r="2060" spans="1:4" x14ac:dyDescent="0.3">
      <c r="A2060" s="3">
        <v>40855</v>
      </c>
      <c r="B2060" s="5">
        <v>8248.8446104884406</v>
      </c>
      <c r="C2060" s="5">
        <v>8233.6239103362404</v>
      </c>
      <c r="D2060" s="1">
        <f t="shared" si="32"/>
        <v>1.8468962291036996E-3</v>
      </c>
    </row>
    <row r="2061" spans="1:4" x14ac:dyDescent="0.3">
      <c r="A2061" s="3">
        <v>40854</v>
      </c>
      <c r="B2061" s="5">
        <v>8166.7883463048202</v>
      </c>
      <c r="C2061" s="5">
        <v>8135.4500998691101</v>
      </c>
      <c r="D2061" s="1">
        <f t="shared" si="32"/>
        <v>3.8446603687140638E-3</v>
      </c>
    </row>
    <row r="2062" spans="1:4" x14ac:dyDescent="0.3">
      <c r="A2062" s="3">
        <v>40851</v>
      </c>
      <c r="B2062" s="5">
        <v>8229.7537761224903</v>
      </c>
      <c r="C2062" s="5">
        <v>8518.4219601351797</v>
      </c>
      <c r="D2062" s="1">
        <f t="shared" si="32"/>
        <v>-3.4475011345225771E-2</v>
      </c>
    </row>
    <row r="2063" spans="1:4" x14ac:dyDescent="0.3">
      <c r="A2063" s="3">
        <v>40850</v>
      </c>
      <c r="B2063" s="5">
        <v>8471.7111442621208</v>
      </c>
      <c r="C2063" s="5">
        <v>8060.3348251284697</v>
      </c>
      <c r="D2063" s="1">
        <f t="shared" si="32"/>
        <v>4.9777415140868232E-2</v>
      </c>
    </row>
    <row r="2064" spans="1:4" x14ac:dyDescent="0.3">
      <c r="A2064" s="3">
        <v>40849</v>
      </c>
      <c r="B2064" s="5">
        <v>8200.4041348215505</v>
      </c>
      <c r="C2064" s="5">
        <v>8106.2572166932196</v>
      </c>
      <c r="D2064" s="1">
        <f t="shared" si="32"/>
        <v>1.1547178445020484E-2</v>
      </c>
    </row>
    <row r="2065" spans="1:4" x14ac:dyDescent="0.3">
      <c r="A2065" s="3">
        <v>40848</v>
      </c>
      <c r="B2065" s="5">
        <v>7989.7432386169003</v>
      </c>
      <c r="C2065" s="5">
        <v>8126.7237247517796</v>
      </c>
      <c r="D2065" s="1">
        <f t="shared" si="32"/>
        <v>-1.6999232533929029E-2</v>
      </c>
    </row>
    <row r="2066" spans="1:4" x14ac:dyDescent="0.3">
      <c r="A2066" s="3">
        <v>40847</v>
      </c>
      <c r="B2066" s="5">
        <v>8509.4289950256807</v>
      </c>
      <c r="C2066" s="5">
        <v>8705.9760845768906</v>
      </c>
      <c r="D2066" s="1">
        <f t="shared" si="32"/>
        <v>-2.2834853904348709E-2</v>
      </c>
    </row>
    <row r="2067" spans="1:4" x14ac:dyDescent="0.3">
      <c r="A2067" s="3">
        <v>40844</v>
      </c>
      <c r="B2067" s="5">
        <v>8977.3662842512003</v>
      </c>
      <c r="C2067" s="5">
        <v>9002.8150683962795</v>
      </c>
      <c r="D2067" s="1">
        <f t="shared" si="32"/>
        <v>-2.830761341036183E-3</v>
      </c>
    </row>
    <row r="2068" spans="1:4" x14ac:dyDescent="0.3">
      <c r="A2068" s="3">
        <v>40843</v>
      </c>
      <c r="B2068" s="5">
        <v>8993.4158247247306</v>
      </c>
      <c r="C2068" s="5">
        <v>8830.1027358383599</v>
      </c>
      <c r="D2068" s="1">
        <f t="shared" si="32"/>
        <v>1.8326085163070403E-2</v>
      </c>
    </row>
    <row r="2069" spans="1:4" x14ac:dyDescent="0.3">
      <c r="A2069" s="3">
        <v>40842</v>
      </c>
      <c r="B2069" s="5">
        <v>8362.3891468127003</v>
      </c>
      <c r="C2069" s="5">
        <v>8397.2644630396608</v>
      </c>
      <c r="D2069" s="1">
        <f t="shared" si="32"/>
        <v>-4.1618242689002889E-3</v>
      </c>
    </row>
    <row r="2070" spans="1:4" x14ac:dyDescent="0.3">
      <c r="A2070" s="3">
        <v>40841</v>
      </c>
      <c r="B2070" s="5">
        <v>8407.3718750869193</v>
      </c>
      <c r="C2070" s="5">
        <v>8379.1468535357999</v>
      </c>
      <c r="D2070" s="1">
        <f t="shared" si="32"/>
        <v>3.3628232995959657E-3</v>
      </c>
    </row>
    <row r="2071" spans="1:4" x14ac:dyDescent="0.3">
      <c r="A2071" s="3">
        <v>40840</v>
      </c>
      <c r="B2071" s="5">
        <v>8431.9969921880293</v>
      </c>
      <c r="C2071" s="5">
        <v>8375.0295907426098</v>
      </c>
      <c r="D2071" s="1">
        <f t="shared" si="32"/>
        <v>6.7790241571129414E-3</v>
      </c>
    </row>
    <row r="2072" spans="1:4" x14ac:dyDescent="0.3">
      <c r="A2072" s="3">
        <v>40837</v>
      </c>
      <c r="B2072" s="5">
        <v>8295.9957762525592</v>
      </c>
      <c r="C2072" s="5">
        <v>8058.5489204435098</v>
      </c>
      <c r="D2072" s="1">
        <f t="shared" si="32"/>
        <v>2.9039456170578876E-2</v>
      </c>
    </row>
    <row r="2073" spans="1:4" x14ac:dyDescent="0.3">
      <c r="A2073" s="3">
        <v>40836</v>
      </c>
      <c r="B2073" s="5">
        <v>7943.3569805082798</v>
      </c>
      <c r="C2073" s="5">
        <v>8036.9446931606599</v>
      </c>
      <c r="D2073" s="1">
        <f t="shared" si="32"/>
        <v>-1.1713018257105303E-2</v>
      </c>
    </row>
    <row r="2074" spans="1:4" x14ac:dyDescent="0.3">
      <c r="A2074" s="3">
        <v>40835</v>
      </c>
      <c r="B2074" s="5">
        <v>8133.4827937171403</v>
      </c>
      <c r="C2074" s="5">
        <v>8128.0499546116998</v>
      </c>
      <c r="D2074" s="1">
        <f t="shared" si="32"/>
        <v>6.6818293105012254E-4</v>
      </c>
    </row>
    <row r="2075" spans="1:4" x14ac:dyDescent="0.3">
      <c r="A2075" s="3">
        <v>40834</v>
      </c>
      <c r="B2075" s="5">
        <v>8073.8090004945598</v>
      </c>
      <c r="C2075" s="5">
        <v>7942.4281553931796</v>
      </c>
      <c r="D2075" s="1">
        <f t="shared" si="32"/>
        <v>1.6406324502275617E-2</v>
      </c>
    </row>
    <row r="2076" spans="1:4" x14ac:dyDescent="0.3">
      <c r="A2076" s="3">
        <v>40833</v>
      </c>
      <c r="B2076" s="5">
        <v>8050.8793624622003</v>
      </c>
      <c r="C2076" s="5">
        <v>8273.2756251717401</v>
      </c>
      <c r="D2076" s="1">
        <f t="shared" si="32"/>
        <v>-2.7249192845760422E-2</v>
      </c>
    </row>
    <row r="2077" spans="1:4" x14ac:dyDescent="0.3">
      <c r="A2077" s="3">
        <v>40830</v>
      </c>
      <c r="B2077" s="5">
        <v>8279.4982794982898</v>
      </c>
      <c r="C2077" s="5">
        <v>8234.5154845154993</v>
      </c>
      <c r="D2077" s="1">
        <f t="shared" si="32"/>
        <v>5.4478465234873803E-3</v>
      </c>
    </row>
    <row r="2078" spans="1:4" x14ac:dyDescent="0.3">
      <c r="A2078" s="3">
        <v>40829</v>
      </c>
      <c r="B2078" s="5">
        <v>8147.0503161113302</v>
      </c>
      <c r="C2078" s="5">
        <v>8222.9032657952102</v>
      </c>
      <c r="D2078" s="1">
        <f t="shared" si="32"/>
        <v>-9.2674047226986994E-3</v>
      </c>
    </row>
    <row r="2079" spans="1:4" x14ac:dyDescent="0.3">
      <c r="A2079" s="3">
        <v>40828</v>
      </c>
      <c r="B2079" s="5">
        <v>8264.0169844355096</v>
      </c>
      <c r="C2079" s="5">
        <v>8066.3661303886101</v>
      </c>
      <c r="D2079" s="1">
        <f t="shared" si="32"/>
        <v>2.4207699809922576E-2</v>
      </c>
    </row>
    <row r="2080" spans="1:4" x14ac:dyDescent="0.3">
      <c r="A2080" s="3">
        <v>40827</v>
      </c>
      <c r="B2080" s="5">
        <v>8001.5962236350597</v>
      </c>
      <c r="C2080" s="5">
        <v>7948.2523397637397</v>
      </c>
      <c r="D2080" s="1">
        <f t="shared" si="32"/>
        <v>6.6889767076629691E-3</v>
      </c>
    </row>
    <row r="2081" spans="1:4" x14ac:dyDescent="0.3">
      <c r="A2081" s="3">
        <v>40826</v>
      </c>
      <c r="B2081" s="5">
        <v>7976.87679903962</v>
      </c>
      <c r="C2081" s="5">
        <v>7783.31036928913</v>
      </c>
      <c r="D2081" s="1">
        <f t="shared" si="32"/>
        <v>2.4565211256760654E-2</v>
      </c>
    </row>
    <row r="2082" spans="1:4" x14ac:dyDescent="0.3">
      <c r="A2082" s="3">
        <v>40823</v>
      </c>
      <c r="B2082" s="5">
        <v>7591.2848086028598</v>
      </c>
      <c r="C2082" s="5">
        <v>7553.7811304603802</v>
      </c>
      <c r="D2082" s="1">
        <f t="shared" si="32"/>
        <v>4.9526036996800898E-3</v>
      </c>
    </row>
    <row r="2083" spans="1:4" x14ac:dyDescent="0.3">
      <c r="A2083" s="3">
        <v>40822</v>
      </c>
      <c r="B2083" s="5">
        <v>7582.0965683969998</v>
      </c>
      <c r="C2083" s="5">
        <v>7402.5384460412197</v>
      </c>
      <c r="D2083" s="1">
        <f t="shared" si="32"/>
        <v>2.3966778910050258E-2</v>
      </c>
    </row>
    <row r="2084" spans="1:4" x14ac:dyDescent="0.3">
      <c r="A2084" s="3">
        <v>40821</v>
      </c>
      <c r="B2084" s="5">
        <v>7304.2880593628797</v>
      </c>
      <c r="C2084" s="5">
        <v>7128.6551268534404</v>
      </c>
      <c r="D2084" s="1">
        <f t="shared" si="32"/>
        <v>2.433898621630667E-2</v>
      </c>
    </row>
    <row r="2085" spans="1:4" x14ac:dyDescent="0.3">
      <c r="A2085" s="3">
        <v>40820</v>
      </c>
      <c r="B2085" s="5">
        <v>6958.0254488222499</v>
      </c>
      <c r="C2085" s="5">
        <v>7047.9232800704203</v>
      </c>
      <c r="D2085" s="1">
        <f t="shared" si="32"/>
        <v>-1.2837269013032577E-2</v>
      </c>
    </row>
    <row r="2086" spans="1:4" x14ac:dyDescent="0.3">
      <c r="A2086" s="3">
        <v>40819</v>
      </c>
      <c r="B2086" s="5">
        <v>7080.5678466076897</v>
      </c>
      <c r="C2086" s="5">
        <v>6995.2723345975801</v>
      </c>
      <c r="D2086" s="1">
        <f t="shared" si="32"/>
        <v>1.2119568701349344E-2</v>
      </c>
    </row>
    <row r="2087" spans="1:4" x14ac:dyDescent="0.3">
      <c r="A2087" s="3">
        <v>40816</v>
      </c>
      <c r="B2087" s="5">
        <v>7363.9113442903699</v>
      </c>
      <c r="C2087" s="5">
        <v>7498.4608383746299</v>
      </c>
      <c r="D2087" s="1">
        <f t="shared" si="32"/>
        <v>-1.8106553702779186E-2</v>
      </c>
    </row>
    <row r="2088" spans="1:4" x14ac:dyDescent="0.3">
      <c r="A2088" s="3">
        <v>40815</v>
      </c>
      <c r="B2088" s="5">
        <v>7664.7639239990103</v>
      </c>
      <c r="C2088" s="5">
        <v>7549.9062219685102</v>
      </c>
      <c r="D2088" s="1">
        <f t="shared" si="32"/>
        <v>1.5098570379651807E-2</v>
      </c>
    </row>
    <row r="2089" spans="1:4" x14ac:dyDescent="0.3">
      <c r="A2089" s="3">
        <v>40814</v>
      </c>
      <c r="B2089" s="5">
        <v>7553.7169939065698</v>
      </c>
      <c r="C2089" s="5">
        <v>7529.5870006770601</v>
      </c>
      <c r="D2089" s="1">
        <f t="shared" si="32"/>
        <v>3.1995660663623787E-3</v>
      </c>
    </row>
    <row r="2090" spans="1:4" x14ac:dyDescent="0.3">
      <c r="A2090" s="3">
        <v>40813</v>
      </c>
      <c r="B2090" s="5">
        <v>7649.6235287721802</v>
      </c>
      <c r="C2090" s="5">
        <v>7478.9882845415696</v>
      </c>
      <c r="D2090" s="1">
        <f t="shared" si="32"/>
        <v>2.255890794116536E-2</v>
      </c>
    </row>
    <row r="2091" spans="1:4" x14ac:dyDescent="0.3">
      <c r="A2091" s="3">
        <v>40812</v>
      </c>
      <c r="B2091" s="5">
        <v>7236.8342674573196</v>
      </c>
      <c r="C2091" s="5">
        <v>6943.0590528795701</v>
      </c>
      <c r="D2091" s="1">
        <f t="shared" si="32"/>
        <v>4.1441391778593961E-2</v>
      </c>
    </row>
    <row r="2092" spans="1:4" x14ac:dyDescent="0.3">
      <c r="A2092" s="3">
        <v>40809</v>
      </c>
      <c r="B2092" s="5">
        <v>7013.28006909955</v>
      </c>
      <c r="C2092" s="5">
        <v>7054.4833729216198</v>
      </c>
      <c r="D2092" s="1">
        <f t="shared" si="32"/>
        <v>-5.8578496594782125E-3</v>
      </c>
    </row>
    <row r="2093" spans="1:4" x14ac:dyDescent="0.3">
      <c r="A2093" s="3">
        <v>40808</v>
      </c>
      <c r="B2093" s="5">
        <v>6951.0458448865102</v>
      </c>
      <c r="C2093" s="5">
        <v>7077.8528548738605</v>
      </c>
      <c r="D2093" s="1">
        <f t="shared" si="32"/>
        <v>-1.8078463090483346E-2</v>
      </c>
    </row>
    <row r="2094" spans="1:4" x14ac:dyDescent="0.3">
      <c r="A2094" s="3">
        <v>40807</v>
      </c>
      <c r="B2094" s="5">
        <v>7370.3628348593002</v>
      </c>
      <c r="C2094" s="5">
        <v>7537.5652763648905</v>
      </c>
      <c r="D2094" s="1">
        <f t="shared" si="32"/>
        <v>-2.2432285916435809E-2</v>
      </c>
    </row>
    <row r="2095" spans="1:4" x14ac:dyDescent="0.3">
      <c r="A2095" s="3">
        <v>40806</v>
      </c>
      <c r="B2095" s="5">
        <v>7635.47162571434</v>
      </c>
      <c r="C2095" s="5">
        <v>7363.92539501995</v>
      </c>
      <c r="D2095" s="1">
        <f t="shared" si="32"/>
        <v>3.6211576024346374E-2</v>
      </c>
    </row>
    <row r="2096" spans="1:4" x14ac:dyDescent="0.3">
      <c r="A2096" s="3">
        <v>40805</v>
      </c>
      <c r="B2096" s="5">
        <v>7410.6290108507001</v>
      </c>
      <c r="C2096" s="5">
        <v>7453.6075421096803</v>
      </c>
      <c r="D2096" s="1">
        <f t="shared" si="32"/>
        <v>-5.782826568522797E-3</v>
      </c>
    </row>
    <row r="2097" spans="1:4" x14ac:dyDescent="0.3">
      <c r="A2097" s="3">
        <v>40802</v>
      </c>
      <c r="B2097" s="5">
        <v>7689.7213024282401</v>
      </c>
      <c r="C2097" s="5">
        <v>7736.6307947019704</v>
      </c>
      <c r="D2097" s="1">
        <f t="shared" si="32"/>
        <v>-6.081753685888684E-3</v>
      </c>
    </row>
    <row r="2098" spans="1:4" x14ac:dyDescent="0.3">
      <c r="A2098" s="3">
        <v>40801</v>
      </c>
      <c r="B2098" s="5">
        <v>7643.2208916702402</v>
      </c>
      <c r="C2098" s="5">
        <v>7474.7942886480496</v>
      </c>
      <c r="D2098" s="1">
        <f t="shared" si="32"/>
        <v>2.2282498032004654E-2</v>
      </c>
    </row>
    <row r="2099" spans="1:4" x14ac:dyDescent="0.3">
      <c r="A2099" s="3">
        <v>40800</v>
      </c>
      <c r="B2099" s="5">
        <v>7340.0637765621004</v>
      </c>
      <c r="C2099" s="5">
        <v>7021.0572614563998</v>
      </c>
      <c r="D2099" s="1">
        <f t="shared" si="32"/>
        <v>4.4433717750905703E-2</v>
      </c>
    </row>
    <row r="2100" spans="1:4" x14ac:dyDescent="0.3">
      <c r="A2100" s="3">
        <v>40799</v>
      </c>
      <c r="B2100" s="5">
        <v>7067.6206240851197</v>
      </c>
      <c r="C2100" s="5">
        <v>7050.6436476558902</v>
      </c>
      <c r="D2100" s="1">
        <f t="shared" si="32"/>
        <v>2.404967676646779E-3</v>
      </c>
    </row>
    <row r="2101" spans="1:4" x14ac:dyDescent="0.3">
      <c r="A2101" s="3">
        <v>40798</v>
      </c>
      <c r="B2101" s="5">
        <v>6934.90744032155</v>
      </c>
      <c r="C2101" s="5">
        <v>6922.9580815400104</v>
      </c>
      <c r="D2101" s="1">
        <f t="shared" si="32"/>
        <v>1.7245602108414174E-3</v>
      </c>
    </row>
    <row r="2102" spans="1:4" x14ac:dyDescent="0.3">
      <c r="A2102" s="3">
        <v>40795</v>
      </c>
      <c r="B2102" s="5">
        <v>7084.7450685960202</v>
      </c>
      <c r="C2102" s="5">
        <v>7349.1638795986801</v>
      </c>
      <c r="D2102" s="1">
        <f t="shared" si="32"/>
        <v>-3.6642658230353578E-2</v>
      </c>
    </row>
    <row r="2103" spans="1:4" x14ac:dyDescent="0.3">
      <c r="A2103" s="3">
        <v>40794</v>
      </c>
      <c r="B2103" s="5">
        <v>7507.4749101205998</v>
      </c>
      <c r="C2103" s="5">
        <v>7509.72362959979</v>
      </c>
      <c r="D2103" s="1">
        <f t="shared" si="32"/>
        <v>-2.9948588480733612E-4</v>
      </c>
    </row>
    <row r="2104" spans="1:4" x14ac:dyDescent="0.3">
      <c r="A2104" s="3">
        <v>40793</v>
      </c>
      <c r="B2104" s="5">
        <v>7620.18410702454</v>
      </c>
      <c r="C2104" s="5">
        <v>7517.2617956778604</v>
      </c>
      <c r="D2104" s="1">
        <f t="shared" si="32"/>
        <v>1.3598581695799698E-2</v>
      </c>
    </row>
    <row r="2105" spans="1:4" x14ac:dyDescent="0.3">
      <c r="A2105" s="3">
        <v>40792</v>
      </c>
      <c r="B2105" s="5">
        <v>7270.4965075098899</v>
      </c>
      <c r="C2105" s="5">
        <v>7346.5614020352896</v>
      </c>
      <c r="D2105" s="1">
        <f t="shared" si="32"/>
        <v>-1.0407782690555922E-2</v>
      </c>
    </row>
    <row r="2106" spans="1:4" x14ac:dyDescent="0.3">
      <c r="A2106" s="3">
        <v>40791</v>
      </c>
      <c r="B2106" s="5">
        <v>7391.9010313926801</v>
      </c>
      <c r="C2106" s="5">
        <v>7622.5412838866196</v>
      </c>
      <c r="D2106" s="1">
        <f t="shared" si="32"/>
        <v>-3.0724870282117255E-2</v>
      </c>
    </row>
    <row r="2107" spans="1:4" x14ac:dyDescent="0.3">
      <c r="A2107" s="3">
        <v>40788</v>
      </c>
      <c r="B2107" s="5">
        <v>7866.0521531643999</v>
      </c>
      <c r="C2107" s="5">
        <v>7987.3025792523504</v>
      </c>
      <c r="D2107" s="1">
        <f t="shared" si="32"/>
        <v>-1.5296798996602395E-2</v>
      </c>
    </row>
    <row r="2108" spans="1:4" x14ac:dyDescent="0.3">
      <c r="A2108" s="3">
        <v>40787</v>
      </c>
      <c r="B2108" s="5">
        <v>8170.73970571463</v>
      </c>
      <c r="C2108" s="5">
        <v>8259.8095129462999</v>
      </c>
      <c r="D2108" s="1">
        <f t="shared" si="32"/>
        <v>-1.0842081851685193E-2</v>
      </c>
    </row>
    <row r="2109" spans="1:4" x14ac:dyDescent="0.3">
      <c r="A2109" s="3">
        <v>40786</v>
      </c>
      <c r="B2109" s="5">
        <v>8316.8238541606606</v>
      </c>
      <c r="C2109" s="5">
        <v>8175.0819483581399</v>
      </c>
      <c r="D2109" s="1">
        <f t="shared" si="32"/>
        <v>1.7189692653621396E-2</v>
      </c>
    </row>
    <row r="2110" spans="1:4" x14ac:dyDescent="0.3">
      <c r="A2110" s="3">
        <v>40785</v>
      </c>
      <c r="B2110" s="5">
        <v>8152.6549950887202</v>
      </c>
      <c r="C2110" s="5">
        <v>8253.2067949384891</v>
      </c>
      <c r="D2110" s="1">
        <f t="shared" si="32"/>
        <v>-1.2258186767146271E-2</v>
      </c>
    </row>
    <row r="2111" spans="1:4" x14ac:dyDescent="0.3">
      <c r="A2111" s="3">
        <v>40784</v>
      </c>
      <c r="B2111" s="5">
        <v>8226.19583037128</v>
      </c>
      <c r="C2111" s="5">
        <v>8173.9521522770701</v>
      </c>
      <c r="D2111" s="1">
        <f t="shared" si="32"/>
        <v>6.3711443177280613E-3</v>
      </c>
    </row>
    <row r="2112" spans="1:4" x14ac:dyDescent="0.3">
      <c r="A2112" s="3">
        <v>40781</v>
      </c>
      <c r="B2112" s="5">
        <v>8027.6601913597897</v>
      </c>
      <c r="C2112" s="5">
        <v>8092.9254856479902</v>
      </c>
      <c r="D2112" s="1">
        <f t="shared" si="32"/>
        <v>-8.0971811055933918E-3</v>
      </c>
    </row>
    <row r="2113" spans="1:4" x14ac:dyDescent="0.3">
      <c r="A2113" s="3">
        <v>40780</v>
      </c>
      <c r="B2113" s="5">
        <v>8028.8421446132897</v>
      </c>
      <c r="C2113" s="5">
        <v>8252.7354027979309</v>
      </c>
      <c r="D2113" s="1">
        <f t="shared" si="32"/>
        <v>-2.7504383011104777E-2</v>
      </c>
    </row>
    <row r="2114" spans="1:4" x14ac:dyDescent="0.3">
      <c r="A2114" s="3">
        <v>40779</v>
      </c>
      <c r="B2114" s="5">
        <v>8187.5279230979704</v>
      </c>
      <c r="C2114" s="5">
        <v>8041.5639817256697</v>
      </c>
      <c r="D2114" s="1">
        <f t="shared" si="32"/>
        <v>1.7988422046688299E-2</v>
      </c>
    </row>
    <row r="2115" spans="1:4" x14ac:dyDescent="0.3">
      <c r="A2115" s="3">
        <v>40778</v>
      </c>
      <c r="B2115" s="5">
        <v>7987.61225491613</v>
      </c>
      <c r="C2115" s="5">
        <v>7983.1076203401699</v>
      </c>
      <c r="D2115" s="1">
        <f t="shared" ref="D2115:D2178" si="33">LN(B2115/C2115)</f>
        <v>5.6411166567337477E-4</v>
      </c>
    </row>
    <row r="2116" spans="1:4" x14ac:dyDescent="0.3">
      <c r="A2116" s="3">
        <v>40777</v>
      </c>
      <c r="B2116" s="5">
        <v>7859.2062945095204</v>
      </c>
      <c r="C2116" s="5">
        <v>7771.5799448655898</v>
      </c>
      <c r="D2116" s="1">
        <f t="shared" si="33"/>
        <v>1.1212138183454668E-2</v>
      </c>
    </row>
    <row r="2117" spans="1:4" x14ac:dyDescent="0.3">
      <c r="A2117" s="3">
        <v>40774</v>
      </c>
      <c r="B2117" s="5">
        <v>7888.4106579913296</v>
      </c>
      <c r="C2117" s="5">
        <v>8034.5333889936501</v>
      </c>
      <c r="D2117" s="1">
        <f t="shared" si="33"/>
        <v>-1.8354248144194556E-2</v>
      </c>
    </row>
    <row r="2118" spans="1:4" x14ac:dyDescent="0.3">
      <c r="A2118" s="3">
        <v>40773</v>
      </c>
      <c r="B2118" s="5">
        <v>8028.77450418437</v>
      </c>
      <c r="C2118" s="5">
        <v>8389.2582827009392</v>
      </c>
      <c r="D2118" s="1">
        <f t="shared" si="33"/>
        <v>-4.3920210008822236E-2</v>
      </c>
    </row>
    <row r="2119" spans="1:4" x14ac:dyDescent="0.3">
      <c r="A2119" s="3">
        <v>40772</v>
      </c>
      <c r="B2119" s="5">
        <v>8580.1194219286008</v>
      </c>
      <c r="C2119" s="5">
        <v>8524.6776473302798</v>
      </c>
      <c r="D2119" s="1">
        <f t="shared" si="33"/>
        <v>6.4826222179188838E-3</v>
      </c>
    </row>
    <row r="2120" spans="1:4" x14ac:dyDescent="0.3">
      <c r="A2120" s="3">
        <v>40771</v>
      </c>
      <c r="B2120" s="5">
        <v>8636.8154903401191</v>
      </c>
      <c r="C2120" s="5">
        <v>8583.5674460820101</v>
      </c>
      <c r="D2120" s="1">
        <f t="shared" si="33"/>
        <v>6.1843240262868665E-3</v>
      </c>
    </row>
    <row r="2121" spans="1:4" x14ac:dyDescent="0.3">
      <c r="A2121" s="3">
        <v>40770</v>
      </c>
      <c r="B2121" s="5">
        <v>8698.5108257623106</v>
      </c>
      <c r="C2121" s="5">
        <v>8775.5694538731805</v>
      </c>
      <c r="D2121" s="1">
        <f t="shared" si="33"/>
        <v>-8.8198207178535135E-3</v>
      </c>
    </row>
    <row r="2122" spans="1:4" x14ac:dyDescent="0.3">
      <c r="A2122" s="3">
        <v>40767</v>
      </c>
      <c r="B2122" s="5">
        <v>8545.6151599344303</v>
      </c>
      <c r="C2122" s="5">
        <v>8229.6217140414301</v>
      </c>
      <c r="D2122" s="1">
        <f t="shared" si="33"/>
        <v>3.767825524589194E-2</v>
      </c>
    </row>
    <row r="2123" spans="1:4" x14ac:dyDescent="0.3">
      <c r="A2123" s="3">
        <v>40766</v>
      </c>
      <c r="B2123" s="5">
        <v>8256.4226716035391</v>
      </c>
      <c r="C2123" s="5">
        <v>8218.7553403588809</v>
      </c>
      <c r="D2123" s="1">
        <f t="shared" si="33"/>
        <v>4.5726239618323348E-3</v>
      </c>
    </row>
    <row r="2124" spans="1:4" x14ac:dyDescent="0.3">
      <c r="A2124" s="3">
        <v>40765</v>
      </c>
      <c r="B2124" s="5">
        <v>7955.3017204727903</v>
      </c>
      <c r="C2124" s="5">
        <v>8560.8117683739201</v>
      </c>
      <c r="D2124" s="1">
        <f t="shared" si="33"/>
        <v>-7.3356428934400988E-2</v>
      </c>
    </row>
    <row r="2125" spans="1:4" x14ac:dyDescent="0.3">
      <c r="A2125" s="3">
        <v>40764</v>
      </c>
      <c r="B2125" s="5">
        <v>8501.6738746246192</v>
      </c>
      <c r="C2125" s="5">
        <v>8471.5872354487692</v>
      </c>
      <c r="D2125" s="1">
        <f t="shared" si="33"/>
        <v>3.5451844512733644E-3</v>
      </c>
    </row>
    <row r="2126" spans="1:4" x14ac:dyDescent="0.3">
      <c r="A2126" s="3">
        <v>40763</v>
      </c>
      <c r="B2126" s="5">
        <v>8395.6089125751496</v>
      </c>
      <c r="C2126" s="5">
        <v>8746.3006009751898</v>
      </c>
      <c r="D2126" s="1">
        <f t="shared" si="33"/>
        <v>-4.0922001843628965E-2</v>
      </c>
    </row>
    <row r="2127" spans="1:4" x14ac:dyDescent="0.3">
      <c r="A2127" s="3">
        <v>40760</v>
      </c>
      <c r="B2127" s="5">
        <v>8905.2379048380899</v>
      </c>
      <c r="C2127" s="5">
        <v>9051.7650082824202</v>
      </c>
      <c r="D2127" s="1">
        <f t="shared" si="33"/>
        <v>-1.6320134979205519E-2</v>
      </c>
    </row>
    <row r="2128" spans="1:4" x14ac:dyDescent="0.3">
      <c r="A2128" s="3">
        <v>40759</v>
      </c>
      <c r="B2128" s="5">
        <v>9048.6373638774694</v>
      </c>
      <c r="C2128" s="5">
        <v>9471.8586018168699</v>
      </c>
      <c r="D2128" s="1">
        <f t="shared" si="33"/>
        <v>-4.5710971164526076E-2</v>
      </c>
    </row>
    <row r="2129" spans="1:4" x14ac:dyDescent="0.3">
      <c r="A2129" s="3">
        <v>40758</v>
      </c>
      <c r="B2129" s="5">
        <v>9512.6489800595991</v>
      </c>
      <c r="C2129" s="5">
        <v>9623.30964932387</v>
      </c>
      <c r="D2129" s="1">
        <f t="shared" si="33"/>
        <v>-1.1565859331774337E-2</v>
      </c>
    </row>
    <row r="2130" spans="1:4" x14ac:dyDescent="0.3">
      <c r="A2130" s="3">
        <v>40757</v>
      </c>
      <c r="B2130" s="5">
        <v>9645.9793931480999</v>
      </c>
      <c r="C2130" s="5">
        <v>9805.8953762311794</v>
      </c>
      <c r="D2130" s="1">
        <f t="shared" si="33"/>
        <v>-1.6442588475695099E-2</v>
      </c>
    </row>
    <row r="2131" spans="1:4" x14ac:dyDescent="0.3">
      <c r="A2131" s="3">
        <v>40756</v>
      </c>
      <c r="B2131" s="5">
        <v>9908.7774294670598</v>
      </c>
      <c r="C2131" s="5">
        <v>10336.9905956113</v>
      </c>
      <c r="D2131" s="1">
        <f t="shared" si="33"/>
        <v>-4.2307808434638335E-2</v>
      </c>
    </row>
    <row r="2132" spans="1:4" x14ac:dyDescent="0.3">
      <c r="A2132" s="3">
        <v>40753</v>
      </c>
      <c r="B2132" s="5">
        <v>10304.9849573191</v>
      </c>
      <c r="C2132" s="5">
        <v>10232.2906620219</v>
      </c>
      <c r="D2132" s="1">
        <f t="shared" si="33"/>
        <v>7.0792835662823505E-3</v>
      </c>
    </row>
    <row r="2133" spans="1:4" x14ac:dyDescent="0.3">
      <c r="A2133" s="3">
        <v>40752</v>
      </c>
      <c r="B2133" s="5">
        <v>10302.5691727923</v>
      </c>
      <c r="C2133" s="5">
        <v>10265.156400005701</v>
      </c>
      <c r="D2133" s="1">
        <f t="shared" si="33"/>
        <v>3.6380117886877683E-3</v>
      </c>
    </row>
    <row r="2134" spans="1:4" x14ac:dyDescent="0.3">
      <c r="A2134" s="3">
        <v>40751</v>
      </c>
      <c r="B2134" s="5">
        <v>10418.421581865699</v>
      </c>
      <c r="C2134" s="5">
        <v>10509.0211739018</v>
      </c>
      <c r="D2134" s="1">
        <f t="shared" si="33"/>
        <v>-8.6585025328862805E-3</v>
      </c>
    </row>
    <row r="2135" spans="1:4" x14ac:dyDescent="0.3">
      <c r="A2135" s="3">
        <v>40750</v>
      </c>
      <c r="B2135" s="5">
        <v>10665.5976084054</v>
      </c>
      <c r="C2135" s="5">
        <v>10695.260347129501</v>
      </c>
      <c r="D2135" s="1">
        <f t="shared" si="33"/>
        <v>-2.7773002238533815E-3</v>
      </c>
    </row>
    <row r="2136" spans="1:4" x14ac:dyDescent="0.3">
      <c r="A2136" s="3">
        <v>40749</v>
      </c>
      <c r="B2136" s="5">
        <v>10557.050452781399</v>
      </c>
      <c r="C2136" s="5">
        <v>10455.081213166601</v>
      </c>
      <c r="D2136" s="1">
        <f t="shared" si="33"/>
        <v>9.7058253507143321E-3</v>
      </c>
    </row>
    <row r="2137" spans="1:4" x14ac:dyDescent="0.3">
      <c r="A2137" s="3">
        <v>40746</v>
      </c>
      <c r="B2137" s="5">
        <v>10515.544264553901</v>
      </c>
      <c r="C2137" s="5">
        <v>10489.8380985188</v>
      </c>
      <c r="D2137" s="1">
        <f t="shared" si="33"/>
        <v>2.4475801890987245E-3</v>
      </c>
    </row>
    <row r="2138" spans="1:4" x14ac:dyDescent="0.3">
      <c r="A2138" s="3">
        <v>40745</v>
      </c>
      <c r="B2138" s="5">
        <v>10513.159222992999</v>
      </c>
      <c r="C2138" s="5">
        <v>10476.8758201982</v>
      </c>
      <c r="D2138" s="1">
        <f t="shared" si="33"/>
        <v>3.4572061322651363E-3</v>
      </c>
    </row>
    <row r="2139" spans="1:4" x14ac:dyDescent="0.3">
      <c r="A2139" s="3">
        <v>40744</v>
      </c>
      <c r="B2139" s="5">
        <v>10266.6552930137</v>
      </c>
      <c r="C2139" s="5">
        <v>10307.628877704799</v>
      </c>
      <c r="D2139" s="1">
        <f t="shared" si="33"/>
        <v>-3.9829953274717307E-3</v>
      </c>
    </row>
    <row r="2140" spans="1:4" x14ac:dyDescent="0.3">
      <c r="A2140" s="3">
        <v>40743</v>
      </c>
      <c r="B2140" s="5">
        <v>10181.2841491379</v>
      </c>
      <c r="C2140" s="5">
        <v>10118.732836961701</v>
      </c>
      <c r="D2140" s="1">
        <f t="shared" si="33"/>
        <v>6.1627052024892772E-3</v>
      </c>
    </row>
    <row r="2141" spans="1:4" x14ac:dyDescent="0.3">
      <c r="A2141" s="3">
        <v>40742</v>
      </c>
      <c r="B2141" s="5">
        <v>10028.528295497799</v>
      </c>
      <c r="C2141" s="5">
        <v>10105.986427190701</v>
      </c>
      <c r="D2141" s="1">
        <f t="shared" si="33"/>
        <v>-7.6941028756936838E-3</v>
      </c>
    </row>
    <row r="2142" spans="1:4" x14ac:dyDescent="0.3">
      <c r="A2142" s="3">
        <v>40739</v>
      </c>
      <c r="B2142" s="5">
        <v>10216.5244584058</v>
      </c>
      <c r="C2142" s="5">
        <v>10172.0649205473</v>
      </c>
      <c r="D2142" s="1">
        <f t="shared" si="33"/>
        <v>4.361224555709216E-3</v>
      </c>
    </row>
    <row r="2143" spans="1:4" x14ac:dyDescent="0.3">
      <c r="A2143" s="3">
        <v>40738</v>
      </c>
      <c r="B2143" s="5">
        <v>10203.1367114027</v>
      </c>
      <c r="C2143" s="5">
        <v>10189.2774815799</v>
      </c>
      <c r="D2143" s="1">
        <f t="shared" si="33"/>
        <v>1.3592536739857146E-3</v>
      </c>
    </row>
    <row r="2144" spans="1:4" x14ac:dyDescent="0.3">
      <c r="A2144" s="3">
        <v>40737</v>
      </c>
      <c r="B2144" s="5">
        <v>10306.5501935704</v>
      </c>
      <c r="C2144" s="5">
        <v>10169.8455691536</v>
      </c>
      <c r="D2144" s="1">
        <f t="shared" si="33"/>
        <v>1.3352609229534976E-2</v>
      </c>
    </row>
    <row r="2145" spans="1:4" x14ac:dyDescent="0.3">
      <c r="A2145" s="3">
        <v>40736</v>
      </c>
      <c r="B2145" s="5">
        <v>10026.6103897919</v>
      </c>
      <c r="C2145" s="5">
        <v>9940.0287906528392</v>
      </c>
      <c r="D2145" s="1">
        <f t="shared" si="33"/>
        <v>8.6726805693197861E-3</v>
      </c>
    </row>
    <row r="2146" spans="1:4" x14ac:dyDescent="0.3">
      <c r="A2146" s="3">
        <v>40735</v>
      </c>
      <c r="B2146" s="5">
        <v>10147.7192982456</v>
      </c>
      <c r="C2146" s="5">
        <v>10319.621052631501</v>
      </c>
      <c r="D2146" s="1">
        <f t="shared" si="33"/>
        <v>-1.679805911417747E-2</v>
      </c>
    </row>
    <row r="2147" spans="1:4" x14ac:dyDescent="0.3">
      <c r="A2147" s="3">
        <v>40732</v>
      </c>
      <c r="B2147" s="5">
        <v>10561.447811447801</v>
      </c>
      <c r="C2147" s="5">
        <v>10704.2601152771</v>
      </c>
      <c r="D2147" s="1">
        <f t="shared" si="33"/>
        <v>-1.3431431608092698E-2</v>
      </c>
    </row>
    <row r="2148" spans="1:4" x14ac:dyDescent="0.3">
      <c r="A2148" s="3">
        <v>40731</v>
      </c>
      <c r="B2148" s="5">
        <v>10728.199531898401</v>
      </c>
      <c r="C2148" s="5">
        <v>10723.001593842901</v>
      </c>
      <c r="D2148" s="1">
        <f t="shared" si="33"/>
        <v>4.8462910088493998E-4</v>
      </c>
    </row>
    <row r="2149" spans="1:4" x14ac:dyDescent="0.3">
      <c r="A2149" s="3">
        <v>40730</v>
      </c>
      <c r="B2149" s="5">
        <v>10638.478497394501</v>
      </c>
      <c r="C2149" s="5">
        <v>10656.7170589246</v>
      </c>
      <c r="D2149" s="1">
        <f t="shared" si="33"/>
        <v>-1.7129277767256514E-3</v>
      </c>
    </row>
    <row r="2150" spans="1:4" x14ac:dyDescent="0.3">
      <c r="A2150" s="3">
        <v>40729</v>
      </c>
      <c r="B2150" s="5">
        <v>10729.084642120601</v>
      </c>
      <c r="C2150" s="5">
        <v>10719.984424349899</v>
      </c>
      <c r="D2150" s="1">
        <f t="shared" si="33"/>
        <v>8.4854203122119477E-4</v>
      </c>
    </row>
    <row r="2151" spans="1:4" x14ac:dyDescent="0.3">
      <c r="A2151" s="3">
        <v>40728</v>
      </c>
      <c r="B2151" s="5">
        <v>10819.8284634395</v>
      </c>
      <c r="C2151" s="5">
        <v>10796.8309347289</v>
      </c>
      <c r="D2151" s="1">
        <f t="shared" si="33"/>
        <v>2.1277605353827484E-3</v>
      </c>
    </row>
    <row r="2152" spans="1:4" x14ac:dyDescent="0.3">
      <c r="A2152" s="3">
        <v>40725</v>
      </c>
      <c r="B2152" s="5">
        <v>10774.5167801803</v>
      </c>
      <c r="C2152" s="5">
        <v>10709.2403537561</v>
      </c>
      <c r="D2152" s="1">
        <f t="shared" si="33"/>
        <v>6.0768353406763249E-3</v>
      </c>
    </row>
    <row r="2153" spans="1:4" x14ac:dyDescent="0.3">
      <c r="A2153" s="3">
        <v>40724</v>
      </c>
      <c r="B2153" s="5">
        <v>10698.5756969222</v>
      </c>
      <c r="C2153" s="5">
        <v>10602.9936472021</v>
      </c>
      <c r="D2153" s="1">
        <f t="shared" si="33"/>
        <v>8.974239377940136E-3</v>
      </c>
    </row>
    <row r="2154" spans="1:4" x14ac:dyDescent="0.3">
      <c r="A2154" s="3">
        <v>40723</v>
      </c>
      <c r="B2154" s="5">
        <v>10528.3411036215</v>
      </c>
      <c r="C2154" s="5">
        <v>10437.1328358424</v>
      </c>
      <c r="D2154" s="1">
        <f t="shared" si="33"/>
        <v>8.7008615642871004E-3</v>
      </c>
    </row>
    <row r="2155" spans="1:4" x14ac:dyDescent="0.3">
      <c r="A2155" s="3">
        <v>40722</v>
      </c>
      <c r="B2155" s="5">
        <v>10302.4899783043</v>
      </c>
      <c r="C2155" s="5">
        <v>10256.612882369</v>
      </c>
      <c r="D2155" s="1">
        <f t="shared" si="33"/>
        <v>4.4629546721348997E-3</v>
      </c>
    </row>
    <row r="2156" spans="1:4" x14ac:dyDescent="0.3">
      <c r="A2156" s="3">
        <v>40721</v>
      </c>
      <c r="B2156" s="5">
        <v>10151.532463080899</v>
      </c>
      <c r="C2156" s="5">
        <v>10141.892084892401</v>
      </c>
      <c r="D2156" s="1">
        <f t="shared" si="33"/>
        <v>9.500987761721254E-4</v>
      </c>
    </row>
    <row r="2157" spans="1:4" x14ac:dyDescent="0.3">
      <c r="A2157" s="3">
        <v>40718</v>
      </c>
      <c r="B2157" s="5">
        <v>10105.261664207101</v>
      </c>
      <c r="C2157" s="5">
        <v>10261.848677488901</v>
      </c>
      <c r="D2157" s="1">
        <f t="shared" si="33"/>
        <v>-1.5376761454247762E-2</v>
      </c>
    </row>
    <row r="2158" spans="1:4" x14ac:dyDescent="0.3">
      <c r="A2158" s="3">
        <v>40717</v>
      </c>
      <c r="B2158" s="5">
        <v>10192.954192269901</v>
      </c>
      <c r="C2158" s="5">
        <v>10300.9651986712</v>
      </c>
      <c r="D2158" s="1">
        <f t="shared" si="33"/>
        <v>-1.0540883315964563E-2</v>
      </c>
    </row>
    <row r="2159" spans="1:4" x14ac:dyDescent="0.3">
      <c r="A2159" s="3">
        <v>40716</v>
      </c>
      <c r="B2159" s="5">
        <v>10446.362957859699</v>
      </c>
      <c r="C2159" s="5">
        <v>10457.4721552417</v>
      </c>
      <c r="D2159" s="1">
        <f t="shared" si="33"/>
        <v>-1.062886151536889E-3</v>
      </c>
    </row>
    <row r="2160" spans="1:4" x14ac:dyDescent="0.3">
      <c r="A2160" s="3">
        <v>40715</v>
      </c>
      <c r="B2160" s="5">
        <v>10495.4333294918</v>
      </c>
      <c r="C2160" s="5">
        <v>10376.397372363699</v>
      </c>
      <c r="D2160" s="1">
        <f t="shared" si="33"/>
        <v>1.1406498016889253E-2</v>
      </c>
    </row>
    <row r="2161" spans="1:4" x14ac:dyDescent="0.3">
      <c r="A2161" s="3">
        <v>40714</v>
      </c>
      <c r="B2161" s="5">
        <v>10229.784250887</v>
      </c>
      <c r="C2161" s="5">
        <v>10127.317729197601</v>
      </c>
      <c r="D2161" s="1">
        <f t="shared" si="33"/>
        <v>1.0066991574227087E-2</v>
      </c>
    </row>
    <row r="2162" spans="1:4" x14ac:dyDescent="0.3">
      <c r="A2162" s="3">
        <v>40711</v>
      </c>
      <c r="B2162" s="5">
        <v>10250.3183528637</v>
      </c>
      <c r="C2162" s="5">
        <v>10136.169177719599</v>
      </c>
      <c r="D2162" s="1">
        <f t="shared" si="33"/>
        <v>1.1198630261137059E-2</v>
      </c>
    </row>
    <row r="2163" spans="1:4" x14ac:dyDescent="0.3">
      <c r="A2163" s="3">
        <v>40710</v>
      </c>
      <c r="B2163" s="5">
        <v>10103.5908658151</v>
      </c>
      <c r="C2163" s="5">
        <v>10035.3544683331</v>
      </c>
      <c r="D2163" s="1">
        <f t="shared" si="33"/>
        <v>6.7765871032154168E-3</v>
      </c>
    </row>
    <row r="2164" spans="1:4" x14ac:dyDescent="0.3">
      <c r="A2164" s="3">
        <v>40709</v>
      </c>
      <c r="B2164" s="5">
        <v>10079.1591115141</v>
      </c>
      <c r="C2164" s="5">
        <v>10168.3618540345</v>
      </c>
      <c r="D2164" s="1">
        <f t="shared" si="33"/>
        <v>-8.8112831001470951E-3</v>
      </c>
    </row>
    <row r="2165" spans="1:4" x14ac:dyDescent="0.3">
      <c r="A2165" s="3">
        <v>40708</v>
      </c>
      <c r="B2165" s="5">
        <v>10402.226329011601</v>
      </c>
      <c r="C2165" s="5">
        <v>10344.9799312755</v>
      </c>
      <c r="D2165" s="1">
        <f t="shared" si="33"/>
        <v>5.5184820836070483E-3</v>
      </c>
    </row>
    <row r="2166" spans="1:4" x14ac:dyDescent="0.3">
      <c r="A2166" s="3">
        <v>40707</v>
      </c>
      <c r="B2166" s="5">
        <v>10213.2560687309</v>
      </c>
      <c r="C2166" s="5">
        <v>10199.9509888716</v>
      </c>
      <c r="D2166" s="1">
        <f t="shared" si="33"/>
        <v>1.3035758375325305E-3</v>
      </c>
    </row>
    <row r="2167" spans="1:4" x14ac:dyDescent="0.3">
      <c r="A2167" s="3">
        <v>40704</v>
      </c>
      <c r="B2167" s="5">
        <v>10141.7279912783</v>
      </c>
      <c r="C2167" s="5">
        <v>10260.288907059101</v>
      </c>
      <c r="D2167" s="1">
        <f t="shared" si="33"/>
        <v>-1.1622600943548098E-2</v>
      </c>
    </row>
    <row r="2168" spans="1:4" x14ac:dyDescent="0.3">
      <c r="A2168" s="3">
        <v>40703</v>
      </c>
      <c r="B2168" s="5">
        <v>10387.308311692101</v>
      </c>
      <c r="C2168" s="5">
        <v>10245.433574651501</v>
      </c>
      <c r="D2168" s="1">
        <f t="shared" si="33"/>
        <v>1.3752604857669704E-2</v>
      </c>
    </row>
    <row r="2169" spans="1:4" x14ac:dyDescent="0.3">
      <c r="A2169" s="3">
        <v>40702</v>
      </c>
      <c r="B2169" s="5">
        <v>10290.980380724701</v>
      </c>
      <c r="C2169" s="5">
        <v>10314.418563974001</v>
      </c>
      <c r="D2169" s="1">
        <f t="shared" si="33"/>
        <v>-2.2749565219052129E-3</v>
      </c>
    </row>
    <row r="2170" spans="1:4" x14ac:dyDescent="0.3">
      <c r="A2170" s="3">
        <v>40701</v>
      </c>
      <c r="B2170" s="5">
        <v>10433.9874849437</v>
      </c>
      <c r="C2170" s="5">
        <v>10420.605775727799</v>
      </c>
      <c r="D2170" s="1">
        <f t="shared" si="33"/>
        <v>1.2833346481725485E-3</v>
      </c>
    </row>
    <row r="2171" spans="1:4" x14ac:dyDescent="0.3">
      <c r="A2171" s="3">
        <v>40700</v>
      </c>
      <c r="B2171" s="5">
        <v>10326.458327259999</v>
      </c>
      <c r="C2171" s="5">
        <v>10342.244118590201</v>
      </c>
      <c r="D2171" s="1">
        <f t="shared" si="33"/>
        <v>-1.5275070547795637E-3</v>
      </c>
    </row>
    <row r="2172" spans="1:4" x14ac:dyDescent="0.3">
      <c r="A2172" s="3">
        <v>40697</v>
      </c>
      <c r="B2172" s="5">
        <v>10403.3570404191</v>
      </c>
      <c r="C2172" s="5">
        <v>10392.308367723301</v>
      </c>
      <c r="D2172" s="1">
        <f t="shared" si="33"/>
        <v>1.0625939125819448E-3</v>
      </c>
    </row>
    <row r="2173" spans="1:4" x14ac:dyDescent="0.3">
      <c r="A2173" s="3">
        <v>40696</v>
      </c>
      <c r="B2173" s="5">
        <v>10250.416588179</v>
      </c>
      <c r="C2173" s="5">
        <v>10368.8580412386</v>
      </c>
      <c r="D2173" s="1">
        <f t="shared" si="33"/>
        <v>-1.1488547285038581E-2</v>
      </c>
    </row>
    <row r="2174" spans="1:4" x14ac:dyDescent="0.3">
      <c r="A2174" s="3">
        <v>40695</v>
      </c>
      <c r="B2174" s="5">
        <v>10329.6503556554</v>
      </c>
      <c r="C2174" s="5">
        <v>10462.9388444419</v>
      </c>
      <c r="D2174" s="1">
        <f t="shared" si="33"/>
        <v>-1.282094435582997E-2</v>
      </c>
    </row>
    <row r="2175" spans="1:4" x14ac:dyDescent="0.3">
      <c r="A2175" s="3">
        <v>40694</v>
      </c>
      <c r="B2175" s="5">
        <v>10498.596577087499</v>
      </c>
      <c r="C2175" s="5">
        <v>10421.4874843465</v>
      </c>
      <c r="D2175" s="1">
        <f t="shared" si="33"/>
        <v>7.3718099519039732E-3</v>
      </c>
    </row>
    <row r="2176" spans="1:4" x14ac:dyDescent="0.3">
      <c r="A2176" s="3">
        <v>40693</v>
      </c>
      <c r="B2176" s="5">
        <v>10223.4501270739</v>
      </c>
      <c r="C2176" s="5">
        <v>10230.1607698678</v>
      </c>
      <c r="D2176" s="1">
        <f t="shared" si="33"/>
        <v>-6.561817439960394E-4</v>
      </c>
    </row>
    <row r="2177" spans="1:4" x14ac:dyDescent="0.3">
      <c r="A2177" s="3">
        <v>40690</v>
      </c>
      <c r="B2177" s="5">
        <v>10258.7357507018</v>
      </c>
      <c r="C2177" s="5">
        <v>10318.396631723699</v>
      </c>
      <c r="D2177" s="1">
        <f t="shared" si="33"/>
        <v>-5.7987718688417098E-3</v>
      </c>
    </row>
    <row r="2178" spans="1:4" x14ac:dyDescent="0.3">
      <c r="A2178" s="3">
        <v>40689</v>
      </c>
      <c r="B2178" s="5">
        <v>10057.951958829901</v>
      </c>
      <c r="C2178" s="5">
        <v>10183.257694645899</v>
      </c>
      <c r="D2178" s="1">
        <f t="shared" si="33"/>
        <v>-1.2381407903006026E-2</v>
      </c>
    </row>
    <row r="2179" spans="1:4" x14ac:dyDescent="0.3">
      <c r="A2179" s="3">
        <v>40688</v>
      </c>
      <c r="B2179" s="5">
        <v>10100.2000056339</v>
      </c>
      <c r="C2179" s="5">
        <v>9971.0555226907509</v>
      </c>
      <c r="D2179" s="1">
        <f t="shared" ref="D2179:D2242" si="34">LN(B2179/C2179)</f>
        <v>1.2868777940518029E-2</v>
      </c>
    </row>
    <row r="2180" spans="1:4" x14ac:dyDescent="0.3">
      <c r="A2180" s="3">
        <v>40687</v>
      </c>
      <c r="B2180" s="5">
        <v>10084.561467838201</v>
      </c>
      <c r="C2180" s="5">
        <v>10055.340093361699</v>
      </c>
      <c r="D2180" s="1">
        <f t="shared" si="34"/>
        <v>2.9018408946065301E-3</v>
      </c>
    </row>
    <row r="2181" spans="1:4" x14ac:dyDescent="0.3">
      <c r="A2181" s="3">
        <v>40686</v>
      </c>
      <c r="B2181" s="5">
        <v>10005.788630679799</v>
      </c>
      <c r="C2181" s="5">
        <v>10057.1557029252</v>
      </c>
      <c r="D2181" s="1">
        <f t="shared" si="34"/>
        <v>-5.1206028019346161E-3</v>
      </c>
    </row>
    <row r="2182" spans="1:4" x14ac:dyDescent="0.3">
      <c r="A2182" s="3">
        <v>40683</v>
      </c>
      <c r="B2182" s="5">
        <v>10284.060514286501</v>
      </c>
      <c r="C2182" s="5">
        <v>10433.166810546199</v>
      </c>
      <c r="D2182" s="1">
        <f t="shared" si="34"/>
        <v>-1.4394674399641922E-2</v>
      </c>
    </row>
    <row r="2183" spans="1:4" x14ac:dyDescent="0.3">
      <c r="A2183" s="3">
        <v>40682</v>
      </c>
      <c r="B2183" s="5">
        <v>10531.1645747163</v>
      </c>
      <c r="C2183" s="5">
        <v>10534.370482746799</v>
      </c>
      <c r="D2183" s="1">
        <f t="shared" si="34"/>
        <v>-3.0437470935385386E-4</v>
      </c>
    </row>
    <row r="2184" spans="1:4" x14ac:dyDescent="0.3">
      <c r="A2184" s="3">
        <v>40681</v>
      </c>
      <c r="B2184" s="5">
        <v>10403.8888888889</v>
      </c>
      <c r="C2184" s="5">
        <v>10435.6837606837</v>
      </c>
      <c r="D2184" s="1">
        <f t="shared" si="34"/>
        <v>-3.0513962065981939E-3</v>
      </c>
    </row>
    <row r="2185" spans="1:4" x14ac:dyDescent="0.3">
      <c r="A2185" s="3">
        <v>40680</v>
      </c>
      <c r="B2185" s="5">
        <v>10331.221526195901</v>
      </c>
      <c r="C2185" s="5">
        <v>10459.581435079701</v>
      </c>
      <c r="D2185" s="1">
        <f t="shared" si="34"/>
        <v>-1.2347915571057709E-2</v>
      </c>
    </row>
    <row r="2186" spans="1:4" x14ac:dyDescent="0.3">
      <c r="A2186" s="3">
        <v>40679</v>
      </c>
      <c r="B2186" s="5">
        <v>10456.384198383599</v>
      </c>
      <c r="C2186" s="5">
        <v>10400.588809783299</v>
      </c>
      <c r="D2186" s="1">
        <f t="shared" si="34"/>
        <v>5.3502990752198757E-3</v>
      </c>
    </row>
    <row r="2187" spans="1:4" x14ac:dyDescent="0.3">
      <c r="A2187" s="3">
        <v>40676</v>
      </c>
      <c r="B2187" s="5">
        <v>10451.928506889501</v>
      </c>
      <c r="C2187" s="5">
        <v>10568.9518861532</v>
      </c>
      <c r="D2187" s="1">
        <f t="shared" si="34"/>
        <v>-1.1134128163095874E-2</v>
      </c>
    </row>
    <row r="2188" spans="1:4" x14ac:dyDescent="0.3">
      <c r="A2188" s="3">
        <v>40675</v>
      </c>
      <c r="B2188" s="5">
        <v>10600.8971802905</v>
      </c>
      <c r="C2188" s="5">
        <v>10592.4522927941</v>
      </c>
      <c r="D2188" s="1">
        <f t="shared" si="34"/>
        <v>7.9693754440063769E-4</v>
      </c>
    </row>
    <row r="2189" spans="1:4" x14ac:dyDescent="0.3">
      <c r="A2189" s="3">
        <v>40674</v>
      </c>
      <c r="B2189" s="5">
        <v>10639.274915894201</v>
      </c>
      <c r="C2189" s="5">
        <v>10684.0035771573</v>
      </c>
      <c r="D2189" s="1">
        <f t="shared" si="34"/>
        <v>-4.1952954731207135E-3</v>
      </c>
    </row>
    <row r="2190" spans="1:4" x14ac:dyDescent="0.3">
      <c r="A2190" s="3">
        <v>40673</v>
      </c>
      <c r="B2190" s="5">
        <v>10806.6151895817</v>
      </c>
      <c r="C2190" s="5">
        <v>10727.2674887634</v>
      </c>
      <c r="D2190" s="1">
        <f t="shared" si="34"/>
        <v>7.3696008401642164E-3</v>
      </c>
    </row>
    <row r="2191" spans="1:4" x14ac:dyDescent="0.3">
      <c r="A2191" s="3">
        <v>40672</v>
      </c>
      <c r="B2191" s="5">
        <v>10643.017176997701</v>
      </c>
      <c r="C2191" s="5">
        <v>10716.0194174757</v>
      </c>
      <c r="D2191" s="1">
        <f t="shared" si="34"/>
        <v>-6.8357507064971783E-3</v>
      </c>
    </row>
    <row r="2192" spans="1:4" x14ac:dyDescent="0.3">
      <c r="A2192" s="3">
        <v>40669</v>
      </c>
      <c r="B2192" s="5">
        <v>10719.906711879899</v>
      </c>
      <c r="C2192" s="5">
        <v>10575.095505859101</v>
      </c>
      <c r="D2192" s="1">
        <f t="shared" si="34"/>
        <v>1.3600697176309217E-2</v>
      </c>
    </row>
    <row r="2193" spans="1:4" x14ac:dyDescent="0.3">
      <c r="A2193" s="3">
        <v>40668</v>
      </c>
      <c r="B2193" s="5">
        <v>10724.663807516201</v>
      </c>
      <c r="C2193" s="5">
        <v>10781.972813840201</v>
      </c>
      <c r="D2193" s="1">
        <f t="shared" si="34"/>
        <v>-5.3294378826515831E-3</v>
      </c>
    </row>
    <row r="2194" spans="1:4" x14ac:dyDescent="0.3">
      <c r="A2194" s="3">
        <v>40667</v>
      </c>
      <c r="B2194" s="5">
        <v>10928.874199668</v>
      </c>
      <c r="C2194" s="5">
        <v>11078.9364477116</v>
      </c>
      <c r="D2194" s="1">
        <f t="shared" si="34"/>
        <v>-1.3637392300069719E-2</v>
      </c>
    </row>
    <row r="2195" spans="1:4" x14ac:dyDescent="0.3">
      <c r="A2195" s="3">
        <v>40666</v>
      </c>
      <c r="B2195" s="5">
        <v>11120.550341739699</v>
      </c>
      <c r="C2195" s="5">
        <v>11147.088911622101</v>
      </c>
      <c r="D2195" s="1">
        <f t="shared" si="34"/>
        <v>-2.3836008968412419E-3</v>
      </c>
    </row>
    <row r="2196" spans="1:4" x14ac:dyDescent="0.3">
      <c r="A2196" s="3">
        <v>40665</v>
      </c>
      <c r="B2196" s="5">
        <v>11159.0026386789</v>
      </c>
      <c r="C2196" s="5">
        <v>11223.072133772101</v>
      </c>
      <c r="D2196" s="1">
        <f t="shared" si="34"/>
        <v>-5.725087664390339E-3</v>
      </c>
    </row>
    <row r="2197" spans="1:4" x14ac:dyDescent="0.3">
      <c r="A2197" s="3">
        <v>40662</v>
      </c>
      <c r="B2197" s="5">
        <v>11120.6712839638</v>
      </c>
      <c r="C2197" s="5">
        <v>11062.274314804999</v>
      </c>
      <c r="D2197" s="1">
        <f t="shared" si="34"/>
        <v>5.2650450589737394E-3</v>
      </c>
    </row>
    <row r="2198" spans="1:4" x14ac:dyDescent="0.3">
      <c r="A2198" s="3">
        <v>40661</v>
      </c>
      <c r="B2198" s="5">
        <v>11079.8167993241</v>
      </c>
      <c r="C2198" s="5">
        <v>11043.280418574999</v>
      </c>
      <c r="D2198" s="1">
        <f t="shared" si="34"/>
        <v>3.3030107499439783E-3</v>
      </c>
    </row>
    <row r="2199" spans="1:4" x14ac:dyDescent="0.3">
      <c r="A2199" s="3">
        <v>40660</v>
      </c>
      <c r="B2199" s="5">
        <v>10941.6049765799</v>
      </c>
      <c r="C2199" s="5">
        <v>10896.035580773399</v>
      </c>
      <c r="D2199" s="1">
        <f t="shared" si="34"/>
        <v>4.1734785248877561E-3</v>
      </c>
    </row>
    <row r="2200" spans="1:4" x14ac:dyDescent="0.3">
      <c r="A2200" s="3">
        <v>40659</v>
      </c>
      <c r="B2200" s="5">
        <v>10771.3515967027</v>
      </c>
      <c r="C2200" s="5">
        <v>10672.1671522908</v>
      </c>
      <c r="D2200" s="1">
        <f t="shared" si="34"/>
        <v>9.2508279918297343E-3</v>
      </c>
    </row>
    <row r="2201" spans="1:4" x14ac:dyDescent="0.3">
      <c r="A2201" s="3">
        <v>40654</v>
      </c>
      <c r="B2201" s="5">
        <v>10615.636458879</v>
      </c>
      <c r="C2201" s="5">
        <v>10614.3123217508</v>
      </c>
      <c r="D2201" s="1">
        <f t="shared" si="34"/>
        <v>1.2474237630992499E-4</v>
      </c>
    </row>
    <row r="2202" spans="1:4" x14ac:dyDescent="0.3">
      <c r="A2202" s="3">
        <v>40653</v>
      </c>
      <c r="B2202" s="5">
        <v>10524.375725900099</v>
      </c>
      <c r="C2202" s="5">
        <v>10361.643437863</v>
      </c>
      <c r="D2202" s="1">
        <f t="shared" si="34"/>
        <v>1.5583207106848013E-2</v>
      </c>
    </row>
    <row r="2203" spans="1:4" x14ac:dyDescent="0.3">
      <c r="A2203" s="3">
        <v>40652</v>
      </c>
      <c r="B2203" s="5">
        <v>10090.898665405201</v>
      </c>
      <c r="C2203" s="5">
        <v>10107.4413337347</v>
      </c>
      <c r="D2203" s="1">
        <f t="shared" si="34"/>
        <v>-1.6380229295112913E-3</v>
      </c>
    </row>
    <row r="2204" spans="1:4" x14ac:dyDescent="0.3">
      <c r="A2204" s="3">
        <v>40651</v>
      </c>
      <c r="B2204" s="5">
        <v>10000.6404417625</v>
      </c>
      <c r="C2204" s="5">
        <v>10198.6650347262</v>
      </c>
      <c r="D2204" s="1">
        <f t="shared" si="34"/>
        <v>-1.9607697656861749E-2</v>
      </c>
    </row>
    <row r="2205" spans="1:4" x14ac:dyDescent="0.3">
      <c r="A2205" s="3">
        <v>40648</v>
      </c>
      <c r="B2205" s="5">
        <v>10357.535531346901</v>
      </c>
      <c r="C2205" s="5">
        <v>10341.2163624558</v>
      </c>
      <c r="D2205" s="1">
        <f t="shared" si="34"/>
        <v>1.5768266952651913E-3</v>
      </c>
    </row>
    <row r="2206" spans="1:4" x14ac:dyDescent="0.3">
      <c r="A2206" s="3">
        <v>40647</v>
      </c>
      <c r="B2206" s="5">
        <v>10353.8820393202</v>
      </c>
      <c r="C2206" s="5">
        <v>10374.788114106899</v>
      </c>
      <c r="D2206" s="1">
        <f t="shared" si="34"/>
        <v>-2.0171175208488837E-3</v>
      </c>
    </row>
    <row r="2207" spans="1:4" x14ac:dyDescent="0.3">
      <c r="A2207" s="3">
        <v>40646</v>
      </c>
      <c r="B2207" s="5">
        <v>10365.0002888003</v>
      </c>
      <c r="C2207" s="5">
        <v>10303.2547796453</v>
      </c>
      <c r="D2207" s="1">
        <f t="shared" si="34"/>
        <v>5.9749304082264048E-3</v>
      </c>
    </row>
    <row r="2208" spans="1:4" x14ac:dyDescent="0.3">
      <c r="A2208" s="3">
        <v>40645</v>
      </c>
      <c r="B2208" s="5">
        <v>10282.151129125599</v>
      </c>
      <c r="C2208" s="5">
        <v>10323.4510712218</v>
      </c>
      <c r="D2208" s="1">
        <f t="shared" si="34"/>
        <v>-4.0086183358063101E-3</v>
      </c>
    </row>
    <row r="2209" spans="1:4" x14ac:dyDescent="0.3">
      <c r="A2209" s="3">
        <v>40644</v>
      </c>
      <c r="B2209" s="5">
        <v>10399.474603426601</v>
      </c>
      <c r="C2209" s="5">
        <v>10414.6014058688</v>
      </c>
      <c r="D2209" s="1">
        <f t="shared" si="34"/>
        <v>-1.4535168506790244E-3</v>
      </c>
    </row>
    <row r="2210" spans="1:4" x14ac:dyDescent="0.3">
      <c r="A2210" s="3">
        <v>40641</v>
      </c>
      <c r="B2210" s="5">
        <v>10448.8489937744</v>
      </c>
      <c r="C2210" s="5">
        <v>10462.994063992999</v>
      </c>
      <c r="D2210" s="1">
        <f t="shared" si="34"/>
        <v>-1.3528288574871546E-3</v>
      </c>
    </row>
    <row r="2211" spans="1:4" x14ac:dyDescent="0.3">
      <c r="A2211" s="3">
        <v>40640</v>
      </c>
      <c r="B2211" s="5">
        <v>10267.1338672769</v>
      </c>
      <c r="C2211" s="5">
        <v>10315.3032036613</v>
      </c>
      <c r="D2211" s="1">
        <f t="shared" si="34"/>
        <v>-4.6806337034662028E-3</v>
      </c>
    </row>
    <row r="2212" spans="1:4" x14ac:dyDescent="0.3">
      <c r="A2212" s="3">
        <v>40639</v>
      </c>
      <c r="B2212" s="5">
        <v>10340.6856422163</v>
      </c>
      <c r="C2212" s="5">
        <v>10315.2606988276</v>
      </c>
      <c r="D2212" s="1">
        <f t="shared" si="34"/>
        <v>2.4617566108113293E-3</v>
      </c>
    </row>
    <row r="2213" spans="1:4" x14ac:dyDescent="0.3">
      <c r="A2213" s="3">
        <v>40638</v>
      </c>
      <c r="B2213" s="5">
        <v>10203.361631329701</v>
      </c>
      <c r="C2213" s="5">
        <v>10202.479985211099</v>
      </c>
      <c r="D2213" s="1">
        <f t="shared" si="34"/>
        <v>8.6411149877358676E-5</v>
      </c>
    </row>
    <row r="2214" spans="1:4" x14ac:dyDescent="0.3">
      <c r="A2214" s="3">
        <v>40637</v>
      </c>
      <c r="B2214" s="5">
        <v>10201.939345684101</v>
      </c>
      <c r="C2214" s="5">
        <v>10206.5744387414</v>
      </c>
      <c r="D2214" s="1">
        <f t="shared" si="34"/>
        <v>-4.5423132580390684E-4</v>
      </c>
    </row>
    <row r="2215" spans="1:4" x14ac:dyDescent="0.3">
      <c r="A2215" s="3">
        <v>40634</v>
      </c>
      <c r="B2215" s="5">
        <v>10215.4259859997</v>
      </c>
      <c r="C2215" s="5">
        <v>10082.749985771999</v>
      </c>
      <c r="D2215" s="1">
        <f t="shared" si="34"/>
        <v>1.3072887922403395E-2</v>
      </c>
    </row>
    <row r="2216" spans="1:4" x14ac:dyDescent="0.3">
      <c r="A2216" s="3">
        <v>40633</v>
      </c>
      <c r="B2216" s="5">
        <v>9973.95073445048</v>
      </c>
      <c r="C2216" s="5">
        <v>10012.1676558494</v>
      </c>
      <c r="D2216" s="1">
        <f t="shared" si="34"/>
        <v>-3.8243512053284276E-3</v>
      </c>
    </row>
    <row r="2217" spans="1:4" x14ac:dyDescent="0.3">
      <c r="A2217" s="3">
        <v>40632</v>
      </c>
      <c r="B2217" s="5">
        <v>9968.2891688796099</v>
      </c>
      <c r="C2217" s="5">
        <v>9902.7769930504692</v>
      </c>
      <c r="D2217" s="1">
        <f t="shared" si="34"/>
        <v>6.5937491882984024E-3</v>
      </c>
    </row>
    <row r="2218" spans="1:4" x14ac:dyDescent="0.3">
      <c r="A2218" s="3">
        <v>40631</v>
      </c>
      <c r="B2218" s="5">
        <v>9783.7662429278607</v>
      </c>
      <c r="C2218" s="5">
        <v>9809.2611143247905</v>
      </c>
      <c r="D2218" s="1">
        <f t="shared" si="34"/>
        <v>-2.602444769886338E-3</v>
      </c>
    </row>
    <row r="2219" spans="1:4" x14ac:dyDescent="0.3">
      <c r="A2219" s="3">
        <v>40630</v>
      </c>
      <c r="B2219" s="5">
        <v>9772.3053955466603</v>
      </c>
      <c r="C2219" s="5">
        <v>9762.7705871582803</v>
      </c>
      <c r="D2219" s="1">
        <f t="shared" si="34"/>
        <v>9.7617323362107907E-4</v>
      </c>
    </row>
    <row r="2220" spans="1:4" x14ac:dyDescent="0.3">
      <c r="A2220" s="3">
        <v>40627</v>
      </c>
      <c r="B2220" s="5">
        <v>9781.1259117406607</v>
      </c>
      <c r="C2220" s="5">
        <v>9816.9055732349298</v>
      </c>
      <c r="D2220" s="1">
        <f t="shared" si="34"/>
        <v>-3.6513566450898341E-3</v>
      </c>
    </row>
    <row r="2221" spans="1:4" x14ac:dyDescent="0.3">
      <c r="A2221" s="3">
        <v>40626</v>
      </c>
      <c r="B2221" s="5">
        <v>9826.9200788015696</v>
      </c>
      <c r="C2221" s="5">
        <v>9634.8767663024591</v>
      </c>
      <c r="D2221" s="1">
        <f t="shared" si="34"/>
        <v>1.9736054957607413E-2</v>
      </c>
    </row>
    <row r="2222" spans="1:4" x14ac:dyDescent="0.3">
      <c r="A2222" s="3">
        <v>40625</v>
      </c>
      <c r="B2222" s="5">
        <v>9581.9779476997192</v>
      </c>
      <c r="C2222" s="5">
        <v>9504.1471279906491</v>
      </c>
      <c r="D2222" s="1">
        <f t="shared" si="34"/>
        <v>8.1557938892765202E-3</v>
      </c>
    </row>
    <row r="2223" spans="1:4" x14ac:dyDescent="0.3">
      <c r="A2223" s="3">
        <v>40624</v>
      </c>
      <c r="B2223" s="5">
        <v>9629.5975460819609</v>
      </c>
      <c r="C2223" s="5">
        <v>9689.3975972052594</v>
      </c>
      <c r="D2223" s="1">
        <f t="shared" si="34"/>
        <v>-6.1908232464988897E-3</v>
      </c>
    </row>
    <row r="2224" spans="1:4" x14ac:dyDescent="0.3">
      <c r="A2224" s="3">
        <v>40623</v>
      </c>
      <c r="B2224" s="5">
        <v>9696.5886135374494</v>
      </c>
      <c r="C2224" s="5">
        <v>9648.4763991236996</v>
      </c>
      <c r="D2224" s="1">
        <f t="shared" si="34"/>
        <v>4.9741175417055937E-3</v>
      </c>
    </row>
    <row r="2225" spans="1:4" x14ac:dyDescent="0.3">
      <c r="A2225" s="3">
        <v>40620</v>
      </c>
      <c r="B2225" s="5">
        <v>9447.4213943466293</v>
      </c>
      <c r="C2225" s="5">
        <v>9519.3927022199496</v>
      </c>
      <c r="D2225" s="1">
        <f t="shared" si="34"/>
        <v>-7.5892190376641118E-3</v>
      </c>
    </row>
    <row r="2226" spans="1:4" x14ac:dyDescent="0.3">
      <c r="A2226" s="3">
        <v>40619</v>
      </c>
      <c r="B2226" s="5">
        <v>9334.2120392052493</v>
      </c>
      <c r="C2226" s="5">
        <v>9195.3531416072092</v>
      </c>
      <c r="D2226" s="1">
        <f t="shared" si="34"/>
        <v>1.4988100984404965E-2</v>
      </c>
    </row>
    <row r="2227" spans="1:4" x14ac:dyDescent="0.3">
      <c r="A2227" s="3">
        <v>40618</v>
      </c>
      <c r="B2227" s="5">
        <v>9054.9230576754398</v>
      </c>
      <c r="C2227" s="5">
        <v>9308.5755591697998</v>
      </c>
      <c r="D2227" s="1">
        <f t="shared" si="34"/>
        <v>-2.7627484340261309E-2</v>
      </c>
    </row>
    <row r="2228" spans="1:4" x14ac:dyDescent="0.3">
      <c r="A2228" s="3">
        <v>40617</v>
      </c>
      <c r="B2228" s="5">
        <v>9304.0630379711492</v>
      </c>
      <c r="C2228" s="5">
        <v>9333.9164998810502</v>
      </c>
      <c r="D2228" s="1">
        <f t="shared" si="34"/>
        <v>-3.2035111295358391E-3</v>
      </c>
    </row>
    <row r="2229" spans="1:4" x14ac:dyDescent="0.3">
      <c r="A2229" s="3">
        <v>40616</v>
      </c>
      <c r="B2229" s="5">
        <v>9606.3654168998401</v>
      </c>
      <c r="C2229" s="5">
        <v>9647.8875209848993</v>
      </c>
      <c r="D2229" s="1">
        <f t="shared" si="34"/>
        <v>-4.3130386399533992E-3</v>
      </c>
    </row>
    <row r="2230" spans="1:4" x14ac:dyDescent="0.3">
      <c r="A2230" s="3">
        <v>40613</v>
      </c>
      <c r="B2230" s="5">
        <v>9709.1897755402806</v>
      </c>
      <c r="C2230" s="5">
        <v>9738.0747086473893</v>
      </c>
      <c r="D2230" s="1">
        <f t="shared" si="34"/>
        <v>-2.9705930488747394E-3</v>
      </c>
    </row>
    <row r="2231" spans="1:4" x14ac:dyDescent="0.3">
      <c r="A2231" s="3">
        <v>40612</v>
      </c>
      <c r="B2231" s="5">
        <v>9741.3869197032309</v>
      </c>
      <c r="C2231" s="5">
        <v>9762.9023804926801</v>
      </c>
      <c r="D2231" s="1">
        <f t="shared" si="34"/>
        <v>-2.2062295308908865E-3</v>
      </c>
    </row>
    <row r="2232" spans="1:4" x14ac:dyDescent="0.3">
      <c r="A2232" s="3">
        <v>40611</v>
      </c>
      <c r="B2232" s="5">
        <v>9918.2265735821693</v>
      </c>
      <c r="C2232" s="5">
        <v>9981.8513058715398</v>
      </c>
      <c r="D2232" s="1">
        <f t="shared" si="34"/>
        <v>-6.3944422197775592E-3</v>
      </c>
    </row>
    <row r="2233" spans="1:4" x14ac:dyDescent="0.3">
      <c r="A2233" s="3">
        <v>40610</v>
      </c>
      <c r="B2233" s="5">
        <v>9961.1411570063792</v>
      </c>
      <c r="C2233" s="5">
        <v>10025.5258804065</v>
      </c>
      <c r="D2233" s="1">
        <f t="shared" si="34"/>
        <v>-6.4427896851895717E-3</v>
      </c>
    </row>
    <row r="2234" spans="1:4" x14ac:dyDescent="0.3">
      <c r="A2234" s="3">
        <v>40609</v>
      </c>
      <c r="B2234" s="5">
        <v>10006.608729670799</v>
      </c>
      <c r="C2234" s="5">
        <v>9972.9083999329596</v>
      </c>
      <c r="D2234" s="1">
        <f t="shared" si="34"/>
        <v>3.3734911088803819E-3</v>
      </c>
    </row>
    <row r="2235" spans="1:4" x14ac:dyDescent="0.3">
      <c r="A2235" s="3">
        <v>40606</v>
      </c>
      <c r="B2235" s="5">
        <v>10037.4715118636</v>
      </c>
      <c r="C2235" s="5">
        <v>10154.416185456001</v>
      </c>
      <c r="D2235" s="1">
        <f t="shared" si="34"/>
        <v>-1.158346192744821E-2</v>
      </c>
    </row>
    <row r="2236" spans="1:4" x14ac:dyDescent="0.3">
      <c r="A2236" s="3">
        <v>40605</v>
      </c>
      <c r="B2236" s="5">
        <v>10089.5864168226</v>
      </c>
      <c r="C2236" s="5">
        <v>10088.567119997801</v>
      </c>
      <c r="D2236" s="1">
        <f t="shared" si="34"/>
        <v>1.0102974227108296E-4</v>
      </c>
    </row>
    <row r="2237" spans="1:4" x14ac:dyDescent="0.3">
      <c r="A2237" s="3">
        <v>40604</v>
      </c>
      <c r="B2237" s="5">
        <v>9955.2499514791907</v>
      </c>
      <c r="C2237" s="5">
        <v>9938.5033410042397</v>
      </c>
      <c r="D2237" s="1">
        <f t="shared" si="34"/>
        <v>1.6836053191635659E-3</v>
      </c>
    </row>
    <row r="2238" spans="1:4" x14ac:dyDescent="0.3">
      <c r="A2238" s="3">
        <v>40603</v>
      </c>
      <c r="B2238" s="5">
        <v>9950.1343067704092</v>
      </c>
      <c r="C2238" s="5">
        <v>10069.288518493</v>
      </c>
      <c r="D2238" s="1">
        <f t="shared" si="34"/>
        <v>-1.1904001411436939E-2</v>
      </c>
    </row>
    <row r="2239" spans="1:4" x14ac:dyDescent="0.3">
      <c r="A2239" s="3">
        <v>40602</v>
      </c>
      <c r="B2239" s="5">
        <v>10036.461999199601</v>
      </c>
      <c r="C2239" s="5">
        <v>9900.2056335307097</v>
      </c>
      <c r="D2239" s="1">
        <f t="shared" si="34"/>
        <v>1.3669133652949337E-2</v>
      </c>
    </row>
    <row r="2240" spans="1:4" x14ac:dyDescent="0.3">
      <c r="A2240" s="3">
        <v>40599</v>
      </c>
      <c r="B2240" s="5">
        <v>9879.6457986717705</v>
      </c>
      <c r="C2240" s="5">
        <v>9817.3718151443409</v>
      </c>
      <c r="D2240" s="1">
        <f t="shared" si="34"/>
        <v>6.3232101671336551E-3</v>
      </c>
    </row>
    <row r="2241" spans="1:4" x14ac:dyDescent="0.3">
      <c r="A2241" s="3">
        <v>40598</v>
      </c>
      <c r="B2241" s="5">
        <v>9842.2316696112994</v>
      </c>
      <c r="C2241" s="5">
        <v>9848.0289310953995</v>
      </c>
      <c r="D2241" s="1">
        <f t="shared" si="34"/>
        <v>-5.8884559927087268E-4</v>
      </c>
    </row>
    <row r="2242" spans="1:4" x14ac:dyDescent="0.3">
      <c r="A2242" s="3">
        <v>40597</v>
      </c>
      <c r="B2242" s="5">
        <v>9889.7564194204406</v>
      </c>
      <c r="C2242" s="5">
        <v>10027.932039368799</v>
      </c>
      <c r="D2242" s="1">
        <f t="shared" si="34"/>
        <v>-1.3874886831183882E-2</v>
      </c>
    </row>
    <row r="2243" spans="1:4" x14ac:dyDescent="0.3">
      <c r="A2243" s="3">
        <v>40596</v>
      </c>
      <c r="B2243" s="5">
        <v>9991.7399377423408</v>
      </c>
      <c r="C2243" s="5">
        <v>9957.2797771831101</v>
      </c>
      <c r="D2243" s="1">
        <f t="shared" ref="D2243:D2306" si="35">LN(B2243/C2243)</f>
        <v>3.4548258839308716E-3</v>
      </c>
    </row>
    <row r="2244" spans="1:4" x14ac:dyDescent="0.3">
      <c r="A2244" s="3">
        <v>40595</v>
      </c>
      <c r="B2244" s="5">
        <v>10012.594699559701</v>
      </c>
      <c r="C2244" s="5">
        <v>10136.011815223001</v>
      </c>
      <c r="D2244" s="1">
        <f t="shared" si="35"/>
        <v>-1.225083820430432E-2</v>
      </c>
    </row>
    <row r="2245" spans="1:4" x14ac:dyDescent="0.3">
      <c r="A2245" s="3">
        <v>40592</v>
      </c>
      <c r="B2245" s="5">
        <v>10170.229373502199</v>
      </c>
      <c r="C2245" s="5">
        <v>10163.7932214995</v>
      </c>
      <c r="D2245" s="1">
        <f t="shared" si="35"/>
        <v>6.3304269360040899E-4</v>
      </c>
    </row>
    <row r="2246" spans="1:4" x14ac:dyDescent="0.3">
      <c r="A2246" s="3">
        <v>40591</v>
      </c>
      <c r="B2246" s="5">
        <v>10072.234916489901</v>
      </c>
      <c r="C2246" s="5">
        <v>10104.183667918</v>
      </c>
      <c r="D2246" s="1">
        <f t="shared" si="35"/>
        <v>-3.1669424379755342E-3</v>
      </c>
    </row>
    <row r="2247" spans="1:4" x14ac:dyDescent="0.3">
      <c r="A2247" s="3">
        <v>40590</v>
      </c>
      <c r="B2247" s="5">
        <v>10058.197899991799</v>
      </c>
      <c r="C2247" s="5">
        <v>10058.102938383499</v>
      </c>
      <c r="D2247" s="1">
        <f t="shared" si="35"/>
        <v>9.4412595101523063E-6</v>
      </c>
    </row>
    <row r="2248" spans="1:4" x14ac:dyDescent="0.3">
      <c r="A2248" s="3">
        <v>40589</v>
      </c>
      <c r="B2248" s="5">
        <v>9981.9785793293504</v>
      </c>
      <c r="C2248" s="5">
        <v>9978.7951547198609</v>
      </c>
      <c r="D2248" s="1">
        <f t="shared" si="35"/>
        <v>3.1896805994537222E-4</v>
      </c>
    </row>
    <row r="2249" spans="1:4" x14ac:dyDescent="0.3">
      <c r="A2249" s="3">
        <v>40588</v>
      </c>
      <c r="B2249" s="5">
        <v>9972.9394474631608</v>
      </c>
      <c r="C2249" s="5">
        <v>9982.6472690010505</v>
      </c>
      <c r="D2249" s="1">
        <f t="shared" si="35"/>
        <v>-9.729428096122778E-4</v>
      </c>
    </row>
    <row r="2250" spans="1:4" x14ac:dyDescent="0.3">
      <c r="A2250" s="3">
        <v>40585</v>
      </c>
      <c r="B2250" s="5">
        <v>9984.9640355986703</v>
      </c>
      <c r="C2250" s="5">
        <v>9915.7037779553903</v>
      </c>
      <c r="D2250" s="1">
        <f t="shared" si="35"/>
        <v>6.9606244304888151E-3</v>
      </c>
    </row>
    <row r="2251" spans="1:4" x14ac:dyDescent="0.3">
      <c r="A2251" s="3">
        <v>40584</v>
      </c>
      <c r="B2251" s="5">
        <v>9977.6802098767093</v>
      </c>
      <c r="C2251" s="5">
        <v>9953.6748814006296</v>
      </c>
      <c r="D2251" s="1">
        <f t="shared" si="35"/>
        <v>2.40880160665143E-3</v>
      </c>
    </row>
    <row r="2252" spans="1:4" x14ac:dyDescent="0.3">
      <c r="A2252" s="3">
        <v>40583</v>
      </c>
      <c r="B2252" s="5">
        <v>10051.624950228599</v>
      </c>
      <c r="C2252" s="5">
        <v>10049.181003116701</v>
      </c>
      <c r="D2252" s="1">
        <f t="shared" si="35"/>
        <v>2.4316906790841137E-4</v>
      </c>
    </row>
    <row r="2253" spans="1:4" x14ac:dyDescent="0.3">
      <c r="A2253" s="3">
        <v>40582</v>
      </c>
      <c r="B2253" s="5">
        <v>9983.8311679459002</v>
      </c>
      <c r="C2253" s="5">
        <v>9916.93364780302</v>
      </c>
      <c r="D2253" s="1">
        <f t="shared" si="35"/>
        <v>6.7231357936055596E-3</v>
      </c>
    </row>
    <row r="2254" spans="1:4" x14ac:dyDescent="0.3">
      <c r="A2254" s="3">
        <v>40581</v>
      </c>
      <c r="B2254" s="5">
        <v>9895.5505740099306</v>
      </c>
      <c r="C2254" s="5">
        <v>9811.9013653963793</v>
      </c>
      <c r="D2254" s="1">
        <f t="shared" si="35"/>
        <v>8.4891452454214315E-3</v>
      </c>
    </row>
    <row r="2255" spans="1:4" x14ac:dyDescent="0.3">
      <c r="A2255" s="3">
        <v>40578</v>
      </c>
      <c r="B2255" s="5">
        <v>9803.1680047819009</v>
      </c>
      <c r="C2255" s="5">
        <v>9803.7793264593693</v>
      </c>
      <c r="D2255" s="1">
        <f t="shared" si="35"/>
        <v>-6.2357660000733021E-5</v>
      </c>
    </row>
    <row r="2256" spans="1:4" x14ac:dyDescent="0.3">
      <c r="A2256" s="3">
        <v>40577</v>
      </c>
      <c r="B2256" s="5">
        <v>9804.9285792171304</v>
      </c>
      <c r="C2256" s="5">
        <v>9780.4901319376604</v>
      </c>
      <c r="D2256" s="1">
        <f t="shared" si="35"/>
        <v>2.4955769721592886E-3</v>
      </c>
    </row>
    <row r="2257" spans="1:4" x14ac:dyDescent="0.3">
      <c r="A2257" s="3">
        <v>40576</v>
      </c>
      <c r="B2257" s="5">
        <v>9915.6222393992903</v>
      </c>
      <c r="C2257" s="5">
        <v>9941.7789310953995</v>
      </c>
      <c r="D2257" s="1">
        <f t="shared" si="35"/>
        <v>-2.6344541865850387E-3</v>
      </c>
    </row>
    <row r="2258" spans="1:4" x14ac:dyDescent="0.3">
      <c r="A2258" s="3">
        <v>40575</v>
      </c>
      <c r="B2258" s="5">
        <v>9937.9867480045705</v>
      </c>
      <c r="C2258" s="5">
        <v>9867.5353778478402</v>
      </c>
      <c r="D2258" s="1">
        <f t="shared" si="35"/>
        <v>7.1143458738882918E-3</v>
      </c>
    </row>
    <row r="2259" spans="1:4" x14ac:dyDescent="0.3">
      <c r="A2259" s="3">
        <v>40574</v>
      </c>
      <c r="B2259" s="5">
        <v>9685.4925896021705</v>
      </c>
      <c r="C2259" s="5">
        <v>9708.8664759897601</v>
      </c>
      <c r="D2259" s="1">
        <f t="shared" si="35"/>
        <v>-2.4103810417525364E-3</v>
      </c>
    </row>
    <row r="2260" spans="1:4" x14ac:dyDescent="0.3">
      <c r="A2260" s="3">
        <v>40571</v>
      </c>
      <c r="B2260" s="5">
        <v>9669.0670986536898</v>
      </c>
      <c r="C2260" s="5">
        <v>9740.7669584394207</v>
      </c>
      <c r="D2260" s="1">
        <f t="shared" si="35"/>
        <v>-7.3880266783270844E-3</v>
      </c>
    </row>
    <row r="2261" spans="1:4" x14ac:dyDescent="0.3">
      <c r="A2261" s="3">
        <v>40570</v>
      </c>
      <c r="B2261" s="5">
        <v>9821.8079995607804</v>
      </c>
      <c r="C2261" s="5">
        <v>9773.84906799903</v>
      </c>
      <c r="D2261" s="1">
        <f t="shared" si="35"/>
        <v>4.8948628926395862E-3</v>
      </c>
    </row>
    <row r="2262" spans="1:4" x14ac:dyDescent="0.3">
      <c r="A2262" s="3">
        <v>40569</v>
      </c>
      <c r="B2262" s="5">
        <v>9762.2895807366294</v>
      </c>
      <c r="C2262" s="5">
        <v>9715.0899204207799</v>
      </c>
      <c r="D2262" s="1">
        <f t="shared" si="35"/>
        <v>4.8466224838262639E-3</v>
      </c>
    </row>
    <row r="2263" spans="1:4" x14ac:dyDescent="0.3">
      <c r="A2263" s="3">
        <v>40568</v>
      </c>
      <c r="B2263" s="5">
        <v>9663.1257614543501</v>
      </c>
      <c r="C2263" s="5">
        <v>9714.9115001848295</v>
      </c>
      <c r="D2263" s="1">
        <f t="shared" si="35"/>
        <v>-5.3447995079143008E-3</v>
      </c>
    </row>
    <row r="2264" spans="1:4" x14ac:dyDescent="0.3">
      <c r="A2264" s="3">
        <v>40567</v>
      </c>
      <c r="B2264" s="5">
        <v>9642.5141204398897</v>
      </c>
      <c r="C2264" s="5">
        <v>9660.2635815438698</v>
      </c>
      <c r="D2264" s="1">
        <f t="shared" si="35"/>
        <v>-1.8390582309555494E-3</v>
      </c>
    </row>
    <row r="2265" spans="1:4" x14ac:dyDescent="0.3">
      <c r="A2265" s="3">
        <v>40564</v>
      </c>
      <c r="B2265" s="5">
        <v>9615.5375231456492</v>
      </c>
      <c r="C2265" s="5">
        <v>9595.4961333188294</v>
      </c>
      <c r="D2265" s="1">
        <f t="shared" si="35"/>
        <v>2.0864465135661437E-3</v>
      </c>
    </row>
    <row r="2266" spans="1:4" x14ac:dyDescent="0.3">
      <c r="A2266" s="3">
        <v>40563</v>
      </c>
      <c r="B2266" s="5">
        <v>9465.9057219092501</v>
      </c>
      <c r="C2266" s="5">
        <v>9534.1212300891802</v>
      </c>
      <c r="D2266" s="1">
        <f t="shared" si="35"/>
        <v>-7.1806004756872332E-3</v>
      </c>
    </row>
    <row r="2267" spans="1:4" x14ac:dyDescent="0.3">
      <c r="A2267" s="3">
        <v>40562</v>
      </c>
      <c r="B2267" s="5">
        <v>9537.6577207416904</v>
      </c>
      <c r="C2267" s="5">
        <v>9646.2072958888093</v>
      </c>
      <c r="D2267" s="1">
        <f t="shared" si="35"/>
        <v>-1.1316878383119422E-2</v>
      </c>
    </row>
    <row r="2268" spans="1:4" x14ac:dyDescent="0.3">
      <c r="A2268" s="3">
        <v>40561</v>
      </c>
      <c r="B2268" s="5">
        <v>9557.2219843733201</v>
      </c>
      <c r="C2268" s="5">
        <v>9499.7324199935701</v>
      </c>
      <c r="D2268" s="1">
        <f t="shared" si="35"/>
        <v>6.0334655326088034E-3</v>
      </c>
    </row>
    <row r="2269" spans="1:4" x14ac:dyDescent="0.3">
      <c r="A2269" s="3">
        <v>40560</v>
      </c>
      <c r="B2269" s="5">
        <v>9408.1852378610602</v>
      </c>
      <c r="C2269" s="5">
        <v>9401.1271649409391</v>
      </c>
      <c r="D2269" s="1">
        <f t="shared" si="35"/>
        <v>7.5048710981552038E-4</v>
      </c>
    </row>
    <row r="2270" spans="1:4" x14ac:dyDescent="0.3">
      <c r="A2270" s="3">
        <v>40557</v>
      </c>
      <c r="B2270" s="5">
        <v>9463.7937030201101</v>
      </c>
      <c r="C2270" s="5">
        <v>9436.6690741781204</v>
      </c>
      <c r="D2270" s="1">
        <f t="shared" si="35"/>
        <v>2.8702627849612585E-3</v>
      </c>
    </row>
    <row r="2271" spans="1:4" x14ac:dyDescent="0.3">
      <c r="A2271" s="3">
        <v>40556</v>
      </c>
      <c r="B2271" s="5">
        <v>9448.0930505848992</v>
      </c>
      <c r="C2271" s="5">
        <v>9448.6672720474307</v>
      </c>
      <c r="D2271" s="1">
        <f t="shared" si="35"/>
        <v>-6.077459341223308E-5</v>
      </c>
    </row>
    <row r="2272" spans="1:4" x14ac:dyDescent="0.3">
      <c r="A2272" s="3">
        <v>40555</v>
      </c>
      <c r="B2272" s="5">
        <v>9284.8999106814808</v>
      </c>
      <c r="C2272" s="5">
        <v>9140.4928282457095</v>
      </c>
      <c r="D2272" s="1">
        <f t="shared" si="35"/>
        <v>1.5675111115888745E-2</v>
      </c>
    </row>
    <row r="2273" spans="1:4" x14ac:dyDescent="0.3">
      <c r="A2273" s="3">
        <v>40554</v>
      </c>
      <c r="B2273" s="5">
        <v>9006.7210753720592</v>
      </c>
      <c r="C2273" s="5">
        <v>8926.0422208093805</v>
      </c>
      <c r="D2273" s="1">
        <f t="shared" si="35"/>
        <v>8.9979884938301818E-3</v>
      </c>
    </row>
    <row r="2274" spans="1:4" x14ac:dyDescent="0.3">
      <c r="A2274" s="3">
        <v>40553</v>
      </c>
      <c r="B2274" s="5">
        <v>8873.6961979449497</v>
      </c>
      <c r="C2274" s="5">
        <v>8955.6124957941593</v>
      </c>
      <c r="D2274" s="1">
        <f t="shared" si="35"/>
        <v>-9.1890129515693579E-3</v>
      </c>
    </row>
    <row r="2275" spans="1:4" x14ac:dyDescent="0.3">
      <c r="A2275" s="3">
        <v>40550</v>
      </c>
      <c r="B2275" s="5">
        <v>8973.87081358254</v>
      </c>
      <c r="C2275" s="5">
        <v>9030.3269054415505</v>
      </c>
      <c r="D2275" s="1">
        <f t="shared" si="35"/>
        <v>-6.2714571102049756E-3</v>
      </c>
    </row>
    <row r="2276" spans="1:4" x14ac:dyDescent="0.3">
      <c r="A2276" s="3">
        <v>40549</v>
      </c>
      <c r="B2276" s="5">
        <v>9076.5240453995793</v>
      </c>
      <c r="C2276" s="5">
        <v>9035.0377679836602</v>
      </c>
      <c r="D2276" s="1">
        <f t="shared" si="35"/>
        <v>4.5812007159606507E-3</v>
      </c>
    </row>
    <row r="2277" spans="1:4" x14ac:dyDescent="0.3">
      <c r="A2277" s="3">
        <v>40548</v>
      </c>
      <c r="B2277" s="5">
        <v>9126.5386638611108</v>
      </c>
      <c r="C2277" s="5">
        <v>9161.0731194108193</v>
      </c>
      <c r="D2277" s="1">
        <f t="shared" si="35"/>
        <v>-3.7768186475040399E-3</v>
      </c>
    </row>
    <row r="2278" spans="1:4" x14ac:dyDescent="0.3">
      <c r="A2278" s="3">
        <v>40547</v>
      </c>
      <c r="B2278" s="5">
        <v>9277.9521694022205</v>
      </c>
      <c r="C2278" s="5">
        <v>9283.7115266951896</v>
      </c>
      <c r="D2278" s="1">
        <f t="shared" si="35"/>
        <v>-6.2056479118379436E-4</v>
      </c>
    </row>
    <row r="2279" spans="1:4" x14ac:dyDescent="0.3">
      <c r="A2279" s="3">
        <v>40546</v>
      </c>
      <c r="B2279" s="5">
        <v>9331.9715357605292</v>
      </c>
      <c r="C2279" s="5">
        <v>9310.1427217260098</v>
      </c>
      <c r="D2279" s="1">
        <f t="shared" si="35"/>
        <v>2.3418828690287747E-3</v>
      </c>
    </row>
    <row r="2280" spans="1:4" x14ac:dyDescent="0.3">
      <c r="A2280" s="3">
        <v>40542</v>
      </c>
      <c r="B2280" s="5">
        <v>9182.6790267743509</v>
      </c>
      <c r="C2280" s="5">
        <v>9292.0739481513101</v>
      </c>
      <c r="D2280" s="1">
        <f t="shared" si="35"/>
        <v>-1.1842778097037437E-2</v>
      </c>
    </row>
    <row r="2281" spans="1:4" x14ac:dyDescent="0.3">
      <c r="A2281" s="3">
        <v>40541</v>
      </c>
      <c r="B2281" s="5">
        <v>9250.0859492767395</v>
      </c>
      <c r="C2281" s="5">
        <v>9242.2447306482209</v>
      </c>
      <c r="D2281" s="1">
        <f t="shared" si="35"/>
        <v>8.4805092815856025E-4</v>
      </c>
    </row>
    <row r="2282" spans="1:4" x14ac:dyDescent="0.3">
      <c r="A2282" s="3">
        <v>40540</v>
      </c>
      <c r="B2282" s="5">
        <v>9145.2969030785807</v>
      </c>
      <c r="C2282" s="5">
        <v>9162.0210658866599</v>
      </c>
      <c r="D2282" s="1">
        <f t="shared" si="35"/>
        <v>-1.8270472483928664E-3</v>
      </c>
    </row>
    <row r="2283" spans="1:4" x14ac:dyDescent="0.3">
      <c r="A2283" s="3">
        <v>40539</v>
      </c>
      <c r="B2283" s="5">
        <v>9172.7373213675091</v>
      </c>
      <c r="C2283" s="5">
        <v>9284.0487406900902</v>
      </c>
      <c r="D2283" s="1">
        <f t="shared" si="35"/>
        <v>-1.2061988313428865E-2</v>
      </c>
    </row>
    <row r="2284" spans="1:4" x14ac:dyDescent="0.3">
      <c r="A2284" s="3">
        <v>40535</v>
      </c>
      <c r="B2284" s="5">
        <v>9259.0226303706295</v>
      </c>
      <c r="C2284" s="5">
        <v>9292.3319121023396</v>
      </c>
      <c r="D2284" s="1">
        <f t="shared" si="35"/>
        <v>-3.5910388592483079E-3</v>
      </c>
    </row>
    <row r="2285" spans="1:4" x14ac:dyDescent="0.3">
      <c r="A2285" s="3">
        <v>40534</v>
      </c>
      <c r="B2285" s="5">
        <v>9258.23268973831</v>
      </c>
      <c r="C2285" s="5">
        <v>9273.0345026329105</v>
      </c>
      <c r="D2285" s="1">
        <f t="shared" si="35"/>
        <v>-1.5974963707327593E-3</v>
      </c>
    </row>
    <row r="2286" spans="1:4" x14ac:dyDescent="0.3">
      <c r="A2286" s="3">
        <v>40533</v>
      </c>
      <c r="B2286" s="5">
        <v>9268.6309173050595</v>
      </c>
      <c r="C2286" s="5">
        <v>9225.7578733713199</v>
      </c>
      <c r="D2286" s="1">
        <f t="shared" si="35"/>
        <v>4.6363382123689864E-3</v>
      </c>
    </row>
    <row r="2287" spans="1:4" x14ac:dyDescent="0.3">
      <c r="A2287" s="3">
        <v>40532</v>
      </c>
      <c r="B2287" s="5">
        <v>9207.0155186210304</v>
      </c>
      <c r="C2287" s="5">
        <v>9183.1144809854195</v>
      </c>
      <c r="D2287" s="1">
        <f t="shared" si="35"/>
        <v>2.5993346532603625E-3</v>
      </c>
    </row>
    <row r="2288" spans="1:4" x14ac:dyDescent="0.3">
      <c r="A2288" s="3">
        <v>40529</v>
      </c>
      <c r="B2288" s="5">
        <v>9202.8125947306798</v>
      </c>
      <c r="C2288" s="5">
        <v>9282.3929461073294</v>
      </c>
      <c r="D2288" s="1">
        <f t="shared" si="35"/>
        <v>-8.6102199780141685E-3</v>
      </c>
    </row>
    <row r="2289" spans="1:4" x14ac:dyDescent="0.3">
      <c r="A2289" s="3">
        <v>40528</v>
      </c>
      <c r="B2289" s="5">
        <v>9297.4375264718492</v>
      </c>
      <c r="C2289" s="5">
        <v>9282.3353451927305</v>
      </c>
      <c r="D2289" s="1">
        <f t="shared" si="35"/>
        <v>1.6256586890909814E-3</v>
      </c>
    </row>
    <row r="2290" spans="1:4" x14ac:dyDescent="0.3">
      <c r="A2290" s="3">
        <v>40527</v>
      </c>
      <c r="B2290" s="5">
        <v>9269.38726979684</v>
      </c>
      <c r="C2290" s="5">
        <v>9257.6558247681696</v>
      </c>
      <c r="D2290" s="1">
        <f t="shared" si="35"/>
        <v>1.2664132680752487E-3</v>
      </c>
    </row>
    <row r="2291" spans="1:4" x14ac:dyDescent="0.3">
      <c r="A2291" s="3">
        <v>40526</v>
      </c>
      <c r="B2291" s="5">
        <v>9405.4820921890696</v>
      </c>
      <c r="C2291" s="5">
        <v>9401.9888645002193</v>
      </c>
      <c r="D2291" s="1">
        <f t="shared" si="35"/>
        <v>3.7147235128681628E-4</v>
      </c>
    </row>
    <row r="2292" spans="1:4" x14ac:dyDescent="0.3">
      <c r="A2292" s="3">
        <v>40525</v>
      </c>
      <c r="B2292" s="5">
        <v>9411.6725578406295</v>
      </c>
      <c r="C2292" s="5">
        <v>9409.2491431019898</v>
      </c>
      <c r="D2292" s="1">
        <f t="shared" si="35"/>
        <v>2.5752349332724316E-4</v>
      </c>
    </row>
    <row r="2293" spans="1:4" x14ac:dyDescent="0.3">
      <c r="A2293" s="3">
        <v>40522</v>
      </c>
      <c r="B2293" s="5">
        <v>9271.2223266153997</v>
      </c>
      <c r="C2293" s="5">
        <v>9246.7678545435192</v>
      </c>
      <c r="D2293" s="1">
        <f t="shared" si="35"/>
        <v>2.6411598719175114E-3</v>
      </c>
    </row>
    <row r="2294" spans="1:4" x14ac:dyDescent="0.3">
      <c r="A2294" s="3">
        <v>40521</v>
      </c>
      <c r="B2294" s="5">
        <v>9221.9765086007392</v>
      </c>
      <c r="C2294" s="5">
        <v>9293.2584716024394</v>
      </c>
      <c r="D2294" s="1">
        <f t="shared" si="35"/>
        <v>-7.6998553090610487E-3</v>
      </c>
    </row>
    <row r="2295" spans="1:4" x14ac:dyDescent="0.3">
      <c r="A2295" s="3">
        <v>40520</v>
      </c>
      <c r="B2295" s="5">
        <v>9247.1566054243303</v>
      </c>
      <c r="C2295" s="5">
        <v>9247.5807948248894</v>
      </c>
      <c r="D2295" s="1">
        <f t="shared" si="35"/>
        <v>-4.5871362372313988E-5</v>
      </c>
    </row>
    <row r="2296" spans="1:4" x14ac:dyDescent="0.3">
      <c r="A2296" s="3">
        <v>40519</v>
      </c>
      <c r="B2296" s="5">
        <v>9286.5991140348397</v>
      </c>
      <c r="C2296" s="5">
        <v>9267.9911934003394</v>
      </c>
      <c r="D2296" s="1">
        <f t="shared" si="35"/>
        <v>2.0057491504293099E-3</v>
      </c>
    </row>
    <row r="2297" spans="1:4" x14ac:dyDescent="0.3">
      <c r="A2297" s="3">
        <v>40518</v>
      </c>
      <c r="B2297" s="5">
        <v>9252.7674294837507</v>
      </c>
      <c r="C2297" s="5">
        <v>9273.8690792974794</v>
      </c>
      <c r="D2297" s="1">
        <f t="shared" si="35"/>
        <v>-2.2779805636899591E-3</v>
      </c>
    </row>
    <row r="2298" spans="1:4" x14ac:dyDescent="0.3">
      <c r="A2298" s="3">
        <v>40515</v>
      </c>
      <c r="B2298" s="5">
        <v>9319.6689425746808</v>
      </c>
      <c r="C2298" s="5">
        <v>9319.1189687319802</v>
      </c>
      <c r="D2298" s="1">
        <f t="shared" si="35"/>
        <v>5.9013906427603927E-5</v>
      </c>
    </row>
    <row r="2299" spans="1:4" x14ac:dyDescent="0.3">
      <c r="A2299" s="3">
        <v>40514</v>
      </c>
      <c r="B2299" s="5">
        <v>9200.7537688442299</v>
      </c>
      <c r="C2299" s="5">
        <v>9118.9764612536492</v>
      </c>
      <c r="D2299" s="1">
        <f t="shared" si="35"/>
        <v>8.9278444326410782E-3</v>
      </c>
    </row>
    <row r="2300" spans="1:4" x14ac:dyDescent="0.3">
      <c r="A2300" s="3">
        <v>40513</v>
      </c>
      <c r="B2300" s="5">
        <v>9024.1155443410807</v>
      </c>
      <c r="C2300" s="5">
        <v>8868.6852757188808</v>
      </c>
      <c r="D2300" s="1">
        <f t="shared" si="35"/>
        <v>1.7373934906151047E-2</v>
      </c>
    </row>
    <row r="2301" spans="1:4" x14ac:dyDescent="0.3">
      <c r="A2301" s="3">
        <v>40512</v>
      </c>
      <c r="B2301" s="5">
        <v>8679.6999701527293</v>
      </c>
      <c r="C2301" s="5">
        <v>8736.9288467278293</v>
      </c>
      <c r="D2301" s="1">
        <f t="shared" si="35"/>
        <v>-6.5717749565046705E-3</v>
      </c>
    </row>
    <row r="2302" spans="1:4" x14ac:dyDescent="0.3">
      <c r="A2302" s="3">
        <v>40511</v>
      </c>
      <c r="B2302" s="5">
        <v>8786.4123519303103</v>
      </c>
      <c r="C2302" s="5">
        <v>9009.1563799504092</v>
      </c>
      <c r="D2302" s="1">
        <f t="shared" si="35"/>
        <v>-2.5034958418447981E-2</v>
      </c>
    </row>
    <row r="2303" spans="1:4" x14ac:dyDescent="0.3">
      <c r="A2303" s="3">
        <v>40508</v>
      </c>
      <c r="B2303" s="5">
        <v>9068.0136106660793</v>
      </c>
      <c r="C2303" s="5">
        <v>9059.2884852175794</v>
      </c>
      <c r="D2303" s="1">
        <f t="shared" si="35"/>
        <v>9.6265026931679836E-4</v>
      </c>
    </row>
    <row r="2304" spans="1:4" x14ac:dyDescent="0.3">
      <c r="A2304" s="3">
        <v>40507</v>
      </c>
      <c r="B2304" s="5">
        <v>9191.8765448593695</v>
      </c>
      <c r="C2304" s="5">
        <v>9131.7790099538997</v>
      </c>
      <c r="D2304" s="1">
        <f t="shared" si="35"/>
        <v>6.5595808888433181E-3</v>
      </c>
    </row>
    <row r="2305" spans="1:4" x14ac:dyDescent="0.3">
      <c r="A2305" s="3">
        <v>40506</v>
      </c>
      <c r="B2305" s="5">
        <v>9095.4894433780992</v>
      </c>
      <c r="C2305" s="5">
        <v>8984.6049264235207</v>
      </c>
      <c r="D2305" s="1">
        <f t="shared" si="35"/>
        <v>1.2266076156343703E-2</v>
      </c>
    </row>
    <row r="2306" spans="1:4" x14ac:dyDescent="0.3">
      <c r="A2306" s="3">
        <v>40505</v>
      </c>
      <c r="B2306" s="5">
        <v>8965.2221583387709</v>
      </c>
      <c r="C2306" s="5">
        <v>9081.2151519608306</v>
      </c>
      <c r="D2306" s="1">
        <f t="shared" si="35"/>
        <v>-1.2855123588550489E-2</v>
      </c>
    </row>
    <row r="2307" spans="1:4" x14ac:dyDescent="0.3">
      <c r="A2307" s="3">
        <v>40504</v>
      </c>
      <c r="B2307" s="5">
        <v>9295.10586696461</v>
      </c>
      <c r="C2307" s="5">
        <v>9390.4406354743005</v>
      </c>
      <c r="D2307" s="1">
        <f t="shared" ref="D2307:D2370" si="36">LN(B2307/C2307)</f>
        <v>-1.0204207378176632E-2</v>
      </c>
    </row>
    <row r="2308" spans="1:4" x14ac:dyDescent="0.3">
      <c r="A2308" s="3">
        <v>40501</v>
      </c>
      <c r="B2308" s="5">
        <v>9364.7198883384608</v>
      </c>
      <c r="C2308" s="5">
        <v>9361.7367744054009</v>
      </c>
      <c r="D2308" s="1">
        <f t="shared" si="36"/>
        <v>3.185988691846835E-4</v>
      </c>
    </row>
    <row r="2309" spans="1:4" x14ac:dyDescent="0.3">
      <c r="A2309" s="3">
        <v>40500</v>
      </c>
      <c r="B2309" s="5">
        <v>9321.7677236260497</v>
      </c>
      <c r="C2309" s="5">
        <v>9231.1575615346792</v>
      </c>
      <c r="D2309" s="1">
        <f t="shared" si="36"/>
        <v>9.767827027509661E-3</v>
      </c>
    </row>
    <row r="2310" spans="1:4" x14ac:dyDescent="0.3">
      <c r="A2310" s="3">
        <v>40499</v>
      </c>
      <c r="B2310" s="5">
        <v>9057.2085163906904</v>
      </c>
      <c r="C2310" s="5">
        <v>9001.6762419736606</v>
      </c>
      <c r="D2310" s="1">
        <f t="shared" si="36"/>
        <v>6.1501527031648353E-3</v>
      </c>
    </row>
    <row r="2311" spans="1:4" x14ac:dyDescent="0.3">
      <c r="A2311" s="3">
        <v>40498</v>
      </c>
      <c r="B2311" s="5">
        <v>8990.0429045575693</v>
      </c>
      <c r="C2311" s="5">
        <v>9108.6240859170193</v>
      </c>
      <c r="D2311" s="1">
        <f t="shared" si="36"/>
        <v>-1.3104045538190877E-2</v>
      </c>
    </row>
    <row r="2312" spans="1:4" x14ac:dyDescent="0.3">
      <c r="A2312" s="3">
        <v>40497</v>
      </c>
      <c r="B2312" s="5">
        <v>9223.1428532619702</v>
      </c>
      <c r="C2312" s="5">
        <v>9107.6323331658004</v>
      </c>
      <c r="D2312" s="1">
        <f t="shared" si="36"/>
        <v>1.2603073014320405E-2</v>
      </c>
    </row>
    <row r="2313" spans="1:4" x14ac:dyDescent="0.3">
      <c r="A2313" s="3">
        <v>40494</v>
      </c>
      <c r="B2313" s="5">
        <v>9220.3146178173793</v>
      </c>
      <c r="C2313" s="5">
        <v>9105.7351350611207</v>
      </c>
      <c r="D2313" s="1">
        <f t="shared" si="36"/>
        <v>1.2504710763368305E-2</v>
      </c>
    </row>
    <row r="2314" spans="1:4" x14ac:dyDescent="0.3">
      <c r="A2314" s="3">
        <v>40493</v>
      </c>
      <c r="B2314" s="5">
        <v>9180.8474321685808</v>
      </c>
      <c r="C2314" s="5">
        <v>9214.1520899048501</v>
      </c>
      <c r="D2314" s="1">
        <f t="shared" si="36"/>
        <v>-3.6210595262463293E-3</v>
      </c>
    </row>
    <row r="2315" spans="1:4" x14ac:dyDescent="0.3">
      <c r="A2315" s="3">
        <v>40492</v>
      </c>
      <c r="B2315" s="5">
        <v>9261.3357589790103</v>
      </c>
      <c r="C2315" s="5">
        <v>9316.1195181785406</v>
      </c>
      <c r="D2315" s="1">
        <f t="shared" si="36"/>
        <v>-5.8978926001611309E-3</v>
      </c>
    </row>
    <row r="2316" spans="1:4" x14ac:dyDescent="0.3">
      <c r="A2316" s="3">
        <v>40491</v>
      </c>
      <c r="B2316" s="5">
        <v>9351.5326858166009</v>
      </c>
      <c r="C2316" s="5">
        <v>9288.4893573052104</v>
      </c>
      <c r="D2316" s="1">
        <f t="shared" si="36"/>
        <v>6.7643234272951741E-3</v>
      </c>
    </row>
    <row r="2317" spans="1:4" x14ac:dyDescent="0.3">
      <c r="A2317" s="3">
        <v>40490</v>
      </c>
      <c r="B2317" s="5">
        <v>9397.3605813403301</v>
      </c>
      <c r="C2317" s="5">
        <v>9391.7086616365705</v>
      </c>
      <c r="D2317" s="1">
        <f t="shared" si="36"/>
        <v>6.0161786633959396E-4</v>
      </c>
    </row>
    <row r="2318" spans="1:4" x14ac:dyDescent="0.3">
      <c r="A2318" s="3">
        <v>40487</v>
      </c>
      <c r="B2318" s="5">
        <v>9476.7857894515291</v>
      </c>
      <c r="C2318" s="5">
        <v>9461.8568562248402</v>
      </c>
      <c r="D2318" s="1">
        <f t="shared" si="36"/>
        <v>1.5765582146719764E-3</v>
      </c>
    </row>
    <row r="2319" spans="1:4" x14ac:dyDescent="0.3">
      <c r="A2319" s="3">
        <v>40486</v>
      </c>
      <c r="B2319" s="5">
        <v>9561.9746706042406</v>
      </c>
      <c r="C2319" s="5">
        <v>9481.1733303043802</v>
      </c>
      <c r="D2319" s="1">
        <f t="shared" si="36"/>
        <v>8.4861836085681191E-3</v>
      </c>
    </row>
    <row r="2320" spans="1:4" x14ac:dyDescent="0.3">
      <c r="A2320" s="3">
        <v>40485</v>
      </c>
      <c r="B2320" s="5">
        <v>9359.6017311118994</v>
      </c>
      <c r="C2320" s="5">
        <v>9427.8703363222103</v>
      </c>
      <c r="D2320" s="1">
        <f t="shared" si="36"/>
        <v>-7.2674924482054488E-3</v>
      </c>
    </row>
    <row r="2321" spans="1:4" x14ac:dyDescent="0.3">
      <c r="A2321" s="3">
        <v>40484</v>
      </c>
      <c r="B2321" s="5">
        <v>9340.6934306569492</v>
      </c>
      <c r="C2321" s="5">
        <v>9265.03368893882</v>
      </c>
      <c r="D2321" s="1">
        <f t="shared" si="36"/>
        <v>8.1329967141989673E-3</v>
      </c>
    </row>
    <row r="2322" spans="1:4" x14ac:dyDescent="0.3">
      <c r="A2322" s="3">
        <v>40483</v>
      </c>
      <c r="B2322" s="5">
        <v>9173.5440770010791</v>
      </c>
      <c r="C2322" s="5">
        <v>9218.3085876192908</v>
      </c>
      <c r="D2322" s="1">
        <f t="shared" si="36"/>
        <v>-4.86787272931618E-3</v>
      </c>
    </row>
    <row r="2323" spans="1:4" x14ac:dyDescent="0.3">
      <c r="A2323" s="3">
        <v>40480</v>
      </c>
      <c r="B2323" s="5">
        <v>9206.9316596931403</v>
      </c>
      <c r="C2323" s="5">
        <v>9185.4532775453008</v>
      </c>
      <c r="D2323" s="1">
        <f t="shared" si="36"/>
        <v>2.335574422205815E-3</v>
      </c>
    </row>
    <row r="2324" spans="1:4" x14ac:dyDescent="0.3">
      <c r="A2324" s="3">
        <v>40479</v>
      </c>
      <c r="B2324" s="5">
        <v>9187.9301217575103</v>
      </c>
      <c r="C2324" s="5">
        <v>9194.8956562926305</v>
      </c>
      <c r="D2324" s="1">
        <f t="shared" si="36"/>
        <v>-7.5783070052275344E-4</v>
      </c>
    </row>
    <row r="2325" spans="1:4" x14ac:dyDescent="0.3">
      <c r="A2325" s="3">
        <v>40478</v>
      </c>
      <c r="B2325" s="5">
        <v>9042.8461284282403</v>
      </c>
      <c r="C2325" s="5">
        <v>9074.8430443881498</v>
      </c>
      <c r="D2325" s="1">
        <f t="shared" si="36"/>
        <v>-3.5321225483593397E-3</v>
      </c>
    </row>
    <row r="2326" spans="1:4" x14ac:dyDescent="0.3">
      <c r="A2326" s="3">
        <v>40477</v>
      </c>
      <c r="B2326" s="5">
        <v>9166.1007553184409</v>
      </c>
      <c r="C2326" s="5">
        <v>9194.4286605225097</v>
      </c>
      <c r="D2326" s="1">
        <f t="shared" si="36"/>
        <v>-3.0857419239069431E-3</v>
      </c>
    </row>
    <row r="2327" spans="1:4" x14ac:dyDescent="0.3">
      <c r="A2327" s="3">
        <v>40476</v>
      </c>
      <c r="B2327" s="5">
        <v>9270.3091401603106</v>
      </c>
      <c r="C2327" s="5">
        <v>9279.0220335669892</v>
      </c>
      <c r="D2327" s="1">
        <f t="shared" si="36"/>
        <v>-9.3942945606581216E-4</v>
      </c>
    </row>
    <row r="2328" spans="1:4" x14ac:dyDescent="0.3">
      <c r="A2328" s="3">
        <v>40473</v>
      </c>
      <c r="B2328" s="5">
        <v>9214.4511089412899</v>
      </c>
      <c r="C2328" s="5">
        <v>9199.1909610824496</v>
      </c>
      <c r="D2328" s="1">
        <f t="shared" si="36"/>
        <v>1.6574832175437417E-3</v>
      </c>
    </row>
    <row r="2329" spans="1:4" x14ac:dyDescent="0.3">
      <c r="A2329" s="3">
        <v>40472</v>
      </c>
      <c r="B2329" s="5">
        <v>9202.5362268406006</v>
      </c>
      <c r="C2329" s="5">
        <v>9068.8762371414105</v>
      </c>
      <c r="D2329" s="1">
        <f t="shared" si="36"/>
        <v>1.4630765324547764E-2</v>
      </c>
    </row>
    <row r="2330" spans="1:4" x14ac:dyDescent="0.3">
      <c r="A2330" s="3">
        <v>40471</v>
      </c>
      <c r="B2330" s="5">
        <v>9110.8457961543409</v>
      </c>
      <c r="C2330" s="5">
        <v>9035.0913940206392</v>
      </c>
      <c r="D2330" s="1">
        <f t="shared" si="36"/>
        <v>8.3495100238099168E-3</v>
      </c>
    </row>
    <row r="2331" spans="1:4" x14ac:dyDescent="0.3">
      <c r="A2331" s="3">
        <v>40470</v>
      </c>
      <c r="B2331" s="5">
        <v>8912.9670571110892</v>
      </c>
      <c r="C2331" s="5">
        <v>8937.2313692102907</v>
      </c>
      <c r="D2331" s="1">
        <f t="shared" si="36"/>
        <v>-2.7186618842804672E-3</v>
      </c>
    </row>
    <row r="2332" spans="1:4" x14ac:dyDescent="0.3">
      <c r="A2332" s="3">
        <v>40469</v>
      </c>
      <c r="B2332" s="5">
        <v>9087.4773392831994</v>
      </c>
      <c r="C2332" s="5">
        <v>9016.6364523776101</v>
      </c>
      <c r="D2332" s="1">
        <f t="shared" si="36"/>
        <v>7.8259835615971506E-3</v>
      </c>
    </row>
    <row r="2333" spans="1:4" x14ac:dyDescent="0.3">
      <c r="A2333" s="3">
        <v>40466</v>
      </c>
      <c r="B2333" s="5">
        <v>9073.6677335047898</v>
      </c>
      <c r="C2333" s="5">
        <v>9053.6819890707502</v>
      </c>
      <c r="D2333" s="1">
        <f t="shared" si="36"/>
        <v>2.2050385564119737E-3</v>
      </c>
    </row>
    <row r="2334" spans="1:4" x14ac:dyDescent="0.3">
      <c r="A2334" s="3">
        <v>40465</v>
      </c>
      <c r="B2334" s="5">
        <v>9087.7057142455105</v>
      </c>
      <c r="C2334" s="5">
        <v>9075.1059366773407</v>
      </c>
      <c r="D2334" s="1">
        <f t="shared" si="36"/>
        <v>1.3874261134776765E-3</v>
      </c>
    </row>
    <row r="2335" spans="1:4" x14ac:dyDescent="0.3">
      <c r="A2335" s="3">
        <v>40464</v>
      </c>
      <c r="B2335" s="5">
        <v>8983.8738952571202</v>
      </c>
      <c r="C2335" s="5">
        <v>8851.5700263881808</v>
      </c>
      <c r="D2335" s="1">
        <f t="shared" si="36"/>
        <v>1.4836333348340502E-2</v>
      </c>
    </row>
    <row r="2336" spans="1:4" x14ac:dyDescent="0.3">
      <c r="A2336" s="3">
        <v>40463</v>
      </c>
      <c r="B2336" s="5">
        <v>8778.5374140187505</v>
      </c>
      <c r="C2336" s="5">
        <v>8712.3423097273499</v>
      </c>
      <c r="D2336" s="1">
        <f t="shared" si="36"/>
        <v>7.5691356150252498E-3</v>
      </c>
    </row>
    <row r="2337" spans="1:4" x14ac:dyDescent="0.3">
      <c r="A2337" s="3">
        <v>40462</v>
      </c>
      <c r="B2337" s="5">
        <v>8753.2393662772793</v>
      </c>
      <c r="C2337" s="5">
        <v>8751.7410726672206</v>
      </c>
      <c r="D2337" s="1">
        <f t="shared" si="36"/>
        <v>1.7118483724591415E-4</v>
      </c>
    </row>
    <row r="2338" spans="1:4" x14ac:dyDescent="0.3">
      <c r="A2338" s="3">
        <v>40459</v>
      </c>
      <c r="B2338" s="5">
        <v>8770.5893832943293</v>
      </c>
      <c r="C2338" s="5">
        <v>8739.6565183450693</v>
      </c>
      <c r="D2338" s="1">
        <f t="shared" si="36"/>
        <v>3.53311967184899E-3</v>
      </c>
    </row>
    <row r="2339" spans="1:4" x14ac:dyDescent="0.3">
      <c r="A2339" s="3">
        <v>40458</v>
      </c>
      <c r="B2339" s="5">
        <v>8740.3214126559596</v>
      </c>
      <c r="C2339" s="5">
        <v>8743.6079545454395</v>
      </c>
      <c r="D2339" s="1">
        <f t="shared" si="36"/>
        <v>-3.7595003493380141E-4</v>
      </c>
    </row>
    <row r="2340" spans="1:4" x14ac:dyDescent="0.3">
      <c r="A2340" s="3">
        <v>40457</v>
      </c>
      <c r="B2340" s="5">
        <v>8738.8408099558401</v>
      </c>
      <c r="C2340" s="5">
        <v>8708.2932675558004</v>
      </c>
      <c r="D2340" s="1">
        <f t="shared" si="36"/>
        <v>3.501729679969123E-3</v>
      </c>
    </row>
    <row r="2341" spans="1:4" x14ac:dyDescent="0.3">
      <c r="A2341" s="3">
        <v>40456</v>
      </c>
      <c r="B2341" s="5">
        <v>8597.7509129135797</v>
      </c>
      <c r="C2341" s="5">
        <v>8481.96304083213</v>
      </c>
      <c r="D2341" s="1">
        <f t="shared" si="36"/>
        <v>1.35587336243014E-2</v>
      </c>
    </row>
    <row r="2342" spans="1:4" x14ac:dyDescent="0.3">
      <c r="A2342" s="3">
        <v>40455</v>
      </c>
      <c r="B2342" s="5">
        <v>8391.6469445546099</v>
      </c>
      <c r="C2342" s="5">
        <v>8488.4882146130294</v>
      </c>
      <c r="D2342" s="1">
        <f t="shared" si="36"/>
        <v>-1.1474118141335046E-2</v>
      </c>
    </row>
    <row r="2343" spans="1:4" x14ac:dyDescent="0.3">
      <c r="A2343" s="3">
        <v>40452</v>
      </c>
      <c r="B2343" s="5">
        <v>8564.7665535975393</v>
      </c>
      <c r="C2343" s="5">
        <v>8609.8838973001402</v>
      </c>
      <c r="D2343" s="1">
        <f t="shared" si="36"/>
        <v>-5.2539581654672688E-3</v>
      </c>
    </row>
    <row r="2344" spans="1:4" x14ac:dyDescent="0.3">
      <c r="A2344" s="3">
        <v>40451</v>
      </c>
      <c r="B2344" s="5">
        <v>8490.1046777887095</v>
      </c>
      <c r="C2344" s="5">
        <v>8469.6597971868105</v>
      </c>
      <c r="D2344" s="1">
        <f t="shared" si="36"/>
        <v>2.410987550643074E-3</v>
      </c>
    </row>
    <row r="2345" spans="1:4" x14ac:dyDescent="0.3">
      <c r="A2345" s="3">
        <v>40450</v>
      </c>
      <c r="B2345" s="5">
        <v>8513.3418735860996</v>
      </c>
      <c r="C2345" s="5">
        <v>8580.6099920957404</v>
      </c>
      <c r="D2345" s="1">
        <f t="shared" si="36"/>
        <v>-7.8704405248067929E-3</v>
      </c>
    </row>
    <row r="2346" spans="1:4" x14ac:dyDescent="0.3">
      <c r="A2346" s="3">
        <v>40449</v>
      </c>
      <c r="B2346" s="5">
        <v>8522.3171245060694</v>
      </c>
      <c r="C2346" s="5">
        <v>8498.0242521353102</v>
      </c>
      <c r="D2346" s="1">
        <f t="shared" si="36"/>
        <v>2.8545712837610409E-3</v>
      </c>
    </row>
    <row r="2347" spans="1:4" x14ac:dyDescent="0.3">
      <c r="A2347" s="3">
        <v>40448</v>
      </c>
      <c r="B2347" s="5">
        <v>8447.6569752580108</v>
      </c>
      <c r="C2347" s="5">
        <v>8486.6468443499998</v>
      </c>
      <c r="D2347" s="1">
        <f t="shared" si="36"/>
        <v>-4.6048468722894274E-3</v>
      </c>
    </row>
    <row r="2348" spans="1:4" x14ac:dyDescent="0.3">
      <c r="A2348" s="3">
        <v>40445</v>
      </c>
      <c r="B2348" s="5">
        <v>8495.1443215538293</v>
      </c>
      <c r="C2348" s="5">
        <v>8327.3401672511609</v>
      </c>
      <c r="D2348" s="1">
        <f t="shared" si="36"/>
        <v>1.9950646443159678E-2</v>
      </c>
    </row>
    <row r="2349" spans="1:4" x14ac:dyDescent="0.3">
      <c r="A2349" s="3">
        <v>40444</v>
      </c>
      <c r="B2349" s="5">
        <v>8231.90161185131</v>
      </c>
      <c r="C2349" s="5">
        <v>8321.8777867990702</v>
      </c>
      <c r="D2349" s="1">
        <f t="shared" si="36"/>
        <v>-1.0870878349229736E-2</v>
      </c>
    </row>
    <row r="2350" spans="1:4" x14ac:dyDescent="0.3">
      <c r="A2350" s="3">
        <v>40443</v>
      </c>
      <c r="B2350" s="5">
        <v>8318.5898810161707</v>
      </c>
      <c r="C2350" s="5">
        <v>8423.1026905348699</v>
      </c>
      <c r="D2350" s="1">
        <f t="shared" si="36"/>
        <v>-1.2485495926550762E-2</v>
      </c>
    </row>
    <row r="2351" spans="1:4" x14ac:dyDescent="0.3">
      <c r="A2351" s="3">
        <v>40442</v>
      </c>
      <c r="B2351" s="5">
        <v>8316.3013807542393</v>
      </c>
      <c r="C2351" s="5">
        <v>8323.0461399835604</v>
      </c>
      <c r="D2351" s="1">
        <f t="shared" si="36"/>
        <v>-8.1070000975971997E-4</v>
      </c>
    </row>
    <row r="2352" spans="1:4" x14ac:dyDescent="0.3">
      <c r="A2352" s="3">
        <v>40441</v>
      </c>
      <c r="B2352" s="5">
        <v>8223.2644422961293</v>
      </c>
      <c r="C2352" s="5">
        <v>8140.5690695790699</v>
      </c>
      <c r="D2352" s="1">
        <f t="shared" si="36"/>
        <v>1.0107176491960784E-2</v>
      </c>
    </row>
    <row r="2353" spans="1:4" x14ac:dyDescent="0.3">
      <c r="A2353" s="3">
        <v>40438</v>
      </c>
      <c r="B2353" s="5">
        <v>8100.60267682433</v>
      </c>
      <c r="C2353" s="5">
        <v>8215.6200266116994</v>
      </c>
      <c r="D2353" s="1">
        <f t="shared" si="36"/>
        <v>-1.4098760121932508E-2</v>
      </c>
    </row>
    <row r="2354" spans="1:4" x14ac:dyDescent="0.3">
      <c r="A2354" s="3">
        <v>40437</v>
      </c>
      <c r="B2354" s="5">
        <v>8170.7588118397898</v>
      </c>
      <c r="C2354" s="5">
        <v>8177.9364083255095</v>
      </c>
      <c r="D2354" s="1">
        <f t="shared" si="36"/>
        <v>-8.7806358247165446E-4</v>
      </c>
    </row>
    <row r="2355" spans="1:4" x14ac:dyDescent="0.3">
      <c r="A2355" s="3">
        <v>40436</v>
      </c>
      <c r="B2355" s="5">
        <v>8142.9797526626098</v>
      </c>
      <c r="C2355" s="5">
        <v>8169.8331577784102</v>
      </c>
      <c r="D2355" s="1">
        <f t="shared" si="36"/>
        <v>-3.2923113284342291E-3</v>
      </c>
    </row>
    <row r="2356" spans="1:4" x14ac:dyDescent="0.3">
      <c r="A2356" s="3">
        <v>40435</v>
      </c>
      <c r="B2356" s="5">
        <v>8154.8607591647096</v>
      </c>
      <c r="C2356" s="5">
        <v>8137.1486491754904</v>
      </c>
      <c r="D2356" s="1">
        <f t="shared" si="36"/>
        <v>2.1743317872512978E-3</v>
      </c>
    </row>
    <row r="2357" spans="1:4" x14ac:dyDescent="0.3">
      <c r="A2357" s="3">
        <v>40434</v>
      </c>
      <c r="B2357" s="5">
        <v>8063.7716993767199</v>
      </c>
      <c r="C2357" s="5">
        <v>8059.6893834028897</v>
      </c>
      <c r="D2357" s="1">
        <f t="shared" si="36"/>
        <v>5.0638210246593297E-4</v>
      </c>
    </row>
    <row r="2358" spans="1:4" x14ac:dyDescent="0.3">
      <c r="A2358" s="3">
        <v>40431</v>
      </c>
      <c r="B2358" s="5">
        <v>7878.4655755993399</v>
      </c>
      <c r="C2358" s="5">
        <v>7842.2727330350299</v>
      </c>
      <c r="D2358" s="1">
        <f t="shared" si="36"/>
        <v>4.6044792296814543E-3</v>
      </c>
    </row>
    <row r="2359" spans="1:4" x14ac:dyDescent="0.3">
      <c r="A2359" s="3">
        <v>40430</v>
      </c>
      <c r="B2359" s="5">
        <v>7897.6350965383599</v>
      </c>
      <c r="C2359" s="5">
        <v>7796.4888228798</v>
      </c>
      <c r="D2359" s="1">
        <f t="shared" si="36"/>
        <v>1.2889878354439055E-2</v>
      </c>
    </row>
    <row r="2360" spans="1:4" x14ac:dyDescent="0.3">
      <c r="A2360" s="3">
        <v>40429</v>
      </c>
      <c r="B2360" s="5">
        <v>7841.2028085885804</v>
      </c>
      <c r="C2360" s="5">
        <v>7758.3825175536804</v>
      </c>
      <c r="D2360" s="1">
        <f t="shared" si="36"/>
        <v>1.0618368048348188E-2</v>
      </c>
    </row>
    <row r="2361" spans="1:4" x14ac:dyDescent="0.3">
      <c r="A2361" s="3">
        <v>40428</v>
      </c>
      <c r="B2361" s="5">
        <v>7758.69984274339</v>
      </c>
      <c r="C2361" s="5">
        <v>7782.8336630650101</v>
      </c>
      <c r="D2361" s="1">
        <f t="shared" si="36"/>
        <v>-3.1057218016712386E-3</v>
      </c>
    </row>
    <row r="2362" spans="1:4" x14ac:dyDescent="0.3">
      <c r="A2362" s="3">
        <v>40427</v>
      </c>
      <c r="B2362" s="5">
        <v>7922.7679950571801</v>
      </c>
      <c r="C2362" s="5">
        <v>7924.3769951601598</v>
      </c>
      <c r="D2362" s="1">
        <f t="shared" si="36"/>
        <v>-2.030649823046123E-4</v>
      </c>
    </row>
    <row r="2363" spans="1:4" x14ac:dyDescent="0.3">
      <c r="A2363" s="3">
        <v>40424</v>
      </c>
      <c r="B2363" s="5">
        <v>7909.4132360335498</v>
      </c>
      <c r="C2363" s="5">
        <v>7854.0245742060897</v>
      </c>
      <c r="D2363" s="1">
        <f t="shared" si="36"/>
        <v>7.0275139783420619E-3</v>
      </c>
    </row>
    <row r="2364" spans="1:4" x14ac:dyDescent="0.3">
      <c r="A2364" s="3">
        <v>40423</v>
      </c>
      <c r="B2364" s="5">
        <v>7802.5085606556404</v>
      </c>
      <c r="C2364" s="5">
        <v>7786.7466943685904</v>
      </c>
      <c r="D2364" s="1">
        <f t="shared" si="36"/>
        <v>2.0221455611769759E-3</v>
      </c>
    </row>
    <row r="2365" spans="1:4" x14ac:dyDescent="0.3">
      <c r="A2365" s="3">
        <v>40422</v>
      </c>
      <c r="B2365" s="5">
        <v>7794.0761997488999</v>
      </c>
      <c r="C2365" s="5">
        <v>7605.8059391734296</v>
      </c>
      <c r="D2365" s="1">
        <f t="shared" si="36"/>
        <v>2.4452088583794739E-2</v>
      </c>
    </row>
    <row r="2366" spans="1:4" x14ac:dyDescent="0.3">
      <c r="A2366" s="3">
        <v>40421</v>
      </c>
      <c r="B2366" s="5">
        <v>7516.1670873872599</v>
      </c>
      <c r="C2366" s="5">
        <v>7415.7142313498098</v>
      </c>
      <c r="D2366" s="1">
        <f t="shared" si="36"/>
        <v>1.3455018743672508E-2</v>
      </c>
    </row>
    <row r="2367" spans="1:4" x14ac:dyDescent="0.3">
      <c r="A2367" s="3">
        <v>40420</v>
      </c>
      <c r="B2367" s="5">
        <v>7486.9064201595802</v>
      </c>
      <c r="C2367" s="5">
        <v>7564.2395846524196</v>
      </c>
      <c r="D2367" s="1">
        <f t="shared" si="36"/>
        <v>-1.0276140433787707E-2</v>
      </c>
    </row>
    <row r="2368" spans="1:4" x14ac:dyDescent="0.3">
      <c r="A2368" s="3">
        <v>40417</v>
      </c>
      <c r="B2368" s="5">
        <v>7594.84672911506</v>
      </c>
      <c r="C2368" s="5">
        <v>7529.5311263686899</v>
      </c>
      <c r="D2368" s="1">
        <f t="shared" si="36"/>
        <v>8.6371828871713192E-3</v>
      </c>
    </row>
    <row r="2369" spans="1:4" x14ac:dyDescent="0.3">
      <c r="A2369" s="3">
        <v>40416</v>
      </c>
      <c r="B2369" s="5">
        <v>7520.1658547753104</v>
      </c>
      <c r="C2369" s="5">
        <v>7551.5688793355503</v>
      </c>
      <c r="D2369" s="1">
        <f t="shared" si="36"/>
        <v>-4.1671473864590258E-3</v>
      </c>
    </row>
    <row r="2370" spans="1:4" x14ac:dyDescent="0.3">
      <c r="A2370" s="3">
        <v>40415</v>
      </c>
      <c r="B2370" s="5">
        <v>7466.9653705953997</v>
      </c>
      <c r="C2370" s="5">
        <v>7499.8481166464398</v>
      </c>
      <c r="D2370" s="1">
        <f t="shared" si="36"/>
        <v>-4.3940948402386212E-3</v>
      </c>
    </row>
    <row r="2371" spans="1:4" x14ac:dyDescent="0.3">
      <c r="A2371" s="3">
        <v>40414</v>
      </c>
      <c r="B2371" s="5">
        <v>7492.9179185497296</v>
      </c>
      <c r="C2371" s="5">
        <v>7527.5456358724196</v>
      </c>
      <c r="D2371" s="1">
        <f t="shared" ref="D2371:D2434" si="37">LN(B2371/C2371)</f>
        <v>-4.6107470043193592E-3</v>
      </c>
    </row>
    <row r="2372" spans="1:4" x14ac:dyDescent="0.3">
      <c r="A2372" s="3">
        <v>40413</v>
      </c>
      <c r="B2372" s="5">
        <v>7608.65052341108</v>
      </c>
      <c r="C2372" s="5">
        <v>7616.5997898760597</v>
      </c>
      <c r="D2372" s="1">
        <f t="shared" si="37"/>
        <v>-1.0442215429935404E-3</v>
      </c>
    </row>
    <row r="2373" spans="1:4" x14ac:dyDescent="0.3">
      <c r="A2373" s="3">
        <v>40410</v>
      </c>
      <c r="B2373" s="5">
        <v>7629.57222172814</v>
      </c>
      <c r="C2373" s="5">
        <v>7724.5423013886602</v>
      </c>
      <c r="D2373" s="1">
        <f t="shared" si="37"/>
        <v>-1.2370793596999439E-2</v>
      </c>
    </row>
    <row r="2374" spans="1:4" x14ac:dyDescent="0.3">
      <c r="A2374" s="3">
        <v>40409</v>
      </c>
      <c r="B2374" s="5">
        <v>7788.3286540261297</v>
      </c>
      <c r="C2374" s="5">
        <v>7969.3473327948896</v>
      </c>
      <c r="D2374" s="1">
        <f t="shared" si="37"/>
        <v>-2.2976312284666057E-2</v>
      </c>
    </row>
    <row r="2375" spans="1:4" x14ac:dyDescent="0.3">
      <c r="A2375" s="3">
        <v>40408</v>
      </c>
      <c r="B2375" s="5">
        <v>7952.4752220693799</v>
      </c>
      <c r="C2375" s="5">
        <v>7948.3744906223001</v>
      </c>
      <c r="D2375" s="1">
        <f t="shared" si="37"/>
        <v>5.1578772356041371E-4</v>
      </c>
    </row>
    <row r="2376" spans="1:4" x14ac:dyDescent="0.3">
      <c r="A2376" s="3">
        <v>40407</v>
      </c>
      <c r="B2376" s="5">
        <v>7993.1999072714398</v>
      </c>
      <c r="C2376" s="5">
        <v>7888.7772712051901</v>
      </c>
      <c r="D2376" s="1">
        <f t="shared" si="37"/>
        <v>1.3150017739532919E-2</v>
      </c>
    </row>
    <row r="2377" spans="1:4" x14ac:dyDescent="0.3">
      <c r="A2377" s="3">
        <v>40406</v>
      </c>
      <c r="B2377" s="5">
        <v>7835.5709431300702</v>
      </c>
      <c r="C2377" s="5">
        <v>7864.0507789959502</v>
      </c>
      <c r="D2377" s="1">
        <f t="shared" si="37"/>
        <v>-3.6280959643673867E-3</v>
      </c>
    </row>
    <row r="2378" spans="1:4" x14ac:dyDescent="0.3">
      <c r="A2378" s="3">
        <v>40403</v>
      </c>
      <c r="B2378" s="5">
        <v>7790.8097563463598</v>
      </c>
      <c r="C2378" s="5">
        <v>7858.0025755122497</v>
      </c>
      <c r="D2378" s="1">
        <f t="shared" si="37"/>
        <v>-8.5876462294069526E-3</v>
      </c>
    </row>
    <row r="2379" spans="1:4" x14ac:dyDescent="0.3">
      <c r="A2379" s="3">
        <v>40402</v>
      </c>
      <c r="B2379" s="5">
        <v>7867.1154709238799</v>
      </c>
      <c r="C2379" s="5">
        <v>7875.7453356414599</v>
      </c>
      <c r="D2379" s="1">
        <f t="shared" si="37"/>
        <v>-1.0963529040920418E-3</v>
      </c>
    </row>
    <row r="2380" spans="1:4" x14ac:dyDescent="0.3">
      <c r="A2380" s="3">
        <v>40401</v>
      </c>
      <c r="B2380" s="5">
        <v>7896.9203131015101</v>
      </c>
      <c r="C2380" s="5">
        <v>8000.2566405748803</v>
      </c>
      <c r="D2380" s="1">
        <f t="shared" si="37"/>
        <v>-1.3000771553727903E-2</v>
      </c>
    </row>
    <row r="2381" spans="1:4" x14ac:dyDescent="0.3">
      <c r="A2381" s="3">
        <v>40400</v>
      </c>
      <c r="B2381" s="5">
        <v>8283.3706680721807</v>
      </c>
      <c r="C2381" s="5">
        <v>8322.4008433258405</v>
      </c>
      <c r="D2381" s="1">
        <f t="shared" si="37"/>
        <v>-4.7008050302879299E-3</v>
      </c>
    </row>
    <row r="2382" spans="1:4" x14ac:dyDescent="0.3">
      <c r="A2382" s="3">
        <v>40399</v>
      </c>
      <c r="B2382" s="5">
        <v>8404.4777304363706</v>
      </c>
      <c r="C2382" s="5">
        <v>8371.4240347209106</v>
      </c>
      <c r="D2382" s="1">
        <f t="shared" si="37"/>
        <v>3.9406213687958047E-3</v>
      </c>
    </row>
    <row r="2383" spans="1:4" x14ac:dyDescent="0.3">
      <c r="A2383" s="3">
        <v>40396</v>
      </c>
      <c r="B2383" s="5">
        <v>8314.0257670341507</v>
      </c>
      <c r="C2383" s="5">
        <v>8448.7846991632505</v>
      </c>
      <c r="D2383" s="1">
        <f t="shared" si="37"/>
        <v>-1.6078668381427359E-2</v>
      </c>
    </row>
    <row r="2384" spans="1:4" x14ac:dyDescent="0.3">
      <c r="A2384" s="3">
        <v>40395</v>
      </c>
      <c r="B2384" s="5">
        <v>8354.6544605521503</v>
      </c>
      <c r="C2384" s="5">
        <v>8353.6519410623805</v>
      </c>
      <c r="D2384" s="1">
        <f t="shared" si="37"/>
        <v>1.2000252651291959E-4</v>
      </c>
    </row>
    <row r="2385" spans="1:4" x14ac:dyDescent="0.3">
      <c r="A2385" s="3">
        <v>40394</v>
      </c>
      <c r="B2385" s="5">
        <v>8330.8069843024405</v>
      </c>
      <c r="C2385" s="5">
        <v>8273.3325438492793</v>
      </c>
      <c r="D2385" s="1">
        <f t="shared" si="37"/>
        <v>6.9229326703309927E-3</v>
      </c>
    </row>
    <row r="2386" spans="1:4" x14ac:dyDescent="0.3">
      <c r="A2386" s="3">
        <v>40393</v>
      </c>
      <c r="B2386" s="5">
        <v>8342.8031054504008</v>
      </c>
      <c r="C2386" s="5">
        <v>8305.8233808144505</v>
      </c>
      <c r="D2386" s="1">
        <f t="shared" si="37"/>
        <v>4.4423827373329654E-3</v>
      </c>
    </row>
    <row r="2387" spans="1:4" x14ac:dyDescent="0.3">
      <c r="A2387" s="3">
        <v>40392</v>
      </c>
      <c r="B2387" s="5">
        <v>8292.9764211247893</v>
      </c>
      <c r="C2387" s="5">
        <v>8155.2594467070103</v>
      </c>
      <c r="D2387" s="1">
        <f t="shared" si="37"/>
        <v>1.6745892238152652E-2</v>
      </c>
    </row>
    <row r="2388" spans="1:4" x14ac:dyDescent="0.3">
      <c r="A2388" s="3">
        <v>40389</v>
      </c>
      <c r="B2388" s="5">
        <v>8019.9979128075302</v>
      </c>
      <c r="C2388" s="5">
        <v>7987.9595084661696</v>
      </c>
      <c r="D2388" s="1">
        <f t="shared" si="37"/>
        <v>4.0028151345271896E-3</v>
      </c>
    </row>
    <row r="2389" spans="1:4" x14ac:dyDescent="0.3">
      <c r="A2389" s="3">
        <v>40388</v>
      </c>
      <c r="B2389" s="5">
        <v>8022.36171047467</v>
      </c>
      <c r="C2389" s="5">
        <v>8111.3900876160296</v>
      </c>
      <c r="D2389" s="1">
        <f t="shared" si="37"/>
        <v>-1.1036401440623393E-2</v>
      </c>
    </row>
    <row r="2390" spans="1:4" x14ac:dyDescent="0.3">
      <c r="A2390" s="3">
        <v>40387</v>
      </c>
      <c r="B2390" s="5">
        <v>8027.7250876964799</v>
      </c>
      <c r="C2390" s="5">
        <v>8105.3787189813902</v>
      </c>
      <c r="D2390" s="1">
        <f t="shared" si="37"/>
        <v>-9.6266945177682344E-3</v>
      </c>
    </row>
    <row r="2391" spans="1:4" x14ac:dyDescent="0.3">
      <c r="A2391" s="3">
        <v>40386</v>
      </c>
      <c r="B2391" s="5">
        <v>8065.1075164035501</v>
      </c>
      <c r="C2391" s="5">
        <v>8070.0318326511897</v>
      </c>
      <c r="D2391" s="1">
        <f t="shared" si="37"/>
        <v>-6.1038411804180566E-4</v>
      </c>
    </row>
    <row r="2392" spans="1:4" x14ac:dyDescent="0.3">
      <c r="A2392" s="3">
        <v>40385</v>
      </c>
      <c r="B2392" s="5">
        <v>8048.7142504450403</v>
      </c>
      <c r="C2392" s="5">
        <v>8057.5631180238797</v>
      </c>
      <c r="D2392" s="1">
        <f t="shared" si="37"/>
        <v>-1.0988098946432096E-3</v>
      </c>
    </row>
    <row r="2393" spans="1:4" x14ac:dyDescent="0.3">
      <c r="A2393" s="3">
        <v>40382</v>
      </c>
      <c r="B2393" s="5">
        <v>7957.0811020065603</v>
      </c>
      <c r="C2393" s="5">
        <v>7904.0712304019398</v>
      </c>
      <c r="D2393" s="1">
        <f t="shared" si="37"/>
        <v>6.6842645306289883E-3</v>
      </c>
    </row>
    <row r="2394" spans="1:4" x14ac:dyDescent="0.3">
      <c r="A2394" s="3">
        <v>40381</v>
      </c>
      <c r="B2394" s="5">
        <v>7915.9578307041702</v>
      </c>
      <c r="C2394" s="5">
        <v>7695.4969584493001</v>
      </c>
      <c r="D2394" s="1">
        <f t="shared" si="37"/>
        <v>2.8245353429412277E-2</v>
      </c>
    </row>
    <row r="2395" spans="1:4" x14ac:dyDescent="0.3">
      <c r="A2395" s="3">
        <v>40380</v>
      </c>
      <c r="B2395" s="5">
        <v>7641.3756154807897</v>
      </c>
      <c r="C2395" s="5">
        <v>7668.5970865117397</v>
      </c>
      <c r="D2395" s="1">
        <f t="shared" si="37"/>
        <v>-3.5560481062269361E-3</v>
      </c>
    </row>
    <row r="2396" spans="1:4" x14ac:dyDescent="0.3">
      <c r="A2396" s="3">
        <v>40379</v>
      </c>
      <c r="B2396" s="5">
        <v>7688.4791795505898</v>
      </c>
      <c r="C2396" s="5">
        <v>7780.8183879612297</v>
      </c>
      <c r="D2396" s="1">
        <f t="shared" si="37"/>
        <v>-1.1938525941683866E-2</v>
      </c>
    </row>
    <row r="2397" spans="1:4" x14ac:dyDescent="0.3">
      <c r="A2397" s="3">
        <v>40378</v>
      </c>
      <c r="B2397" s="5">
        <v>7775.76345755693</v>
      </c>
      <c r="C2397" s="5">
        <v>7809.0967908902703</v>
      </c>
      <c r="D2397" s="1">
        <f t="shared" si="37"/>
        <v>-4.2776622479523876E-3</v>
      </c>
    </row>
    <row r="2398" spans="1:4" x14ac:dyDescent="0.3">
      <c r="A2398" s="3">
        <v>40375</v>
      </c>
      <c r="B2398" s="5">
        <v>7810.0206878717199</v>
      </c>
      <c r="C2398" s="5">
        <v>7971.9550038789603</v>
      </c>
      <c r="D2398" s="1">
        <f t="shared" si="37"/>
        <v>-2.0522145321231155E-2</v>
      </c>
    </row>
    <row r="2399" spans="1:4" x14ac:dyDescent="0.3">
      <c r="A2399" s="3">
        <v>40374</v>
      </c>
      <c r="B2399" s="5">
        <v>7956.0109713812699</v>
      </c>
      <c r="C2399" s="5">
        <v>8005.71857372045</v>
      </c>
      <c r="D2399" s="1">
        <f t="shared" si="37"/>
        <v>-6.228368033562374E-3</v>
      </c>
    </row>
    <row r="2400" spans="1:4" x14ac:dyDescent="0.3">
      <c r="A2400" s="3">
        <v>40373</v>
      </c>
      <c r="B2400" s="5">
        <v>7911.2277527932602</v>
      </c>
      <c r="C2400" s="5">
        <v>7918.1965270788696</v>
      </c>
      <c r="D2400" s="1">
        <f t="shared" si="37"/>
        <v>-8.804836629065447E-4</v>
      </c>
    </row>
    <row r="2401" spans="1:4" x14ac:dyDescent="0.3">
      <c r="A2401" s="3">
        <v>40372</v>
      </c>
      <c r="B2401" s="5">
        <v>7878.8607643263604</v>
      </c>
      <c r="C2401" s="5">
        <v>7735.3236869901802</v>
      </c>
      <c r="D2401" s="1">
        <f t="shared" si="37"/>
        <v>1.838599015604608E-2</v>
      </c>
    </row>
    <row r="2402" spans="1:4" x14ac:dyDescent="0.3">
      <c r="A2402" s="3">
        <v>40371</v>
      </c>
      <c r="B2402" s="5">
        <v>7650.6156054082803</v>
      </c>
      <c r="C2402" s="5">
        <v>7654.0901880806896</v>
      </c>
      <c r="D2402" s="1">
        <f t="shared" si="37"/>
        <v>-4.5405416856594306E-4</v>
      </c>
    </row>
    <row r="2403" spans="1:4" x14ac:dyDescent="0.3">
      <c r="A2403" s="3">
        <v>40368</v>
      </c>
      <c r="B2403" s="5">
        <v>7662.8722315574296</v>
      </c>
      <c r="C2403" s="5">
        <v>7669.4798549608004</v>
      </c>
      <c r="D2403" s="1">
        <f t="shared" si="37"/>
        <v>-8.6191913349687604E-4</v>
      </c>
    </row>
    <row r="2404" spans="1:4" x14ac:dyDescent="0.3">
      <c r="A2404" s="3">
        <v>40367</v>
      </c>
      <c r="B2404" s="5">
        <v>7661.0225426482803</v>
      </c>
      <c r="C2404" s="5">
        <v>7648.5834687246397</v>
      </c>
      <c r="D2404" s="1">
        <f t="shared" si="37"/>
        <v>1.6250028448353754E-3</v>
      </c>
    </row>
    <row r="2405" spans="1:4" x14ac:dyDescent="0.3">
      <c r="A2405" s="3">
        <v>40366</v>
      </c>
      <c r="B2405" s="5">
        <v>7571.4267665601501</v>
      </c>
      <c r="C2405" s="5">
        <v>7449.2804891915803</v>
      </c>
      <c r="D2405" s="1">
        <f t="shared" si="37"/>
        <v>1.6264077022482833E-2</v>
      </c>
    </row>
    <row r="2406" spans="1:4" x14ac:dyDescent="0.3">
      <c r="A2406" s="3">
        <v>40365</v>
      </c>
      <c r="B2406" s="5">
        <v>7499.3436001009904</v>
      </c>
      <c r="C2406" s="5">
        <v>7381.3052259530496</v>
      </c>
      <c r="D2406" s="1">
        <f t="shared" si="37"/>
        <v>1.5865013865880136E-2</v>
      </c>
    </row>
    <row r="2407" spans="1:4" x14ac:dyDescent="0.3">
      <c r="A2407" s="3">
        <v>40364</v>
      </c>
      <c r="B2407" s="5">
        <v>7292.9493047109099</v>
      </c>
      <c r="C2407" s="5">
        <v>7340.0333538137502</v>
      </c>
      <c r="D2407" s="1">
        <f t="shared" si="37"/>
        <v>-6.4353539801866259E-3</v>
      </c>
    </row>
    <row r="2408" spans="1:4" x14ac:dyDescent="0.3">
      <c r="A2408" s="3">
        <v>40361</v>
      </c>
      <c r="B2408" s="5">
        <v>7327.6771584314902</v>
      </c>
      <c r="C2408" s="5">
        <v>7391.8209450124104</v>
      </c>
      <c r="D2408" s="1">
        <f t="shared" si="37"/>
        <v>-8.7155407288028505E-3</v>
      </c>
    </row>
    <row r="2409" spans="1:4" x14ac:dyDescent="0.3">
      <c r="A2409" s="3">
        <v>40360</v>
      </c>
      <c r="B2409" s="5">
        <v>7331.7770462254903</v>
      </c>
      <c r="C2409" s="5">
        <v>7367.0501057691199</v>
      </c>
      <c r="D2409" s="1">
        <f t="shared" si="37"/>
        <v>-4.79944785900982E-3</v>
      </c>
    </row>
    <row r="2410" spans="1:4" x14ac:dyDescent="0.3">
      <c r="A2410" s="3">
        <v>40359</v>
      </c>
      <c r="B2410" s="5">
        <v>7298.2541993418299</v>
      </c>
      <c r="C2410" s="5">
        <v>7306.4999571808003</v>
      </c>
      <c r="D2410" s="1">
        <f t="shared" si="37"/>
        <v>-1.1291882939974147E-3</v>
      </c>
    </row>
    <row r="2411" spans="1:4" x14ac:dyDescent="0.3">
      <c r="A2411" s="3">
        <v>40358</v>
      </c>
      <c r="B2411" s="5">
        <v>7248.9373881060601</v>
      </c>
      <c r="C2411" s="5">
        <v>7382.4793871560996</v>
      </c>
      <c r="D2411" s="1">
        <f t="shared" si="37"/>
        <v>-1.825465154282133E-2</v>
      </c>
    </row>
    <row r="2412" spans="1:4" x14ac:dyDescent="0.3">
      <c r="A2412" s="3">
        <v>40357</v>
      </c>
      <c r="B2412" s="5">
        <v>7559.2304764710798</v>
      </c>
      <c r="C2412" s="5">
        <v>7485.7525198580597</v>
      </c>
      <c r="D2412" s="1">
        <f t="shared" si="37"/>
        <v>9.7678463107650857E-3</v>
      </c>
    </row>
    <row r="2413" spans="1:4" x14ac:dyDescent="0.3">
      <c r="A2413" s="3">
        <v>40354</v>
      </c>
      <c r="B2413" s="5">
        <v>7511.7243086060898</v>
      </c>
      <c r="C2413" s="5">
        <v>7568.1865990224696</v>
      </c>
      <c r="D2413" s="1">
        <f t="shared" si="37"/>
        <v>-7.4884466644659893E-3</v>
      </c>
    </row>
    <row r="2414" spans="1:4" x14ac:dyDescent="0.3">
      <c r="A2414" s="3">
        <v>40353</v>
      </c>
      <c r="B2414" s="5">
        <v>7542.2468334916002</v>
      </c>
      <c r="C2414" s="5">
        <v>7686.4200880579001</v>
      </c>
      <c r="D2414" s="1">
        <f t="shared" si="37"/>
        <v>-1.8935020757878441E-2</v>
      </c>
    </row>
    <row r="2415" spans="1:4" x14ac:dyDescent="0.3">
      <c r="A2415" s="3">
        <v>40352</v>
      </c>
      <c r="B2415" s="5">
        <v>7639.6232223111701</v>
      </c>
      <c r="C2415" s="5">
        <v>7657.6987009789</v>
      </c>
      <c r="D2415" s="1">
        <f t="shared" si="37"/>
        <v>-2.3632224216406446E-3</v>
      </c>
    </row>
    <row r="2416" spans="1:4" x14ac:dyDescent="0.3">
      <c r="A2416" s="3">
        <v>40351</v>
      </c>
      <c r="B2416" s="5">
        <v>7689.6204891691204</v>
      </c>
      <c r="C2416" s="5">
        <v>7672.2272649216402</v>
      </c>
      <c r="D2416" s="1">
        <f t="shared" si="37"/>
        <v>2.2644713003753796E-3</v>
      </c>
    </row>
    <row r="2417" spans="1:4" x14ac:dyDescent="0.3">
      <c r="A2417" s="3">
        <v>40350</v>
      </c>
      <c r="B2417" s="5">
        <v>7744.1454080062704</v>
      </c>
      <c r="C2417" s="5">
        <v>7777.9131440666197</v>
      </c>
      <c r="D2417" s="1">
        <f t="shared" si="37"/>
        <v>-4.3509421405177389E-3</v>
      </c>
    </row>
    <row r="2418" spans="1:4" x14ac:dyDescent="0.3">
      <c r="A2418" s="3">
        <v>40347</v>
      </c>
      <c r="B2418" s="5">
        <v>7699.1417850375801</v>
      </c>
      <c r="C2418" s="5">
        <v>7707.6867824988503</v>
      </c>
      <c r="D2418" s="1">
        <f t="shared" si="37"/>
        <v>-1.1092481882280427E-3</v>
      </c>
    </row>
    <row r="2419" spans="1:4" x14ac:dyDescent="0.3">
      <c r="A2419" s="3">
        <v>40346</v>
      </c>
      <c r="B2419" s="5">
        <v>7703.5450809525901</v>
      </c>
      <c r="C2419" s="5">
        <v>7651.84185770161</v>
      </c>
      <c r="D2419" s="1">
        <f t="shared" si="37"/>
        <v>6.734238460072684E-3</v>
      </c>
    </row>
    <row r="2420" spans="1:4" x14ac:dyDescent="0.3">
      <c r="A2420" s="3">
        <v>40345</v>
      </c>
      <c r="B2420" s="5">
        <v>7618.5501039859</v>
      </c>
      <c r="C2420" s="5">
        <v>7633.4403957617797</v>
      </c>
      <c r="D2420" s="1">
        <f t="shared" si="37"/>
        <v>-1.9525709128833453E-3</v>
      </c>
    </row>
    <row r="2421" spans="1:4" x14ac:dyDescent="0.3">
      <c r="A2421" s="3">
        <v>40344</v>
      </c>
      <c r="B2421" s="5">
        <v>7609.5207581116301</v>
      </c>
      <c r="C2421" s="5">
        <v>7503.8755868833896</v>
      </c>
      <c r="D2421" s="1">
        <f t="shared" si="37"/>
        <v>1.3980562616201687E-2</v>
      </c>
    </row>
    <row r="2422" spans="1:4" x14ac:dyDescent="0.3">
      <c r="A2422" s="3">
        <v>40343</v>
      </c>
      <c r="B2422" s="5">
        <v>7482.9267100778497</v>
      </c>
      <c r="C2422" s="5">
        <v>7468.8282653049</v>
      </c>
      <c r="D2422" s="1">
        <f t="shared" si="37"/>
        <v>1.88585874695589E-3</v>
      </c>
    </row>
    <row r="2423" spans="1:4" x14ac:dyDescent="0.3">
      <c r="A2423" s="3">
        <v>40340</v>
      </c>
      <c r="B2423" s="5">
        <v>7323.9561131563496</v>
      </c>
      <c r="C2423" s="5">
        <v>7366.4260802170002</v>
      </c>
      <c r="D2423" s="1">
        <f t="shared" si="37"/>
        <v>-5.7820259299240307E-3</v>
      </c>
    </row>
    <row r="2424" spans="1:4" x14ac:dyDescent="0.3">
      <c r="A2424" s="3">
        <v>40339</v>
      </c>
      <c r="B2424" s="5">
        <v>7333.3212253299098</v>
      </c>
      <c r="C2424" s="5">
        <v>7215.2924082818399</v>
      </c>
      <c r="D2424" s="1">
        <f t="shared" si="37"/>
        <v>1.6225794364472471E-2</v>
      </c>
    </row>
    <row r="2425" spans="1:4" x14ac:dyDescent="0.3">
      <c r="A2425" s="3">
        <v>40338</v>
      </c>
      <c r="B2425" s="5">
        <v>7172.6910999784304</v>
      </c>
      <c r="C2425" s="5">
        <v>7066.2527865001503</v>
      </c>
      <c r="D2425" s="1">
        <f t="shared" si="37"/>
        <v>1.4950588598616367E-2</v>
      </c>
    </row>
    <row r="2426" spans="1:4" x14ac:dyDescent="0.3">
      <c r="A2426" s="3">
        <v>40337</v>
      </c>
      <c r="B2426" s="5">
        <v>7025.8476199597799</v>
      </c>
      <c r="C2426" s="5">
        <v>7083.6845129776902</v>
      </c>
      <c r="D2426" s="1">
        <f t="shared" si="37"/>
        <v>-8.1983181893039905E-3</v>
      </c>
    </row>
    <row r="2427" spans="1:4" x14ac:dyDescent="0.3">
      <c r="A2427" s="3">
        <v>40336</v>
      </c>
      <c r="B2427" s="5">
        <v>7035.1462441174599</v>
      </c>
      <c r="C2427" s="5">
        <v>7001.2271400488398</v>
      </c>
      <c r="D2427" s="1">
        <f t="shared" si="37"/>
        <v>4.8330390143575871E-3</v>
      </c>
    </row>
    <row r="2428" spans="1:4" x14ac:dyDescent="0.3">
      <c r="A2428" s="3">
        <v>40333</v>
      </c>
      <c r="B2428" s="5">
        <v>7110.6428323415503</v>
      </c>
      <c r="C2428" s="5">
        <v>7281.36636295062</v>
      </c>
      <c r="D2428" s="1">
        <f t="shared" si="37"/>
        <v>-2.3725879662879434E-2</v>
      </c>
    </row>
    <row r="2429" spans="1:4" x14ac:dyDescent="0.3">
      <c r="A2429" s="3">
        <v>40332</v>
      </c>
      <c r="B2429" s="5">
        <v>7360.6258433932499</v>
      </c>
      <c r="C2429" s="5">
        <v>7386.2163706432102</v>
      </c>
      <c r="D2429" s="1">
        <f t="shared" si="37"/>
        <v>-3.4706485043888386E-3</v>
      </c>
    </row>
    <row r="2430" spans="1:4" x14ac:dyDescent="0.3">
      <c r="A2430" s="3">
        <v>40331</v>
      </c>
      <c r="B2430" s="5">
        <v>7326.4003723710703</v>
      </c>
      <c r="C2430" s="5">
        <v>7255.6988694129304</v>
      </c>
      <c r="D2430" s="1">
        <f t="shared" si="37"/>
        <v>9.6971027027805447E-3</v>
      </c>
    </row>
    <row r="2431" spans="1:4" x14ac:dyDescent="0.3">
      <c r="A2431" s="3">
        <v>40330</v>
      </c>
      <c r="B2431" s="5">
        <v>7312.0660146699101</v>
      </c>
      <c r="C2431" s="5">
        <v>7266.4303178483997</v>
      </c>
      <c r="D2431" s="1">
        <f t="shared" si="37"/>
        <v>6.2607068443304931E-3</v>
      </c>
    </row>
    <row r="2432" spans="1:4" x14ac:dyDescent="0.3">
      <c r="A2432" s="3">
        <v>40329</v>
      </c>
      <c r="B2432" s="5">
        <v>7339.08795589901</v>
      </c>
      <c r="C2432" s="5">
        <v>7301.2501845745101</v>
      </c>
      <c r="D2432" s="1">
        <f t="shared" si="37"/>
        <v>5.1689865641815821E-3</v>
      </c>
    </row>
    <row r="2433" spans="1:4" x14ac:dyDescent="0.3">
      <c r="A2433" s="3">
        <v>40326</v>
      </c>
      <c r="B2433" s="5">
        <v>7294.1364082433902</v>
      </c>
      <c r="C2433" s="5">
        <v>7314.5731108930504</v>
      </c>
      <c r="D2433" s="1">
        <f t="shared" si="37"/>
        <v>-2.7978810797307362E-3</v>
      </c>
    </row>
    <row r="2434" spans="1:4" x14ac:dyDescent="0.3">
      <c r="A2434" s="3">
        <v>40325</v>
      </c>
      <c r="B2434" s="5">
        <v>7343.0380686174803</v>
      </c>
      <c r="C2434" s="5">
        <v>7176.6888465629199</v>
      </c>
      <c r="D2434" s="1">
        <f t="shared" si="37"/>
        <v>2.2914549537015352E-2</v>
      </c>
    </row>
    <row r="2435" spans="1:4" x14ac:dyDescent="0.3">
      <c r="A2435" s="3">
        <v>40324</v>
      </c>
      <c r="B2435" s="5">
        <v>7005.7427910938204</v>
      </c>
      <c r="C2435" s="5">
        <v>6978.2941963742696</v>
      </c>
      <c r="D2435" s="1">
        <f t="shared" ref="D2435:D2498" si="38">LN(B2435/C2435)</f>
        <v>3.9257090059809877E-3</v>
      </c>
    </row>
    <row r="2436" spans="1:4" x14ac:dyDescent="0.3">
      <c r="A2436" s="3">
        <v>40323</v>
      </c>
      <c r="B2436" s="5">
        <v>7011.0420041299403</v>
      </c>
      <c r="C2436" s="5">
        <v>6998.1205099353401</v>
      </c>
      <c r="D2436" s="1">
        <f t="shared" si="38"/>
        <v>1.8447209597208249E-3</v>
      </c>
    </row>
    <row r="2437" spans="1:4" x14ac:dyDescent="0.3">
      <c r="A2437" s="3">
        <v>40322</v>
      </c>
      <c r="B2437" s="5">
        <v>7170.6045822268898</v>
      </c>
      <c r="C2437" s="5">
        <v>7235.7808929784496</v>
      </c>
      <c r="D2437" s="1">
        <f t="shared" si="38"/>
        <v>-9.0483147961540195E-3</v>
      </c>
    </row>
    <row r="2438" spans="1:4" x14ac:dyDescent="0.3">
      <c r="A2438" s="3">
        <v>40319</v>
      </c>
      <c r="B2438" s="5">
        <v>7327.4128265077698</v>
      </c>
      <c r="C2438" s="5">
        <v>7334.9171631847503</v>
      </c>
      <c r="D2438" s="1">
        <f t="shared" si="38"/>
        <v>-1.0236213940772187E-3</v>
      </c>
    </row>
    <row r="2439" spans="1:4" x14ac:dyDescent="0.3">
      <c r="A2439" s="3">
        <v>40318</v>
      </c>
      <c r="B2439" s="5">
        <v>7314.2785914614997</v>
      </c>
      <c r="C2439" s="5">
        <v>7507.7718915549804</v>
      </c>
      <c r="D2439" s="1">
        <f t="shared" si="38"/>
        <v>-2.6110327044852992E-2</v>
      </c>
    </row>
    <row r="2440" spans="1:4" x14ac:dyDescent="0.3">
      <c r="A2440" s="3">
        <v>40317</v>
      </c>
      <c r="B2440" s="5">
        <v>7442.1150739405903</v>
      </c>
      <c r="C2440" s="5">
        <v>7570.3367714676197</v>
      </c>
      <c r="D2440" s="1">
        <f t="shared" si="38"/>
        <v>-1.7082461528423742E-2</v>
      </c>
    </row>
    <row r="2441" spans="1:4" x14ac:dyDescent="0.3">
      <c r="A2441" s="3">
        <v>40316</v>
      </c>
      <c r="B2441" s="5">
        <v>7497.9050449440701</v>
      </c>
      <c r="C2441" s="5">
        <v>7483.4717790065797</v>
      </c>
      <c r="D2441" s="1">
        <f t="shared" si="38"/>
        <v>1.9268282979048896E-3</v>
      </c>
    </row>
    <row r="2442" spans="1:4" x14ac:dyDescent="0.3">
      <c r="A2442" s="3">
        <v>40315</v>
      </c>
      <c r="B2442" s="5">
        <v>7518.7071668463504</v>
      </c>
      <c r="C2442" s="5">
        <v>7472.8408372680797</v>
      </c>
      <c r="D2442" s="1">
        <f t="shared" si="38"/>
        <v>6.1189775299723371E-3</v>
      </c>
    </row>
    <row r="2443" spans="1:4" x14ac:dyDescent="0.3">
      <c r="A2443" s="3">
        <v>40312</v>
      </c>
      <c r="B2443" s="5">
        <v>7486.10733443753</v>
      </c>
      <c r="C2443" s="5">
        <v>7695.9558005587096</v>
      </c>
      <c r="D2443" s="1">
        <f t="shared" si="38"/>
        <v>-2.7646022774172392E-2</v>
      </c>
    </row>
    <row r="2444" spans="1:4" x14ac:dyDescent="0.3">
      <c r="A2444" s="3">
        <v>40311</v>
      </c>
      <c r="B2444" s="5">
        <v>7832.4876912091104</v>
      </c>
      <c r="C2444" s="5">
        <v>7818.33101564754</v>
      </c>
      <c r="D2444" s="1">
        <f t="shared" si="38"/>
        <v>1.8090656709567185E-3</v>
      </c>
    </row>
    <row r="2445" spans="1:4" x14ac:dyDescent="0.3">
      <c r="A2445" s="3">
        <v>40310</v>
      </c>
      <c r="B2445" s="5">
        <v>7804.1851248848398</v>
      </c>
      <c r="C2445" s="5">
        <v>7605.4926608862497</v>
      </c>
      <c r="D2445" s="1">
        <f t="shared" si="38"/>
        <v>2.5789439479409506E-2</v>
      </c>
    </row>
    <row r="2446" spans="1:4" x14ac:dyDescent="0.3">
      <c r="A2446" s="3">
        <v>40309</v>
      </c>
      <c r="B2446" s="5">
        <v>7639.4797110067802</v>
      </c>
      <c r="C2446" s="5">
        <v>7493.1104728404398</v>
      </c>
      <c r="D2446" s="1">
        <f t="shared" si="38"/>
        <v>1.9345505459788727E-2</v>
      </c>
    </row>
    <row r="2447" spans="1:4" x14ac:dyDescent="0.3">
      <c r="A2447" s="3">
        <v>40308</v>
      </c>
      <c r="B2447" s="5">
        <v>7691.5044541863899</v>
      </c>
      <c r="C2447" s="5">
        <v>7431.4106414794996</v>
      </c>
      <c r="D2447" s="1">
        <f t="shared" si="38"/>
        <v>3.4400703875277779E-2</v>
      </c>
    </row>
    <row r="2448" spans="1:4" x14ac:dyDescent="0.3">
      <c r="A2448" s="3">
        <v>40305</v>
      </c>
      <c r="B2448" s="5">
        <v>7291.8878228028798</v>
      </c>
      <c r="C2448" s="5">
        <v>7388.3204042053503</v>
      </c>
      <c r="D2448" s="1">
        <f t="shared" si="38"/>
        <v>-1.3137956488988356E-2</v>
      </c>
    </row>
    <row r="2449" spans="1:4" x14ac:dyDescent="0.3">
      <c r="A2449" s="3">
        <v>40304</v>
      </c>
      <c r="B2449" s="5">
        <v>7477.4850026577296</v>
      </c>
      <c r="C2449" s="5">
        <v>7492.2671931556197</v>
      </c>
      <c r="D2449" s="1">
        <f t="shared" si="38"/>
        <v>-1.9749418840377046E-3</v>
      </c>
    </row>
    <row r="2450" spans="1:4" x14ac:dyDescent="0.3">
      <c r="A2450" s="3">
        <v>40303</v>
      </c>
      <c r="B2450" s="5">
        <v>7633.9491620970803</v>
      </c>
      <c r="C2450" s="5">
        <v>7714.1649156972499</v>
      </c>
      <c r="D2450" s="1">
        <f t="shared" si="38"/>
        <v>-1.0452943414884551E-2</v>
      </c>
    </row>
    <row r="2451" spans="1:4" x14ac:dyDescent="0.3">
      <c r="A2451" s="3">
        <v>40302</v>
      </c>
      <c r="B2451" s="5">
        <v>7796.86404818151</v>
      </c>
      <c r="C2451" s="5">
        <v>8016.7181537343304</v>
      </c>
      <c r="D2451" s="1">
        <f t="shared" si="38"/>
        <v>-2.7807522617469719E-2</v>
      </c>
    </row>
    <row r="2452" spans="1:4" x14ac:dyDescent="0.3">
      <c r="A2452" s="3">
        <v>40301</v>
      </c>
      <c r="B2452" s="5">
        <v>8135.3490580972302</v>
      </c>
      <c r="C2452" s="5">
        <v>8077.0935570682605</v>
      </c>
      <c r="D2452" s="1">
        <f t="shared" si="38"/>
        <v>7.18654839814794E-3</v>
      </c>
    </row>
    <row r="2453" spans="1:4" x14ac:dyDescent="0.3">
      <c r="A2453" s="3">
        <v>40298</v>
      </c>
      <c r="B2453" s="5">
        <v>8157.4399064028703</v>
      </c>
      <c r="C2453" s="5">
        <v>8183.8571580514599</v>
      </c>
      <c r="D2453" s="1">
        <f t="shared" si="38"/>
        <v>-3.2331919011303759E-3</v>
      </c>
    </row>
    <row r="2454" spans="1:4" x14ac:dyDescent="0.3">
      <c r="A2454" s="3">
        <v>40297</v>
      </c>
      <c r="B2454" s="5">
        <v>8126.0380851626596</v>
      </c>
      <c r="C2454" s="5">
        <v>8080.6135942872297</v>
      </c>
      <c r="D2454" s="1">
        <f t="shared" si="38"/>
        <v>5.6056748455964502E-3</v>
      </c>
    </row>
    <row r="2455" spans="1:4" x14ac:dyDescent="0.3">
      <c r="A2455" s="3">
        <v>40296</v>
      </c>
      <c r="B2455" s="5">
        <v>8038.0743519962198</v>
      </c>
      <c r="C2455" s="5">
        <v>8112.9415805744402</v>
      </c>
      <c r="D2455" s="1">
        <f t="shared" si="38"/>
        <v>-9.2709666229881024E-3</v>
      </c>
    </row>
    <row r="2456" spans="1:4" x14ac:dyDescent="0.3">
      <c r="A2456" s="3">
        <v>40295</v>
      </c>
      <c r="B2456" s="5">
        <v>8107.7121533216796</v>
      </c>
      <c r="C2456" s="5">
        <v>8335.2858327519898</v>
      </c>
      <c r="D2456" s="1">
        <f t="shared" si="38"/>
        <v>-2.7682082290509988E-2</v>
      </c>
    </row>
    <row r="2457" spans="1:4" x14ac:dyDescent="0.3">
      <c r="A2457" s="3">
        <v>40294</v>
      </c>
      <c r="B2457" s="5">
        <v>8481.8163552340993</v>
      </c>
      <c r="C2457" s="5">
        <v>8461.7641149286992</v>
      </c>
      <c r="D2457" s="1">
        <f t="shared" si="38"/>
        <v>2.3669435987829384E-3</v>
      </c>
    </row>
    <row r="2458" spans="1:4" x14ac:dyDescent="0.3">
      <c r="A2458" s="3">
        <v>40291</v>
      </c>
      <c r="B2458" s="5">
        <v>8377.0910842857193</v>
      </c>
      <c r="C2458" s="5">
        <v>8287.5458365675204</v>
      </c>
      <c r="D2458" s="1">
        <f t="shared" si="38"/>
        <v>1.0746841947368109E-2</v>
      </c>
    </row>
    <row r="2459" spans="1:4" x14ac:dyDescent="0.3">
      <c r="A2459" s="3">
        <v>40290</v>
      </c>
      <c r="B2459" s="5">
        <v>8199.4869272792694</v>
      </c>
      <c r="C2459" s="5">
        <v>8279.9170576741708</v>
      </c>
      <c r="D2459" s="1">
        <f t="shared" si="38"/>
        <v>-9.76136868924464E-3</v>
      </c>
    </row>
    <row r="2460" spans="1:4" x14ac:dyDescent="0.3">
      <c r="A2460" s="3">
        <v>40289</v>
      </c>
      <c r="B2460" s="5">
        <v>8339.9772438257205</v>
      </c>
      <c r="C2460" s="5">
        <v>8407.1213439528892</v>
      </c>
      <c r="D2460" s="1">
        <f t="shared" si="38"/>
        <v>-8.0186379207396047E-3</v>
      </c>
    </row>
    <row r="2461" spans="1:4" x14ac:dyDescent="0.3">
      <c r="A2461" s="3">
        <v>40288</v>
      </c>
      <c r="B2461" s="5">
        <v>8416.6095637336202</v>
      </c>
      <c r="C2461" s="5">
        <v>8321.5768471119609</v>
      </c>
      <c r="D2461" s="1">
        <f t="shared" si="38"/>
        <v>1.135532075453961E-2</v>
      </c>
    </row>
    <row r="2462" spans="1:4" x14ac:dyDescent="0.3">
      <c r="A2462" s="3">
        <v>40287</v>
      </c>
      <c r="B2462" s="5">
        <v>8309.4307057522401</v>
      </c>
      <c r="C2462" s="5">
        <v>8304.2528518648105</v>
      </c>
      <c r="D2462" s="1">
        <f t="shared" si="38"/>
        <v>6.2332402529754615E-4</v>
      </c>
    </row>
    <row r="2463" spans="1:4" x14ac:dyDescent="0.3">
      <c r="A2463" s="3">
        <v>40284</v>
      </c>
      <c r="B2463" s="5">
        <v>8341.7458432304102</v>
      </c>
      <c r="C2463" s="5">
        <v>8454.7748866335605</v>
      </c>
      <c r="D2463" s="1">
        <f t="shared" si="38"/>
        <v>-1.34588289312989E-2</v>
      </c>
    </row>
    <row r="2464" spans="1:4" x14ac:dyDescent="0.3">
      <c r="A2464" s="3">
        <v>40283</v>
      </c>
      <c r="B2464" s="5">
        <v>8543.1745040261903</v>
      </c>
      <c r="C2464" s="5">
        <v>8536.6294148799007</v>
      </c>
      <c r="D2464" s="1">
        <f t="shared" si="38"/>
        <v>7.6641271735210172E-4</v>
      </c>
    </row>
    <row r="2465" spans="1:4" x14ac:dyDescent="0.3">
      <c r="A2465" s="3">
        <v>40282</v>
      </c>
      <c r="B2465" s="5">
        <v>8570.60951470892</v>
      </c>
      <c r="C2465" s="5">
        <v>8558.4328714763706</v>
      </c>
      <c r="D2465" s="1">
        <f t="shared" si="38"/>
        <v>1.4217543525387448E-3</v>
      </c>
    </row>
    <row r="2466" spans="1:4" x14ac:dyDescent="0.3">
      <c r="A2466" s="3">
        <v>40281</v>
      </c>
      <c r="B2466" s="5">
        <v>8477.6657550648597</v>
      </c>
      <c r="C2466" s="5">
        <v>8485.08102371528</v>
      </c>
      <c r="D2466" s="1">
        <f t="shared" si="38"/>
        <v>-8.7430051506160963E-4</v>
      </c>
    </row>
    <row r="2467" spans="1:4" x14ac:dyDescent="0.3">
      <c r="A2467" s="3">
        <v>40280</v>
      </c>
      <c r="B2467" s="5">
        <v>8490.9394696805102</v>
      </c>
      <c r="C2467" s="5">
        <v>8535.9296891980102</v>
      </c>
      <c r="D2467" s="1">
        <f t="shared" si="38"/>
        <v>-5.2846267628162032E-3</v>
      </c>
    </row>
    <row r="2468" spans="1:4" x14ac:dyDescent="0.3">
      <c r="A2468" s="3">
        <v>40277</v>
      </c>
      <c r="B2468" s="5">
        <v>8434.5983588857798</v>
      </c>
      <c r="C2468" s="5">
        <v>8402.9637227380808</v>
      </c>
      <c r="D2468" s="1">
        <f t="shared" si="38"/>
        <v>3.7576310890145665E-3</v>
      </c>
    </row>
    <row r="2469" spans="1:4" x14ac:dyDescent="0.3">
      <c r="A2469" s="3">
        <v>40276</v>
      </c>
      <c r="B2469" s="5">
        <v>8244.2761347546402</v>
      </c>
      <c r="C2469" s="5">
        <v>8281.82522508084</v>
      </c>
      <c r="D2469" s="1">
        <f t="shared" si="38"/>
        <v>-4.544224209235467E-3</v>
      </c>
    </row>
    <row r="2470" spans="1:4" x14ac:dyDescent="0.3">
      <c r="A2470" s="3">
        <v>40275</v>
      </c>
      <c r="B2470" s="5">
        <v>8300.6416498805902</v>
      </c>
      <c r="C2470" s="5">
        <v>8335.2720675533092</v>
      </c>
      <c r="D2470" s="1">
        <f t="shared" si="38"/>
        <v>-4.1633382190815896E-3</v>
      </c>
    </row>
    <row r="2471" spans="1:4" x14ac:dyDescent="0.3">
      <c r="A2471" s="3">
        <v>40274</v>
      </c>
      <c r="B2471" s="5">
        <v>8376.7115946300892</v>
      </c>
      <c r="C2471" s="5">
        <v>8373.7640344060801</v>
      </c>
      <c r="D2471" s="1">
        <f t="shared" si="38"/>
        <v>3.5193749953260764E-4</v>
      </c>
    </row>
    <row r="2472" spans="1:4" x14ac:dyDescent="0.3">
      <c r="A2472" s="3">
        <v>40269</v>
      </c>
      <c r="B2472" s="5">
        <v>8468.5462842242305</v>
      </c>
      <c r="C2472" s="5">
        <v>8405.8289873967606</v>
      </c>
      <c r="D2472" s="1">
        <f t="shared" si="38"/>
        <v>7.4334705270490548E-3</v>
      </c>
    </row>
    <row r="2473" spans="1:4" x14ac:dyDescent="0.3">
      <c r="A2473" s="3">
        <v>40268</v>
      </c>
      <c r="B2473" s="5">
        <v>8313.4735675975007</v>
      </c>
      <c r="C2473" s="5">
        <v>8294.3568543211804</v>
      </c>
      <c r="D2473" s="1">
        <f t="shared" si="38"/>
        <v>2.3021335398532268E-3</v>
      </c>
    </row>
    <row r="2474" spans="1:4" x14ac:dyDescent="0.3">
      <c r="A2474" s="3">
        <v>40267</v>
      </c>
      <c r="B2474" s="5">
        <v>8237.6015878550606</v>
      </c>
      <c r="C2474" s="5">
        <v>8298.2056165008198</v>
      </c>
      <c r="D2474" s="1">
        <f t="shared" si="38"/>
        <v>-7.3300685295372902E-3</v>
      </c>
    </row>
    <row r="2475" spans="1:4" x14ac:dyDescent="0.3">
      <c r="A2475" s="3">
        <v>40266</v>
      </c>
      <c r="B2475" s="5">
        <v>8297.64150943399</v>
      </c>
      <c r="C2475" s="5">
        <v>8288.6388140161998</v>
      </c>
      <c r="D2475" s="1">
        <f t="shared" si="38"/>
        <v>1.0855594052821221E-3</v>
      </c>
    </row>
    <row r="2476" spans="1:4" x14ac:dyDescent="0.3">
      <c r="A2476" s="3">
        <v>40263</v>
      </c>
      <c r="B2476" s="5">
        <v>8207.0107682611197</v>
      </c>
      <c r="C2476" s="5">
        <v>8214.81541081654</v>
      </c>
      <c r="D2476" s="1">
        <f t="shared" si="38"/>
        <v>-9.5052073477453652E-4</v>
      </c>
    </row>
    <row r="2477" spans="1:4" x14ac:dyDescent="0.3">
      <c r="A2477" s="3">
        <v>40262</v>
      </c>
      <c r="B2477" s="5">
        <v>8143.28203630181</v>
      </c>
      <c r="C2477" s="5">
        <v>8024.9624898755601</v>
      </c>
      <c r="D2477" s="1">
        <f t="shared" si="38"/>
        <v>1.4636302468279867E-2</v>
      </c>
    </row>
    <row r="2478" spans="1:4" x14ac:dyDescent="0.3">
      <c r="A2478" s="3">
        <v>40261</v>
      </c>
      <c r="B2478" s="5">
        <v>8039.6725021633702</v>
      </c>
      <c r="C2478" s="5">
        <v>8038.3412101444701</v>
      </c>
      <c r="D2478" s="1">
        <f t="shared" si="38"/>
        <v>1.6560404111644705E-4</v>
      </c>
    </row>
    <row r="2479" spans="1:4" x14ac:dyDescent="0.3">
      <c r="A2479" s="3">
        <v>40260</v>
      </c>
      <c r="B2479" s="5">
        <v>8122.1164878180698</v>
      </c>
      <c r="C2479" s="5">
        <v>8081.3794965242896</v>
      </c>
      <c r="D2479" s="1">
        <f t="shared" si="38"/>
        <v>5.0281836908902039E-3</v>
      </c>
    </row>
    <row r="2480" spans="1:4" x14ac:dyDescent="0.3">
      <c r="A2480" s="3">
        <v>40259</v>
      </c>
      <c r="B2480" s="5">
        <v>8116.0029278607699</v>
      </c>
      <c r="C2480" s="5">
        <v>8079.8790901943803</v>
      </c>
      <c r="D2480" s="1">
        <f t="shared" si="38"/>
        <v>4.4608743790128412E-3</v>
      </c>
    </row>
    <row r="2481" spans="1:4" x14ac:dyDescent="0.3">
      <c r="A2481" s="3">
        <v>40256</v>
      </c>
      <c r="B2481" s="5">
        <v>8094.8663130547502</v>
      </c>
      <c r="C2481" s="5">
        <v>8161.5744749945598</v>
      </c>
      <c r="D2481" s="1">
        <f t="shared" si="38"/>
        <v>-8.2070284926752009E-3</v>
      </c>
    </row>
    <row r="2482" spans="1:4" x14ac:dyDescent="0.3">
      <c r="A2482" s="3">
        <v>40255</v>
      </c>
      <c r="B2482" s="5">
        <v>8180.3474971767901</v>
      </c>
      <c r="C2482" s="5">
        <v>8170.7960869151402</v>
      </c>
      <c r="D2482" s="1">
        <f t="shared" si="38"/>
        <v>1.1682866459971769E-3</v>
      </c>
    </row>
    <row r="2483" spans="1:4" x14ac:dyDescent="0.3">
      <c r="A2483" s="3">
        <v>40254</v>
      </c>
      <c r="B2483" s="5">
        <v>8275.5645914610905</v>
      </c>
      <c r="C2483" s="5">
        <v>8241.26325622289</v>
      </c>
      <c r="D2483" s="1">
        <f t="shared" si="38"/>
        <v>4.1535075460401279E-3</v>
      </c>
    </row>
    <row r="2484" spans="1:4" x14ac:dyDescent="0.3">
      <c r="A2484" s="3">
        <v>40253</v>
      </c>
      <c r="B2484" s="5">
        <v>8221.4465694576193</v>
      </c>
      <c r="C2484" s="5">
        <v>8172.1536067853403</v>
      </c>
      <c r="D2484" s="1">
        <f t="shared" si="38"/>
        <v>6.0137017735351237E-3</v>
      </c>
    </row>
    <row r="2485" spans="1:4" x14ac:dyDescent="0.3">
      <c r="A2485" s="3">
        <v>40252</v>
      </c>
      <c r="B2485" s="5">
        <v>8071.9198217044504</v>
      </c>
      <c r="C2485" s="5">
        <v>8113.0344422111702</v>
      </c>
      <c r="D2485" s="1">
        <f t="shared" si="38"/>
        <v>-5.0806086042387826E-3</v>
      </c>
    </row>
    <row r="2486" spans="1:4" x14ac:dyDescent="0.3">
      <c r="A2486" s="3">
        <v>40249</v>
      </c>
      <c r="B2486" s="5">
        <v>8181.0813414248096</v>
      </c>
      <c r="C2486" s="5">
        <v>8180.3382460196199</v>
      </c>
      <c r="D2486" s="1">
        <f t="shared" si="38"/>
        <v>9.0835077204605034E-5</v>
      </c>
    </row>
    <row r="2487" spans="1:4" x14ac:dyDescent="0.3">
      <c r="A2487" s="3">
        <v>40248</v>
      </c>
      <c r="B2487" s="5">
        <v>8108.6370785748704</v>
      </c>
      <c r="C2487" s="5">
        <v>8087.4923066402498</v>
      </c>
      <c r="D2487" s="1">
        <f t="shared" si="38"/>
        <v>2.6110910137970293E-3</v>
      </c>
    </row>
    <row r="2488" spans="1:4" x14ac:dyDescent="0.3">
      <c r="A2488" s="3">
        <v>40247</v>
      </c>
      <c r="B2488" s="5">
        <v>8108.9438889799703</v>
      </c>
      <c r="C2488" s="5">
        <v>8035.2401245697602</v>
      </c>
      <c r="D2488" s="1">
        <f t="shared" si="38"/>
        <v>9.1307527724549479E-3</v>
      </c>
    </row>
    <row r="2489" spans="1:4" x14ac:dyDescent="0.3">
      <c r="A2489" s="3">
        <v>40246</v>
      </c>
      <c r="B2489" s="5">
        <v>8004.8552271892704</v>
      </c>
      <c r="C2489" s="5">
        <v>7986.73992574358</v>
      </c>
      <c r="D2489" s="1">
        <f t="shared" si="38"/>
        <v>2.2656037776353126E-3</v>
      </c>
    </row>
    <row r="2490" spans="1:4" x14ac:dyDescent="0.3">
      <c r="A2490" s="3">
        <v>40245</v>
      </c>
      <c r="B2490" s="5">
        <v>8007.7271116683596</v>
      </c>
      <c r="C2490" s="5">
        <v>8029.3003352503601</v>
      </c>
      <c r="D2490" s="1">
        <f t="shared" si="38"/>
        <v>-2.6904283435794491E-3</v>
      </c>
    </row>
    <row r="2491" spans="1:4" x14ac:dyDescent="0.3">
      <c r="A2491" s="3">
        <v>40242</v>
      </c>
      <c r="B2491" s="5">
        <v>8005.5573716900899</v>
      </c>
      <c r="C2491" s="5">
        <v>7922.2376593658</v>
      </c>
      <c r="D2491" s="1">
        <f t="shared" si="38"/>
        <v>1.0462273298880786E-2</v>
      </c>
    </row>
    <row r="2492" spans="1:4" x14ac:dyDescent="0.3">
      <c r="A2492" s="3">
        <v>40241</v>
      </c>
      <c r="B2492" s="5">
        <v>7869.4784297217802</v>
      </c>
      <c r="C2492" s="5">
        <v>7840.33784609536</v>
      </c>
      <c r="D2492" s="1">
        <f t="shared" si="38"/>
        <v>3.7098609604057312E-3</v>
      </c>
    </row>
    <row r="2493" spans="1:4" x14ac:dyDescent="0.3">
      <c r="A2493" s="3">
        <v>40240</v>
      </c>
      <c r="B2493" s="5">
        <v>7969.37112173473</v>
      </c>
      <c r="C2493" s="5">
        <v>7889.0182595235801</v>
      </c>
      <c r="D2493" s="1">
        <f t="shared" si="38"/>
        <v>1.0133885344279303E-2</v>
      </c>
    </row>
    <row r="2494" spans="1:4" x14ac:dyDescent="0.3">
      <c r="A2494" s="3">
        <v>40239</v>
      </c>
      <c r="B2494" s="5">
        <v>7858.40996898297</v>
      </c>
      <c r="C2494" s="5">
        <v>7792.7300429885099</v>
      </c>
      <c r="D2494" s="1">
        <f t="shared" si="38"/>
        <v>8.393038654294761E-3</v>
      </c>
    </row>
    <row r="2495" spans="1:4" x14ac:dyDescent="0.3">
      <c r="A2495" s="3">
        <v>40238</v>
      </c>
      <c r="B2495" s="5">
        <v>7747.5524096222298</v>
      </c>
      <c r="C2495" s="5">
        <v>7665.2971008597196</v>
      </c>
      <c r="D2495" s="1">
        <f t="shared" si="38"/>
        <v>1.0673703086059458E-2</v>
      </c>
    </row>
    <row r="2496" spans="1:4" x14ac:dyDescent="0.3">
      <c r="A2496" s="3">
        <v>40235</v>
      </c>
      <c r="B2496" s="5">
        <v>7627.9532386843603</v>
      </c>
      <c r="C2496" s="5">
        <v>7615.0502765893698</v>
      </c>
      <c r="D2496" s="1">
        <f t="shared" si="38"/>
        <v>1.6929688645512422E-3</v>
      </c>
    </row>
    <row r="2497" spans="1:4" x14ac:dyDescent="0.3">
      <c r="A2497" s="3">
        <v>40234</v>
      </c>
      <c r="B2497" s="5">
        <v>7499.0240464120197</v>
      </c>
      <c r="C2497" s="5">
        <v>7540.1903109496598</v>
      </c>
      <c r="D2497" s="1">
        <f t="shared" si="38"/>
        <v>-5.4745369504074406E-3</v>
      </c>
    </row>
    <row r="2498" spans="1:4" x14ac:dyDescent="0.3">
      <c r="A2498" s="3">
        <v>40233</v>
      </c>
      <c r="B2498" s="5">
        <v>7597.7675551346401</v>
      </c>
      <c r="C2498" s="5">
        <v>7606.9679339737704</v>
      </c>
      <c r="D2498" s="1">
        <f t="shared" si="38"/>
        <v>-1.2101992788513954E-3</v>
      </c>
    </row>
    <row r="2499" spans="1:4" x14ac:dyDescent="0.3">
      <c r="A2499" s="3">
        <v>40232</v>
      </c>
      <c r="B2499" s="5">
        <v>7568.2606992855999</v>
      </c>
      <c r="C2499" s="5">
        <v>7718.9217659054502</v>
      </c>
      <c r="D2499" s="1">
        <f t="shared" ref="D2499:D2562" si="39">LN(B2499/C2499)</f>
        <v>-1.9711407917131597E-2</v>
      </c>
    </row>
    <row r="2500" spans="1:4" x14ac:dyDescent="0.3">
      <c r="A2500" s="3">
        <v>40231</v>
      </c>
      <c r="B2500" s="5">
        <v>7734.53348924484</v>
      </c>
      <c r="C2500" s="5">
        <v>7805.9989666331403</v>
      </c>
      <c r="D2500" s="1">
        <f t="shared" si="39"/>
        <v>-9.1973658395188129E-3</v>
      </c>
    </row>
    <row r="2501" spans="1:4" x14ac:dyDescent="0.3">
      <c r="A2501" s="3">
        <v>40228</v>
      </c>
      <c r="B2501" s="5">
        <v>7790.61376756347</v>
      </c>
      <c r="C2501" s="5">
        <v>7661.5564753295002</v>
      </c>
      <c r="D2501" s="1">
        <f t="shared" si="39"/>
        <v>1.6704487615984306E-2</v>
      </c>
    </row>
    <row r="2502" spans="1:4" x14ac:dyDescent="0.3">
      <c r="A2502" s="3">
        <v>40227</v>
      </c>
      <c r="B2502" s="5">
        <v>7733.2888610558903</v>
      </c>
      <c r="C2502" s="5">
        <v>7685.93949955074</v>
      </c>
      <c r="D2502" s="1">
        <f t="shared" si="39"/>
        <v>6.1416186634605857E-3</v>
      </c>
    </row>
    <row r="2503" spans="1:4" x14ac:dyDescent="0.3">
      <c r="A2503" s="3">
        <v>40226</v>
      </c>
      <c r="B2503" s="5">
        <v>7684.6072215721897</v>
      </c>
      <c r="C2503" s="5">
        <v>7673.4918777720204</v>
      </c>
      <c r="D2503" s="1">
        <f t="shared" si="39"/>
        <v>1.4474897796963853E-3</v>
      </c>
    </row>
    <row r="2504" spans="1:4" x14ac:dyDescent="0.3">
      <c r="A2504" s="3">
        <v>40225</v>
      </c>
      <c r="B2504" s="5">
        <v>7699.2510188346696</v>
      </c>
      <c r="C2504" s="5">
        <v>7673.0229100121196</v>
      </c>
      <c r="D2504" s="1">
        <f t="shared" si="39"/>
        <v>3.4123948603718662E-3</v>
      </c>
    </row>
    <row r="2505" spans="1:4" x14ac:dyDescent="0.3">
      <c r="A2505" s="3">
        <v>40224</v>
      </c>
      <c r="B2505" s="5">
        <v>7494.0168615719404</v>
      </c>
      <c r="C2505" s="5">
        <v>7513.9243948871399</v>
      </c>
      <c r="D2505" s="1">
        <f t="shared" si="39"/>
        <v>-2.6529348230895262E-3</v>
      </c>
    </row>
    <row r="2506" spans="1:4" x14ac:dyDescent="0.3">
      <c r="A2506" s="3">
        <v>40221</v>
      </c>
      <c r="B2506" s="5">
        <v>7488.8220237447104</v>
      </c>
      <c r="C2506" s="5">
        <v>7556.9790872454196</v>
      </c>
      <c r="D2506" s="1">
        <f t="shared" si="39"/>
        <v>-9.060006737127568E-3</v>
      </c>
    </row>
    <row r="2507" spans="1:4" x14ac:dyDescent="0.3">
      <c r="A2507" s="3">
        <v>40220</v>
      </c>
      <c r="B2507" s="5">
        <v>7529.9340575149799</v>
      </c>
      <c r="C2507" s="5">
        <v>7610.5152269680102</v>
      </c>
      <c r="D2507" s="1">
        <f t="shared" si="39"/>
        <v>-1.0644589048434617E-2</v>
      </c>
    </row>
    <row r="2508" spans="1:4" x14ac:dyDescent="0.3">
      <c r="A2508" s="3">
        <v>40219</v>
      </c>
      <c r="B2508" s="5">
        <v>7599.26702720511</v>
      </c>
      <c r="C2508" s="5">
        <v>7595.6158893128804</v>
      </c>
      <c r="D2508" s="1">
        <f t="shared" si="39"/>
        <v>4.8057467537702123E-4</v>
      </c>
    </row>
    <row r="2509" spans="1:4" x14ac:dyDescent="0.3">
      <c r="A2509" s="3">
        <v>40218</v>
      </c>
      <c r="B2509" s="5">
        <v>7581.5063015361002</v>
      </c>
      <c r="C2509" s="5">
        <v>7563.6496511403502</v>
      </c>
      <c r="D2509" s="1">
        <f t="shared" si="39"/>
        <v>2.3580686426541773E-3</v>
      </c>
    </row>
    <row r="2510" spans="1:4" x14ac:dyDescent="0.3">
      <c r="A2510" s="3">
        <v>40217</v>
      </c>
      <c r="B2510" s="5">
        <v>7487.9520539529303</v>
      </c>
      <c r="C2510" s="5">
        <v>7476.5116247320502</v>
      </c>
      <c r="D2510" s="1">
        <f t="shared" si="39"/>
        <v>1.5290132269878474E-3</v>
      </c>
    </row>
    <row r="2511" spans="1:4" x14ac:dyDescent="0.3">
      <c r="A2511" s="3">
        <v>40214</v>
      </c>
      <c r="B2511" s="5">
        <v>7424.3674517733098</v>
      </c>
      <c r="C2511" s="5">
        <v>7535.5074047762</v>
      </c>
      <c r="D2511" s="1">
        <f t="shared" si="39"/>
        <v>-1.4858680150000093E-2</v>
      </c>
    </row>
    <row r="2512" spans="1:4" x14ac:dyDescent="0.3">
      <c r="A2512" s="3">
        <v>40213</v>
      </c>
      <c r="B2512" s="5">
        <v>7599.3517552051799</v>
      </c>
      <c r="C2512" s="5">
        <v>7788.7848156897198</v>
      </c>
      <c r="D2512" s="1">
        <f t="shared" si="39"/>
        <v>-2.462190657669033E-2</v>
      </c>
    </row>
    <row r="2513" spans="1:4" x14ac:dyDescent="0.3">
      <c r="A2513" s="3">
        <v>40212</v>
      </c>
      <c r="B2513" s="5">
        <v>7883.0486567620601</v>
      </c>
      <c r="C2513" s="5">
        <v>7942.90717551736</v>
      </c>
      <c r="D2513" s="1">
        <f t="shared" si="39"/>
        <v>-7.5646368324767729E-3</v>
      </c>
    </row>
    <row r="2514" spans="1:4" x14ac:dyDescent="0.3">
      <c r="A2514" s="3">
        <v>40211</v>
      </c>
      <c r="B2514" s="5">
        <v>7971.2682191322001</v>
      </c>
      <c r="C2514" s="5">
        <v>7907.8712235438798</v>
      </c>
      <c r="D2514" s="1">
        <f t="shared" si="39"/>
        <v>7.9849834011453732E-3</v>
      </c>
    </row>
    <row r="2515" spans="1:4" x14ac:dyDescent="0.3">
      <c r="A2515" s="3">
        <v>40210</v>
      </c>
      <c r="B2515" s="5">
        <v>7874.9912956282997</v>
      </c>
      <c r="C2515" s="5">
        <v>7781.7082851691302</v>
      </c>
      <c r="D2515" s="1">
        <f t="shared" si="39"/>
        <v>1.1916191377377266E-2</v>
      </c>
    </row>
    <row r="2516" spans="1:4" x14ac:dyDescent="0.3">
      <c r="A2516" s="3">
        <v>40207</v>
      </c>
      <c r="B2516" s="5">
        <v>7774.8683116163002</v>
      </c>
      <c r="C2516" s="5">
        <v>7715.5946770169103</v>
      </c>
      <c r="D2516" s="1">
        <f t="shared" si="39"/>
        <v>7.6529570402418187E-3</v>
      </c>
    </row>
    <row r="2517" spans="1:4" x14ac:dyDescent="0.3">
      <c r="A2517" s="3">
        <v>40206</v>
      </c>
      <c r="B2517" s="5">
        <v>7735.4062242575801</v>
      </c>
      <c r="C2517" s="5">
        <v>7940.32643145359</v>
      </c>
      <c r="D2517" s="1">
        <f t="shared" si="39"/>
        <v>-2.6146386361326057E-2</v>
      </c>
    </row>
    <row r="2518" spans="1:4" x14ac:dyDescent="0.3">
      <c r="A2518" s="3">
        <v>40205</v>
      </c>
      <c r="B2518" s="5">
        <v>7910.0670012054698</v>
      </c>
      <c r="C2518" s="5">
        <v>7910.5155448403502</v>
      </c>
      <c r="D2518" s="1">
        <f t="shared" si="39"/>
        <v>-5.6703807675238629E-5</v>
      </c>
    </row>
    <row r="2519" spans="1:4" x14ac:dyDescent="0.3">
      <c r="A2519" s="3">
        <v>40204</v>
      </c>
      <c r="B2519" s="5">
        <v>7977.8913000647599</v>
      </c>
      <c r="C2519" s="5">
        <v>7872.3577922260902</v>
      </c>
      <c r="D2519" s="1">
        <f t="shared" si="39"/>
        <v>1.3316518464539228E-2</v>
      </c>
    </row>
    <row r="2520" spans="1:4" x14ac:dyDescent="0.3">
      <c r="A2520" s="3">
        <v>40203</v>
      </c>
      <c r="B2520" s="5">
        <v>7968.4311811068101</v>
      </c>
      <c r="C2520" s="5">
        <v>8012.9756194195597</v>
      </c>
      <c r="D2520" s="1">
        <f t="shared" si="39"/>
        <v>-5.5745472501081443E-3</v>
      </c>
    </row>
    <row r="2521" spans="1:4" x14ac:dyDescent="0.3">
      <c r="A2521" s="3">
        <v>40200</v>
      </c>
      <c r="B2521" s="5">
        <v>8051.5154942320896</v>
      </c>
      <c r="C2521" s="5">
        <v>8108.5727211038402</v>
      </c>
      <c r="D2521" s="1">
        <f t="shared" si="39"/>
        <v>-7.0615287749301245E-3</v>
      </c>
    </row>
    <row r="2522" spans="1:4" x14ac:dyDescent="0.3">
      <c r="A2522" s="3">
        <v>40199</v>
      </c>
      <c r="B2522" s="5">
        <v>8097.5173307783598</v>
      </c>
      <c r="C2522" s="5">
        <v>8282.4775967987607</v>
      </c>
      <c r="D2522" s="1">
        <f t="shared" si="39"/>
        <v>-2.258463798041634E-2</v>
      </c>
    </row>
    <row r="2523" spans="1:4" x14ac:dyDescent="0.3">
      <c r="A2523" s="3">
        <v>40198</v>
      </c>
      <c r="B2523" s="5">
        <v>8251.2373619865593</v>
      </c>
      <c r="C2523" s="5">
        <v>8409.4222823864693</v>
      </c>
      <c r="D2523" s="1">
        <f t="shared" si="39"/>
        <v>-1.8989605126336347E-2</v>
      </c>
    </row>
    <row r="2524" spans="1:4" x14ac:dyDescent="0.3">
      <c r="A2524" s="3">
        <v>40197</v>
      </c>
      <c r="B2524" s="5">
        <v>8545.1529882756895</v>
      </c>
      <c r="C2524" s="5">
        <v>8443.4229339434005</v>
      </c>
      <c r="D2524" s="1">
        <f t="shared" si="39"/>
        <v>1.1976432958896463E-2</v>
      </c>
    </row>
    <row r="2525" spans="1:4" x14ac:dyDescent="0.3">
      <c r="A2525" s="3">
        <v>40196</v>
      </c>
      <c r="B2525" s="5">
        <v>8513.8167642447406</v>
      </c>
      <c r="C2525" s="5">
        <v>8483.7234057856604</v>
      </c>
      <c r="D2525" s="1">
        <f t="shared" si="39"/>
        <v>3.5409111672297091E-3</v>
      </c>
    </row>
    <row r="2526" spans="1:4" x14ac:dyDescent="0.3">
      <c r="A2526" s="3">
        <v>40193</v>
      </c>
      <c r="B2526" s="5">
        <v>8450.8636435546505</v>
      </c>
      <c r="C2526" s="5">
        <v>8624.2970761242996</v>
      </c>
      <c r="D2526" s="1">
        <f t="shared" si="39"/>
        <v>-2.0314818691676628E-2</v>
      </c>
    </row>
    <row r="2527" spans="1:4" x14ac:dyDescent="0.3">
      <c r="A2527" s="3">
        <v>40192</v>
      </c>
      <c r="B2527" s="5">
        <v>8685.0745402865505</v>
      </c>
      <c r="C2527" s="5">
        <v>8699.8665815882505</v>
      </c>
      <c r="D2527" s="1">
        <f t="shared" si="39"/>
        <v>-1.7017077903894056E-3</v>
      </c>
    </row>
    <row r="2528" spans="1:4" x14ac:dyDescent="0.3">
      <c r="A2528" s="3">
        <v>40191</v>
      </c>
      <c r="B2528" s="5">
        <v>8652.5145825473901</v>
      </c>
      <c r="C2528" s="5">
        <v>8614.8321193302399</v>
      </c>
      <c r="D2528" s="1">
        <f t="shared" si="39"/>
        <v>4.3645991115799625E-3</v>
      </c>
    </row>
    <row r="2529" spans="1:4" x14ac:dyDescent="0.3">
      <c r="A2529" s="3">
        <v>40190</v>
      </c>
      <c r="B2529" s="5">
        <v>8613.7925036959896</v>
      </c>
      <c r="C2529" s="5">
        <v>8753.5003043743109</v>
      </c>
      <c r="D2529" s="1">
        <f t="shared" si="39"/>
        <v>-1.6088957084542138E-2</v>
      </c>
    </row>
    <row r="2530" spans="1:4" x14ac:dyDescent="0.3">
      <c r="A2530" s="3">
        <v>40189</v>
      </c>
      <c r="B2530" s="5">
        <v>8766.5447579240608</v>
      </c>
      <c r="C2530" s="5">
        <v>8791.8408220132296</v>
      </c>
      <c r="D2530" s="1">
        <f t="shared" si="39"/>
        <v>-2.8813675921684915E-3</v>
      </c>
    </row>
    <row r="2531" spans="1:4" x14ac:dyDescent="0.3">
      <c r="A2531" s="3">
        <v>40186</v>
      </c>
      <c r="B2531" s="5">
        <v>8701.3561618170406</v>
      </c>
      <c r="C2531" s="5">
        <v>8688.3998443512301</v>
      </c>
      <c r="D2531" s="1">
        <f t="shared" si="39"/>
        <v>1.4901094481824253E-3</v>
      </c>
    </row>
    <row r="2532" spans="1:4" x14ac:dyDescent="0.3">
      <c r="A2532" s="3">
        <v>40185</v>
      </c>
      <c r="B2532" s="5">
        <v>8618.53898800149</v>
      </c>
      <c r="C2532" s="5">
        <v>8614.8735717762993</v>
      </c>
      <c r="D2532" s="1">
        <f t="shared" si="39"/>
        <v>4.2538484676188257E-4</v>
      </c>
    </row>
    <row r="2533" spans="1:4" x14ac:dyDescent="0.3">
      <c r="A2533" s="3">
        <v>40184</v>
      </c>
      <c r="B2533" s="5">
        <v>8696.6290515514302</v>
      </c>
      <c r="C2533" s="5">
        <v>8693.8331387723792</v>
      </c>
      <c r="D2533" s="1">
        <f t="shared" si="39"/>
        <v>3.2154554290073035E-4</v>
      </c>
    </row>
    <row r="2534" spans="1:4" x14ac:dyDescent="0.3">
      <c r="A2534" s="3">
        <v>40183</v>
      </c>
      <c r="B2534" s="5">
        <v>8666.59003721316</v>
      </c>
      <c r="C2534" s="5">
        <v>8683.9466084282703</v>
      </c>
      <c r="D2534" s="1">
        <f t="shared" si="39"/>
        <v>-2.0006962734518611E-3</v>
      </c>
    </row>
    <row r="2535" spans="1:4" x14ac:dyDescent="0.3">
      <c r="A2535" s="3">
        <v>40182</v>
      </c>
      <c r="B2535" s="5">
        <v>8716.2600337219592</v>
      </c>
      <c r="C2535" s="5">
        <v>8611.3761150581504</v>
      </c>
      <c r="D2535" s="1">
        <f t="shared" si="39"/>
        <v>1.2106117502190461E-2</v>
      </c>
    </row>
    <row r="2536" spans="1:4" x14ac:dyDescent="0.3">
      <c r="A2536" s="3">
        <v>40177</v>
      </c>
      <c r="B2536" s="5">
        <v>8538.1804110413505</v>
      </c>
      <c r="C2536" s="5">
        <v>8602.4737008054399</v>
      </c>
      <c r="D2536" s="1">
        <f t="shared" si="39"/>
        <v>-7.5018830518864422E-3</v>
      </c>
    </row>
    <row r="2537" spans="1:4" x14ac:dyDescent="0.3">
      <c r="A2537" s="3">
        <v>40176</v>
      </c>
      <c r="B2537" s="5">
        <v>8627.7394262095295</v>
      </c>
      <c r="C2537" s="5">
        <v>8626.83525410109</v>
      </c>
      <c r="D2537" s="1">
        <f t="shared" si="39"/>
        <v>1.048037550644231E-4</v>
      </c>
    </row>
    <row r="2538" spans="1:4" x14ac:dyDescent="0.3">
      <c r="A2538" s="3">
        <v>40175</v>
      </c>
      <c r="B2538" s="5">
        <v>8633.4440753045201</v>
      </c>
      <c r="C2538" s="5">
        <v>8597.5895643669501</v>
      </c>
      <c r="D2538" s="1">
        <f t="shared" si="39"/>
        <v>4.1616264508277413E-3</v>
      </c>
    </row>
    <row r="2539" spans="1:4" x14ac:dyDescent="0.3">
      <c r="A2539" s="3">
        <v>40170</v>
      </c>
      <c r="B2539" s="5">
        <v>8534.6475079867396</v>
      </c>
      <c r="C2539" s="5">
        <v>8547.06817758547</v>
      </c>
      <c r="D2539" s="1">
        <f t="shared" si="39"/>
        <v>-1.4542651354684767E-3</v>
      </c>
    </row>
    <row r="2540" spans="1:4" x14ac:dyDescent="0.3">
      <c r="A2540" s="3">
        <v>40169</v>
      </c>
      <c r="B2540" s="5">
        <v>8472.0575662581705</v>
      </c>
      <c r="C2540" s="5">
        <v>8462.8099173553492</v>
      </c>
      <c r="D2540" s="1">
        <f t="shared" si="39"/>
        <v>1.092143157419749E-3</v>
      </c>
    </row>
    <row r="2541" spans="1:4" x14ac:dyDescent="0.3">
      <c r="A2541" s="3">
        <v>40168</v>
      </c>
      <c r="B2541" s="5">
        <v>8470.6126005170609</v>
      </c>
      <c r="C2541" s="5">
        <v>8343.8932769628609</v>
      </c>
      <c r="D2541" s="1">
        <f t="shared" si="39"/>
        <v>1.5072904741658805E-2</v>
      </c>
    </row>
    <row r="2542" spans="1:4" x14ac:dyDescent="0.3">
      <c r="A2542" s="3">
        <v>40165</v>
      </c>
      <c r="B2542" s="5">
        <v>8362.5555714900602</v>
      </c>
      <c r="C2542" s="5">
        <v>8385.1570342750892</v>
      </c>
      <c r="D2542" s="1">
        <f t="shared" si="39"/>
        <v>-2.6990523467663426E-3</v>
      </c>
    </row>
    <row r="2543" spans="1:4" x14ac:dyDescent="0.3">
      <c r="A2543" s="3">
        <v>40164</v>
      </c>
      <c r="B2543" s="5">
        <v>8383.2118882322393</v>
      </c>
      <c r="C2543" s="5">
        <v>8440.1858970680896</v>
      </c>
      <c r="D2543" s="1">
        <f t="shared" si="39"/>
        <v>-6.7732128047350553E-3</v>
      </c>
    </row>
    <row r="2544" spans="1:4" x14ac:dyDescent="0.3">
      <c r="A2544" s="3">
        <v>40163</v>
      </c>
      <c r="B2544" s="5">
        <v>8581.1904934951399</v>
      </c>
      <c r="C2544" s="5">
        <v>8449.5675557816503</v>
      </c>
      <c r="D2544" s="1">
        <f t="shared" si="39"/>
        <v>1.5457392801361752E-2</v>
      </c>
    </row>
    <row r="2545" spans="1:4" x14ac:dyDescent="0.3">
      <c r="A2545" s="3">
        <v>40162</v>
      </c>
      <c r="B2545" s="5">
        <v>8445.61031260444</v>
      </c>
      <c r="C2545" s="5">
        <v>8452.13562179365</v>
      </c>
      <c r="D2545" s="1">
        <f t="shared" si="39"/>
        <v>-7.7232898860020004E-4</v>
      </c>
    </row>
    <row r="2546" spans="1:4" x14ac:dyDescent="0.3">
      <c r="A2546" s="3">
        <v>40161</v>
      </c>
      <c r="B2546" s="5">
        <v>8503.2241045782594</v>
      </c>
      <c r="C2546" s="5">
        <v>8504.6016765344102</v>
      </c>
      <c r="D2546" s="1">
        <f t="shared" si="39"/>
        <v>-1.6199271757514529E-4</v>
      </c>
    </row>
    <row r="2547" spans="1:4" x14ac:dyDescent="0.3">
      <c r="A2547" s="3">
        <v>40158</v>
      </c>
      <c r="B2547" s="5">
        <v>8416.2438774763996</v>
      </c>
      <c r="C2547" s="5">
        <v>8355.0405731412902</v>
      </c>
      <c r="D2547" s="1">
        <f t="shared" si="39"/>
        <v>7.2986152260010144E-3</v>
      </c>
    </row>
    <row r="2548" spans="1:4" x14ac:dyDescent="0.3">
      <c r="A2548" s="3">
        <v>40157</v>
      </c>
      <c r="B2548" s="5">
        <v>8411.6988360100004</v>
      </c>
      <c r="C2548" s="5">
        <v>8319.8025637247501</v>
      </c>
      <c r="D2548" s="1">
        <f t="shared" si="39"/>
        <v>1.0984931258901178E-2</v>
      </c>
    </row>
    <row r="2549" spans="1:4" x14ac:dyDescent="0.3">
      <c r="A2549" s="3">
        <v>40156</v>
      </c>
      <c r="B2549" s="5">
        <v>8315.9196654691004</v>
      </c>
      <c r="C2549" s="5">
        <v>8353.2599092997207</v>
      </c>
      <c r="D2549" s="1">
        <f t="shared" si="39"/>
        <v>-4.4801612605358809E-3</v>
      </c>
    </row>
    <row r="2550" spans="1:4" x14ac:dyDescent="0.3">
      <c r="A2550" s="3">
        <v>40155</v>
      </c>
      <c r="B2550" s="5">
        <v>8361.1323417014501</v>
      </c>
      <c r="C2550" s="5">
        <v>8472.4263625139592</v>
      </c>
      <c r="D2550" s="1">
        <f t="shared" si="39"/>
        <v>-1.3223067612205196E-2</v>
      </c>
    </row>
    <row r="2551" spans="1:4" x14ac:dyDescent="0.3">
      <c r="A2551" s="3">
        <v>40154</v>
      </c>
      <c r="B2551" s="5">
        <v>8572.4129755042304</v>
      </c>
      <c r="C2551" s="5">
        <v>8612.9577214327201</v>
      </c>
      <c r="D2551" s="1">
        <f t="shared" si="39"/>
        <v>-4.7185273881114268E-3</v>
      </c>
    </row>
    <row r="2552" spans="1:4" x14ac:dyDescent="0.3">
      <c r="A2552" s="3">
        <v>40151</v>
      </c>
      <c r="B2552" s="5">
        <v>8639.2188892189206</v>
      </c>
      <c r="C2552" s="5">
        <v>8543.0056430056702</v>
      </c>
      <c r="D2552" s="1">
        <f t="shared" si="39"/>
        <v>1.1199277677941329E-2</v>
      </c>
    </row>
    <row r="2553" spans="1:4" x14ac:dyDescent="0.3">
      <c r="A2553" s="3">
        <v>40150</v>
      </c>
      <c r="B2553" s="5">
        <v>8694.7382695958895</v>
      </c>
      <c r="C2553" s="5">
        <v>8747.1596902028305</v>
      </c>
      <c r="D2553" s="1">
        <f t="shared" si="39"/>
        <v>-6.0109947402306888E-3</v>
      </c>
    </row>
    <row r="2554" spans="1:4" x14ac:dyDescent="0.3">
      <c r="A2554" s="3">
        <v>40149</v>
      </c>
      <c r="B2554" s="5">
        <v>8697.9179203273507</v>
      </c>
      <c r="C2554" s="5">
        <v>8682.6032013479307</v>
      </c>
      <c r="D2554" s="1">
        <f t="shared" si="39"/>
        <v>1.7622858182124513E-3</v>
      </c>
    </row>
    <row r="2555" spans="1:4" x14ac:dyDescent="0.3">
      <c r="A2555" s="3">
        <v>40148</v>
      </c>
      <c r="B2555" s="5">
        <v>8715.2017138891206</v>
      </c>
      <c r="C2555" s="5">
        <v>8530.0383211127992</v>
      </c>
      <c r="D2555" s="1">
        <f t="shared" si="39"/>
        <v>2.1474970298632223E-2</v>
      </c>
    </row>
    <row r="2556" spans="1:4" x14ac:dyDescent="0.3">
      <c r="A2556" s="3">
        <v>40147</v>
      </c>
      <c r="B2556" s="5">
        <v>8442.8086919983107</v>
      </c>
      <c r="C2556" s="5">
        <v>8541.6891770214206</v>
      </c>
      <c r="D2556" s="1">
        <f t="shared" si="39"/>
        <v>-1.1643747485725574E-2</v>
      </c>
    </row>
    <row r="2557" spans="1:4" x14ac:dyDescent="0.3">
      <c r="A2557" s="3">
        <v>40144</v>
      </c>
      <c r="B2557" s="5">
        <v>8508.4626550738394</v>
      </c>
      <c r="C2557" s="5">
        <v>8351.1964443380093</v>
      </c>
      <c r="D2557" s="1">
        <f t="shared" si="39"/>
        <v>1.8656459342863193E-2</v>
      </c>
    </row>
    <row r="2558" spans="1:4" x14ac:dyDescent="0.3">
      <c r="A2558" s="3">
        <v>40143</v>
      </c>
      <c r="B2558" s="5">
        <v>8427.40700711518</v>
      </c>
      <c r="C2558" s="5">
        <v>8683.9743012398994</v>
      </c>
      <c r="D2558" s="1">
        <f t="shared" si="39"/>
        <v>-2.9990159080380045E-2</v>
      </c>
    </row>
    <row r="2559" spans="1:4" x14ac:dyDescent="0.3">
      <c r="A2559" s="3">
        <v>40142</v>
      </c>
      <c r="B2559" s="5">
        <v>8785.1336007872396</v>
      </c>
      <c r="C2559" s="5">
        <v>8772.4774808871498</v>
      </c>
      <c r="D2559" s="1">
        <f t="shared" si="39"/>
        <v>1.4416678935718302E-3</v>
      </c>
    </row>
    <row r="2560" spans="1:4" x14ac:dyDescent="0.3">
      <c r="A2560" s="3">
        <v>40141</v>
      </c>
      <c r="B2560" s="5">
        <v>8630.8774029470896</v>
      </c>
      <c r="C2560" s="5">
        <v>8620.7943750467293</v>
      </c>
      <c r="D2560" s="1">
        <f t="shared" si="39"/>
        <v>1.1689335593955111E-3</v>
      </c>
    </row>
    <row r="2561" spans="1:4" x14ac:dyDescent="0.3">
      <c r="A2561" s="3">
        <v>40140</v>
      </c>
      <c r="B2561" s="5">
        <v>8681.8610358708702</v>
      </c>
      <c r="C2561" s="5">
        <v>8514.1044251230705</v>
      </c>
      <c r="D2561" s="1">
        <f t="shared" si="39"/>
        <v>1.9511778307039575E-2</v>
      </c>
    </row>
    <row r="2562" spans="1:4" x14ac:dyDescent="0.3">
      <c r="A2562" s="3">
        <v>40137</v>
      </c>
      <c r="B2562" s="5">
        <v>8415.4097629838598</v>
      </c>
      <c r="C2562" s="5">
        <v>8507.2145033063207</v>
      </c>
      <c r="D2562" s="1">
        <f t="shared" si="39"/>
        <v>-1.085004778308904E-2</v>
      </c>
    </row>
    <row r="2563" spans="1:4" x14ac:dyDescent="0.3">
      <c r="A2563" s="3">
        <v>40136</v>
      </c>
      <c r="B2563" s="5">
        <v>8506.5266361344293</v>
      </c>
      <c r="C2563" s="5">
        <v>8628.4516581385196</v>
      </c>
      <c r="D2563" s="1">
        <f t="shared" ref="D2563:D2626" si="40">LN(B2563/C2563)</f>
        <v>-1.4231366706280175E-2</v>
      </c>
    </row>
    <row r="2564" spans="1:4" x14ac:dyDescent="0.3">
      <c r="A2564" s="3">
        <v>40135</v>
      </c>
      <c r="B2564" s="5">
        <v>8660.5862899726108</v>
      </c>
      <c r="C2564" s="5">
        <v>8669.2354886497906</v>
      </c>
      <c r="D2564" s="1">
        <f t="shared" si="40"/>
        <v>-9.9818676796826263E-4</v>
      </c>
    </row>
    <row r="2565" spans="1:4" x14ac:dyDescent="0.3">
      <c r="A2565" s="3">
        <v>40134</v>
      </c>
      <c r="B2565" s="5">
        <v>8590.8002913935197</v>
      </c>
      <c r="C2565" s="5">
        <v>8605.71190699199</v>
      </c>
      <c r="D2565" s="1">
        <f t="shared" si="40"/>
        <v>-1.7342608970781421E-3</v>
      </c>
    </row>
    <row r="2566" spans="1:4" x14ac:dyDescent="0.3">
      <c r="A2566" s="3">
        <v>40133</v>
      </c>
      <c r="B2566" s="5">
        <v>8690.3706808790903</v>
      </c>
      <c r="C2566" s="5">
        <v>8559.58440625187</v>
      </c>
      <c r="D2566" s="1">
        <f t="shared" si="40"/>
        <v>1.5163956091553349E-2</v>
      </c>
    </row>
    <row r="2567" spans="1:4" x14ac:dyDescent="0.3">
      <c r="A2567" s="3">
        <v>40130</v>
      </c>
      <c r="B2567" s="5">
        <v>8481.3500171511496</v>
      </c>
      <c r="C2567" s="5">
        <v>8444.0500514533996</v>
      </c>
      <c r="D2567" s="1">
        <f t="shared" si="40"/>
        <v>4.4075798422881065E-3</v>
      </c>
    </row>
    <row r="2568" spans="1:4" x14ac:dyDescent="0.3">
      <c r="A2568" s="3">
        <v>40129</v>
      </c>
      <c r="B2568" s="5">
        <v>8406.4948943243999</v>
      </c>
      <c r="C2568" s="5">
        <v>8397.5005936832204</v>
      </c>
      <c r="D2568" s="1">
        <f t="shared" si="40"/>
        <v>1.0704955861866668E-3</v>
      </c>
    </row>
    <row r="2569" spans="1:4" x14ac:dyDescent="0.3">
      <c r="A2569" s="3">
        <v>40128</v>
      </c>
      <c r="B2569" s="5">
        <v>8491.7828946382906</v>
      </c>
      <c r="C2569" s="5">
        <v>8438.9597159593195</v>
      </c>
      <c r="D2569" s="1">
        <f t="shared" si="40"/>
        <v>6.2399330366957866E-3</v>
      </c>
    </row>
    <row r="2570" spans="1:4" x14ac:dyDescent="0.3">
      <c r="A2570" s="3">
        <v>40127</v>
      </c>
      <c r="B2570" s="5">
        <v>8409.6663520457605</v>
      </c>
      <c r="C2570" s="5">
        <v>8430.5811497145696</v>
      </c>
      <c r="D2570" s="1">
        <f t="shared" si="40"/>
        <v>-2.4839074865091273E-3</v>
      </c>
    </row>
    <row r="2571" spans="1:4" x14ac:dyDescent="0.3">
      <c r="A2571" s="3">
        <v>40126</v>
      </c>
      <c r="B2571" s="5">
        <v>8425.6199586194598</v>
      </c>
      <c r="C2571" s="5">
        <v>8267.6242166182001</v>
      </c>
      <c r="D2571" s="1">
        <f t="shared" si="40"/>
        <v>1.8929868673782581E-2</v>
      </c>
    </row>
    <row r="2572" spans="1:4" x14ac:dyDescent="0.3">
      <c r="A2572" s="3">
        <v>40123</v>
      </c>
      <c r="B2572" s="5">
        <v>8148.3653532084199</v>
      </c>
      <c r="C2572" s="5">
        <v>8113.1781334441803</v>
      </c>
      <c r="D2572" s="1">
        <f t="shared" si="40"/>
        <v>4.3276672611907898E-3</v>
      </c>
    </row>
    <row r="2573" spans="1:4" x14ac:dyDescent="0.3">
      <c r="A2573" s="3">
        <v>40122</v>
      </c>
      <c r="B2573" s="5">
        <v>8155.64549729186</v>
      </c>
      <c r="C2573" s="5">
        <v>8042.4230700553799</v>
      </c>
      <c r="D2573" s="1">
        <f t="shared" si="40"/>
        <v>1.397997184318551E-2</v>
      </c>
    </row>
    <row r="2574" spans="1:4" x14ac:dyDescent="0.3">
      <c r="A2574" s="3">
        <v>40121</v>
      </c>
      <c r="B2574" s="5">
        <v>8098.8813186159296</v>
      </c>
      <c r="C2574" s="5">
        <v>8000.5950432893997</v>
      </c>
      <c r="D2574" s="1">
        <f t="shared" si="40"/>
        <v>1.2210024002719231E-2</v>
      </c>
    </row>
    <row r="2575" spans="1:4" x14ac:dyDescent="0.3">
      <c r="A2575" s="3">
        <v>40120</v>
      </c>
      <c r="B2575" s="5">
        <v>7876.9753685883097</v>
      </c>
      <c r="C2575" s="5">
        <v>7963.3618786969</v>
      </c>
      <c r="D2575" s="1">
        <f t="shared" si="40"/>
        <v>-1.0907263550897627E-2</v>
      </c>
    </row>
    <row r="2576" spans="1:4" x14ac:dyDescent="0.3">
      <c r="A2576" s="3">
        <v>40119</v>
      </c>
      <c r="B2576" s="5">
        <v>8020.2321528782704</v>
      </c>
      <c r="C2576" s="5">
        <v>7990.3860353841001</v>
      </c>
      <c r="D2576" s="1">
        <f t="shared" si="40"/>
        <v>3.7282947748073845E-3</v>
      </c>
    </row>
    <row r="2577" spans="1:4" x14ac:dyDescent="0.3">
      <c r="A2577" s="3">
        <v>40116</v>
      </c>
      <c r="B2577" s="5">
        <v>7968.09794284705</v>
      </c>
      <c r="C2577" s="5">
        <v>8230.3040113010902</v>
      </c>
      <c r="D2577" s="1">
        <f t="shared" si="40"/>
        <v>-3.2377141180757206E-2</v>
      </c>
    </row>
    <row r="2578" spans="1:4" x14ac:dyDescent="0.3">
      <c r="A2578" s="3">
        <v>40115</v>
      </c>
      <c r="B2578" s="5">
        <v>8287.2801162825199</v>
      </c>
      <c r="C2578" s="5">
        <v>8145.6497879030603</v>
      </c>
      <c r="D2578" s="1">
        <f t="shared" si="40"/>
        <v>1.7237806795780655E-2</v>
      </c>
    </row>
    <row r="2579" spans="1:4" x14ac:dyDescent="0.3">
      <c r="A2579" s="3">
        <v>40114</v>
      </c>
      <c r="B2579" s="5">
        <v>8084.41443826672</v>
      </c>
      <c r="C2579" s="5">
        <v>8295.2960903715702</v>
      </c>
      <c r="D2579" s="1">
        <f t="shared" si="40"/>
        <v>-2.5750553334597373E-2</v>
      </c>
    </row>
    <row r="2580" spans="1:4" x14ac:dyDescent="0.3">
      <c r="A2580" s="3">
        <v>40113</v>
      </c>
      <c r="B2580" s="5">
        <v>8344.3455598169603</v>
      </c>
      <c r="C2580" s="5">
        <v>8370.7778649805205</v>
      </c>
      <c r="D2580" s="1">
        <f t="shared" si="40"/>
        <v>-3.1626840585485382E-3</v>
      </c>
    </row>
    <row r="2581" spans="1:4" x14ac:dyDescent="0.3">
      <c r="A2581" s="3">
        <v>40112</v>
      </c>
      <c r="B2581" s="5">
        <v>8389.33000267641</v>
      </c>
      <c r="C2581" s="5">
        <v>8570.5385553275501</v>
      </c>
      <c r="D2581" s="1">
        <f t="shared" si="40"/>
        <v>-2.1369911926936682E-2</v>
      </c>
    </row>
    <row r="2582" spans="1:4" x14ac:dyDescent="0.3">
      <c r="A2582" s="3">
        <v>40109</v>
      </c>
      <c r="B2582" s="5">
        <v>8610.3319483402593</v>
      </c>
      <c r="C2582" s="5">
        <v>8681.9265903670494</v>
      </c>
      <c r="D2582" s="1">
        <f t="shared" si="40"/>
        <v>-8.280589948254662E-3</v>
      </c>
    </row>
    <row r="2583" spans="1:4" x14ac:dyDescent="0.3">
      <c r="A2583" s="3">
        <v>40108</v>
      </c>
      <c r="B2583" s="5">
        <v>8657.0776187114207</v>
      </c>
      <c r="C2583" s="5">
        <v>8721.07136955641</v>
      </c>
      <c r="D2583" s="1">
        <f t="shared" si="40"/>
        <v>-7.3648856558774668E-3</v>
      </c>
    </row>
    <row r="2584" spans="1:4" x14ac:dyDescent="0.3">
      <c r="A2584" s="3">
        <v>40107</v>
      </c>
      <c r="B2584" s="5">
        <v>8754.9188816016595</v>
      </c>
      <c r="C2584" s="5">
        <v>8745.3137428524406</v>
      </c>
      <c r="D2584" s="1">
        <f t="shared" si="40"/>
        <v>1.0977156612532873E-3</v>
      </c>
    </row>
    <row r="2585" spans="1:4" x14ac:dyDescent="0.3">
      <c r="A2585" s="3">
        <v>40106</v>
      </c>
      <c r="B2585" s="5">
        <v>8682.1882609540298</v>
      </c>
      <c r="C2585" s="5">
        <v>8748.4575509045899</v>
      </c>
      <c r="D2585" s="1">
        <f t="shared" si="40"/>
        <v>-7.6038042377937877E-3</v>
      </c>
    </row>
    <row r="2586" spans="1:4" x14ac:dyDescent="0.3">
      <c r="A2586" s="3">
        <v>40105</v>
      </c>
      <c r="B2586" s="5">
        <v>8757.1223366052</v>
      </c>
      <c r="C2586" s="5">
        <v>8620.5709839597603</v>
      </c>
      <c r="D2586" s="1">
        <f t="shared" si="40"/>
        <v>1.5716028672339816E-2</v>
      </c>
    </row>
    <row r="2587" spans="1:4" x14ac:dyDescent="0.3">
      <c r="A2587" s="3">
        <v>40102</v>
      </c>
      <c r="B2587" s="5">
        <v>8559.3210235316801</v>
      </c>
      <c r="C2587" s="5">
        <v>8711.77776784249</v>
      </c>
      <c r="D2587" s="1">
        <f t="shared" si="40"/>
        <v>-1.765500923682654E-2</v>
      </c>
    </row>
    <row r="2588" spans="1:4" x14ac:dyDescent="0.3">
      <c r="A2588" s="3">
        <v>40101</v>
      </c>
      <c r="B2588" s="5">
        <v>8712.91522840365</v>
      </c>
      <c r="C2588" s="5">
        <v>8746.8059353566296</v>
      </c>
      <c r="D2588" s="1">
        <f t="shared" si="40"/>
        <v>-3.8821638901968326E-3</v>
      </c>
    </row>
    <row r="2589" spans="1:4" x14ac:dyDescent="0.3">
      <c r="A2589" s="3">
        <v>40100</v>
      </c>
      <c r="B2589" s="5">
        <v>8736.7399934334098</v>
      </c>
      <c r="C2589" s="5">
        <v>8591.3052562456996</v>
      </c>
      <c r="D2589" s="1">
        <f t="shared" si="40"/>
        <v>1.6786446501505001E-2</v>
      </c>
    </row>
    <row r="2590" spans="1:4" x14ac:dyDescent="0.3">
      <c r="A2590" s="3">
        <v>40099</v>
      </c>
      <c r="B2590" s="5">
        <v>8489.1625688945605</v>
      </c>
      <c r="C2590" s="5">
        <v>8583.6168347867297</v>
      </c>
      <c r="D2590" s="1">
        <f t="shared" si="40"/>
        <v>-1.1065009083913009E-2</v>
      </c>
    </row>
    <row r="2591" spans="1:4" x14ac:dyDescent="0.3">
      <c r="A2591" s="3">
        <v>40098</v>
      </c>
      <c r="B2591" s="5">
        <v>8542.4372230428598</v>
      </c>
      <c r="C2591" s="5">
        <v>8459.8375184638408</v>
      </c>
      <c r="D2591" s="1">
        <f t="shared" si="40"/>
        <v>9.7163886214812843E-3</v>
      </c>
    </row>
    <row r="2592" spans="1:4" x14ac:dyDescent="0.3">
      <c r="A2592" s="3">
        <v>40095</v>
      </c>
      <c r="B2592" s="5">
        <v>8411.9466289652501</v>
      </c>
      <c r="C2592" s="5">
        <v>8396.6451650908402</v>
      </c>
      <c r="D2592" s="1">
        <f t="shared" si="40"/>
        <v>1.8206722239105752E-3</v>
      </c>
    </row>
    <row r="2593" spans="1:4" x14ac:dyDescent="0.3">
      <c r="A2593" s="3">
        <v>40094</v>
      </c>
      <c r="B2593" s="5">
        <v>8454.16900825222</v>
      </c>
      <c r="C2593" s="5">
        <v>8399.4054837469193</v>
      </c>
      <c r="D2593" s="1">
        <f t="shared" si="40"/>
        <v>6.4987658577941067E-3</v>
      </c>
    </row>
    <row r="2594" spans="1:4" x14ac:dyDescent="0.3">
      <c r="A2594" s="3">
        <v>40093</v>
      </c>
      <c r="B2594" s="5">
        <v>8283.4045552667794</v>
      </c>
      <c r="C2594" s="5">
        <v>8297.35524325597</v>
      </c>
      <c r="D2594" s="1">
        <f t="shared" si="40"/>
        <v>-1.6827565745704057E-3</v>
      </c>
    </row>
    <row r="2595" spans="1:4" x14ac:dyDescent="0.3">
      <c r="A2595" s="3">
        <v>40092</v>
      </c>
      <c r="B2595" s="5">
        <v>8326.3035511927992</v>
      </c>
      <c r="C2595" s="5">
        <v>8121.8119471956898</v>
      </c>
      <c r="D2595" s="1">
        <f t="shared" si="40"/>
        <v>2.4866330848033011E-2</v>
      </c>
    </row>
    <row r="2596" spans="1:4" x14ac:dyDescent="0.3">
      <c r="A2596" s="3">
        <v>40091</v>
      </c>
      <c r="B2596" s="5">
        <v>8069.3286850547402</v>
      </c>
      <c r="C2596" s="5">
        <v>8023.8614891092802</v>
      </c>
      <c r="D2596" s="1">
        <f t="shared" si="40"/>
        <v>5.6505038997399165E-3</v>
      </c>
    </row>
    <row r="2597" spans="1:4" x14ac:dyDescent="0.3">
      <c r="A2597" s="3">
        <v>40088</v>
      </c>
      <c r="B2597" s="5">
        <v>7966.1708358222104</v>
      </c>
      <c r="C2597" s="5">
        <v>8060.50496073662</v>
      </c>
      <c r="D2597" s="1">
        <f t="shared" si="40"/>
        <v>-1.1772274620388854E-2</v>
      </c>
    </row>
    <row r="2598" spans="1:4" x14ac:dyDescent="0.3">
      <c r="A2598" s="3">
        <v>40087</v>
      </c>
      <c r="B2598" s="5">
        <v>8070.7757581041196</v>
      </c>
      <c r="C2598" s="5">
        <v>8255.7865829737093</v>
      </c>
      <c r="D2598" s="1">
        <f t="shared" si="40"/>
        <v>-2.2664752175348225E-2</v>
      </c>
    </row>
    <row r="2599" spans="1:4" x14ac:dyDescent="0.3">
      <c r="A2599" s="3">
        <v>40086</v>
      </c>
      <c r="B2599" s="5">
        <v>8305.6388941737605</v>
      </c>
      <c r="C2599" s="5">
        <v>8383.6731109777593</v>
      </c>
      <c r="D2599" s="1">
        <f t="shared" si="40"/>
        <v>-9.3514682274697895E-3</v>
      </c>
    </row>
    <row r="2600" spans="1:4" x14ac:dyDescent="0.3">
      <c r="A2600" s="3">
        <v>40085</v>
      </c>
      <c r="B2600" s="5">
        <v>8332.0257244105105</v>
      </c>
      <c r="C2600" s="5">
        <v>8365.9603634083705</v>
      </c>
      <c r="D2600" s="1">
        <f t="shared" si="40"/>
        <v>-4.0645243728286897E-3</v>
      </c>
    </row>
    <row r="2601" spans="1:4" x14ac:dyDescent="0.3">
      <c r="A2601" s="3">
        <v>40084</v>
      </c>
      <c r="B2601" s="5">
        <v>8385.9277235249301</v>
      </c>
      <c r="C2601" s="5">
        <v>8179.8725220747201</v>
      </c>
      <c r="D2601" s="1">
        <f t="shared" si="40"/>
        <v>2.487846360987081E-2</v>
      </c>
    </row>
    <row r="2602" spans="1:4" x14ac:dyDescent="0.3">
      <c r="A2602" s="3">
        <v>40081</v>
      </c>
      <c r="B2602" s="5">
        <v>8196.8660048170204</v>
      </c>
      <c r="C2602" s="5">
        <v>8247.3565176526008</v>
      </c>
      <c r="D2602" s="1">
        <f t="shared" si="40"/>
        <v>-6.1408402169921402E-3</v>
      </c>
    </row>
    <row r="2603" spans="1:4" x14ac:dyDescent="0.3">
      <c r="A2603" s="3">
        <v>40080</v>
      </c>
      <c r="B2603" s="5">
        <v>8216.1326258391891</v>
      </c>
      <c r="C2603" s="5">
        <v>8332.34147342502</v>
      </c>
      <c r="D2603" s="1">
        <f t="shared" si="40"/>
        <v>-1.404489104581105E-2</v>
      </c>
    </row>
    <row r="2604" spans="1:4" x14ac:dyDescent="0.3">
      <c r="A2604" s="3">
        <v>40079</v>
      </c>
      <c r="B2604" s="5">
        <v>8398.5830645280002</v>
      </c>
      <c r="C2604" s="5">
        <v>8404.2242941098393</v>
      </c>
      <c r="D2604" s="1">
        <f t="shared" si="40"/>
        <v>-6.7146277087918942E-4</v>
      </c>
    </row>
    <row r="2605" spans="1:4" x14ac:dyDescent="0.3">
      <c r="A2605" s="3">
        <v>40078</v>
      </c>
      <c r="B2605" s="5">
        <v>8442.4564153370793</v>
      </c>
      <c r="C2605" s="5">
        <v>8409.1265323021998</v>
      </c>
      <c r="D2605" s="1">
        <f t="shared" si="40"/>
        <v>3.9557027490464552E-3</v>
      </c>
    </row>
    <row r="2606" spans="1:4" x14ac:dyDescent="0.3">
      <c r="A2606" s="3">
        <v>40077</v>
      </c>
      <c r="B2606" s="5">
        <v>8318.1458003169701</v>
      </c>
      <c r="C2606" s="5">
        <v>8361.9915478077291</v>
      </c>
      <c r="D2606" s="1">
        <f t="shared" si="40"/>
        <v>-5.2572526907021999E-3</v>
      </c>
    </row>
    <row r="2607" spans="1:4" x14ac:dyDescent="0.3">
      <c r="A2607" s="3">
        <v>40074</v>
      </c>
      <c r="B2607" s="5">
        <v>8388.60210309584</v>
      </c>
      <c r="C2607" s="5">
        <v>8399.6470328700907</v>
      </c>
      <c r="D2607" s="1">
        <f t="shared" si="40"/>
        <v>-1.3157931215240642E-3</v>
      </c>
    </row>
    <row r="2608" spans="1:4" x14ac:dyDescent="0.3">
      <c r="A2608" s="3">
        <v>40073</v>
      </c>
      <c r="B2608" s="5">
        <v>8446.5306844308398</v>
      </c>
      <c r="C2608" s="5">
        <v>8433.6054943111594</v>
      </c>
      <c r="D2608" s="1">
        <f t="shared" si="40"/>
        <v>1.5314085750071521E-3</v>
      </c>
    </row>
    <row r="2609" spans="1:4" x14ac:dyDescent="0.3">
      <c r="A2609" s="3">
        <v>40072</v>
      </c>
      <c r="B2609" s="5">
        <v>8385.0781836101105</v>
      </c>
      <c r="C2609" s="5">
        <v>8297.89205807504</v>
      </c>
      <c r="D2609" s="1">
        <f t="shared" si="40"/>
        <v>1.0452205814365975E-2</v>
      </c>
    </row>
    <row r="2610" spans="1:4" x14ac:dyDescent="0.3">
      <c r="A2610" s="3">
        <v>40071</v>
      </c>
      <c r="B2610" s="5">
        <v>8251.5795183019</v>
      </c>
      <c r="C2610" s="5">
        <v>8263.6439597167991</v>
      </c>
      <c r="D2610" s="1">
        <f t="shared" si="40"/>
        <v>-1.4610088173455293E-3</v>
      </c>
    </row>
    <row r="2611" spans="1:4" x14ac:dyDescent="0.3">
      <c r="A2611" s="3">
        <v>40070</v>
      </c>
      <c r="B2611" s="5">
        <v>8218.5274548512207</v>
      </c>
      <c r="C2611" s="5">
        <v>8188.31615120276</v>
      </c>
      <c r="D2611" s="1">
        <f t="shared" si="40"/>
        <v>3.6827726916547577E-3</v>
      </c>
    </row>
    <row r="2612" spans="1:4" x14ac:dyDescent="0.3">
      <c r="A2612" s="3">
        <v>40067</v>
      </c>
      <c r="B2612" s="5">
        <v>8192.5474886376905</v>
      </c>
      <c r="C2612" s="5">
        <v>8159.9609602610399</v>
      </c>
      <c r="D2612" s="1">
        <f t="shared" si="40"/>
        <v>3.9855134902435493E-3</v>
      </c>
    </row>
    <row r="2613" spans="1:4" x14ac:dyDescent="0.3">
      <c r="A2613" s="3">
        <v>40066</v>
      </c>
      <c r="B2613" s="5">
        <v>8155.5225142490499</v>
      </c>
      <c r="C2613" s="5">
        <v>8157.9714581420003</v>
      </c>
      <c r="D2613" s="1">
        <f t="shared" si="40"/>
        <v>-3.0023536533506292E-4</v>
      </c>
    </row>
    <row r="2614" spans="1:4" x14ac:dyDescent="0.3">
      <c r="A2614" s="3">
        <v>40065</v>
      </c>
      <c r="B2614" s="5">
        <v>8115.5694027894897</v>
      </c>
      <c r="C2614" s="5">
        <v>7954.9398712983602</v>
      </c>
      <c r="D2614" s="1">
        <f t="shared" si="40"/>
        <v>1.9991262051000151E-2</v>
      </c>
    </row>
    <row r="2615" spans="1:4" x14ac:dyDescent="0.3">
      <c r="A2615" s="3">
        <v>40064</v>
      </c>
      <c r="B2615" s="5">
        <v>7938.6685203690104</v>
      </c>
      <c r="C2615" s="5">
        <v>7928.47315752126</v>
      </c>
      <c r="D2615" s="1">
        <f t="shared" si="40"/>
        <v>1.2850914749264598E-3</v>
      </c>
    </row>
    <row r="2616" spans="1:4" x14ac:dyDescent="0.3">
      <c r="A2616" s="3">
        <v>40063</v>
      </c>
      <c r="B2616" s="5">
        <v>7831.4173499225899</v>
      </c>
      <c r="C2616" s="5">
        <v>7741.4712459147904</v>
      </c>
      <c r="D2616" s="1">
        <f t="shared" si="40"/>
        <v>1.1551755947611658E-2</v>
      </c>
    </row>
    <row r="2617" spans="1:4" x14ac:dyDescent="0.3">
      <c r="A2617" s="3">
        <v>40060</v>
      </c>
      <c r="B2617" s="5">
        <v>7694.3511624916</v>
      </c>
      <c r="C2617" s="5">
        <v>7614.5557953100097</v>
      </c>
      <c r="D2617" s="1">
        <f t="shared" si="40"/>
        <v>1.0424792580642984E-2</v>
      </c>
    </row>
    <row r="2618" spans="1:4" x14ac:dyDescent="0.3">
      <c r="A2618" s="3">
        <v>40059</v>
      </c>
      <c r="B2618" s="5">
        <v>7555.5397200923298</v>
      </c>
      <c r="C2618" s="5">
        <v>7599.83467776414</v>
      </c>
      <c r="D2618" s="1">
        <f t="shared" si="40"/>
        <v>-5.8454621623578425E-3</v>
      </c>
    </row>
    <row r="2619" spans="1:4" x14ac:dyDescent="0.3">
      <c r="A2619" s="3">
        <v>40058</v>
      </c>
      <c r="B2619" s="5">
        <v>7587.1983570083703</v>
      </c>
      <c r="C2619" s="5">
        <v>7595.8982257972302</v>
      </c>
      <c r="D2619" s="1">
        <f t="shared" si="40"/>
        <v>-1.1459941249194626E-3</v>
      </c>
    </row>
    <row r="2620" spans="1:4" x14ac:dyDescent="0.3">
      <c r="A2620" s="3">
        <v>40057</v>
      </c>
      <c r="B2620" s="5">
        <v>7574.9203731088901</v>
      </c>
      <c r="C2620" s="5">
        <v>7791.1358207257699</v>
      </c>
      <c r="D2620" s="1">
        <f t="shared" si="40"/>
        <v>-2.8143814685983939E-2</v>
      </c>
    </row>
    <row r="2621" spans="1:4" x14ac:dyDescent="0.3">
      <c r="A2621" s="3">
        <v>40056</v>
      </c>
      <c r="B2621" s="5">
        <v>7830.1881385318702</v>
      </c>
      <c r="C2621" s="5">
        <v>7844.5313731390397</v>
      </c>
      <c r="D2621" s="1">
        <f t="shared" si="40"/>
        <v>-1.8301110396027973E-3</v>
      </c>
    </row>
    <row r="2622" spans="1:4" x14ac:dyDescent="0.3">
      <c r="A2622" s="3">
        <v>40053</v>
      </c>
      <c r="B2622" s="5">
        <v>7887.5625446747899</v>
      </c>
      <c r="C2622" s="5">
        <v>7880.1572551822901</v>
      </c>
      <c r="D2622" s="1">
        <f t="shared" si="40"/>
        <v>9.3929751808866113E-4</v>
      </c>
    </row>
    <row r="2623" spans="1:4" x14ac:dyDescent="0.3">
      <c r="A2623" s="3">
        <v>40052</v>
      </c>
      <c r="B2623" s="5">
        <v>7849.9698648221902</v>
      </c>
      <c r="C2623" s="5">
        <v>7911.0581752432199</v>
      </c>
      <c r="D2623" s="1">
        <f t="shared" si="40"/>
        <v>-7.7518568169136961E-3</v>
      </c>
    </row>
    <row r="2624" spans="1:4" x14ac:dyDescent="0.3">
      <c r="A2624" s="3">
        <v>40051</v>
      </c>
      <c r="B2624" s="5">
        <v>7867.7352710692903</v>
      </c>
      <c r="C2624" s="5">
        <v>7905.9200683906502</v>
      </c>
      <c r="D2624" s="1">
        <f t="shared" si="40"/>
        <v>-4.8416008960132026E-3</v>
      </c>
    </row>
    <row r="2625" spans="1:4" x14ac:dyDescent="0.3">
      <c r="A2625" s="3">
        <v>40050</v>
      </c>
      <c r="B2625" s="5">
        <v>7943.8067328997204</v>
      </c>
      <c r="C2625" s="5">
        <v>7837.8814952469502</v>
      </c>
      <c r="D2625" s="1">
        <f t="shared" si="40"/>
        <v>1.3424017354556743E-2</v>
      </c>
    </row>
    <row r="2626" spans="1:4" x14ac:dyDescent="0.3">
      <c r="A2626" s="3">
        <v>40049</v>
      </c>
      <c r="B2626" s="5">
        <v>7893.2503932503896</v>
      </c>
      <c r="C2626" s="5">
        <v>7840.1258401258401</v>
      </c>
      <c r="D2626" s="1">
        <f t="shared" si="40"/>
        <v>6.753128410671376E-3</v>
      </c>
    </row>
    <row r="2627" spans="1:4" x14ac:dyDescent="0.3">
      <c r="A2627" s="3">
        <v>40046</v>
      </c>
      <c r="B2627" s="5">
        <v>7822.6887386871304</v>
      </c>
      <c r="C2627" s="5">
        <v>7583.9300034368198</v>
      </c>
      <c r="D2627" s="1">
        <f t="shared" ref="D2627:D2690" si="41">LN(B2627/C2627)</f>
        <v>3.0996788532879797E-2</v>
      </c>
    </row>
    <row r="2628" spans="1:4" x14ac:dyDescent="0.3">
      <c r="A2628" s="3">
        <v>40045</v>
      </c>
      <c r="B2628" s="5">
        <v>7567.2294649853702</v>
      </c>
      <c r="C2628" s="5">
        <v>7496.8440549974803</v>
      </c>
      <c r="D2628" s="1">
        <f t="shared" si="41"/>
        <v>9.3448723685378154E-3</v>
      </c>
    </row>
    <row r="2629" spans="1:4" x14ac:dyDescent="0.3">
      <c r="A2629" s="3">
        <v>40044</v>
      </c>
      <c r="B2629" s="5">
        <v>7447.2343211774396</v>
      </c>
      <c r="C2629" s="5">
        <v>7416.6168474392898</v>
      </c>
      <c r="D2629" s="1">
        <f t="shared" si="41"/>
        <v>4.1197286886881556E-3</v>
      </c>
    </row>
    <row r="2630" spans="1:4" x14ac:dyDescent="0.3">
      <c r="A2630" s="3">
        <v>40043</v>
      </c>
      <c r="B2630" s="5">
        <v>7419.8626459033803</v>
      </c>
      <c r="C2630" s="5">
        <v>7373.7246700392598</v>
      </c>
      <c r="D2630" s="1">
        <f t="shared" si="41"/>
        <v>6.2375844981053599E-3</v>
      </c>
    </row>
    <row r="2631" spans="1:4" x14ac:dyDescent="0.3">
      <c r="A2631" s="3">
        <v>40042</v>
      </c>
      <c r="B2631" s="5">
        <v>7322.8077090929701</v>
      </c>
      <c r="C2631" s="5">
        <v>7456.1541818591504</v>
      </c>
      <c r="D2631" s="1">
        <f t="shared" si="41"/>
        <v>-1.8045934820649191E-2</v>
      </c>
    </row>
    <row r="2632" spans="1:4" x14ac:dyDescent="0.3">
      <c r="A2632" s="3">
        <v>40039</v>
      </c>
      <c r="B2632" s="5">
        <v>7539.9571101927104</v>
      </c>
      <c r="C2632" s="5">
        <v>7673.2847627568599</v>
      </c>
      <c r="D2632" s="1">
        <f t="shared" si="41"/>
        <v>-1.7528291116841861E-2</v>
      </c>
    </row>
    <row r="2633" spans="1:4" x14ac:dyDescent="0.3">
      <c r="A2633" s="3">
        <v>40038</v>
      </c>
      <c r="B2633" s="5">
        <v>7715.9816568807901</v>
      </c>
      <c r="C2633" s="5">
        <v>7654.06648666408</v>
      </c>
      <c r="D2633" s="1">
        <f t="shared" si="41"/>
        <v>8.0566442661838857E-3</v>
      </c>
    </row>
    <row r="2634" spans="1:4" x14ac:dyDescent="0.3">
      <c r="A2634" s="3">
        <v>40037</v>
      </c>
      <c r="B2634" s="5">
        <v>7597.6170865403701</v>
      </c>
      <c r="C2634" s="5">
        <v>7502.9253883950096</v>
      </c>
      <c r="D2634" s="1">
        <f t="shared" si="41"/>
        <v>1.2541660605421057E-2</v>
      </c>
    </row>
    <row r="2635" spans="1:4" x14ac:dyDescent="0.3">
      <c r="A2635" s="3">
        <v>40036</v>
      </c>
      <c r="B2635" s="5">
        <v>7476.8162272264199</v>
      </c>
      <c r="C2635" s="5">
        <v>7671.0987891818304</v>
      </c>
      <c r="D2635" s="1">
        <f t="shared" si="41"/>
        <v>-2.5652799855215486E-2</v>
      </c>
    </row>
    <row r="2636" spans="1:4" x14ac:dyDescent="0.3">
      <c r="A2636" s="3">
        <v>40035</v>
      </c>
      <c r="B2636" s="5">
        <v>7663.4276742903403</v>
      </c>
      <c r="C2636" s="5">
        <v>7711.0507630726797</v>
      </c>
      <c r="D2636" s="1">
        <f t="shared" si="41"/>
        <v>-6.1951033055224463E-3</v>
      </c>
    </row>
    <row r="2637" spans="1:4" x14ac:dyDescent="0.3">
      <c r="A2637" s="3">
        <v>40032</v>
      </c>
      <c r="B2637" s="5">
        <v>7743.5351858944096</v>
      </c>
      <c r="C2637" s="5">
        <v>7612.2104486715498</v>
      </c>
      <c r="D2637" s="1">
        <f t="shared" si="41"/>
        <v>1.7104729676898016E-2</v>
      </c>
    </row>
    <row r="2638" spans="1:4" x14ac:dyDescent="0.3">
      <c r="A2638" s="3">
        <v>40031</v>
      </c>
      <c r="B2638" s="5">
        <v>7703.7557742518502</v>
      </c>
      <c r="C2638" s="5">
        <v>7731.87387025506</v>
      </c>
      <c r="D2638" s="1">
        <f t="shared" si="41"/>
        <v>-3.6432756878484792E-3</v>
      </c>
    </row>
    <row r="2639" spans="1:4" x14ac:dyDescent="0.3">
      <c r="A2639" s="3">
        <v>40030</v>
      </c>
      <c r="B2639" s="5">
        <v>7713.1597527413396</v>
      </c>
      <c r="C2639" s="5">
        <v>7790.0606619501395</v>
      </c>
      <c r="D2639" s="1">
        <f t="shared" si="41"/>
        <v>-9.9207181308817449E-3</v>
      </c>
    </row>
    <row r="2640" spans="1:4" x14ac:dyDescent="0.3">
      <c r="A2640" s="3">
        <v>40029</v>
      </c>
      <c r="B2640" s="5">
        <v>7799.9971201889102</v>
      </c>
      <c r="C2640" s="5">
        <v>7802.6033492202796</v>
      </c>
      <c r="D2640" s="1">
        <f t="shared" si="41"/>
        <v>-3.3407624078034753E-4</v>
      </c>
    </row>
    <row r="2641" spans="1:4" x14ac:dyDescent="0.3">
      <c r="A2641" s="3">
        <v>40028</v>
      </c>
      <c r="B2641" s="5">
        <v>7823.3886430146704</v>
      </c>
      <c r="C2641" s="5">
        <v>7685.0231378032604</v>
      </c>
      <c r="D2641" s="1">
        <f t="shared" si="41"/>
        <v>1.7844403244850357E-2</v>
      </c>
    </row>
    <row r="2642" spans="1:4" x14ac:dyDescent="0.3">
      <c r="A2642" s="3">
        <v>40025</v>
      </c>
      <c r="B2642" s="5">
        <v>7596.7231799401798</v>
      </c>
      <c r="C2642" s="5">
        <v>7620.9431542954999</v>
      </c>
      <c r="D2642" s="1">
        <f t="shared" si="41"/>
        <v>-3.1831417871675287E-3</v>
      </c>
    </row>
    <row r="2643" spans="1:4" x14ac:dyDescent="0.3">
      <c r="A2643" s="3">
        <v>40024</v>
      </c>
      <c r="B2643" s="5">
        <v>7543.0010693983304</v>
      </c>
      <c r="C2643" s="5">
        <v>7448.5703832948802</v>
      </c>
      <c r="D2643" s="1">
        <f t="shared" si="41"/>
        <v>1.2598003527546258E-2</v>
      </c>
    </row>
    <row r="2644" spans="1:4" x14ac:dyDescent="0.3">
      <c r="A2644" s="3">
        <v>40023</v>
      </c>
      <c r="B2644" s="5">
        <v>7396.9403508771702</v>
      </c>
      <c r="C2644" s="5">
        <v>7254.5824561403297</v>
      </c>
      <c r="D2644" s="1">
        <f t="shared" si="41"/>
        <v>1.9433116496912182E-2</v>
      </c>
    </row>
    <row r="2645" spans="1:4" x14ac:dyDescent="0.3">
      <c r="A2645" s="3">
        <v>40022</v>
      </c>
      <c r="B2645" s="5">
        <v>7336.2065299062897</v>
      </c>
      <c r="C2645" s="5">
        <v>7459.7728851524798</v>
      </c>
      <c r="D2645" s="1">
        <f t="shared" si="41"/>
        <v>-1.6703081913210072E-2</v>
      </c>
    </row>
    <row r="2646" spans="1:4" x14ac:dyDescent="0.3">
      <c r="A2646" s="3">
        <v>40021</v>
      </c>
      <c r="B2646" s="5">
        <v>7480.3076703938405</v>
      </c>
      <c r="C2646" s="5">
        <v>7517.5842176483102</v>
      </c>
      <c r="D2646" s="1">
        <f t="shared" si="41"/>
        <v>-4.9709151514519285E-3</v>
      </c>
    </row>
    <row r="2647" spans="1:4" x14ac:dyDescent="0.3">
      <c r="A2647" s="3">
        <v>40018</v>
      </c>
      <c r="B2647" s="5">
        <v>7426.69677474329</v>
      </c>
      <c r="C2647" s="5">
        <v>7433.0734381435104</v>
      </c>
      <c r="D2647" s="1">
        <f t="shared" si="41"/>
        <v>-8.5824527570458285E-4</v>
      </c>
    </row>
    <row r="2648" spans="1:4" x14ac:dyDescent="0.3">
      <c r="A2648" s="3">
        <v>40017</v>
      </c>
      <c r="B2648" s="5">
        <v>7429.67179225782</v>
      </c>
      <c r="C2648" s="5">
        <v>7262.5095573868102</v>
      </c>
      <c r="D2648" s="1">
        <f t="shared" si="41"/>
        <v>2.2756246268956441E-2</v>
      </c>
    </row>
    <row r="2649" spans="1:4" x14ac:dyDescent="0.3">
      <c r="A2649" s="3">
        <v>40016</v>
      </c>
      <c r="B2649" s="5">
        <v>7276.7003395706197</v>
      </c>
      <c r="C2649" s="5">
        <v>7244.4198172854003</v>
      </c>
      <c r="D2649" s="1">
        <f t="shared" si="41"/>
        <v>4.4460172646168458E-3</v>
      </c>
    </row>
    <row r="2650" spans="1:4" x14ac:dyDescent="0.3">
      <c r="A2650" s="3">
        <v>40015</v>
      </c>
      <c r="B2650" s="5">
        <v>7239.0433151432699</v>
      </c>
      <c r="C2650" s="5">
        <v>7164.0376307412698</v>
      </c>
      <c r="D2650" s="1">
        <f t="shared" si="41"/>
        <v>1.0415321933868866E-2</v>
      </c>
    </row>
    <row r="2651" spans="1:4" x14ac:dyDescent="0.3">
      <c r="A2651" s="3">
        <v>40014</v>
      </c>
      <c r="B2651" s="5">
        <v>7155.8739010441996</v>
      </c>
      <c r="C2651" s="5">
        <v>7133.6102654565202</v>
      </c>
      <c r="D2651" s="1">
        <f t="shared" si="41"/>
        <v>3.1160891944417594E-3</v>
      </c>
    </row>
    <row r="2652" spans="1:4" x14ac:dyDescent="0.3">
      <c r="A2652" s="3">
        <v>40011</v>
      </c>
      <c r="B2652" s="5">
        <v>7017.5636435398101</v>
      </c>
      <c r="C2652" s="5">
        <v>7019.83310309833</v>
      </c>
      <c r="D2652" s="1">
        <f t="shared" si="41"/>
        <v>-3.2334479380395615E-4</v>
      </c>
    </row>
    <row r="2653" spans="1:4" x14ac:dyDescent="0.3">
      <c r="A2653" s="3">
        <v>40010</v>
      </c>
      <c r="B2653" s="5">
        <v>7012.4768358065603</v>
      </c>
      <c r="C2653" s="5">
        <v>6960.9568403332996</v>
      </c>
      <c r="D2653" s="1">
        <f t="shared" si="41"/>
        <v>7.3740256149616512E-3</v>
      </c>
    </row>
    <row r="2654" spans="1:4" x14ac:dyDescent="0.3">
      <c r="A2654" s="3">
        <v>40009</v>
      </c>
      <c r="B2654" s="5">
        <v>6951.0592084849504</v>
      </c>
      <c r="C2654" s="5">
        <v>6768.8499619192698</v>
      </c>
      <c r="D2654" s="1">
        <f t="shared" si="41"/>
        <v>2.6562852254229798E-2</v>
      </c>
    </row>
    <row r="2655" spans="1:4" x14ac:dyDescent="0.3">
      <c r="A2655" s="3">
        <v>40008</v>
      </c>
      <c r="B2655" s="5">
        <v>6679.0842552240601</v>
      </c>
      <c r="C2655" s="5">
        <v>6612.7500279361002</v>
      </c>
      <c r="D2655" s="1">
        <f t="shared" si="41"/>
        <v>9.9812827321997793E-3</v>
      </c>
    </row>
    <row r="2656" spans="1:4" x14ac:dyDescent="0.3">
      <c r="A2656" s="3">
        <v>40007</v>
      </c>
      <c r="B2656" s="5">
        <v>6600.42490146198</v>
      </c>
      <c r="C2656" s="5">
        <v>6380.4265787045997</v>
      </c>
      <c r="D2656" s="1">
        <f t="shared" si="41"/>
        <v>3.3899068982062922E-2</v>
      </c>
    </row>
    <row r="2657" spans="1:4" x14ac:dyDescent="0.3">
      <c r="A2657" s="3">
        <v>40004</v>
      </c>
      <c r="B2657" s="5">
        <v>6374.7562266674004</v>
      </c>
      <c r="C2657" s="5">
        <v>6426.0322059397004</v>
      </c>
      <c r="D2657" s="1">
        <f t="shared" si="41"/>
        <v>-8.0114211394477913E-3</v>
      </c>
    </row>
    <row r="2658" spans="1:4" x14ac:dyDescent="0.3">
      <c r="A2658" s="3">
        <v>40003</v>
      </c>
      <c r="B2658" s="5">
        <v>6493.2404005273002</v>
      </c>
      <c r="C2658" s="5">
        <v>6451.3084452921103</v>
      </c>
      <c r="D2658" s="1">
        <f t="shared" si="41"/>
        <v>6.4787274404395807E-3</v>
      </c>
    </row>
    <row r="2659" spans="1:4" x14ac:dyDescent="0.3">
      <c r="A2659" s="3">
        <v>40002</v>
      </c>
      <c r="B2659" s="5">
        <v>6344.9984042626902</v>
      </c>
      <c r="C2659" s="5">
        <v>6375.8308240942297</v>
      </c>
      <c r="D2659" s="1">
        <f t="shared" si="41"/>
        <v>-4.8475582299164453E-3</v>
      </c>
    </row>
    <row r="2660" spans="1:4" x14ac:dyDescent="0.3">
      <c r="A2660" s="3">
        <v>40001</v>
      </c>
      <c r="B2660" s="5">
        <v>6400.6876487701802</v>
      </c>
      <c r="C2660" s="5">
        <v>6491.4183103885298</v>
      </c>
      <c r="D2660" s="1">
        <f t="shared" si="41"/>
        <v>-1.4075614936187654E-2</v>
      </c>
    </row>
    <row r="2661" spans="1:4" x14ac:dyDescent="0.3">
      <c r="A2661" s="3">
        <v>40000</v>
      </c>
      <c r="B2661" s="5">
        <v>6500.4960802671703</v>
      </c>
      <c r="C2661" s="5">
        <v>6525.4258604547003</v>
      </c>
      <c r="D2661" s="1">
        <f t="shared" si="41"/>
        <v>-3.8277230186269931E-3</v>
      </c>
    </row>
    <row r="2662" spans="1:4" x14ac:dyDescent="0.3">
      <c r="A2662" s="3">
        <v>39997</v>
      </c>
      <c r="B2662" s="5">
        <v>6573.1417881275602</v>
      </c>
      <c r="C2662" s="5">
        <v>6614.7316691796595</v>
      </c>
      <c r="D2662" s="1">
        <f t="shared" si="41"/>
        <v>-6.3073124055506519E-3</v>
      </c>
    </row>
    <row r="2663" spans="1:4" x14ac:dyDescent="0.3">
      <c r="A2663" s="3">
        <v>39996</v>
      </c>
      <c r="B2663" s="5">
        <v>6577.1176872360202</v>
      </c>
      <c r="C2663" s="5">
        <v>6817.5799054933595</v>
      </c>
      <c r="D2663" s="1">
        <f t="shared" si="41"/>
        <v>-3.5907948397794522E-2</v>
      </c>
    </row>
    <row r="2664" spans="1:4" x14ac:dyDescent="0.3">
      <c r="A2664" s="3">
        <v>39995</v>
      </c>
      <c r="B2664" s="5">
        <v>6941.2347356058299</v>
      </c>
      <c r="C2664" s="5">
        <v>6821.1996434180901</v>
      </c>
      <c r="D2664" s="1">
        <f t="shared" si="41"/>
        <v>1.7444317305841235E-2</v>
      </c>
    </row>
    <row r="2665" spans="1:4" x14ac:dyDescent="0.3">
      <c r="A2665" s="3">
        <v>39994</v>
      </c>
      <c r="B2665" s="5">
        <v>6747.9266358877803</v>
      </c>
      <c r="C2665" s="5">
        <v>6872.56704228118</v>
      </c>
      <c r="D2665" s="1">
        <f t="shared" si="41"/>
        <v>-1.8302403515617134E-2</v>
      </c>
    </row>
    <row r="2666" spans="1:4" x14ac:dyDescent="0.3">
      <c r="A2666" s="3">
        <v>39993</v>
      </c>
      <c r="B2666" s="5">
        <v>6875.7600495439901</v>
      </c>
      <c r="C2666" s="5">
        <v>6711.1107983335396</v>
      </c>
      <c r="D2666" s="1">
        <f t="shared" si="41"/>
        <v>2.4237709104464732E-2</v>
      </c>
    </row>
    <row r="2667" spans="1:4" x14ac:dyDescent="0.3">
      <c r="A2667" s="3">
        <v>39990</v>
      </c>
      <c r="B2667" s="5">
        <v>6711.4473998510703</v>
      </c>
      <c r="C2667" s="5">
        <v>6770.0684286697897</v>
      </c>
      <c r="D2667" s="1">
        <f t="shared" si="41"/>
        <v>-8.6965589068166722E-3</v>
      </c>
    </row>
    <row r="2668" spans="1:4" x14ac:dyDescent="0.3">
      <c r="A2668" s="3">
        <v>39989</v>
      </c>
      <c r="B2668" s="5">
        <v>6713.6004475211403</v>
      </c>
      <c r="C2668" s="5">
        <v>6766.0163624921197</v>
      </c>
      <c r="D2668" s="1">
        <f t="shared" si="41"/>
        <v>-7.7771022574598375E-3</v>
      </c>
    </row>
    <row r="2669" spans="1:4" x14ac:dyDescent="0.3">
      <c r="A2669" s="3">
        <v>39988</v>
      </c>
      <c r="B2669" s="5">
        <v>6733.70185747304</v>
      </c>
      <c r="C2669" s="5">
        <v>6584.3938845414696</v>
      </c>
      <c r="D2669" s="1">
        <f t="shared" si="41"/>
        <v>2.2422759458785413E-2</v>
      </c>
    </row>
    <row r="2670" spans="1:4" x14ac:dyDescent="0.3">
      <c r="A2670" s="3">
        <v>39987</v>
      </c>
      <c r="B2670" s="5">
        <v>6626.2422928573396</v>
      </c>
      <c r="C2670" s="5">
        <v>6588.50192854528</v>
      </c>
      <c r="D2670" s="1">
        <f t="shared" si="41"/>
        <v>5.7118724793820538E-3</v>
      </c>
    </row>
    <row r="2671" spans="1:4" x14ac:dyDescent="0.3">
      <c r="A2671" s="3">
        <v>39986</v>
      </c>
      <c r="B2671" s="5">
        <v>6505.0589050589197</v>
      </c>
      <c r="C2671" s="5">
        <v>6704.4767844768003</v>
      </c>
      <c r="D2671" s="1">
        <f t="shared" si="41"/>
        <v>-3.0195312779209761E-2</v>
      </c>
    </row>
    <row r="2672" spans="1:4" x14ac:dyDescent="0.3">
      <c r="A2672" s="3">
        <v>39983</v>
      </c>
      <c r="B2672" s="5">
        <v>6746.2083193933504</v>
      </c>
      <c r="C2672" s="5">
        <v>6753.6801605888504</v>
      </c>
      <c r="D2672" s="1">
        <f t="shared" si="41"/>
        <v>-1.1069486936190456E-3</v>
      </c>
    </row>
    <row r="2673" spans="1:4" x14ac:dyDescent="0.3">
      <c r="A2673" s="3">
        <v>39982</v>
      </c>
      <c r="B2673" s="5">
        <v>6725.5411736899696</v>
      </c>
      <c r="C2673" s="5">
        <v>6687.8223754639903</v>
      </c>
      <c r="D2673" s="1">
        <f t="shared" si="41"/>
        <v>5.6240774372433126E-3</v>
      </c>
    </row>
    <row r="2674" spans="1:4" x14ac:dyDescent="0.3">
      <c r="A2674" s="3">
        <v>39981</v>
      </c>
      <c r="B2674" s="5">
        <v>6691.1731905877296</v>
      </c>
      <c r="C2674" s="5">
        <v>6806.9867291178998</v>
      </c>
      <c r="D2674" s="1">
        <f t="shared" si="41"/>
        <v>-1.7160321293693642E-2</v>
      </c>
    </row>
    <row r="2675" spans="1:4" x14ac:dyDescent="0.3">
      <c r="A2675" s="3">
        <v>39980</v>
      </c>
      <c r="B2675" s="5">
        <v>6766.3530713890304</v>
      </c>
      <c r="C2675" s="5">
        <v>6778.9291643608103</v>
      </c>
      <c r="D2675" s="1">
        <f t="shared" si="41"/>
        <v>-1.8568969426400372E-3</v>
      </c>
    </row>
    <row r="2676" spans="1:4" x14ac:dyDescent="0.3">
      <c r="A2676" s="3">
        <v>39979</v>
      </c>
      <c r="B2676" s="5">
        <v>6742.69876727063</v>
      </c>
      <c r="C2676" s="5">
        <v>6965.2657124734696</v>
      </c>
      <c r="D2676" s="1">
        <f t="shared" si="41"/>
        <v>-3.2475500821664026E-2</v>
      </c>
    </row>
    <row r="2677" spans="1:4" x14ac:dyDescent="0.3">
      <c r="A2677" s="3">
        <v>39976</v>
      </c>
      <c r="B2677" s="5">
        <v>7107.5404503519203</v>
      </c>
      <c r="C2677" s="5">
        <v>7147.8786349232996</v>
      </c>
      <c r="D2677" s="1">
        <f t="shared" si="41"/>
        <v>-5.6593625194637986E-3</v>
      </c>
    </row>
    <row r="2678" spans="1:4" x14ac:dyDescent="0.3">
      <c r="A2678" s="3">
        <v>39975</v>
      </c>
      <c r="B2678" s="5">
        <v>7203.2664804941996</v>
      </c>
      <c r="C2678" s="5">
        <v>7108.3608360836097</v>
      </c>
      <c r="D2678" s="1">
        <f t="shared" si="41"/>
        <v>1.3262927199979945E-2</v>
      </c>
    </row>
    <row r="2679" spans="1:4" x14ac:dyDescent="0.3">
      <c r="A2679" s="3">
        <v>39974</v>
      </c>
      <c r="B2679" s="5">
        <v>7054.5236166587702</v>
      </c>
      <c r="C2679" s="5">
        <v>7049.4259936873405</v>
      </c>
      <c r="D2679" s="1">
        <f t="shared" si="41"/>
        <v>7.2286463497613985E-4</v>
      </c>
    </row>
    <row r="2680" spans="1:4" x14ac:dyDescent="0.3">
      <c r="A2680" s="3">
        <v>39973</v>
      </c>
      <c r="B2680" s="5">
        <v>7029.5366958283103</v>
      </c>
      <c r="C2680" s="5">
        <v>7058.4404624602903</v>
      </c>
      <c r="D2680" s="1">
        <f t="shared" si="41"/>
        <v>-4.1033296494398476E-3</v>
      </c>
    </row>
    <row r="2681" spans="1:4" x14ac:dyDescent="0.3">
      <c r="A2681" s="3">
        <v>39972</v>
      </c>
      <c r="B2681" s="5">
        <v>6954.0907069809</v>
      </c>
      <c r="C2681" s="5">
        <v>7031.9030680302603</v>
      </c>
      <c r="D2681" s="1">
        <f t="shared" si="41"/>
        <v>-1.1127298520564474E-2</v>
      </c>
    </row>
    <row r="2682" spans="1:4" x14ac:dyDescent="0.3">
      <c r="A2682" s="3">
        <v>39969</v>
      </c>
      <c r="B2682" s="5">
        <v>7093.5980551053699</v>
      </c>
      <c r="C2682" s="5">
        <v>7115.3803163248404</v>
      </c>
      <c r="D2682" s="1">
        <f t="shared" si="41"/>
        <v>-3.0659879568187384E-3</v>
      </c>
    </row>
    <row r="2683" spans="1:4" x14ac:dyDescent="0.3">
      <c r="A2683" s="3">
        <v>39968</v>
      </c>
      <c r="B2683" s="5">
        <v>7185.4384496432003</v>
      </c>
      <c r="C2683" s="5">
        <v>7178.3449430391402</v>
      </c>
      <c r="D2683" s="1">
        <f t="shared" si="41"/>
        <v>9.8769342126673394E-4</v>
      </c>
    </row>
    <row r="2684" spans="1:4" x14ac:dyDescent="0.3">
      <c r="A2684" s="3">
        <v>39967</v>
      </c>
      <c r="B2684" s="5">
        <v>7152.7042707950304</v>
      </c>
      <c r="C2684" s="5">
        <v>7287.8329040840199</v>
      </c>
      <c r="D2684" s="1">
        <f t="shared" si="41"/>
        <v>-1.8715727263714108E-2</v>
      </c>
    </row>
    <row r="2685" spans="1:4" x14ac:dyDescent="0.3">
      <c r="A2685" s="3">
        <v>39966</v>
      </c>
      <c r="B2685" s="5">
        <v>7357.5913609382696</v>
      </c>
      <c r="C2685" s="5">
        <v>7318.0004290924599</v>
      </c>
      <c r="D2685" s="1">
        <f t="shared" si="41"/>
        <v>5.3954932049968835E-3</v>
      </c>
    </row>
    <row r="2686" spans="1:4" x14ac:dyDescent="0.3">
      <c r="A2686" s="3">
        <v>39965</v>
      </c>
      <c r="B2686" s="5">
        <v>7283.8729781025804</v>
      </c>
      <c r="C2686" s="5">
        <v>7070.7628679073996</v>
      </c>
      <c r="D2686" s="1">
        <f t="shared" si="41"/>
        <v>2.9694347036049517E-2</v>
      </c>
    </row>
    <row r="2687" spans="1:4" x14ac:dyDescent="0.3">
      <c r="A2687" s="3">
        <v>39962</v>
      </c>
      <c r="B2687" s="5">
        <v>6991.7923753997902</v>
      </c>
      <c r="C2687" s="5">
        <v>7025.8823196445501</v>
      </c>
      <c r="D2687" s="1">
        <f t="shared" si="41"/>
        <v>-4.8638611170911863E-3</v>
      </c>
    </row>
    <row r="2688" spans="1:4" x14ac:dyDescent="0.3">
      <c r="A2688" s="3">
        <v>39961</v>
      </c>
      <c r="B2688" s="5">
        <v>6874.4234012012903</v>
      </c>
      <c r="C2688" s="5">
        <v>6910.3362738130199</v>
      </c>
      <c r="D2688" s="1">
        <f t="shared" si="41"/>
        <v>-5.2105302827356618E-3</v>
      </c>
    </row>
    <row r="2689" spans="1:4" x14ac:dyDescent="0.3">
      <c r="A2689" s="3">
        <v>39960</v>
      </c>
      <c r="B2689" s="5">
        <v>6918.0339208145297</v>
      </c>
      <c r="C2689" s="5">
        <v>6920.2058489887204</v>
      </c>
      <c r="D2689" s="1">
        <f t="shared" si="41"/>
        <v>-3.139023789375908E-4</v>
      </c>
    </row>
    <row r="2690" spans="1:4" x14ac:dyDescent="0.3">
      <c r="A2690" s="3">
        <v>39959</v>
      </c>
      <c r="B2690" s="5">
        <v>6974.3302790795296</v>
      </c>
      <c r="C2690" s="5">
        <v>6842.4005036021499</v>
      </c>
      <c r="D2690" s="1">
        <f t="shared" si="41"/>
        <v>1.9097684876548907E-2</v>
      </c>
    </row>
    <row r="2691" spans="1:4" x14ac:dyDescent="0.3">
      <c r="A2691" s="3">
        <v>39958</v>
      </c>
      <c r="B2691" s="5">
        <v>6888.2960099715801</v>
      </c>
      <c r="C2691" s="5">
        <v>6912.9308292368696</v>
      </c>
      <c r="D2691" s="1">
        <f t="shared" ref="D2691:D2754" si="42">LN(B2691/C2691)</f>
        <v>-3.5699500798859292E-3</v>
      </c>
    </row>
    <row r="2692" spans="1:4" x14ac:dyDescent="0.3">
      <c r="A2692" s="3">
        <v>39955</v>
      </c>
      <c r="B2692" s="5">
        <v>6881.7768450506901</v>
      </c>
      <c r="C2692" s="5">
        <v>6862.0776495277796</v>
      </c>
      <c r="D2692" s="1">
        <f t="shared" si="42"/>
        <v>2.8666207169972487E-3</v>
      </c>
    </row>
    <row r="2693" spans="1:4" x14ac:dyDescent="0.3">
      <c r="A2693" s="3">
        <v>39954</v>
      </c>
      <c r="B2693" s="5">
        <v>6807.9989997777402</v>
      </c>
      <c r="C2693" s="5">
        <v>6942.5011113580904</v>
      </c>
      <c r="D2693" s="1">
        <f t="shared" si="42"/>
        <v>-1.9563855926793376E-2</v>
      </c>
    </row>
    <row r="2694" spans="1:4" x14ac:dyDescent="0.3">
      <c r="A2694" s="3">
        <v>39953</v>
      </c>
      <c r="B2694" s="5">
        <v>6938.5861033846304</v>
      </c>
      <c r="C2694" s="5">
        <v>6822.1062487951103</v>
      </c>
      <c r="D2694" s="1">
        <f t="shared" si="42"/>
        <v>1.692976395175172E-2</v>
      </c>
    </row>
    <row r="2695" spans="1:4" x14ac:dyDescent="0.3">
      <c r="A2695" s="3">
        <v>39952</v>
      </c>
      <c r="B2695" s="5">
        <v>6756.5152237585999</v>
      </c>
      <c r="C2695" s="5">
        <v>6641.0190041550404</v>
      </c>
      <c r="D2695" s="1">
        <f t="shared" si="42"/>
        <v>1.7241841500305336E-2</v>
      </c>
    </row>
    <row r="2696" spans="1:4" x14ac:dyDescent="0.3">
      <c r="A2696" s="3">
        <v>39951</v>
      </c>
      <c r="B2696" s="5">
        <v>6576.7885704990904</v>
      </c>
      <c r="C2696" s="5">
        <v>6374.6170737658304</v>
      </c>
      <c r="D2696" s="1">
        <f t="shared" si="42"/>
        <v>3.122254462276175E-2</v>
      </c>
    </row>
    <row r="2697" spans="1:4" x14ac:dyDescent="0.3">
      <c r="A2697" s="3">
        <v>39948</v>
      </c>
      <c r="B2697" s="5">
        <v>6391.8346420572398</v>
      </c>
      <c r="C2697" s="5">
        <v>6418.57578455974</v>
      </c>
      <c r="D2697" s="1">
        <f t="shared" si="42"/>
        <v>-4.1749140664893315E-3</v>
      </c>
    </row>
    <row r="2698" spans="1:4" x14ac:dyDescent="0.3">
      <c r="A2698" s="3">
        <v>39947</v>
      </c>
      <c r="B2698" s="5">
        <v>6459.9937287835201</v>
      </c>
      <c r="C2698" s="5">
        <v>6445.2836362149101</v>
      </c>
      <c r="D2698" s="1">
        <f t="shared" si="42"/>
        <v>2.2797028724478013E-3</v>
      </c>
    </row>
    <row r="2699" spans="1:4" x14ac:dyDescent="0.3">
      <c r="A2699" s="3">
        <v>39946</v>
      </c>
      <c r="B2699" s="5">
        <v>6428.6238781615502</v>
      </c>
      <c r="C2699" s="5">
        <v>6614.9986401958104</v>
      </c>
      <c r="D2699" s="1">
        <f t="shared" si="42"/>
        <v>-2.8579092496296938E-2</v>
      </c>
    </row>
    <row r="2700" spans="1:4" x14ac:dyDescent="0.3">
      <c r="A2700" s="3">
        <v>39945</v>
      </c>
      <c r="B2700" s="5">
        <v>6622.4317171000803</v>
      </c>
      <c r="C2700" s="5">
        <v>6599.0750088679397</v>
      </c>
      <c r="D2700" s="1">
        <f t="shared" si="42"/>
        <v>3.533142328364383E-3</v>
      </c>
    </row>
    <row r="2701" spans="1:4" x14ac:dyDescent="0.3">
      <c r="A2701" s="3">
        <v>39944</v>
      </c>
      <c r="B2701" s="5">
        <v>6606.3662277725098</v>
      </c>
      <c r="C2701" s="5">
        <v>6661.1782272295504</v>
      </c>
      <c r="D2701" s="1">
        <f t="shared" si="42"/>
        <v>-8.2626158112275201E-3</v>
      </c>
    </row>
    <row r="2702" spans="1:4" x14ac:dyDescent="0.3">
      <c r="A2702" s="3">
        <v>39941</v>
      </c>
      <c r="B2702" s="5">
        <v>6705.4665538604204</v>
      </c>
      <c r="C2702" s="5">
        <v>6620.3433312409497</v>
      </c>
      <c r="D2702" s="1">
        <f t="shared" si="42"/>
        <v>1.2775865960493238E-2</v>
      </c>
    </row>
    <row r="2703" spans="1:4" x14ac:dyDescent="0.3">
      <c r="A2703" s="3">
        <v>39940</v>
      </c>
      <c r="B2703" s="5">
        <v>6436.5336691765697</v>
      </c>
      <c r="C2703" s="5">
        <v>6563.0643907929098</v>
      </c>
      <c r="D2703" s="1">
        <f t="shared" si="42"/>
        <v>-1.9467481546485855E-2</v>
      </c>
    </row>
    <row r="2704" spans="1:4" x14ac:dyDescent="0.3">
      <c r="A2704" s="3">
        <v>39939</v>
      </c>
      <c r="B2704" s="5">
        <v>6499.6404410589903</v>
      </c>
      <c r="C2704" s="5">
        <v>6457.3323389975203</v>
      </c>
      <c r="D2704" s="1">
        <f t="shared" si="42"/>
        <v>6.5305767240636204E-3</v>
      </c>
    </row>
    <row r="2705" spans="1:4" x14ac:dyDescent="0.3">
      <c r="A2705" s="3">
        <v>39938</v>
      </c>
      <c r="B2705" s="5">
        <v>6465.1897047852399</v>
      </c>
      <c r="C2705" s="5">
        <v>6524.2992646275097</v>
      </c>
      <c r="D2705" s="1">
        <f t="shared" si="42"/>
        <v>-9.101199899964588E-3</v>
      </c>
    </row>
    <row r="2706" spans="1:4" x14ac:dyDescent="0.3">
      <c r="A2706" s="3">
        <v>39937</v>
      </c>
      <c r="B2706" s="5">
        <v>6570.23962688968</v>
      </c>
      <c r="C2706" s="5">
        <v>6419.5748901039997</v>
      </c>
      <c r="D2706" s="1">
        <f t="shared" si="42"/>
        <v>2.3198405707004821E-2</v>
      </c>
    </row>
    <row r="2707" spans="1:4" x14ac:dyDescent="0.3">
      <c r="A2707" s="3">
        <v>39933</v>
      </c>
      <c r="B2707" s="5">
        <v>6308.0453385178998</v>
      </c>
      <c r="C2707" s="5">
        <v>6259.7045325291901</v>
      </c>
      <c r="D2707" s="1">
        <f t="shared" si="42"/>
        <v>7.692871816568545E-3</v>
      </c>
    </row>
    <row r="2708" spans="1:4" x14ac:dyDescent="0.3">
      <c r="A2708" s="3">
        <v>39932</v>
      </c>
      <c r="B2708" s="5">
        <v>6239.6350035809801</v>
      </c>
      <c r="C2708" s="5">
        <v>6123.5178651953502</v>
      </c>
      <c r="D2708" s="1">
        <f t="shared" si="42"/>
        <v>1.8784941698662464E-2</v>
      </c>
    </row>
    <row r="2709" spans="1:4" x14ac:dyDescent="0.3">
      <c r="A2709" s="3">
        <v>39931</v>
      </c>
      <c r="B2709" s="5">
        <v>6056.0199789694998</v>
      </c>
      <c r="C2709" s="5">
        <v>6124.8817034700296</v>
      </c>
      <c r="D2709" s="1">
        <f t="shared" si="42"/>
        <v>-1.1306627358157927E-2</v>
      </c>
    </row>
    <row r="2710" spans="1:4" x14ac:dyDescent="0.3">
      <c r="A2710" s="3">
        <v>39930</v>
      </c>
      <c r="B2710" s="5">
        <v>6110.7176796802796</v>
      </c>
      <c r="C2710" s="5">
        <v>6021.3364229272202</v>
      </c>
      <c r="D2710" s="1">
        <f t="shared" si="42"/>
        <v>1.4734994288113361E-2</v>
      </c>
    </row>
    <row r="2711" spans="1:4" x14ac:dyDescent="0.3">
      <c r="A2711" s="3">
        <v>39927</v>
      </c>
      <c r="B2711" s="5">
        <v>6194.4341372912804</v>
      </c>
      <c r="C2711" s="5">
        <v>6023.3898754306902</v>
      </c>
      <c r="D2711" s="1">
        <f t="shared" si="42"/>
        <v>2.8000965998412647E-2</v>
      </c>
    </row>
    <row r="2712" spans="1:4" x14ac:dyDescent="0.3">
      <c r="A2712" s="3">
        <v>39926</v>
      </c>
      <c r="B2712" s="5">
        <v>5965.9125267848804</v>
      </c>
      <c r="C2712" s="5">
        <v>6001.7089747465998</v>
      </c>
      <c r="D2712" s="1">
        <f t="shared" si="42"/>
        <v>-5.982233764895083E-3</v>
      </c>
    </row>
    <row r="2713" spans="1:4" x14ac:dyDescent="0.3">
      <c r="A2713" s="3">
        <v>39925</v>
      </c>
      <c r="B2713" s="5">
        <v>5971.3546743608704</v>
      </c>
      <c r="C2713" s="5">
        <v>5860.0486086741803</v>
      </c>
      <c r="D2713" s="1">
        <f t="shared" si="42"/>
        <v>1.8815916741681864E-2</v>
      </c>
    </row>
    <row r="2714" spans="1:4" x14ac:dyDescent="0.3">
      <c r="A2714" s="3">
        <v>39924</v>
      </c>
      <c r="B2714" s="5">
        <v>5821.9264892268902</v>
      </c>
      <c r="C2714" s="5">
        <v>5805.1136804531898</v>
      </c>
      <c r="D2714" s="1">
        <f t="shared" si="42"/>
        <v>2.8920207114732578E-3</v>
      </c>
    </row>
    <row r="2715" spans="1:4" x14ac:dyDescent="0.3">
      <c r="A2715" s="3">
        <v>39923</v>
      </c>
      <c r="B2715" s="5">
        <v>5794.0823205775696</v>
      </c>
      <c r="C2715" s="5">
        <v>6013.0442082423997</v>
      </c>
      <c r="D2715" s="1">
        <f t="shared" si="42"/>
        <v>-3.7094036994146394E-2</v>
      </c>
    </row>
    <row r="2716" spans="1:4" x14ac:dyDescent="0.3">
      <c r="A2716" s="3">
        <v>39920</v>
      </c>
      <c r="B2716" s="5">
        <v>6097.6544674637198</v>
      </c>
      <c r="C2716" s="5">
        <v>6026.5192505769301</v>
      </c>
      <c r="D2716" s="1">
        <f t="shared" si="42"/>
        <v>1.1734578342048992E-2</v>
      </c>
    </row>
    <row r="2717" spans="1:4" x14ac:dyDescent="0.3">
      <c r="A2717" s="3">
        <v>39919</v>
      </c>
      <c r="B2717" s="5">
        <v>6074.3503241789904</v>
      </c>
      <c r="C2717" s="5">
        <v>6022.7979547730602</v>
      </c>
      <c r="D2717" s="1">
        <f t="shared" si="42"/>
        <v>8.5231130999321916E-3</v>
      </c>
    </row>
    <row r="2718" spans="1:4" x14ac:dyDescent="0.3">
      <c r="A2718" s="3">
        <v>39918</v>
      </c>
      <c r="B2718" s="5">
        <v>6014.3425557509099</v>
      </c>
      <c r="C2718" s="5">
        <v>5985.0890295972304</v>
      </c>
      <c r="D2718" s="1">
        <f t="shared" si="42"/>
        <v>4.8758283091942965E-3</v>
      </c>
    </row>
    <row r="2719" spans="1:4" x14ac:dyDescent="0.3">
      <c r="A2719" s="3">
        <v>39917</v>
      </c>
      <c r="B2719" s="5">
        <v>6038.9742910151099</v>
      </c>
      <c r="C2719" s="5">
        <v>5948.87357540419</v>
      </c>
      <c r="D2719" s="1">
        <f t="shared" si="42"/>
        <v>1.5032291580361339E-2</v>
      </c>
    </row>
    <row r="2720" spans="1:4" x14ac:dyDescent="0.3">
      <c r="A2720" s="3">
        <v>39912</v>
      </c>
      <c r="B2720" s="5">
        <v>5912.0910945830301</v>
      </c>
      <c r="C2720" s="5">
        <v>5788.2709142368203</v>
      </c>
      <c r="D2720" s="1">
        <f t="shared" si="42"/>
        <v>2.1165978082432917E-2</v>
      </c>
    </row>
    <row r="2721" spans="1:4" x14ac:dyDescent="0.3">
      <c r="A2721" s="3">
        <v>39911</v>
      </c>
      <c r="B2721" s="5">
        <v>5777.7424230371398</v>
      </c>
      <c r="C2721" s="5">
        <v>5683.0138148648903</v>
      </c>
      <c r="D2721" s="1">
        <f t="shared" si="42"/>
        <v>1.6531328914139398E-2</v>
      </c>
    </row>
    <row r="2722" spans="1:4" x14ac:dyDescent="0.3">
      <c r="A2722" s="3">
        <v>39910</v>
      </c>
      <c r="B2722" s="5">
        <v>5734.6600331674899</v>
      </c>
      <c r="C2722" s="5">
        <v>5783.3631840795997</v>
      </c>
      <c r="D2722" s="1">
        <f t="shared" si="42"/>
        <v>-8.4569097077112857E-3</v>
      </c>
    </row>
    <row r="2723" spans="1:4" x14ac:dyDescent="0.3">
      <c r="A2723" s="3">
        <v>39909</v>
      </c>
      <c r="B2723" s="5">
        <v>5831.3916855468897</v>
      </c>
      <c r="C2723" s="5">
        <v>5927.7814272116502</v>
      </c>
      <c r="D2723" s="1">
        <f t="shared" si="42"/>
        <v>-1.6394333113974792E-2</v>
      </c>
    </row>
    <row r="2724" spans="1:4" x14ac:dyDescent="0.3">
      <c r="A2724" s="3">
        <v>39906</v>
      </c>
      <c r="B2724" s="5">
        <v>5910.9646284913297</v>
      </c>
      <c r="C2724" s="5">
        <v>5868.4622020920997</v>
      </c>
      <c r="D2724" s="1">
        <f t="shared" si="42"/>
        <v>7.2164140851608185E-3</v>
      </c>
    </row>
    <row r="2725" spans="1:4" x14ac:dyDescent="0.3">
      <c r="A2725" s="3">
        <v>39905</v>
      </c>
      <c r="B2725" s="5">
        <v>5898.4775673383501</v>
      </c>
      <c r="C2725" s="5">
        <v>5618.0861231137696</v>
      </c>
      <c r="D2725" s="1">
        <f t="shared" si="42"/>
        <v>4.8703219762110353E-2</v>
      </c>
    </row>
    <row r="2726" spans="1:4" x14ac:dyDescent="0.3">
      <c r="A2726" s="3">
        <v>39904</v>
      </c>
      <c r="B2726" s="5">
        <v>5465.82429214079</v>
      </c>
      <c r="C2726" s="5">
        <v>5391.3601481873702</v>
      </c>
      <c r="D2726" s="1">
        <f t="shared" si="42"/>
        <v>1.3717241698099444E-2</v>
      </c>
    </row>
    <row r="2727" spans="1:4" x14ac:dyDescent="0.3">
      <c r="A2727" s="3">
        <v>39903</v>
      </c>
      <c r="B2727" s="5">
        <v>5412.2853508586004</v>
      </c>
      <c r="C2727" s="5">
        <v>5310.1282594869599</v>
      </c>
      <c r="D2727" s="1">
        <f t="shared" si="42"/>
        <v>1.9055445211095232E-2</v>
      </c>
    </row>
    <row r="2728" spans="1:4" x14ac:dyDescent="0.3">
      <c r="A2728" s="3">
        <v>39902</v>
      </c>
      <c r="B2728" s="5">
        <v>5268.1880010036803</v>
      </c>
      <c r="C2728" s="5">
        <v>5514.0578159872402</v>
      </c>
      <c r="D2728" s="1">
        <f t="shared" si="42"/>
        <v>-4.5614327251854547E-2</v>
      </c>
    </row>
    <row r="2729" spans="1:4" x14ac:dyDescent="0.3">
      <c r="A2729" s="3">
        <v>39899</v>
      </c>
      <c r="B2729" s="5">
        <v>5589.9014614556199</v>
      </c>
      <c r="C2729" s="5">
        <v>5654.1443370257803</v>
      </c>
      <c r="D2729" s="1">
        <f t="shared" si="42"/>
        <v>-1.1427127883606995E-2</v>
      </c>
    </row>
    <row r="2730" spans="1:4" x14ac:dyDescent="0.3">
      <c r="A2730" s="3">
        <v>39898</v>
      </c>
      <c r="B2730" s="5">
        <v>5763.7721755369002</v>
      </c>
      <c r="C2730" s="5">
        <v>5719.9285511306198</v>
      </c>
      <c r="D2730" s="1">
        <f t="shared" si="42"/>
        <v>7.6358376935383322E-3</v>
      </c>
    </row>
    <row r="2731" spans="1:4" x14ac:dyDescent="0.3">
      <c r="A2731" s="3">
        <v>39897</v>
      </c>
      <c r="B2731" s="5">
        <v>5736.0614991783104</v>
      </c>
      <c r="C2731" s="5">
        <v>5670.9223518546396</v>
      </c>
      <c r="D2731" s="1">
        <f t="shared" si="42"/>
        <v>1.1421048059185699E-2</v>
      </c>
    </row>
    <row r="2732" spans="1:4" x14ac:dyDescent="0.3">
      <c r="A2732" s="3">
        <v>39896</v>
      </c>
      <c r="B2732" s="5">
        <v>5635.3677410672399</v>
      </c>
      <c r="C2732" s="5">
        <v>5654.3839580109197</v>
      </c>
      <c r="D2732" s="1">
        <f t="shared" si="42"/>
        <v>-3.3687605244851191E-3</v>
      </c>
    </row>
    <row r="2733" spans="1:4" x14ac:dyDescent="0.3">
      <c r="A2733" s="3">
        <v>39895</v>
      </c>
      <c r="B2733" s="5">
        <v>5691.9711610537997</v>
      </c>
      <c r="C2733" s="5">
        <v>5600.5342564703697</v>
      </c>
      <c r="D2733" s="1">
        <f t="shared" si="42"/>
        <v>1.619461750787252E-2</v>
      </c>
    </row>
    <row r="2734" spans="1:4" x14ac:dyDescent="0.3">
      <c r="A2734" s="3">
        <v>39892</v>
      </c>
      <c r="B2734" s="5">
        <v>5525.3265976805696</v>
      </c>
      <c r="C2734" s="5">
        <v>5440.7642793123296</v>
      </c>
      <c r="D2734" s="1">
        <f t="shared" si="42"/>
        <v>1.5422814838744895E-2</v>
      </c>
    </row>
    <row r="2735" spans="1:4" x14ac:dyDescent="0.3">
      <c r="A2735" s="3">
        <v>39891</v>
      </c>
      <c r="B2735" s="5">
        <v>5524.6071867741503</v>
      </c>
      <c r="C2735" s="5">
        <v>5483.9322311791302</v>
      </c>
      <c r="D2735" s="1">
        <f t="shared" si="42"/>
        <v>7.3897433891589957E-3</v>
      </c>
    </row>
    <row r="2736" spans="1:4" x14ac:dyDescent="0.3">
      <c r="A2736" s="3">
        <v>39890</v>
      </c>
      <c r="B2736" s="5">
        <v>5397.0046051831996</v>
      </c>
      <c r="C2736" s="5">
        <v>5434.6293570300004</v>
      </c>
      <c r="D2736" s="1">
        <f t="shared" si="42"/>
        <v>-6.9472257471988033E-3</v>
      </c>
    </row>
    <row r="2737" spans="1:4" x14ac:dyDescent="0.3">
      <c r="A2737" s="3">
        <v>39889</v>
      </c>
      <c r="B2737" s="5">
        <v>5188.8955394784598</v>
      </c>
      <c r="C2737" s="5">
        <v>5257.9373340966904</v>
      </c>
      <c r="D2737" s="1">
        <f t="shared" si="42"/>
        <v>-1.3217938999185771E-2</v>
      </c>
    </row>
    <row r="2738" spans="1:4" x14ac:dyDescent="0.3">
      <c r="A2738" s="3">
        <v>39888</v>
      </c>
      <c r="B2738" s="5">
        <v>5243.7282026681896</v>
      </c>
      <c r="C2738" s="5">
        <v>5174.09342547095</v>
      </c>
      <c r="D2738" s="1">
        <f t="shared" si="42"/>
        <v>1.3368594082277425E-2</v>
      </c>
    </row>
    <row r="2739" spans="1:4" x14ac:dyDescent="0.3">
      <c r="A2739" s="3">
        <v>39885</v>
      </c>
      <c r="B2739" s="5">
        <v>5108.8684145915904</v>
      </c>
      <c r="C2739" s="5">
        <v>5153.3849354542599</v>
      </c>
      <c r="D2739" s="1">
        <f t="shared" si="42"/>
        <v>-8.6758333816251716E-3</v>
      </c>
    </row>
    <row r="2740" spans="1:4" x14ac:dyDescent="0.3">
      <c r="A2740" s="3">
        <v>39884</v>
      </c>
      <c r="B2740" s="5">
        <v>5107.1064351642799</v>
      </c>
      <c r="C2740" s="5">
        <v>5021.91957658299</v>
      </c>
      <c r="D2740" s="1">
        <f t="shared" si="42"/>
        <v>1.6820742096714653E-2</v>
      </c>
    </row>
    <row r="2741" spans="1:4" x14ac:dyDescent="0.3">
      <c r="A2741" s="3">
        <v>39883</v>
      </c>
      <c r="B2741" s="5">
        <v>5020.5872166852496</v>
      </c>
      <c r="C2741" s="5">
        <v>4959.8388938058597</v>
      </c>
      <c r="D2741" s="1">
        <f t="shared" si="42"/>
        <v>1.2173643176067814E-2</v>
      </c>
    </row>
    <row r="2742" spans="1:4" x14ac:dyDescent="0.3">
      <c r="A2742" s="3">
        <v>39882</v>
      </c>
      <c r="B2742" s="5">
        <v>4924.7785928769799</v>
      </c>
      <c r="C2742" s="5">
        <v>4708.5154636563102</v>
      </c>
      <c r="D2742" s="1">
        <f t="shared" si="42"/>
        <v>4.4906647689774808E-2</v>
      </c>
    </row>
    <row r="2743" spans="1:4" x14ac:dyDescent="0.3">
      <c r="A2743" s="3">
        <v>39881</v>
      </c>
      <c r="B2743" s="5">
        <v>4655.6581170714699</v>
      </c>
      <c r="C2743" s="5">
        <v>4636.7935234924898</v>
      </c>
      <c r="D2743" s="1">
        <f t="shared" si="42"/>
        <v>4.0602028881696886E-3</v>
      </c>
    </row>
    <row r="2744" spans="1:4" x14ac:dyDescent="0.3">
      <c r="A2744" s="3">
        <v>39878</v>
      </c>
      <c r="B2744" s="5">
        <v>4634.3377910357403</v>
      </c>
      <c r="C2744" s="5">
        <v>4675.9486310893299</v>
      </c>
      <c r="D2744" s="1">
        <f t="shared" si="42"/>
        <v>-8.9387404917917468E-3</v>
      </c>
    </row>
    <row r="2745" spans="1:4" x14ac:dyDescent="0.3">
      <c r="A2745" s="3">
        <v>39877</v>
      </c>
      <c r="B2745" s="5">
        <v>4641.5257856263497</v>
      </c>
      <c r="C2745" s="5">
        <v>4853.3999849280199</v>
      </c>
      <c r="D2745" s="1">
        <f t="shared" si="42"/>
        <v>-4.4636341870843449E-2</v>
      </c>
    </row>
    <row r="2746" spans="1:4" x14ac:dyDescent="0.3">
      <c r="A2746" s="3">
        <v>39876</v>
      </c>
      <c r="B2746" s="5">
        <v>4916.2170699349299</v>
      </c>
      <c r="C2746" s="5">
        <v>4706.2227557015603</v>
      </c>
      <c r="D2746" s="1">
        <f t="shared" si="42"/>
        <v>4.3653722945296396E-2</v>
      </c>
    </row>
    <row r="2747" spans="1:4" x14ac:dyDescent="0.3">
      <c r="A2747" s="3">
        <v>39875</v>
      </c>
      <c r="B2747" s="5">
        <v>4637.3985374311897</v>
      </c>
      <c r="C2747" s="5">
        <v>4679.8808835724703</v>
      </c>
      <c r="D2747" s="1">
        <f t="shared" si="42"/>
        <v>-9.119108404363762E-3</v>
      </c>
    </row>
    <row r="2748" spans="1:4" x14ac:dyDescent="0.3">
      <c r="A2748" s="3">
        <v>39874</v>
      </c>
      <c r="B2748" s="5">
        <v>4668.3989329575197</v>
      </c>
      <c r="C2748" s="5">
        <v>4803.5912019327598</v>
      </c>
      <c r="D2748" s="1">
        <f t="shared" si="42"/>
        <v>-2.8547633256734858E-2</v>
      </c>
    </row>
    <row r="2749" spans="1:4" x14ac:dyDescent="0.3">
      <c r="A2749" s="3">
        <v>39871</v>
      </c>
      <c r="B2749" s="5">
        <v>4869.2534742015996</v>
      </c>
      <c r="C2749" s="5">
        <v>4950.4680829501303</v>
      </c>
      <c r="D2749" s="1">
        <f t="shared" si="42"/>
        <v>-1.6541499696104252E-2</v>
      </c>
    </row>
    <row r="2750" spans="1:4" x14ac:dyDescent="0.3">
      <c r="A2750" s="3">
        <v>39870</v>
      </c>
      <c r="B2750" s="5">
        <v>5018.9294125135102</v>
      </c>
      <c r="C2750" s="5">
        <v>4942.88078416395</v>
      </c>
      <c r="D2750" s="1">
        <f t="shared" si="42"/>
        <v>1.5268330599734184E-2</v>
      </c>
    </row>
    <row r="2751" spans="1:4" x14ac:dyDescent="0.3">
      <c r="A2751" s="3">
        <v>39869</v>
      </c>
      <c r="B2751" s="5">
        <v>4887.3654650113604</v>
      </c>
      <c r="C2751" s="5">
        <v>5003.9137451236902</v>
      </c>
      <c r="D2751" s="1">
        <f t="shared" si="42"/>
        <v>-2.3566956678348322E-2</v>
      </c>
    </row>
    <row r="2752" spans="1:4" x14ac:dyDescent="0.3">
      <c r="A2752" s="3">
        <v>39868</v>
      </c>
      <c r="B2752" s="5">
        <v>5001.7332580114999</v>
      </c>
      <c r="C2752" s="5">
        <v>5035.4611750205304</v>
      </c>
      <c r="D2752" s="1">
        <f t="shared" si="42"/>
        <v>-6.7206118566257378E-3</v>
      </c>
    </row>
    <row r="2753" spans="1:4" x14ac:dyDescent="0.3">
      <c r="A2753" s="3">
        <v>39867</v>
      </c>
      <c r="B2753" s="5">
        <v>5001.6517794747397</v>
      </c>
      <c r="C2753" s="5">
        <v>5155.1402106654205</v>
      </c>
      <c r="D2753" s="1">
        <f t="shared" si="42"/>
        <v>-3.0226102290647643E-2</v>
      </c>
    </row>
    <row r="2754" spans="1:4" x14ac:dyDescent="0.3">
      <c r="A2754" s="3">
        <v>39864</v>
      </c>
      <c r="B2754" s="5">
        <v>5154.7982845843799</v>
      </c>
      <c r="C2754" s="5">
        <v>5347.20474564085</v>
      </c>
      <c r="D2754" s="1">
        <f t="shared" si="42"/>
        <v>-3.664596026690653E-2</v>
      </c>
    </row>
    <row r="2755" spans="1:4" x14ac:dyDescent="0.3">
      <c r="A2755" s="3">
        <v>39863</v>
      </c>
      <c r="B2755" s="5">
        <v>5337.3303282009801</v>
      </c>
      <c r="C2755" s="5">
        <v>5334.1648095624096</v>
      </c>
      <c r="D2755" s="1">
        <f t="shared" ref="D2755:D2818" si="43">LN(B2755/C2755)</f>
        <v>5.9326620882107952E-4</v>
      </c>
    </row>
    <row r="2756" spans="1:4" x14ac:dyDescent="0.3">
      <c r="A2756" s="3">
        <v>39862</v>
      </c>
      <c r="B2756" s="5">
        <v>5271.7516674189001</v>
      </c>
      <c r="C2756" s="5">
        <v>5302.55503736023</v>
      </c>
      <c r="D2756" s="1">
        <f t="shared" si="43"/>
        <v>-5.8260948792486352E-3</v>
      </c>
    </row>
    <row r="2757" spans="1:4" x14ac:dyDescent="0.3">
      <c r="A2757" s="3">
        <v>39861</v>
      </c>
      <c r="B2757" s="5">
        <v>5307.8385216701899</v>
      </c>
      <c r="C2757" s="5">
        <v>5449.7677521682999</v>
      </c>
      <c r="D2757" s="1">
        <f t="shared" si="43"/>
        <v>-2.6388299168746663E-2</v>
      </c>
    </row>
    <row r="2758" spans="1:4" x14ac:dyDescent="0.3">
      <c r="A2758" s="3">
        <v>39860</v>
      </c>
      <c r="B2758" s="5">
        <v>5579.2298060460598</v>
      </c>
      <c r="C2758" s="5">
        <v>5604.55370147958</v>
      </c>
      <c r="D2758" s="1">
        <f t="shared" si="43"/>
        <v>-4.5286890071081186E-3</v>
      </c>
    </row>
    <row r="2759" spans="1:4" x14ac:dyDescent="0.3">
      <c r="A2759" s="3">
        <v>39857</v>
      </c>
      <c r="B2759" s="5">
        <v>5675.6558641975498</v>
      </c>
      <c r="C2759" s="5">
        <v>5733.9763374485801</v>
      </c>
      <c r="D2759" s="1">
        <f t="shared" si="43"/>
        <v>-1.0223113269924942E-2</v>
      </c>
    </row>
    <row r="2760" spans="1:4" x14ac:dyDescent="0.3">
      <c r="A2760" s="3">
        <v>39856</v>
      </c>
      <c r="B2760" s="5">
        <v>5668.5958278673597</v>
      </c>
      <c r="C2760" s="5">
        <v>5811.5080896159498</v>
      </c>
      <c r="D2760" s="1">
        <f t="shared" si="43"/>
        <v>-2.4898667438651292E-2</v>
      </c>
    </row>
    <row r="2761" spans="1:4" x14ac:dyDescent="0.3">
      <c r="A2761" s="3">
        <v>39855</v>
      </c>
      <c r="B2761" s="5">
        <v>5841.5840307418503</v>
      </c>
      <c r="C2761" s="5">
        <v>5792.1056364363103</v>
      </c>
      <c r="D2761" s="1">
        <f t="shared" si="43"/>
        <v>8.5061049503520735E-3</v>
      </c>
    </row>
    <row r="2762" spans="1:4" x14ac:dyDescent="0.3">
      <c r="A2762" s="3">
        <v>39854</v>
      </c>
      <c r="B2762" s="5">
        <v>5810.8257992958297</v>
      </c>
      <c r="C2762" s="5">
        <v>5979.9063672827197</v>
      </c>
      <c r="D2762" s="1">
        <f t="shared" si="43"/>
        <v>-2.8682215301115383E-2</v>
      </c>
    </row>
    <row r="2763" spans="1:4" x14ac:dyDescent="0.3">
      <c r="A2763" s="3">
        <v>39853</v>
      </c>
      <c r="B2763" s="5">
        <v>6071.0550279693098</v>
      </c>
      <c r="C2763" s="5">
        <v>6020.3330297905704</v>
      </c>
      <c r="D2763" s="1">
        <f t="shared" si="43"/>
        <v>8.3898218234530232E-3</v>
      </c>
    </row>
    <row r="2764" spans="1:4" x14ac:dyDescent="0.3">
      <c r="A2764" s="3">
        <v>39850</v>
      </c>
      <c r="B2764" s="5">
        <v>6005.9352936612604</v>
      </c>
      <c r="C2764" s="5">
        <v>5850.9840432410101</v>
      </c>
      <c r="D2764" s="1">
        <f t="shared" si="43"/>
        <v>2.6138336269472647E-2</v>
      </c>
    </row>
    <row r="2765" spans="1:4" x14ac:dyDescent="0.3">
      <c r="A2765" s="3">
        <v>39849</v>
      </c>
      <c r="B2765" s="5">
        <v>5765.7518311623398</v>
      </c>
      <c r="C2765" s="5">
        <v>5680.69386033311</v>
      </c>
      <c r="D2765" s="1">
        <f t="shared" si="43"/>
        <v>1.4862174474014106E-2</v>
      </c>
    </row>
    <row r="2766" spans="1:4" x14ac:dyDescent="0.3">
      <c r="A2766" s="3">
        <v>39848</v>
      </c>
      <c r="B2766" s="5">
        <v>5763.3860994945899</v>
      </c>
      <c r="C2766" s="5">
        <v>5629.2941991430998</v>
      </c>
      <c r="D2766" s="1">
        <f t="shared" si="43"/>
        <v>2.3541096458887287E-2</v>
      </c>
    </row>
    <row r="2767" spans="1:4" x14ac:dyDescent="0.3">
      <c r="A2767" s="3">
        <v>39847</v>
      </c>
      <c r="B2767" s="5">
        <v>5703.17164422314</v>
      </c>
      <c r="C2767" s="5">
        <v>5608.7392942342203</v>
      </c>
      <c r="D2767" s="1">
        <f t="shared" si="43"/>
        <v>1.6696479357687793E-2</v>
      </c>
    </row>
    <row r="2768" spans="1:4" x14ac:dyDescent="0.3">
      <c r="A2768" s="3">
        <v>39846</v>
      </c>
      <c r="B2768" s="5">
        <v>5487.8641088568302</v>
      </c>
      <c r="C2768" s="5">
        <v>5536.8573888239398</v>
      </c>
      <c r="D2768" s="1">
        <f t="shared" si="43"/>
        <v>-8.8879528609504491E-3</v>
      </c>
    </row>
    <row r="2769" spans="1:4" x14ac:dyDescent="0.3">
      <c r="A2769" s="3">
        <v>39843</v>
      </c>
      <c r="B2769" s="5">
        <v>5544.4298183956098</v>
      </c>
      <c r="C2769" s="5">
        <v>5649.2006083300503</v>
      </c>
      <c r="D2769" s="1">
        <f t="shared" si="43"/>
        <v>-1.8720262443994141E-2</v>
      </c>
    </row>
    <row r="2770" spans="1:4" x14ac:dyDescent="0.3">
      <c r="A2770" s="3">
        <v>39842</v>
      </c>
      <c r="B2770" s="5">
        <v>5737.9749131809303</v>
      </c>
      <c r="C2770" s="5">
        <v>5825.6103249883299</v>
      </c>
      <c r="D2770" s="1">
        <f t="shared" si="43"/>
        <v>-1.5157425284804214E-2</v>
      </c>
    </row>
    <row r="2771" spans="1:4" x14ac:dyDescent="0.3">
      <c r="A2771" s="3">
        <v>39841</v>
      </c>
      <c r="B2771" s="5">
        <v>5935.3754006199897</v>
      </c>
      <c r="C2771" s="5">
        <v>5710.84432301793</v>
      </c>
      <c r="D2771" s="1">
        <f t="shared" si="43"/>
        <v>3.8563397895988831E-2</v>
      </c>
    </row>
    <row r="2772" spans="1:4" x14ac:dyDescent="0.3">
      <c r="A2772" s="3">
        <v>39840</v>
      </c>
      <c r="B2772" s="5">
        <v>5696.5057447032796</v>
      </c>
      <c r="C2772" s="5">
        <v>5695.9391799304403</v>
      </c>
      <c r="D2772" s="1">
        <f t="shared" si="43"/>
        <v>9.9463245520068068E-5</v>
      </c>
    </row>
    <row r="2773" spans="1:4" x14ac:dyDescent="0.3">
      <c r="A2773" s="3">
        <v>39839</v>
      </c>
      <c r="B2773" s="5">
        <v>5696.3230163640801</v>
      </c>
      <c r="C2773" s="5">
        <v>5484.1559262233504</v>
      </c>
      <c r="D2773" s="1">
        <f t="shared" si="43"/>
        <v>3.7957687603058836E-2</v>
      </c>
    </row>
    <row r="2774" spans="1:4" x14ac:dyDescent="0.3">
      <c r="A2774" s="3">
        <v>39836</v>
      </c>
      <c r="B2774" s="5">
        <v>5428.04073362081</v>
      </c>
      <c r="C2774" s="5">
        <v>5460.5912609757197</v>
      </c>
      <c r="D2774" s="1">
        <f t="shared" si="43"/>
        <v>-5.978827153790482E-3</v>
      </c>
    </row>
    <row r="2775" spans="1:4" x14ac:dyDescent="0.3">
      <c r="A2775" s="3">
        <v>39835</v>
      </c>
      <c r="B2775" s="5">
        <v>5478.4855488327603</v>
      </c>
      <c r="C2775" s="5">
        <v>5600.4570360175703</v>
      </c>
      <c r="D2775" s="1">
        <f t="shared" si="43"/>
        <v>-2.2019504921969513E-2</v>
      </c>
    </row>
    <row r="2776" spans="1:4" x14ac:dyDescent="0.3">
      <c r="A2776" s="3">
        <v>39834</v>
      </c>
      <c r="B2776" s="5">
        <v>5556.1133349849397</v>
      </c>
      <c r="C2776" s="5">
        <v>5487.0587928494097</v>
      </c>
      <c r="D2776" s="1">
        <f t="shared" si="43"/>
        <v>1.2506450394815504E-2</v>
      </c>
    </row>
    <row r="2777" spans="1:4" x14ac:dyDescent="0.3">
      <c r="A2777" s="3">
        <v>39833</v>
      </c>
      <c r="B2777" s="5">
        <v>5463.86504806825</v>
      </c>
      <c r="C2777" s="5">
        <v>5538.0551045129996</v>
      </c>
      <c r="D2777" s="1">
        <f t="shared" si="43"/>
        <v>-1.3486951367901286E-2</v>
      </c>
    </row>
    <row r="2778" spans="1:4" x14ac:dyDescent="0.3">
      <c r="A2778" s="3">
        <v>39832</v>
      </c>
      <c r="B2778" s="5">
        <v>5658.4336243739999</v>
      </c>
      <c r="C2778" s="5">
        <v>5781.3262015259997</v>
      </c>
      <c r="D2778" s="1">
        <f t="shared" si="43"/>
        <v>-2.1485993892296846E-2</v>
      </c>
    </row>
    <row r="2779" spans="1:4" x14ac:dyDescent="0.3">
      <c r="A2779" s="3">
        <v>39829</v>
      </c>
      <c r="B2779" s="5">
        <v>5808.4633701826697</v>
      </c>
      <c r="C2779" s="5">
        <v>5847.7205305237503</v>
      </c>
      <c r="D2779" s="1">
        <f t="shared" si="43"/>
        <v>-6.7358766997536396E-3</v>
      </c>
    </row>
    <row r="2780" spans="1:4" x14ac:dyDescent="0.3">
      <c r="A2780" s="3">
        <v>39828</v>
      </c>
      <c r="B2780" s="5">
        <v>5704.1221655179597</v>
      </c>
      <c r="C2780" s="5">
        <v>5832.35123901719</v>
      </c>
      <c r="D2780" s="1">
        <f t="shared" si="43"/>
        <v>-2.2231118661945562E-2</v>
      </c>
    </row>
    <row r="2781" spans="1:4" x14ac:dyDescent="0.3">
      <c r="A2781" s="3">
        <v>39827</v>
      </c>
      <c r="B2781" s="5">
        <v>5820.2600615935298</v>
      </c>
      <c r="C2781" s="5">
        <v>6135.45313363691</v>
      </c>
      <c r="D2781" s="1">
        <f t="shared" si="43"/>
        <v>-5.2738990981202542E-2</v>
      </c>
    </row>
    <row r="2782" spans="1:4" x14ac:dyDescent="0.3">
      <c r="A2782" s="3">
        <v>39826</v>
      </c>
      <c r="B2782" s="5">
        <v>6118.4651518750297</v>
      </c>
      <c r="C2782" s="5">
        <v>6207.6240994379004</v>
      </c>
      <c r="D2782" s="1">
        <f t="shared" si="43"/>
        <v>-1.446695716169112E-2</v>
      </c>
    </row>
    <row r="2783" spans="1:4" x14ac:dyDescent="0.3">
      <c r="A2783" s="3">
        <v>39825</v>
      </c>
      <c r="B2783" s="5">
        <v>6310.1585688691603</v>
      </c>
      <c r="C2783" s="5">
        <v>6371.3399470545801</v>
      </c>
      <c r="D2783" s="1">
        <f t="shared" si="43"/>
        <v>-9.6489942082373693E-3</v>
      </c>
    </row>
    <row r="2784" spans="1:4" x14ac:dyDescent="0.3">
      <c r="A2784" s="3">
        <v>39822</v>
      </c>
      <c r="B2784" s="5">
        <v>6428.1452815737402</v>
      </c>
      <c r="C2784" s="5">
        <v>6572.8490614208204</v>
      </c>
      <c r="D2784" s="1">
        <f t="shared" si="43"/>
        <v>-2.2261336610021547E-2</v>
      </c>
    </row>
    <row r="2785" spans="1:4" x14ac:dyDescent="0.3">
      <c r="A2785" s="3">
        <v>39821</v>
      </c>
      <c r="B2785" s="5">
        <v>6697.6530332143702</v>
      </c>
      <c r="C2785" s="5">
        <v>6721.3285753499704</v>
      </c>
      <c r="D2785" s="1">
        <f t="shared" si="43"/>
        <v>-3.5286681795312033E-3</v>
      </c>
    </row>
    <row r="2786" spans="1:4" x14ac:dyDescent="0.3">
      <c r="A2786" s="3">
        <v>39820</v>
      </c>
      <c r="B2786" s="5">
        <v>6730.7414425344696</v>
      </c>
      <c r="C2786" s="5">
        <v>6827.7328680289702</v>
      </c>
      <c r="D2786" s="1">
        <f t="shared" si="43"/>
        <v>-1.4307373792491019E-2</v>
      </c>
    </row>
    <row r="2787" spans="1:4" x14ac:dyDescent="0.3">
      <c r="A2787" s="3">
        <v>39819</v>
      </c>
      <c r="B2787" s="5">
        <v>6789.0080501377697</v>
      </c>
      <c r="C2787" s="5">
        <v>6743.5706953374001</v>
      </c>
      <c r="D2787" s="1">
        <f t="shared" si="43"/>
        <v>6.7152796823970427E-3</v>
      </c>
    </row>
    <row r="2788" spans="1:4" x14ac:dyDescent="0.3">
      <c r="A2788" s="3">
        <v>39818</v>
      </c>
      <c r="B2788" s="5">
        <v>6780.2007944713496</v>
      </c>
      <c r="C2788" s="5">
        <v>6815.8295695706602</v>
      </c>
      <c r="D2788" s="1">
        <f t="shared" si="43"/>
        <v>-5.241067532492507E-3</v>
      </c>
    </row>
    <row r="2789" spans="1:4" x14ac:dyDescent="0.3">
      <c r="A2789" s="3">
        <v>39815</v>
      </c>
      <c r="B2789" s="5">
        <v>6900.6202561505097</v>
      </c>
      <c r="C2789" s="5">
        <v>6739.3536570136002</v>
      </c>
      <c r="D2789" s="1">
        <f t="shared" si="43"/>
        <v>2.3647276018553456E-2</v>
      </c>
    </row>
    <row r="2790" spans="1:4" x14ac:dyDescent="0.3">
      <c r="A2790" s="3">
        <v>39812</v>
      </c>
      <c r="B2790" s="5">
        <v>6767.4948647964402</v>
      </c>
      <c r="C2790" s="5">
        <v>6688.73631784802</v>
      </c>
      <c r="D2790" s="1">
        <f t="shared" si="43"/>
        <v>1.1706018608039945E-2</v>
      </c>
    </row>
    <row r="2791" spans="1:4" x14ac:dyDescent="0.3">
      <c r="A2791" s="3">
        <v>39811</v>
      </c>
      <c r="B2791" s="5">
        <v>6575.5335355201296</v>
      </c>
      <c r="C2791" s="5">
        <v>6513.0745901524897</v>
      </c>
      <c r="D2791" s="1">
        <f t="shared" si="43"/>
        <v>9.5440888566201004E-3</v>
      </c>
    </row>
    <row r="2792" spans="1:4" x14ac:dyDescent="0.3">
      <c r="A2792" s="3">
        <v>39805</v>
      </c>
      <c r="B2792" s="5">
        <v>6463.5382488865398</v>
      </c>
      <c r="C2792" s="5">
        <v>6469.2487050249301</v>
      </c>
      <c r="D2792" s="1">
        <f t="shared" si="43"/>
        <v>-8.8309759216702939E-4</v>
      </c>
    </row>
    <row r="2793" spans="1:4" x14ac:dyDescent="0.3">
      <c r="A2793" s="3">
        <v>39804</v>
      </c>
      <c r="B2793" s="5">
        <v>6467.6965117251802</v>
      </c>
      <c r="C2793" s="5">
        <v>6543.8753032373297</v>
      </c>
      <c r="D2793" s="1">
        <f t="shared" si="43"/>
        <v>-1.1709524878094473E-2</v>
      </c>
    </row>
    <row r="2794" spans="1:4" x14ac:dyDescent="0.3">
      <c r="A2794" s="3">
        <v>39801</v>
      </c>
      <c r="B2794" s="5">
        <v>6535.9031450041603</v>
      </c>
      <c r="C2794" s="5">
        <v>6569.5519064848104</v>
      </c>
      <c r="D2794" s="1">
        <f t="shared" si="43"/>
        <v>-5.135088448152466E-3</v>
      </c>
    </row>
    <row r="2795" spans="1:4" x14ac:dyDescent="0.3">
      <c r="A2795" s="3">
        <v>39800</v>
      </c>
      <c r="B2795" s="5">
        <v>6758.3619881212999</v>
      </c>
      <c r="C2795" s="5">
        <v>6720.9923555656796</v>
      </c>
      <c r="D2795" s="1">
        <f t="shared" si="43"/>
        <v>5.544735651876802E-3</v>
      </c>
    </row>
    <row r="2796" spans="1:4" x14ac:dyDescent="0.3">
      <c r="A2796" s="3">
        <v>39799</v>
      </c>
      <c r="B2796" s="5">
        <v>6780.5011520737498</v>
      </c>
      <c r="C2796" s="5">
        <v>6867.3819124424099</v>
      </c>
      <c r="D2796" s="1">
        <f t="shared" si="43"/>
        <v>-1.2731928253416522E-2</v>
      </c>
    </row>
    <row r="2797" spans="1:4" x14ac:dyDescent="0.3">
      <c r="A2797" s="3">
        <v>39798</v>
      </c>
      <c r="B2797" s="5">
        <v>6668.2315457057402</v>
      </c>
      <c r="C2797" s="5">
        <v>6574.4092934077598</v>
      </c>
      <c r="D2797" s="1">
        <f t="shared" si="43"/>
        <v>1.4169956475478892E-2</v>
      </c>
    </row>
    <row r="2798" spans="1:4" x14ac:dyDescent="0.3">
      <c r="A2798" s="3">
        <v>39797</v>
      </c>
      <c r="B2798" s="5">
        <v>6382.2359941865398</v>
      </c>
      <c r="C2798" s="5">
        <v>6469.3969890586204</v>
      </c>
      <c r="D2798" s="1">
        <f t="shared" si="43"/>
        <v>-1.3564397831552104E-2</v>
      </c>
    </row>
    <row r="2799" spans="1:4" x14ac:dyDescent="0.3">
      <c r="A2799" s="3">
        <v>39794</v>
      </c>
      <c r="B2799" s="5">
        <v>6235.8691146383298</v>
      </c>
      <c r="C2799" s="5">
        <v>6231.42960298462</v>
      </c>
      <c r="D2799" s="1">
        <f t="shared" si="43"/>
        <v>7.1218504375469643E-4</v>
      </c>
    </row>
    <row r="2800" spans="1:4" x14ac:dyDescent="0.3">
      <c r="A2800" s="3">
        <v>39793</v>
      </c>
      <c r="B2800" s="5">
        <v>6367.5584703540999</v>
      </c>
      <c r="C2800" s="5">
        <v>6400.0961705424297</v>
      </c>
      <c r="D2800" s="1">
        <f t="shared" si="43"/>
        <v>-5.0969064473296456E-3</v>
      </c>
    </row>
    <row r="2801" spans="1:4" x14ac:dyDescent="0.3">
      <c r="A2801" s="3">
        <v>39792</v>
      </c>
      <c r="B2801" s="5">
        <v>6253.5856521852402</v>
      </c>
      <c r="C2801" s="5">
        <v>6260.8740921987801</v>
      </c>
      <c r="D2801" s="1">
        <f t="shared" si="43"/>
        <v>-1.1648031135934158E-3</v>
      </c>
    </row>
    <row r="2802" spans="1:4" x14ac:dyDescent="0.3">
      <c r="A2802" s="3">
        <v>39791</v>
      </c>
      <c r="B2802" s="5">
        <v>6170.8135886477403</v>
      </c>
      <c r="C2802" s="5">
        <v>6034.4751894844403</v>
      </c>
      <c r="D2802" s="1">
        <f t="shared" si="43"/>
        <v>2.2341801619480503E-2</v>
      </c>
    </row>
    <row r="2803" spans="1:4" x14ac:dyDescent="0.3">
      <c r="A2803" s="3">
        <v>39790</v>
      </c>
      <c r="B2803" s="5">
        <v>6100.4346476249602</v>
      </c>
      <c r="C2803" s="5">
        <v>5884.3914933250499</v>
      </c>
      <c r="D2803" s="1">
        <f t="shared" si="43"/>
        <v>3.6056686588637379E-2</v>
      </c>
    </row>
    <row r="2804" spans="1:4" x14ac:dyDescent="0.3">
      <c r="A2804" s="3">
        <v>39787</v>
      </c>
      <c r="B2804" s="5">
        <v>5579.3582070546499</v>
      </c>
      <c r="C2804" s="5">
        <v>5767.4773971730801</v>
      </c>
      <c r="D2804" s="1">
        <f t="shared" si="43"/>
        <v>-3.3161038937635966E-2</v>
      </c>
    </row>
    <row r="2805" spans="1:4" x14ac:dyDescent="0.3">
      <c r="A2805" s="3">
        <v>39786</v>
      </c>
      <c r="B2805" s="5">
        <v>5828.4871470711896</v>
      </c>
      <c r="C2805" s="5">
        <v>5823.0599292545903</v>
      </c>
      <c r="D2805" s="1">
        <f t="shared" si="43"/>
        <v>9.3158756919579542E-4</v>
      </c>
    </row>
    <row r="2806" spans="1:4" x14ac:dyDescent="0.3">
      <c r="A2806" s="3">
        <v>39785</v>
      </c>
      <c r="B2806" s="5">
        <v>5806.8223716831999</v>
      </c>
      <c r="C2806" s="5">
        <v>5732.62304044345</v>
      </c>
      <c r="D2806" s="1">
        <f t="shared" si="43"/>
        <v>1.2860298085788074E-2</v>
      </c>
    </row>
    <row r="2807" spans="1:4" x14ac:dyDescent="0.3">
      <c r="A2807" s="3">
        <v>39784</v>
      </c>
      <c r="B2807" s="5">
        <v>5760.7988203289997</v>
      </c>
      <c r="C2807" s="5">
        <v>5528.6019373045601</v>
      </c>
      <c r="D2807" s="1">
        <f t="shared" si="43"/>
        <v>4.1141179836248563E-2</v>
      </c>
    </row>
    <row r="2808" spans="1:4" x14ac:dyDescent="0.3">
      <c r="A2808" s="3">
        <v>39783</v>
      </c>
      <c r="B2808" s="5">
        <v>5548.4168265831604</v>
      </c>
      <c r="C2808" s="5">
        <v>5874.5581254418603</v>
      </c>
      <c r="D2808" s="1">
        <f t="shared" si="43"/>
        <v>-5.7118213917384884E-2</v>
      </c>
    </row>
    <row r="2809" spans="1:4" x14ac:dyDescent="0.3">
      <c r="A2809" s="3">
        <v>39780</v>
      </c>
      <c r="B2809" s="5">
        <v>5927.86685455309</v>
      </c>
      <c r="C2809" s="5">
        <v>5924.0202612636804</v>
      </c>
      <c r="D2809" s="1">
        <f t="shared" si="43"/>
        <v>6.4911070901737156E-4</v>
      </c>
    </row>
    <row r="2810" spans="1:4" x14ac:dyDescent="0.3">
      <c r="A2810" s="3">
        <v>39779</v>
      </c>
      <c r="B2810" s="5">
        <v>6013.49574632638</v>
      </c>
      <c r="C2810" s="5">
        <v>5924.7228667182299</v>
      </c>
      <c r="D2810" s="1">
        <f t="shared" si="43"/>
        <v>1.4872322036614977E-2</v>
      </c>
    </row>
    <row r="2811" spans="1:4" x14ac:dyDescent="0.3">
      <c r="A2811" s="3">
        <v>39778</v>
      </c>
      <c r="B2811" s="5">
        <v>5878.4480536220699</v>
      </c>
      <c r="C2811" s="5">
        <v>5837.2647589585004</v>
      </c>
      <c r="D2811" s="1">
        <f t="shared" si="43"/>
        <v>7.0304666825479357E-3</v>
      </c>
    </row>
    <row r="2812" spans="1:4" x14ac:dyDescent="0.3">
      <c r="A2812" s="3">
        <v>39777</v>
      </c>
      <c r="B2812" s="5">
        <v>5954.5614791021899</v>
      </c>
      <c r="C2812" s="5">
        <v>5904.2004517737896</v>
      </c>
      <c r="D2812" s="1">
        <f t="shared" si="43"/>
        <v>8.4935224056229257E-3</v>
      </c>
    </row>
    <row r="2813" spans="1:4" x14ac:dyDescent="0.3">
      <c r="A2813" s="3">
        <v>39776</v>
      </c>
      <c r="B2813" s="5">
        <v>5880.5763941792602</v>
      </c>
      <c r="C2813" s="5">
        <v>5381.3704856224404</v>
      </c>
      <c r="D2813" s="1">
        <f t="shared" si="43"/>
        <v>8.8711704488993431E-2</v>
      </c>
    </row>
    <row r="2814" spans="1:4" x14ac:dyDescent="0.3">
      <c r="A2814" s="3">
        <v>39773</v>
      </c>
      <c r="B2814" s="5">
        <v>5191.4494868182901</v>
      </c>
      <c r="C2814" s="5">
        <v>5318.3613403099398</v>
      </c>
      <c r="D2814" s="1">
        <f t="shared" si="43"/>
        <v>-2.4152294431447504E-2</v>
      </c>
    </row>
    <row r="2815" spans="1:4" x14ac:dyDescent="0.3">
      <c r="A2815" s="3">
        <v>39772</v>
      </c>
      <c r="B2815" s="5">
        <v>5257.1129602870196</v>
      </c>
      <c r="C2815" s="5">
        <v>5325.3525337585497</v>
      </c>
      <c r="D2815" s="1">
        <f t="shared" si="43"/>
        <v>-1.2896903725388814E-2</v>
      </c>
    </row>
    <row r="2816" spans="1:4" x14ac:dyDescent="0.3">
      <c r="A2816" s="3">
        <v>39771</v>
      </c>
      <c r="B2816" s="5">
        <v>5452.2220413478899</v>
      </c>
      <c r="C2816" s="5">
        <v>5743.0345984798296</v>
      </c>
      <c r="D2816" s="1">
        <f t="shared" si="43"/>
        <v>-5.1964506733897853E-2</v>
      </c>
    </row>
    <row r="2817" spans="1:4" x14ac:dyDescent="0.3">
      <c r="A2817" s="3">
        <v>39770</v>
      </c>
      <c r="B2817" s="5">
        <v>5779.7508613835198</v>
      </c>
      <c r="C2817" s="5">
        <v>5750.7351734757003</v>
      </c>
      <c r="D2817" s="1">
        <f t="shared" si="43"/>
        <v>5.0328752954475978E-3</v>
      </c>
    </row>
    <row r="2818" spans="1:4" x14ac:dyDescent="0.3">
      <c r="A2818" s="3">
        <v>39769</v>
      </c>
      <c r="B2818" s="5">
        <v>5763.15190449693</v>
      </c>
      <c r="C2818" s="5">
        <v>5944.2814507562198</v>
      </c>
      <c r="D2818" s="1">
        <f t="shared" si="43"/>
        <v>-3.0945126003650795E-2</v>
      </c>
    </row>
    <row r="2819" spans="1:4" x14ac:dyDescent="0.3">
      <c r="A2819" s="3">
        <v>39766</v>
      </c>
      <c r="B2819" s="5">
        <v>5949.5263357332196</v>
      </c>
      <c r="C2819" s="5">
        <v>5966.00985221673</v>
      </c>
      <c r="D2819" s="1">
        <f t="shared" ref="D2819:D2882" si="44">LN(B2819/C2819)</f>
        <v>-2.766728536311418E-3</v>
      </c>
    </row>
    <row r="2820" spans="1:4" x14ac:dyDescent="0.3">
      <c r="A2820" s="3">
        <v>39765</v>
      </c>
      <c r="B2820" s="5">
        <v>5964.4405675141998</v>
      </c>
      <c r="C2820" s="5">
        <v>5900.4541139646699</v>
      </c>
      <c r="D2820" s="1">
        <f t="shared" si="44"/>
        <v>1.0785948901720726E-2</v>
      </c>
    </row>
    <row r="2821" spans="1:4" x14ac:dyDescent="0.3">
      <c r="A2821" s="3">
        <v>39764</v>
      </c>
      <c r="B2821" s="5">
        <v>5761.6678512200997</v>
      </c>
      <c r="C2821" s="5">
        <v>5987.4811406626104</v>
      </c>
      <c r="D2821" s="1">
        <f t="shared" si="44"/>
        <v>-3.8443822649516526E-2</v>
      </c>
    </row>
    <row r="2822" spans="1:4" x14ac:dyDescent="0.3">
      <c r="A2822" s="3">
        <v>39763</v>
      </c>
      <c r="B2822" s="5">
        <v>5960.0956302962904</v>
      </c>
      <c r="C2822" s="5">
        <v>6238.9005019338902</v>
      </c>
      <c r="D2822" s="1">
        <f t="shared" si="44"/>
        <v>-4.5717438942589991E-2</v>
      </c>
    </row>
    <row r="2823" spans="1:4" x14ac:dyDescent="0.3">
      <c r="A2823" s="3">
        <v>39762</v>
      </c>
      <c r="B2823" s="5">
        <v>6398.0368691755402</v>
      </c>
      <c r="C2823" s="5">
        <v>6396.6364515964797</v>
      </c>
      <c r="D2823" s="1">
        <f t="shared" si="44"/>
        <v>2.1890634478021587E-4</v>
      </c>
    </row>
    <row r="2824" spans="1:4" x14ac:dyDescent="0.3">
      <c r="A2824" s="3">
        <v>39759</v>
      </c>
      <c r="B2824" s="5">
        <v>6289.5896482335402</v>
      </c>
      <c r="C2824" s="5">
        <v>6148.3481494689304</v>
      </c>
      <c r="D2824" s="1">
        <f t="shared" si="44"/>
        <v>2.2712377671182723E-2</v>
      </c>
    </row>
    <row r="2825" spans="1:4" x14ac:dyDescent="0.3">
      <c r="A2825" s="3">
        <v>39758</v>
      </c>
      <c r="B2825" s="5">
        <v>6113.2461264922504</v>
      </c>
      <c r="C2825" s="5">
        <v>6479.52755905512</v>
      </c>
      <c r="D2825" s="1">
        <f t="shared" si="44"/>
        <v>-5.8189687117691465E-2</v>
      </c>
    </row>
    <row r="2826" spans="1:4" x14ac:dyDescent="0.3">
      <c r="A2826" s="3">
        <v>39757</v>
      </c>
      <c r="B2826" s="5">
        <v>6691.1033411033704</v>
      </c>
      <c r="C2826" s="5">
        <v>6823.1028231028504</v>
      </c>
      <c r="D2826" s="1">
        <f t="shared" si="44"/>
        <v>-1.9535543318542781E-2</v>
      </c>
    </row>
    <row r="2827" spans="1:4" x14ac:dyDescent="0.3">
      <c r="A2827" s="3">
        <v>39756</v>
      </c>
      <c r="B2827" s="5">
        <v>6878.3590064378104</v>
      </c>
      <c r="C2827" s="5">
        <v>6540.55568587587</v>
      </c>
      <c r="D2827" s="1">
        <f t="shared" si="44"/>
        <v>5.0357977870632807E-2</v>
      </c>
    </row>
    <row r="2828" spans="1:4" x14ac:dyDescent="0.3">
      <c r="A2828" s="3">
        <v>39755</v>
      </c>
      <c r="B2828" s="5">
        <v>6354.4015775901498</v>
      </c>
      <c r="C2828" s="5">
        <v>6388.6585427517002</v>
      </c>
      <c r="D2828" s="1">
        <f t="shared" si="44"/>
        <v>-5.3765810350027811E-3</v>
      </c>
    </row>
    <row r="2829" spans="1:4" x14ac:dyDescent="0.3">
      <c r="A2829" s="3">
        <v>39752</v>
      </c>
      <c r="B2829" s="5">
        <v>6349.6531092864698</v>
      </c>
      <c r="C2829" s="5">
        <v>6181.6816243396197</v>
      </c>
      <c r="D2829" s="1">
        <f t="shared" si="44"/>
        <v>2.6809841000199151E-2</v>
      </c>
    </row>
    <row r="2830" spans="1:4" x14ac:dyDescent="0.3">
      <c r="A2830" s="3">
        <v>39751</v>
      </c>
      <c r="B2830" s="5">
        <v>6284.34624369217</v>
      </c>
      <c r="C2830" s="5">
        <v>6316.4048888143298</v>
      </c>
      <c r="D2830" s="1">
        <f t="shared" si="44"/>
        <v>-5.0883814712121781E-3</v>
      </c>
    </row>
    <row r="2831" spans="1:4" x14ac:dyDescent="0.3">
      <c r="A2831" s="3">
        <v>39750</v>
      </c>
      <c r="B2831" s="5">
        <v>6232.1021254535799</v>
      </c>
      <c r="C2831" s="5">
        <v>5780.5339554172997</v>
      </c>
      <c r="D2831" s="1">
        <f t="shared" si="44"/>
        <v>7.521763745456668E-2</v>
      </c>
    </row>
    <row r="2832" spans="1:4" x14ac:dyDescent="0.3">
      <c r="A2832" s="3">
        <v>39749</v>
      </c>
      <c r="B2832" s="5">
        <v>6132.0239003305496</v>
      </c>
      <c r="C2832" s="5">
        <v>5485.5199593185998</v>
      </c>
      <c r="D2832" s="1">
        <f t="shared" si="44"/>
        <v>0.1114129728139362</v>
      </c>
    </row>
    <row r="2833" spans="1:4" x14ac:dyDescent="0.3">
      <c r="A2833" s="3">
        <v>39748</v>
      </c>
      <c r="B2833" s="5">
        <v>5403.5752574235103</v>
      </c>
      <c r="C2833" s="5">
        <v>5165.2372285521897</v>
      </c>
      <c r="D2833" s="1">
        <f t="shared" si="44"/>
        <v>4.5109787660264862E-2</v>
      </c>
    </row>
    <row r="2834" spans="1:4" x14ac:dyDescent="0.3">
      <c r="A2834" s="3">
        <v>39745</v>
      </c>
      <c r="B2834" s="5">
        <v>5421.9773562043401</v>
      </c>
      <c r="C2834" s="5">
        <v>5506.6959496131503</v>
      </c>
      <c r="D2834" s="1">
        <f t="shared" si="44"/>
        <v>-1.5504222350203545E-2</v>
      </c>
    </row>
    <row r="2835" spans="1:4" x14ac:dyDescent="0.3">
      <c r="A2835" s="3">
        <v>39744</v>
      </c>
      <c r="B2835" s="5">
        <v>5866.5403286519004</v>
      </c>
      <c r="C2835" s="5">
        <v>5918.4730406791105</v>
      </c>
      <c r="D2835" s="1">
        <f t="shared" si="44"/>
        <v>-8.8134050526983802E-3</v>
      </c>
    </row>
    <row r="2836" spans="1:4" x14ac:dyDescent="0.3">
      <c r="A2836" s="3">
        <v>39743</v>
      </c>
      <c r="B2836" s="5">
        <v>5874.7317148401999</v>
      </c>
      <c r="C2836" s="5">
        <v>6091.50612397025</v>
      </c>
      <c r="D2836" s="1">
        <f t="shared" si="44"/>
        <v>-3.6234968713834838E-2</v>
      </c>
    </row>
    <row r="2837" spans="1:4" x14ac:dyDescent="0.3">
      <c r="A2837" s="3">
        <v>39742</v>
      </c>
      <c r="B2837" s="5">
        <v>6247.0262577199701</v>
      </c>
      <c r="C2837" s="5">
        <v>6375.4945356261396</v>
      </c>
      <c r="D2837" s="1">
        <f t="shared" si="44"/>
        <v>-2.0356110496275278E-2</v>
      </c>
    </row>
    <row r="2838" spans="1:4" x14ac:dyDescent="0.3">
      <c r="A2838" s="3">
        <v>39741</v>
      </c>
      <c r="B2838" s="5">
        <v>6450.8945844618402</v>
      </c>
      <c r="C2838" s="5">
        <v>6526.6107190030698</v>
      </c>
      <c r="D2838" s="1">
        <f t="shared" si="44"/>
        <v>-1.1668959776725212E-2</v>
      </c>
    </row>
    <row r="2839" spans="1:4" x14ac:dyDescent="0.3">
      <c r="A2839" s="3">
        <v>39738</v>
      </c>
      <c r="B2839" s="5">
        <v>6410.3206950179601</v>
      </c>
      <c r="C2839" s="5">
        <v>6379.0153912157302</v>
      </c>
      <c r="D2839" s="1">
        <f t="shared" si="44"/>
        <v>4.895542053770391E-3</v>
      </c>
    </row>
    <row r="2840" spans="1:4" x14ac:dyDescent="0.3">
      <c r="A2840" s="3">
        <v>39737</v>
      </c>
      <c r="B2840" s="5">
        <v>6233.8988079184201</v>
      </c>
      <c r="C2840" s="5">
        <v>6305.4911268137203</v>
      </c>
      <c r="D2840" s="1">
        <f t="shared" si="44"/>
        <v>-1.1418912273364357E-2</v>
      </c>
    </row>
    <row r="2841" spans="1:4" x14ac:dyDescent="0.3">
      <c r="A2841" s="3">
        <v>39736</v>
      </c>
      <c r="B2841" s="5">
        <v>6543.7720408108198</v>
      </c>
      <c r="C2841" s="5">
        <v>6982.2462109995204</v>
      </c>
      <c r="D2841" s="1">
        <f t="shared" si="44"/>
        <v>-6.4856907884779519E-2</v>
      </c>
    </row>
    <row r="2842" spans="1:4" x14ac:dyDescent="0.3">
      <c r="A2842" s="3">
        <v>39735</v>
      </c>
      <c r="B2842" s="5">
        <v>7082.3037419460197</v>
      </c>
      <c r="C2842" s="5">
        <v>6995.0552369535799</v>
      </c>
      <c r="D2842" s="1">
        <f t="shared" si="44"/>
        <v>1.2395737339091903E-2</v>
      </c>
    </row>
    <row r="2843" spans="1:4" x14ac:dyDescent="0.3">
      <c r="A2843" s="3">
        <v>39734</v>
      </c>
      <c r="B2843" s="5">
        <v>6880.3854413003801</v>
      </c>
      <c r="C2843" s="5">
        <v>6308.9782271874701</v>
      </c>
      <c r="D2843" s="1">
        <f t="shared" si="44"/>
        <v>8.670093950998907E-2</v>
      </c>
    </row>
    <row r="2844" spans="1:4" x14ac:dyDescent="0.3">
      <c r="A2844" s="3">
        <v>39731</v>
      </c>
      <c r="B2844" s="5">
        <v>6094.8363733905699</v>
      </c>
      <c r="C2844" s="5">
        <v>6162.19152360516</v>
      </c>
      <c r="D2844" s="1">
        <f t="shared" si="44"/>
        <v>-1.0990564560848525E-2</v>
      </c>
    </row>
    <row r="2845" spans="1:4" x14ac:dyDescent="0.3">
      <c r="A2845" s="3">
        <v>39730</v>
      </c>
      <c r="B2845" s="5">
        <v>6644.3692131990201</v>
      </c>
      <c r="C2845" s="5">
        <v>6872.64619107832</v>
      </c>
      <c r="D2845" s="1">
        <f t="shared" si="44"/>
        <v>-3.3779451595073846E-2</v>
      </c>
    </row>
    <row r="2846" spans="1:4" x14ac:dyDescent="0.3">
      <c r="A2846" s="3">
        <v>39729</v>
      </c>
      <c r="B2846" s="5">
        <v>6833.0584820029198</v>
      </c>
      <c r="C2846" s="5">
        <v>7137.6528150682198</v>
      </c>
      <c r="D2846" s="1">
        <f t="shared" si="44"/>
        <v>-4.3611610398703947E-2</v>
      </c>
    </row>
    <row r="2847" spans="1:4" x14ac:dyDescent="0.3">
      <c r="A2847" s="3">
        <v>39728</v>
      </c>
      <c r="B2847" s="5">
        <v>7253.2340205343598</v>
      </c>
      <c r="C2847" s="5">
        <v>7421.7435115335702</v>
      </c>
      <c r="D2847" s="1">
        <f t="shared" si="44"/>
        <v>-2.2966562973314866E-2</v>
      </c>
    </row>
    <row r="2848" spans="1:4" x14ac:dyDescent="0.3">
      <c r="A2848" s="3">
        <v>39727</v>
      </c>
      <c r="B2848" s="5">
        <v>7265.99676288105</v>
      </c>
      <c r="C2848" s="5">
        <v>7561.46479633128</v>
      </c>
      <c r="D2848" s="1">
        <f t="shared" si="44"/>
        <v>-3.9859439268670381E-2</v>
      </c>
    </row>
    <row r="2849" spans="1:4" x14ac:dyDescent="0.3">
      <c r="A2849" s="3">
        <v>39724</v>
      </c>
      <c r="B2849" s="5">
        <v>7981.9213240254903</v>
      </c>
      <c r="C2849" s="5">
        <v>7823.9910776983597</v>
      </c>
      <c r="D2849" s="1">
        <f t="shared" si="44"/>
        <v>1.9984357547744351E-2</v>
      </c>
    </row>
    <row r="2850" spans="1:4" x14ac:dyDescent="0.3">
      <c r="A2850" s="3">
        <v>39723</v>
      </c>
      <c r="B2850" s="5">
        <v>7820.7101409229199</v>
      </c>
      <c r="C2850" s="5">
        <v>8005.1119093672496</v>
      </c>
      <c r="D2850" s="1">
        <f t="shared" si="44"/>
        <v>-2.3304964990535779E-2</v>
      </c>
    </row>
    <row r="2851" spans="1:4" x14ac:dyDescent="0.3">
      <c r="A2851" s="3">
        <v>39722</v>
      </c>
      <c r="B2851" s="5">
        <v>8139.8671003196296</v>
      </c>
      <c r="C2851" s="5">
        <v>8222.2284528682703</v>
      </c>
      <c r="D2851" s="1">
        <f t="shared" si="44"/>
        <v>-1.0067420509833372E-2</v>
      </c>
    </row>
    <row r="2852" spans="1:4" x14ac:dyDescent="0.3">
      <c r="A2852" s="3">
        <v>39721</v>
      </c>
      <c r="B2852" s="5">
        <v>8222.8959837545208</v>
      </c>
      <c r="C2852" s="5">
        <v>8078.0403880866497</v>
      </c>
      <c r="D2852" s="1">
        <f t="shared" si="44"/>
        <v>1.7773139589008117E-2</v>
      </c>
    </row>
    <row r="2853" spans="1:4" x14ac:dyDescent="0.3">
      <c r="A2853" s="3">
        <v>39720</v>
      </c>
      <c r="B2853" s="5">
        <v>8371.5311315178496</v>
      </c>
      <c r="C2853" s="5">
        <v>8664.2063228912702</v>
      </c>
      <c r="D2853" s="1">
        <f t="shared" si="44"/>
        <v>-3.4363524572114834E-2</v>
      </c>
    </row>
    <row r="2854" spans="1:4" x14ac:dyDescent="0.3">
      <c r="A2854" s="3">
        <v>39717</v>
      </c>
      <c r="B2854" s="5">
        <v>8860.6207622164802</v>
      </c>
      <c r="C2854" s="5">
        <v>8940.4518353986205</v>
      </c>
      <c r="D2854" s="1">
        <f t="shared" si="44"/>
        <v>-8.969303162359811E-3</v>
      </c>
    </row>
    <row r="2855" spans="1:4" x14ac:dyDescent="0.3">
      <c r="A2855" s="3">
        <v>39716</v>
      </c>
      <c r="B2855" s="5">
        <v>9025.5574237882593</v>
      </c>
      <c r="C2855" s="5">
        <v>8856.8023978360707</v>
      </c>
      <c r="D2855" s="1">
        <f t="shared" si="44"/>
        <v>1.8874470423282812E-2</v>
      </c>
    </row>
    <row r="2856" spans="1:4" x14ac:dyDescent="0.3">
      <c r="A2856" s="3">
        <v>39715</v>
      </c>
      <c r="B2856" s="5">
        <v>8843.7947459162406</v>
      </c>
      <c r="C2856" s="5">
        <v>8870.7518775021108</v>
      </c>
      <c r="D2856" s="1">
        <f t="shared" si="44"/>
        <v>-3.0435046368853507E-3</v>
      </c>
    </row>
    <row r="2857" spans="1:4" x14ac:dyDescent="0.3">
      <c r="A2857" s="3">
        <v>39714</v>
      </c>
      <c r="B2857" s="5">
        <v>8886.1506472207693</v>
      </c>
      <c r="C2857" s="5">
        <v>8920.2981315527595</v>
      </c>
      <c r="D2857" s="1">
        <f t="shared" si="44"/>
        <v>-3.8354111610271152E-3</v>
      </c>
    </row>
    <row r="2858" spans="1:4" x14ac:dyDescent="0.3">
      <c r="A2858" s="3">
        <v>39713</v>
      </c>
      <c r="B2858" s="5">
        <v>9029.6565692405693</v>
      </c>
      <c r="C2858" s="5">
        <v>9149.15509823926</v>
      </c>
      <c r="D2858" s="1">
        <f t="shared" si="44"/>
        <v>-1.3147201527299019E-2</v>
      </c>
    </row>
    <row r="2859" spans="1:4" x14ac:dyDescent="0.3">
      <c r="A2859" s="3">
        <v>39710</v>
      </c>
      <c r="B2859" s="5">
        <v>8952.5579646210008</v>
      </c>
      <c r="C2859" s="5">
        <v>8659.5310759796103</v>
      </c>
      <c r="D2859" s="1">
        <f t="shared" si="44"/>
        <v>3.3278724716864834E-2</v>
      </c>
    </row>
    <row r="2860" spans="1:4" x14ac:dyDescent="0.3">
      <c r="A2860" s="3">
        <v>39709</v>
      </c>
      <c r="B2860" s="5">
        <v>8406.3369175627195</v>
      </c>
      <c r="C2860" s="5">
        <v>8423.0107526881602</v>
      </c>
      <c r="D2860" s="1">
        <f t="shared" si="44"/>
        <v>-1.981519534547518E-3</v>
      </c>
    </row>
    <row r="2861" spans="1:4" x14ac:dyDescent="0.3">
      <c r="A2861" s="3">
        <v>39708</v>
      </c>
      <c r="B2861" s="5">
        <v>8383.0079382106705</v>
      </c>
      <c r="C2861" s="5">
        <v>8549.9249088178403</v>
      </c>
      <c r="D2861" s="1">
        <f t="shared" si="44"/>
        <v>-1.9715707718915933E-2</v>
      </c>
    </row>
    <row r="2862" spans="1:4" x14ac:dyDescent="0.3">
      <c r="A2862" s="3">
        <v>39707</v>
      </c>
      <c r="B2862" s="5">
        <v>8422.1695116269402</v>
      </c>
      <c r="C2862" s="5">
        <v>8496.0114080788608</v>
      </c>
      <c r="D2862" s="1">
        <f t="shared" si="44"/>
        <v>-8.7293504789224662E-3</v>
      </c>
    </row>
    <row r="2863" spans="1:4" x14ac:dyDescent="0.3">
      <c r="A2863" s="3">
        <v>39706</v>
      </c>
      <c r="B2863" s="5">
        <v>8649.8637796510902</v>
      </c>
      <c r="C2863" s="5">
        <v>8755.7875818391694</v>
      </c>
      <c r="D2863" s="1">
        <f t="shared" si="44"/>
        <v>-1.2171346837775834E-2</v>
      </c>
    </row>
    <row r="2864" spans="1:4" x14ac:dyDescent="0.3">
      <c r="A2864" s="3">
        <v>39703</v>
      </c>
      <c r="B2864" s="5">
        <v>8870.3637838068807</v>
      </c>
      <c r="C2864" s="5">
        <v>8830.6420634808001</v>
      </c>
      <c r="D2864" s="1">
        <f t="shared" si="44"/>
        <v>4.4880824676954692E-3</v>
      </c>
    </row>
    <row r="2865" spans="1:4" x14ac:dyDescent="0.3">
      <c r="A2865" s="3">
        <v>39702</v>
      </c>
      <c r="B2865" s="5">
        <v>8668.3688500441804</v>
      </c>
      <c r="C2865" s="5">
        <v>8687.6025869446094</v>
      </c>
      <c r="D2865" s="1">
        <f t="shared" si="44"/>
        <v>-2.2163835477417111E-3</v>
      </c>
    </row>
    <row r="2866" spans="1:4" x14ac:dyDescent="0.3">
      <c r="A2866" s="3">
        <v>39701</v>
      </c>
      <c r="B2866" s="5">
        <v>8685.1548842738102</v>
      </c>
      <c r="C2866" s="5">
        <v>8706.1044682189895</v>
      </c>
      <c r="D2866" s="1">
        <f t="shared" si="44"/>
        <v>-2.4092095521878504E-3</v>
      </c>
    </row>
    <row r="2867" spans="1:4" x14ac:dyDescent="0.3">
      <c r="A2867" s="3">
        <v>39700</v>
      </c>
      <c r="B2867" s="5">
        <v>8810.9716450400301</v>
      </c>
      <c r="C2867" s="5">
        <v>8846.0973058547806</v>
      </c>
      <c r="D2867" s="1">
        <f t="shared" si="44"/>
        <v>-3.9786566216819747E-3</v>
      </c>
    </row>
    <row r="2868" spans="1:4" x14ac:dyDescent="0.3">
      <c r="A2868" s="3">
        <v>39699</v>
      </c>
      <c r="B2868" s="5">
        <v>8848.2151685948593</v>
      </c>
      <c r="C2868" s="5">
        <v>8846.2375160684096</v>
      </c>
      <c r="D2868" s="1">
        <f t="shared" si="44"/>
        <v>2.2353362038690975E-4</v>
      </c>
    </row>
    <row r="2869" spans="1:4" x14ac:dyDescent="0.3">
      <c r="A2869" s="3">
        <v>39696</v>
      </c>
      <c r="B2869" s="5">
        <v>8741.9962335216605</v>
      </c>
      <c r="C2869" s="5">
        <v>8913.4851338241206</v>
      </c>
      <c r="D2869" s="1">
        <f t="shared" si="44"/>
        <v>-1.9426747988954024E-2</v>
      </c>
    </row>
    <row r="2870" spans="1:4" x14ac:dyDescent="0.3">
      <c r="A2870" s="3">
        <v>39695</v>
      </c>
      <c r="B2870" s="5">
        <v>8947.8056426332005</v>
      </c>
      <c r="C2870" s="5">
        <v>9229.4100883442297</v>
      </c>
      <c r="D2870" s="1">
        <f t="shared" si="44"/>
        <v>-3.0986811418920172E-2</v>
      </c>
    </row>
    <row r="2871" spans="1:4" x14ac:dyDescent="0.3">
      <c r="A2871" s="3">
        <v>39694</v>
      </c>
      <c r="B2871" s="5">
        <v>9370.0505628558694</v>
      </c>
      <c r="C2871" s="5">
        <v>9399.9391507178898</v>
      </c>
      <c r="D2871" s="1">
        <f t="shared" si="44"/>
        <v>-3.1847234420586089E-3</v>
      </c>
    </row>
    <row r="2872" spans="1:4" x14ac:dyDescent="0.3">
      <c r="A2872" s="3">
        <v>39693</v>
      </c>
      <c r="B2872" s="5">
        <v>9461.5931721195102</v>
      </c>
      <c r="C2872" s="5">
        <v>9314.0912125874693</v>
      </c>
      <c r="D2872" s="1">
        <f t="shared" si="44"/>
        <v>1.5712342738205157E-2</v>
      </c>
    </row>
    <row r="2873" spans="1:4" x14ac:dyDescent="0.3">
      <c r="A2873" s="3">
        <v>39692</v>
      </c>
      <c r="B2873" s="5">
        <v>9378.4502146800605</v>
      </c>
      <c r="C2873" s="5">
        <v>9347.8546601630096</v>
      </c>
      <c r="D2873" s="1">
        <f t="shared" si="44"/>
        <v>3.2676581894218711E-3</v>
      </c>
    </row>
    <row r="2874" spans="1:4" x14ac:dyDescent="0.3">
      <c r="A2874" s="3">
        <v>39689</v>
      </c>
      <c r="B2874" s="5">
        <v>9422.8032337103996</v>
      </c>
      <c r="C2874" s="5">
        <v>9430.96086975658</v>
      </c>
      <c r="D2874" s="1">
        <f t="shared" si="44"/>
        <v>-8.6535892890993713E-4</v>
      </c>
    </row>
    <row r="2875" spans="1:4" x14ac:dyDescent="0.3">
      <c r="A2875" s="3">
        <v>39688</v>
      </c>
      <c r="B2875" s="5">
        <v>9437.5293979303697</v>
      </c>
      <c r="C2875" s="5">
        <v>9280.7943320790091</v>
      </c>
      <c r="D2875" s="1">
        <f t="shared" si="44"/>
        <v>1.6747090318607886E-2</v>
      </c>
    </row>
    <row r="2876" spans="1:4" x14ac:dyDescent="0.3">
      <c r="A2876" s="3">
        <v>39687</v>
      </c>
      <c r="B2876" s="5">
        <v>9304.5263855155499</v>
      </c>
      <c r="C2876" s="5">
        <v>9327.0773533524498</v>
      </c>
      <c r="D2876" s="1">
        <f t="shared" si="44"/>
        <v>-2.4207233220678867E-3</v>
      </c>
    </row>
    <row r="2877" spans="1:4" x14ac:dyDescent="0.3">
      <c r="A2877" s="3">
        <v>39686</v>
      </c>
      <c r="B2877" s="5">
        <v>9288.2339153873509</v>
      </c>
      <c r="C2877" s="5">
        <v>9211.0189851166306</v>
      </c>
      <c r="D2877" s="1">
        <f t="shared" si="44"/>
        <v>8.3479456278147731E-3</v>
      </c>
    </row>
    <row r="2878" spans="1:4" x14ac:dyDescent="0.3">
      <c r="A2878" s="3">
        <v>39685</v>
      </c>
      <c r="B2878" s="5">
        <v>9287.9478442999207</v>
      </c>
      <c r="C2878" s="5">
        <v>9341.0327890614808</v>
      </c>
      <c r="D2878" s="1">
        <f t="shared" si="44"/>
        <v>-5.6991941205055191E-3</v>
      </c>
    </row>
    <row r="2879" spans="1:4" x14ac:dyDescent="0.3">
      <c r="A2879" s="3">
        <v>39682</v>
      </c>
      <c r="B2879" s="5">
        <v>9381.0291529234401</v>
      </c>
      <c r="C2879" s="5">
        <v>9234.7616441598093</v>
      </c>
      <c r="D2879" s="1">
        <f t="shared" si="44"/>
        <v>1.5714671530213723E-2</v>
      </c>
    </row>
    <row r="2880" spans="1:4" x14ac:dyDescent="0.3">
      <c r="A2880" s="3">
        <v>39681</v>
      </c>
      <c r="B2880" s="5">
        <v>9296.8235276581308</v>
      </c>
      <c r="C2880" s="5">
        <v>9376.3620373544909</v>
      </c>
      <c r="D2880" s="1">
        <f t="shared" si="44"/>
        <v>-8.519059638432273E-3</v>
      </c>
    </row>
    <row r="2881" spans="1:4" x14ac:dyDescent="0.3">
      <c r="A2881" s="3">
        <v>39680</v>
      </c>
      <c r="B2881" s="5">
        <v>9313.7558415520398</v>
      </c>
      <c r="C2881" s="5">
        <v>9284.3158934441908</v>
      </c>
      <c r="D2881" s="1">
        <f t="shared" si="44"/>
        <v>3.1659166732037288E-3</v>
      </c>
    </row>
    <row r="2882" spans="1:4" x14ac:dyDescent="0.3">
      <c r="A2882" s="3">
        <v>39679</v>
      </c>
      <c r="B2882" s="5">
        <v>9289.8250698685606</v>
      </c>
      <c r="C2882" s="5">
        <v>9461.9456725864002</v>
      </c>
      <c r="D2882" s="1">
        <f t="shared" si="44"/>
        <v>-1.835831284112751E-2</v>
      </c>
    </row>
    <row r="2883" spans="1:4" x14ac:dyDescent="0.3">
      <c r="A2883" s="3">
        <v>39678</v>
      </c>
      <c r="B2883" s="5">
        <v>9453.1667891256202</v>
      </c>
      <c r="C2883" s="5">
        <v>9457.9573842762493</v>
      </c>
      <c r="D2883" s="1">
        <f t="shared" ref="D2883:D2946" si="45">LN(B2883/C2883)</f>
        <v>-5.0664309632537398E-4</v>
      </c>
    </row>
    <row r="2884" spans="1:4" x14ac:dyDescent="0.3">
      <c r="A2884" s="3">
        <v>39675</v>
      </c>
      <c r="B2884" s="5">
        <v>9467.8847876856107</v>
      </c>
      <c r="C2884" s="5">
        <v>9488.7416829458107</v>
      </c>
      <c r="D2884" s="1">
        <f t="shared" si="45"/>
        <v>-2.2004868544006407E-3</v>
      </c>
    </row>
    <row r="2885" spans="1:4" x14ac:dyDescent="0.3">
      <c r="A2885" s="3">
        <v>39674</v>
      </c>
      <c r="B2885" s="5">
        <v>9538.9273868751407</v>
      </c>
      <c r="C2885" s="5">
        <v>9551.5428808339093</v>
      </c>
      <c r="D2885" s="1">
        <f t="shared" si="45"/>
        <v>-1.3216537485165956E-3</v>
      </c>
    </row>
    <row r="2886" spans="1:4" x14ac:dyDescent="0.3">
      <c r="A2886" s="3">
        <v>39673</v>
      </c>
      <c r="B2886" s="5">
        <v>9584.4998955317296</v>
      </c>
      <c r="C2886" s="5">
        <v>9794.6004835387703</v>
      </c>
      <c r="D2886" s="1">
        <f t="shared" si="45"/>
        <v>-2.1684063372351702E-2</v>
      </c>
    </row>
    <row r="2887" spans="1:4" x14ac:dyDescent="0.3">
      <c r="A2887" s="3">
        <v>39672</v>
      </c>
      <c r="B2887" s="5">
        <v>9825.4039296423798</v>
      </c>
      <c r="C2887" s="5">
        <v>9849.0205731847309</v>
      </c>
      <c r="D2887" s="1">
        <f t="shared" si="45"/>
        <v>-2.4007467036202858E-3</v>
      </c>
    </row>
    <row r="2888" spans="1:4" x14ac:dyDescent="0.3">
      <c r="A2888" s="3">
        <v>39671</v>
      </c>
      <c r="B2888" s="5">
        <v>9851.0045308214794</v>
      </c>
      <c r="C2888" s="5">
        <v>9792.7149159413093</v>
      </c>
      <c r="D2888" s="1">
        <f t="shared" si="45"/>
        <v>5.9346994973389971E-3</v>
      </c>
    </row>
    <row r="2889" spans="1:4" x14ac:dyDescent="0.3">
      <c r="A2889" s="3">
        <v>39668</v>
      </c>
      <c r="B2889" s="5">
        <v>9845.8225796771203</v>
      </c>
      <c r="C2889" s="5">
        <v>9809.6452793950193</v>
      </c>
      <c r="D2889" s="1">
        <f t="shared" si="45"/>
        <v>3.6811478001177542E-3</v>
      </c>
    </row>
    <row r="2890" spans="1:4" x14ac:dyDescent="0.3">
      <c r="A2890" s="3">
        <v>39667</v>
      </c>
      <c r="B2890" s="5">
        <v>10025.2642868086</v>
      </c>
      <c r="C2890" s="5">
        <v>10024.4522751647</v>
      </c>
      <c r="D2890" s="1">
        <f t="shared" si="45"/>
        <v>8.0999812823678361E-5</v>
      </c>
    </row>
    <row r="2891" spans="1:4" x14ac:dyDescent="0.3">
      <c r="A2891" s="3">
        <v>39666</v>
      </c>
      <c r="B2891" s="5">
        <v>10112.3372119905</v>
      </c>
      <c r="C2891" s="5">
        <v>10066.3481544271</v>
      </c>
      <c r="D2891" s="1">
        <f t="shared" si="45"/>
        <v>4.5581896297849757E-3</v>
      </c>
    </row>
    <row r="2892" spans="1:4" x14ac:dyDescent="0.3">
      <c r="A2892" s="3">
        <v>39665</v>
      </c>
      <c r="B2892" s="5">
        <v>10075.2704791345</v>
      </c>
      <c r="C2892" s="5">
        <v>9824.4204018547298</v>
      </c>
      <c r="D2892" s="1">
        <f t="shared" si="45"/>
        <v>2.521279019902016E-2</v>
      </c>
    </row>
    <row r="2893" spans="1:4" x14ac:dyDescent="0.3">
      <c r="A2893" s="3">
        <v>39664</v>
      </c>
      <c r="B2893" s="5">
        <v>9889.8995405342393</v>
      </c>
      <c r="C2893" s="5">
        <v>9973.2108091270293</v>
      </c>
      <c r="D2893" s="1">
        <f t="shared" si="45"/>
        <v>-8.3885912796265952E-3</v>
      </c>
    </row>
    <row r="2894" spans="1:4" x14ac:dyDescent="0.3">
      <c r="A2894" s="3">
        <v>39661</v>
      </c>
      <c r="B2894" s="5">
        <v>9955.4248182907504</v>
      </c>
      <c r="C2894" s="5">
        <v>10055.890180697599</v>
      </c>
      <c r="D2894" s="1">
        <f t="shared" si="45"/>
        <v>-1.0040939987300154E-2</v>
      </c>
    </row>
    <row r="2895" spans="1:4" x14ac:dyDescent="0.3">
      <c r="A2895" s="3">
        <v>39660</v>
      </c>
      <c r="B2895" s="5">
        <v>10108.0448652949</v>
      </c>
      <c r="C2895" s="5">
        <v>10089.792989407601</v>
      </c>
      <c r="D2895" s="1">
        <f t="shared" si="45"/>
        <v>1.8073103652692791E-3</v>
      </c>
    </row>
    <row r="2896" spans="1:4" x14ac:dyDescent="0.3">
      <c r="A2896" s="3">
        <v>39659</v>
      </c>
      <c r="B2896" s="5">
        <v>10062.335477640599</v>
      </c>
      <c r="C2896" s="5">
        <v>9978.0844535132001</v>
      </c>
      <c r="D2896" s="1">
        <f t="shared" si="45"/>
        <v>8.4081591877941831E-3</v>
      </c>
    </row>
    <row r="2897" spans="1:4" x14ac:dyDescent="0.3">
      <c r="A2897" s="3">
        <v>39658</v>
      </c>
      <c r="B2897" s="5">
        <v>9974.4357151764507</v>
      </c>
      <c r="C2897" s="5">
        <v>9824.9158249158208</v>
      </c>
      <c r="D2897" s="1">
        <f t="shared" si="45"/>
        <v>1.5103800988636028E-2</v>
      </c>
    </row>
    <row r="2898" spans="1:4" x14ac:dyDescent="0.3">
      <c r="A2898" s="3">
        <v>39657</v>
      </c>
      <c r="B2898" s="5">
        <v>9999.9212747197707</v>
      </c>
      <c r="C2898" s="5">
        <v>10121.488852500301</v>
      </c>
      <c r="D2898" s="1">
        <f t="shared" si="45"/>
        <v>-1.2083552415509619E-2</v>
      </c>
    </row>
    <row r="2899" spans="1:4" x14ac:dyDescent="0.3">
      <c r="A2899" s="3">
        <v>39654</v>
      </c>
      <c r="B2899" s="5">
        <v>10111.392126676999</v>
      </c>
      <c r="C2899" s="5">
        <v>10072.119764994201</v>
      </c>
      <c r="D2899" s="1">
        <f t="shared" si="45"/>
        <v>3.8915339862962603E-3</v>
      </c>
    </row>
    <row r="2900" spans="1:4" x14ac:dyDescent="0.3">
      <c r="A2900" s="3">
        <v>39653</v>
      </c>
      <c r="B2900" s="5">
        <v>10095.7740297197</v>
      </c>
      <c r="C2900" s="5">
        <v>10261.097874474901</v>
      </c>
      <c r="D2900" s="1">
        <f t="shared" si="45"/>
        <v>-1.6242915938335909E-2</v>
      </c>
    </row>
    <row r="2901" spans="1:4" x14ac:dyDescent="0.3">
      <c r="A2901" s="3">
        <v>39652</v>
      </c>
      <c r="B2901" s="5">
        <v>10253.172698323</v>
      </c>
      <c r="C2901" s="5">
        <v>10174.6748866613</v>
      </c>
      <c r="D2901" s="1">
        <f t="shared" si="45"/>
        <v>7.6854105858217472E-3</v>
      </c>
    </row>
    <row r="2902" spans="1:4" x14ac:dyDescent="0.3">
      <c r="A2902" s="3">
        <v>39651</v>
      </c>
      <c r="B2902" s="5">
        <v>10168.7053141621</v>
      </c>
      <c r="C2902" s="5">
        <v>10093.3726858063</v>
      </c>
      <c r="D2902" s="1">
        <f t="shared" si="45"/>
        <v>7.4358587962412284E-3</v>
      </c>
    </row>
    <row r="2903" spans="1:4" x14ac:dyDescent="0.3">
      <c r="A2903" s="3">
        <v>39650</v>
      </c>
      <c r="B2903" s="5">
        <v>10234.059159910101</v>
      </c>
      <c r="C2903" s="5">
        <v>10164.9277624683</v>
      </c>
      <c r="D2903" s="1">
        <f t="shared" si="45"/>
        <v>6.7779505292318715E-3</v>
      </c>
    </row>
    <row r="2904" spans="1:4" x14ac:dyDescent="0.3">
      <c r="A2904" s="3">
        <v>39647</v>
      </c>
      <c r="B2904" s="5">
        <v>10114.012708574301</v>
      </c>
      <c r="C2904" s="5">
        <v>9922.0054827515305</v>
      </c>
      <c r="D2904" s="1">
        <f t="shared" si="45"/>
        <v>1.9166792725933194E-2</v>
      </c>
    </row>
    <row r="2905" spans="1:4" x14ac:dyDescent="0.3">
      <c r="A2905" s="3">
        <v>39646</v>
      </c>
      <c r="B2905" s="5">
        <v>9946.81829717041</v>
      </c>
      <c r="C2905" s="5">
        <v>9797.4083238167805</v>
      </c>
      <c r="D2905" s="1">
        <f t="shared" si="45"/>
        <v>1.513483695656706E-2</v>
      </c>
    </row>
    <row r="2906" spans="1:4" x14ac:dyDescent="0.3">
      <c r="A2906" s="3">
        <v>39645</v>
      </c>
      <c r="B2906" s="5">
        <v>9739.6636022721905</v>
      </c>
      <c r="C2906" s="5">
        <v>9653.0324846912208</v>
      </c>
      <c r="D2906" s="1">
        <f t="shared" si="45"/>
        <v>8.9344661997348331E-3</v>
      </c>
    </row>
    <row r="2907" spans="1:4" x14ac:dyDescent="0.3">
      <c r="A2907" s="3">
        <v>39644</v>
      </c>
      <c r="B2907" s="5">
        <v>9680.8442902168299</v>
      </c>
      <c r="C2907" s="5">
        <v>9797.3480627805802</v>
      </c>
      <c r="D2907" s="1">
        <f t="shared" si="45"/>
        <v>-1.1962625668684199E-2</v>
      </c>
    </row>
    <row r="2908" spans="1:4" x14ac:dyDescent="0.3">
      <c r="A2908" s="3">
        <v>39643</v>
      </c>
      <c r="B2908" s="5">
        <v>9860.2916620282995</v>
      </c>
      <c r="C2908" s="5">
        <v>9835.4828962644006</v>
      </c>
      <c r="D2908" s="1">
        <f t="shared" si="45"/>
        <v>2.5191980961110864E-3</v>
      </c>
    </row>
    <row r="2909" spans="1:4" x14ac:dyDescent="0.3">
      <c r="A2909" s="3">
        <v>39640</v>
      </c>
      <c r="B2909" s="5">
        <v>9808.4004144417304</v>
      </c>
      <c r="C2909" s="5">
        <v>10058.4522196541</v>
      </c>
      <c r="D2909" s="1">
        <f t="shared" si="45"/>
        <v>-2.5174094279291993E-2</v>
      </c>
    </row>
    <row r="2910" spans="1:4" x14ac:dyDescent="0.3">
      <c r="A2910" s="3">
        <v>39639</v>
      </c>
      <c r="B2910" s="5">
        <v>9951.8585746981207</v>
      </c>
      <c r="C2910" s="5">
        <v>10004.9404151211</v>
      </c>
      <c r="D2910" s="1">
        <f t="shared" si="45"/>
        <v>-5.3196873537259366E-3</v>
      </c>
    </row>
    <row r="2911" spans="1:4" x14ac:dyDescent="0.3">
      <c r="A2911" s="3">
        <v>39638</v>
      </c>
      <c r="B2911" s="5">
        <v>10052.984510766901</v>
      </c>
      <c r="C2911" s="5">
        <v>9965.1964488099693</v>
      </c>
      <c r="D2911" s="1">
        <f t="shared" si="45"/>
        <v>8.7708893147823239E-3</v>
      </c>
    </row>
    <row r="2912" spans="1:4" x14ac:dyDescent="0.3">
      <c r="A2912" s="3">
        <v>39637</v>
      </c>
      <c r="B2912" s="5">
        <v>9879.6621325142605</v>
      </c>
      <c r="C2912" s="5">
        <v>9894.9570613677697</v>
      </c>
      <c r="D2912" s="1">
        <f t="shared" si="45"/>
        <v>-1.5469255568044508E-3</v>
      </c>
    </row>
    <row r="2913" spans="1:4" x14ac:dyDescent="0.3">
      <c r="A2913" s="3">
        <v>39636</v>
      </c>
      <c r="B2913" s="5">
        <v>10054.7878444874</v>
      </c>
      <c r="C2913" s="5">
        <v>9923.6271596786501</v>
      </c>
      <c r="D2913" s="1">
        <f t="shared" si="45"/>
        <v>1.3130427935025888E-2</v>
      </c>
    </row>
    <row r="2914" spans="1:4" x14ac:dyDescent="0.3">
      <c r="A2914" s="3">
        <v>39633</v>
      </c>
      <c r="B2914" s="5">
        <v>9849.8853607211095</v>
      </c>
      <c r="C2914" s="5">
        <v>9988.8501523288796</v>
      </c>
      <c r="D2914" s="1">
        <f t="shared" si="45"/>
        <v>-1.4009669558186612E-2</v>
      </c>
    </row>
    <row r="2915" spans="1:4" x14ac:dyDescent="0.3">
      <c r="A2915" s="3">
        <v>39632</v>
      </c>
      <c r="B2915" s="5">
        <v>9972.9084916025895</v>
      </c>
      <c r="C2915" s="5">
        <v>9830.4504787317692</v>
      </c>
      <c r="D2915" s="1">
        <f t="shared" si="45"/>
        <v>1.4387505723678638E-2</v>
      </c>
    </row>
    <row r="2916" spans="1:4" x14ac:dyDescent="0.3">
      <c r="A2916" s="3">
        <v>39631</v>
      </c>
      <c r="B2916" s="5">
        <v>10011.7815179422</v>
      </c>
      <c r="C2916" s="5">
        <v>10034.296602095899</v>
      </c>
      <c r="D2916" s="1">
        <f t="shared" si="45"/>
        <v>-2.2463340197020568E-3</v>
      </c>
    </row>
    <row r="2917" spans="1:4" x14ac:dyDescent="0.3">
      <c r="A2917" s="3">
        <v>39630</v>
      </c>
      <c r="B2917" s="5">
        <v>9971.6446423214693</v>
      </c>
      <c r="C2917" s="5">
        <v>10095.0125515085</v>
      </c>
      <c r="D2917" s="1">
        <f t="shared" si="45"/>
        <v>-1.2295965624191656E-2</v>
      </c>
    </row>
    <row r="2918" spans="1:4" x14ac:dyDescent="0.3">
      <c r="A2918" s="3">
        <v>39629</v>
      </c>
      <c r="B2918" s="5">
        <v>10112.0494076128</v>
      </c>
      <c r="C2918" s="5">
        <v>10120.0056717923</v>
      </c>
      <c r="D2918" s="1">
        <f t="shared" si="45"/>
        <v>-7.8650088272379714E-4</v>
      </c>
    </row>
    <row r="2919" spans="1:4" x14ac:dyDescent="0.3">
      <c r="A2919" s="3">
        <v>39626</v>
      </c>
      <c r="B2919" s="5">
        <v>10142.793966674601</v>
      </c>
      <c r="C2919" s="5">
        <v>10185.6432125089</v>
      </c>
      <c r="D2919" s="1">
        <f t="shared" si="45"/>
        <v>-4.2157012776546975E-3</v>
      </c>
    </row>
    <row r="2920" spans="1:4" x14ac:dyDescent="0.3">
      <c r="A2920" s="3">
        <v>39625</v>
      </c>
      <c r="B2920" s="5">
        <v>10175.803402646499</v>
      </c>
      <c r="C2920" s="5">
        <v>10352.1581600504</v>
      </c>
      <c r="D2920" s="1">
        <f t="shared" si="45"/>
        <v>-1.7182329151154793E-2</v>
      </c>
    </row>
    <row r="2921" spans="1:4" x14ac:dyDescent="0.3">
      <c r="A2921" s="3">
        <v>39624</v>
      </c>
      <c r="B2921" s="5">
        <v>10369.539329363801</v>
      </c>
      <c r="C2921" s="5">
        <v>10265.841429019099</v>
      </c>
      <c r="D2921" s="1">
        <f t="shared" si="45"/>
        <v>1.0050580066386997E-2</v>
      </c>
    </row>
    <row r="2922" spans="1:4" x14ac:dyDescent="0.3">
      <c r="A2922" s="3">
        <v>39623</v>
      </c>
      <c r="B2922" s="5">
        <v>10173.331050477</v>
      </c>
      <c r="C2922" s="5">
        <v>10254.268681806099</v>
      </c>
      <c r="D2922" s="1">
        <f t="shared" si="45"/>
        <v>-7.9243822999189497E-3</v>
      </c>
    </row>
    <row r="2923" spans="1:4" x14ac:dyDescent="0.3">
      <c r="A2923" s="3">
        <v>39622</v>
      </c>
      <c r="B2923" s="5">
        <v>10228.745284922599</v>
      </c>
      <c r="C2923" s="5">
        <v>10224.6627652474</v>
      </c>
      <c r="D2923" s="1">
        <f t="shared" si="45"/>
        <v>3.9920190507144055E-4</v>
      </c>
    </row>
    <row r="2924" spans="1:4" x14ac:dyDescent="0.3">
      <c r="A2924" s="3">
        <v>39619</v>
      </c>
      <c r="B2924" s="5">
        <v>10265.018880878801</v>
      </c>
      <c r="C2924" s="5">
        <v>10502.3250007802</v>
      </c>
      <c r="D2924" s="1">
        <f t="shared" si="45"/>
        <v>-2.285477148306999E-2</v>
      </c>
    </row>
    <row r="2925" spans="1:4" x14ac:dyDescent="0.3">
      <c r="A2925" s="3">
        <v>39618</v>
      </c>
      <c r="B2925" s="5">
        <v>10417.8343356687</v>
      </c>
      <c r="C2925" s="5">
        <v>10391.5617831236</v>
      </c>
      <c r="D2925" s="1">
        <f t="shared" si="45"/>
        <v>2.5250676525671676E-3</v>
      </c>
    </row>
    <row r="2926" spans="1:4" x14ac:dyDescent="0.3">
      <c r="A2926" s="3">
        <v>39617</v>
      </c>
      <c r="B2926" s="5">
        <v>10452.026281862099</v>
      </c>
      <c r="C2926" s="5">
        <v>10554.9635750788</v>
      </c>
      <c r="D2926" s="1">
        <f t="shared" si="45"/>
        <v>-9.8003681460090662E-3</v>
      </c>
    </row>
    <row r="2927" spans="1:4" x14ac:dyDescent="0.3">
      <c r="A2927" s="3">
        <v>39616</v>
      </c>
      <c r="B2927" s="5">
        <v>10539.4600127166</v>
      </c>
      <c r="C2927" s="5">
        <v>10457.7950777725</v>
      </c>
      <c r="D2927" s="1">
        <f t="shared" si="45"/>
        <v>7.7786688185141626E-3</v>
      </c>
    </row>
    <row r="2928" spans="1:4" x14ac:dyDescent="0.3">
      <c r="A2928" s="3">
        <v>39615</v>
      </c>
      <c r="B2928" s="5">
        <v>10408.4258715086</v>
      </c>
      <c r="C2928" s="5">
        <v>10475.78025921</v>
      </c>
      <c r="D2928" s="1">
        <f t="shared" si="45"/>
        <v>-6.4502927054146371E-3</v>
      </c>
    </row>
    <row r="2929" spans="1:4" x14ac:dyDescent="0.3">
      <c r="A2929" s="3">
        <v>39612</v>
      </c>
      <c r="B2929" s="5">
        <v>10404.343011811001</v>
      </c>
      <c r="C2929" s="5">
        <v>10306.1946358268</v>
      </c>
      <c r="D2929" s="1">
        <f t="shared" si="45"/>
        <v>9.4781808588188625E-3</v>
      </c>
    </row>
    <row r="2930" spans="1:4" x14ac:dyDescent="0.3">
      <c r="A2930" s="3">
        <v>39611</v>
      </c>
      <c r="B2930" s="5">
        <v>10371.196441259101</v>
      </c>
      <c r="C2930" s="5">
        <v>10267.832319051</v>
      </c>
      <c r="D2930" s="1">
        <f t="shared" si="45"/>
        <v>1.0016458391762633E-2</v>
      </c>
    </row>
    <row r="2931" spans="1:4" x14ac:dyDescent="0.3">
      <c r="A2931" s="3">
        <v>39610</v>
      </c>
      <c r="B2931" s="5">
        <v>10343.193977852399</v>
      </c>
      <c r="C2931" s="5">
        <v>10547.9034465597</v>
      </c>
      <c r="D2931" s="1">
        <f t="shared" si="45"/>
        <v>-1.9598398003482051E-2</v>
      </c>
    </row>
    <row r="2932" spans="1:4" x14ac:dyDescent="0.3">
      <c r="A2932" s="3">
        <v>39609</v>
      </c>
      <c r="B2932" s="5">
        <v>10469.4240432934</v>
      </c>
      <c r="C2932" s="5">
        <v>10497.533822961001</v>
      </c>
      <c r="D2932" s="1">
        <f t="shared" si="45"/>
        <v>-2.6813423948677949E-3</v>
      </c>
    </row>
    <row r="2933" spans="1:4" x14ac:dyDescent="0.3">
      <c r="A2933" s="3">
        <v>39608</v>
      </c>
      <c r="B2933" s="5">
        <v>10662.4166953475</v>
      </c>
      <c r="C2933" s="5">
        <v>10622.602546853999</v>
      </c>
      <c r="D2933" s="1">
        <f t="shared" si="45"/>
        <v>3.7410532238928091E-3</v>
      </c>
    </row>
    <row r="2934" spans="1:4" x14ac:dyDescent="0.3">
      <c r="A2934" s="3">
        <v>39605</v>
      </c>
      <c r="B2934" s="5">
        <v>10734.439834024901</v>
      </c>
      <c r="C2934" s="5">
        <v>10990.4706309263</v>
      </c>
      <c r="D2934" s="1">
        <f t="shared" si="45"/>
        <v>-2.3571342363425889E-2</v>
      </c>
    </row>
    <row r="2935" spans="1:4" x14ac:dyDescent="0.3">
      <c r="A2935" s="3">
        <v>39604</v>
      </c>
      <c r="B2935" s="5">
        <v>10818.211569629701</v>
      </c>
      <c r="C2935" s="5">
        <v>10853.8679715746</v>
      </c>
      <c r="D2935" s="1">
        <f t="shared" si="45"/>
        <v>-3.2905410899819938E-3</v>
      </c>
    </row>
    <row r="2936" spans="1:4" x14ac:dyDescent="0.3">
      <c r="A2936" s="3">
        <v>39603</v>
      </c>
      <c r="B2936" s="5">
        <v>10748.2910269269</v>
      </c>
      <c r="C2936" s="5">
        <v>10791.8987732428</v>
      </c>
      <c r="D2936" s="1">
        <f t="shared" si="45"/>
        <v>-4.048971369008455E-3</v>
      </c>
    </row>
    <row r="2937" spans="1:4" x14ac:dyDescent="0.3">
      <c r="A2937" s="3">
        <v>39602</v>
      </c>
      <c r="B2937" s="5">
        <v>10840.3552123552</v>
      </c>
      <c r="C2937" s="5">
        <v>10790.610038610001</v>
      </c>
      <c r="D2937" s="1">
        <f t="shared" si="45"/>
        <v>4.5994490642770631E-3</v>
      </c>
    </row>
    <row r="2938" spans="1:4" x14ac:dyDescent="0.3">
      <c r="A2938" s="3">
        <v>39601</v>
      </c>
      <c r="B2938" s="5">
        <v>10892.9936899692</v>
      </c>
      <c r="C2938" s="5">
        <v>11032.762425787199</v>
      </c>
      <c r="D2938" s="1">
        <f t="shared" si="45"/>
        <v>-1.2749446663568257E-2</v>
      </c>
    </row>
    <row r="2939" spans="1:4" x14ac:dyDescent="0.3">
      <c r="A2939" s="3">
        <v>39598</v>
      </c>
      <c r="B2939" s="5">
        <v>11036.998444790001</v>
      </c>
      <c r="C2939" s="5">
        <v>10988.7869362364</v>
      </c>
      <c r="D2939" s="1">
        <f t="shared" si="45"/>
        <v>4.3777404270307612E-3</v>
      </c>
    </row>
    <row r="2940" spans="1:4" x14ac:dyDescent="0.3">
      <c r="A2940" s="3">
        <v>39597</v>
      </c>
      <c r="B2940" s="5">
        <v>10945.8373413597</v>
      </c>
      <c r="C2940" s="5">
        <v>10946.907872281001</v>
      </c>
      <c r="D2940" s="1">
        <f t="shared" si="45"/>
        <v>-9.7797778369677562E-5</v>
      </c>
    </row>
    <row r="2941" spans="1:4" x14ac:dyDescent="0.3">
      <c r="A2941" s="3">
        <v>39596</v>
      </c>
      <c r="B2941" s="5">
        <v>10998.108044719</v>
      </c>
      <c r="C2941" s="5">
        <v>10915.002736299</v>
      </c>
      <c r="D2941" s="1">
        <f t="shared" si="45"/>
        <v>7.5850213772442263E-3</v>
      </c>
    </row>
    <row r="2942" spans="1:4" x14ac:dyDescent="0.3">
      <c r="A2942" s="3">
        <v>39595</v>
      </c>
      <c r="B2942" s="5">
        <v>10914.004297432601</v>
      </c>
      <c r="C2942" s="5">
        <v>10925.594817986501</v>
      </c>
      <c r="D2942" s="1">
        <f t="shared" si="45"/>
        <v>-1.0614225637403281E-3</v>
      </c>
    </row>
    <row r="2943" spans="1:4" x14ac:dyDescent="0.3">
      <c r="A2943" s="3">
        <v>39594</v>
      </c>
      <c r="B2943" s="5">
        <v>10969.0669611168</v>
      </c>
      <c r="C2943" s="5">
        <v>10921.9023582301</v>
      </c>
      <c r="D2943" s="1">
        <f t="shared" si="45"/>
        <v>4.3090532153018009E-3</v>
      </c>
    </row>
    <row r="2944" spans="1:4" x14ac:dyDescent="0.3">
      <c r="A2944" s="3">
        <v>39591</v>
      </c>
      <c r="B2944" s="5">
        <v>10946.5445488366</v>
      </c>
      <c r="C2944" s="5">
        <v>11125.4177438679</v>
      </c>
      <c r="D2944" s="1">
        <f t="shared" si="45"/>
        <v>-1.6208537213227459E-2</v>
      </c>
    </row>
    <row r="2945" spans="1:4" x14ac:dyDescent="0.3">
      <c r="A2945" s="3">
        <v>39590</v>
      </c>
      <c r="B2945" s="5">
        <v>11120.1931394599</v>
      </c>
      <c r="C2945" s="5">
        <v>11035.0733709756</v>
      </c>
      <c r="D2945" s="1">
        <f t="shared" si="45"/>
        <v>7.6839687084780039E-3</v>
      </c>
    </row>
    <row r="2946" spans="1:4" x14ac:dyDescent="0.3">
      <c r="A2946" s="3">
        <v>39589</v>
      </c>
      <c r="B2946" s="5">
        <v>11116.8074524355</v>
      </c>
      <c r="C2946" s="5">
        <v>11256.130101839401</v>
      </c>
      <c r="D2946" s="1">
        <f t="shared" si="45"/>
        <v>-1.2454730188401332E-2</v>
      </c>
    </row>
    <row r="2947" spans="1:4" x14ac:dyDescent="0.3">
      <c r="A2947" s="3">
        <v>39588</v>
      </c>
      <c r="B2947" s="5">
        <v>11144.7716562554</v>
      </c>
      <c r="C2947" s="5">
        <v>11253.690917915201</v>
      </c>
      <c r="D2947" s="1">
        <f t="shared" ref="D2947:D3010" si="46">LN(B2947/C2947)</f>
        <v>-9.7256782552029887E-3</v>
      </c>
    </row>
    <row r="2948" spans="1:4" x14ac:dyDescent="0.3">
      <c r="A2948" s="3">
        <v>39587</v>
      </c>
      <c r="B2948" s="5">
        <v>11212.568857165001</v>
      </c>
      <c r="C2948" s="5">
        <v>11136.659166731301</v>
      </c>
      <c r="D2948" s="1">
        <f t="shared" si="46"/>
        <v>6.7930742182344666E-3</v>
      </c>
    </row>
    <row r="2949" spans="1:4" x14ac:dyDescent="0.3">
      <c r="A2949" s="3">
        <v>39584</v>
      </c>
      <c r="B2949" s="5">
        <v>11146.406043143101</v>
      </c>
      <c r="C2949" s="5">
        <v>11064.3096332062</v>
      </c>
      <c r="D2949" s="1">
        <f t="shared" si="46"/>
        <v>7.3925383595033027E-3</v>
      </c>
    </row>
    <row r="2950" spans="1:4" x14ac:dyDescent="0.3">
      <c r="A2950" s="3">
        <v>39583</v>
      </c>
      <c r="B2950" s="5">
        <v>10935.309015659301</v>
      </c>
      <c r="C2950" s="5">
        <v>10921.518361800099</v>
      </c>
      <c r="D2950" s="1">
        <f t="shared" si="46"/>
        <v>1.2619082770866717E-3</v>
      </c>
    </row>
    <row r="2951" spans="1:4" x14ac:dyDescent="0.3">
      <c r="A2951" s="3">
        <v>39582</v>
      </c>
      <c r="B2951" s="5">
        <v>10961.374187558</v>
      </c>
      <c r="C2951" s="5">
        <v>10959.0219746208</v>
      </c>
      <c r="D2951" s="1">
        <f t="shared" si="46"/>
        <v>2.1461409080614761E-4</v>
      </c>
    </row>
    <row r="2952" spans="1:4" x14ac:dyDescent="0.3">
      <c r="A2952" s="3">
        <v>39581</v>
      </c>
      <c r="B2952" s="5">
        <v>10913.7128812354</v>
      </c>
      <c r="C2952" s="5">
        <v>10917.4382835325</v>
      </c>
      <c r="D2952" s="1">
        <f t="shared" si="46"/>
        <v>-3.4129234002765928E-4</v>
      </c>
    </row>
    <row r="2953" spans="1:4" x14ac:dyDescent="0.3">
      <c r="A2953" s="3">
        <v>39580</v>
      </c>
      <c r="B2953" s="5">
        <v>10938.1267003498</v>
      </c>
      <c r="C2953" s="5">
        <v>10915.3361834434</v>
      </c>
      <c r="D2953" s="1">
        <f t="shared" si="46"/>
        <v>2.0857587001100182E-3</v>
      </c>
    </row>
    <row r="2954" spans="1:4" x14ac:dyDescent="0.3">
      <c r="A2954" s="3">
        <v>39577</v>
      </c>
      <c r="B2954" s="5">
        <v>10841.659571174199</v>
      </c>
      <c r="C2954" s="5">
        <v>10899.8993730165</v>
      </c>
      <c r="D2954" s="1">
        <f t="shared" si="46"/>
        <v>-5.3574760939914604E-3</v>
      </c>
    </row>
    <row r="2955" spans="1:4" x14ac:dyDescent="0.3">
      <c r="A2955" s="3">
        <v>39576</v>
      </c>
      <c r="B2955" s="5">
        <v>10894.9314435372</v>
      </c>
      <c r="C2955" s="5">
        <v>10842.135264212</v>
      </c>
      <c r="D2955" s="1">
        <f t="shared" si="46"/>
        <v>4.8577191997613541E-3</v>
      </c>
    </row>
    <row r="2956" spans="1:4" x14ac:dyDescent="0.3">
      <c r="A2956" s="3">
        <v>39575</v>
      </c>
      <c r="B2956" s="5">
        <v>10890.3919848562</v>
      </c>
      <c r="C2956" s="5">
        <v>10835.895778506299</v>
      </c>
      <c r="D2956" s="1">
        <f t="shared" si="46"/>
        <v>5.0166251348078396E-3</v>
      </c>
    </row>
    <row r="2957" spans="1:4" x14ac:dyDescent="0.3">
      <c r="A2957" s="3">
        <v>39574</v>
      </c>
      <c r="B2957" s="5">
        <v>10897.4717356194</v>
      </c>
      <c r="C2957" s="5">
        <v>10938.7035656603</v>
      </c>
      <c r="D2957" s="1">
        <f t="shared" si="46"/>
        <v>-3.7764744489549363E-3</v>
      </c>
    </row>
    <row r="2958" spans="1:4" x14ac:dyDescent="0.3">
      <c r="A2958" s="3">
        <v>39573</v>
      </c>
      <c r="B2958" s="5">
        <v>10924.311429191101</v>
      </c>
      <c r="C2958" s="5">
        <v>10900.935650773001</v>
      </c>
      <c r="D2958" s="1">
        <f t="shared" si="46"/>
        <v>2.1420868474787869E-3</v>
      </c>
    </row>
    <row r="2959" spans="1:4" x14ac:dyDescent="0.3">
      <c r="A2959" s="3">
        <v>39570</v>
      </c>
      <c r="B2959" s="5">
        <v>10866.3313636855</v>
      </c>
      <c r="C2959" s="5">
        <v>10771.957973988299</v>
      </c>
      <c r="D2959" s="1">
        <f t="shared" si="46"/>
        <v>8.7228695963415225E-3</v>
      </c>
    </row>
    <row r="2960" spans="1:4" x14ac:dyDescent="0.3">
      <c r="A2960" s="3">
        <v>39568</v>
      </c>
      <c r="B2960" s="5">
        <v>10851.2578665459</v>
      </c>
      <c r="C2960" s="5">
        <v>10756.6094601559</v>
      </c>
      <c r="D2960" s="1">
        <f t="shared" si="46"/>
        <v>8.7606065235054063E-3</v>
      </c>
    </row>
    <row r="2961" spans="1:4" x14ac:dyDescent="0.3">
      <c r="A2961" s="3">
        <v>39567</v>
      </c>
      <c r="B2961" s="5">
        <v>10718.4843861889</v>
      </c>
      <c r="C2961" s="5">
        <v>10749.743142688099</v>
      </c>
      <c r="D2961" s="1">
        <f t="shared" si="46"/>
        <v>-2.9120968228488761E-3</v>
      </c>
    </row>
    <row r="2962" spans="1:4" x14ac:dyDescent="0.3">
      <c r="A2962" s="3">
        <v>39566</v>
      </c>
      <c r="B2962" s="5">
        <v>10844.3807644729</v>
      </c>
      <c r="C2962" s="5">
        <v>10827.2654671866</v>
      </c>
      <c r="D2962" s="1">
        <f t="shared" si="46"/>
        <v>1.5795109113257762E-3</v>
      </c>
    </row>
    <row r="2963" spans="1:4" x14ac:dyDescent="0.3">
      <c r="A2963" s="3">
        <v>39563</v>
      </c>
      <c r="B2963" s="5">
        <v>10774.5594300712</v>
      </c>
      <c r="C2963" s="5">
        <v>10710.645544307001</v>
      </c>
      <c r="D2963" s="1">
        <f t="shared" si="46"/>
        <v>5.9495894382729612E-3</v>
      </c>
    </row>
    <row r="2964" spans="1:4" x14ac:dyDescent="0.3">
      <c r="A2964" s="3">
        <v>39562</v>
      </c>
      <c r="B2964" s="5">
        <v>10696.5862225776</v>
      </c>
      <c r="C2964" s="5">
        <v>10626.977779868599</v>
      </c>
      <c r="D2964" s="1">
        <f t="shared" si="46"/>
        <v>6.5288044679115845E-3</v>
      </c>
    </row>
    <row r="2965" spans="1:4" x14ac:dyDescent="0.3">
      <c r="A2965" s="3">
        <v>39561</v>
      </c>
      <c r="B2965" s="5">
        <v>10795.186273731</v>
      </c>
      <c r="C2965" s="5">
        <v>10707.2047025181</v>
      </c>
      <c r="D2965" s="1">
        <f t="shared" si="46"/>
        <v>8.1834678119056346E-3</v>
      </c>
    </row>
    <row r="2966" spans="1:4" x14ac:dyDescent="0.3">
      <c r="A2966" s="3">
        <v>39560</v>
      </c>
      <c r="B2966" s="5">
        <v>10756.5026938019</v>
      </c>
      <c r="C2966" s="5">
        <v>10811.082156959899</v>
      </c>
      <c r="D2966" s="1">
        <f t="shared" si="46"/>
        <v>-5.0612602241921299E-3</v>
      </c>
    </row>
    <row r="2967" spans="1:4" x14ac:dyDescent="0.3">
      <c r="A2967" s="3">
        <v>39559</v>
      </c>
      <c r="B2967" s="5">
        <v>10794.061043691299</v>
      </c>
      <c r="C2967" s="5">
        <v>10880.1552335661</v>
      </c>
      <c r="D2967" s="1">
        <f t="shared" si="46"/>
        <v>-7.9444296010629072E-3</v>
      </c>
    </row>
    <row r="2968" spans="1:4" x14ac:dyDescent="0.3">
      <c r="A2968" s="3">
        <v>39556</v>
      </c>
      <c r="B2968" s="5">
        <v>10820.9807239203</v>
      </c>
      <c r="C2968" s="5">
        <v>10599.5034709594</v>
      </c>
      <c r="D2968" s="1">
        <f t="shared" si="46"/>
        <v>2.0679751570920179E-2</v>
      </c>
    </row>
    <row r="2969" spans="1:4" x14ac:dyDescent="0.3">
      <c r="A2969" s="3">
        <v>39555</v>
      </c>
      <c r="B2969" s="5">
        <v>10620.714319774999</v>
      </c>
      <c r="C2969" s="5">
        <v>10677.093764404801</v>
      </c>
      <c r="D2969" s="1">
        <f t="shared" si="46"/>
        <v>-5.294401762202687E-3</v>
      </c>
    </row>
    <row r="2970" spans="1:4" x14ac:dyDescent="0.3">
      <c r="A2970" s="3">
        <v>39554</v>
      </c>
      <c r="B2970" s="5">
        <v>10690.3349282297</v>
      </c>
      <c r="C2970" s="5">
        <v>10565.566188197799</v>
      </c>
      <c r="D2970" s="1">
        <f t="shared" si="46"/>
        <v>1.1739814966960756E-2</v>
      </c>
    </row>
    <row r="2971" spans="1:4" x14ac:dyDescent="0.3">
      <c r="A2971" s="3">
        <v>39553</v>
      </c>
      <c r="B2971" s="5">
        <v>10398.4872171428</v>
      </c>
      <c r="C2971" s="5">
        <v>10392.2813333965</v>
      </c>
      <c r="D2971" s="1">
        <f t="shared" si="46"/>
        <v>5.9698456221318253E-4</v>
      </c>
    </row>
    <row r="2972" spans="1:4" x14ac:dyDescent="0.3">
      <c r="A2972" s="3">
        <v>39552</v>
      </c>
      <c r="B2972" s="5">
        <v>10384.3375211901</v>
      </c>
      <c r="C2972" s="5">
        <v>10396.077250906999</v>
      </c>
      <c r="D2972" s="1">
        <f t="shared" si="46"/>
        <v>-1.1298841812927662E-3</v>
      </c>
    </row>
    <row r="2973" spans="1:4" x14ac:dyDescent="0.3">
      <c r="A2973" s="3">
        <v>39549</v>
      </c>
      <c r="B2973" s="5">
        <v>10436.961641194201</v>
      </c>
      <c r="C2973" s="5">
        <v>10651.293641636799</v>
      </c>
      <c r="D2973" s="1">
        <f t="shared" si="46"/>
        <v>-2.0327843917066629E-2</v>
      </c>
    </row>
    <row r="2974" spans="1:4" x14ac:dyDescent="0.3">
      <c r="A2974" s="3">
        <v>39548</v>
      </c>
      <c r="B2974" s="5">
        <v>10553.995340343799</v>
      </c>
      <c r="C2974" s="5">
        <v>10573.468295447399</v>
      </c>
      <c r="D2974" s="1">
        <f t="shared" si="46"/>
        <v>-1.8433789264487948E-3</v>
      </c>
    </row>
    <row r="2975" spans="1:4" x14ac:dyDescent="0.3">
      <c r="A2975" s="3">
        <v>39547</v>
      </c>
      <c r="B2975" s="5">
        <v>10639.945544632799</v>
      </c>
      <c r="C2975" s="5">
        <v>10687.6256510108</v>
      </c>
      <c r="D2975" s="1">
        <f t="shared" si="46"/>
        <v>-4.4712250987294401E-3</v>
      </c>
    </row>
    <row r="2976" spans="1:4" x14ac:dyDescent="0.3">
      <c r="A2976" s="3">
        <v>39546</v>
      </c>
      <c r="B2976" s="5">
        <v>10632.053254623699</v>
      </c>
      <c r="C2976" s="5">
        <v>10668.2733067479</v>
      </c>
      <c r="D2976" s="1">
        <f t="shared" si="46"/>
        <v>-3.4008949985053307E-3</v>
      </c>
    </row>
    <row r="2977" spans="1:4" x14ac:dyDescent="0.3">
      <c r="A2977" s="3">
        <v>39545</v>
      </c>
      <c r="B2977" s="5">
        <v>10709.734652221699</v>
      </c>
      <c r="C2977" s="5">
        <v>10680.719108180199</v>
      </c>
      <c r="D2977" s="1">
        <f t="shared" si="46"/>
        <v>2.7129449578654659E-3</v>
      </c>
    </row>
    <row r="2978" spans="1:4" x14ac:dyDescent="0.3">
      <c r="A2978" s="3">
        <v>39542</v>
      </c>
      <c r="B2978" s="5">
        <v>10642.7953232938</v>
      </c>
      <c r="C2978" s="5">
        <v>10627.814757116499</v>
      </c>
      <c r="D2978" s="1">
        <f t="shared" si="46"/>
        <v>1.4085697210886319E-3</v>
      </c>
    </row>
    <row r="2979" spans="1:4" x14ac:dyDescent="0.3">
      <c r="A2979" s="3">
        <v>39541</v>
      </c>
      <c r="B2979" s="5">
        <v>10570.272812794001</v>
      </c>
      <c r="C2979" s="5">
        <v>10643.4619002822</v>
      </c>
      <c r="D2979" s="1">
        <f t="shared" si="46"/>
        <v>-6.9001879085794195E-3</v>
      </c>
    </row>
    <row r="2980" spans="1:4" x14ac:dyDescent="0.3">
      <c r="A2980" s="3">
        <v>39540</v>
      </c>
      <c r="B2980" s="5">
        <v>10631.778750372599</v>
      </c>
      <c r="C2980" s="5">
        <v>10587.541374496001</v>
      </c>
      <c r="D2980" s="1">
        <f t="shared" si="46"/>
        <v>4.1695435768442975E-3</v>
      </c>
    </row>
    <row r="2981" spans="1:4" x14ac:dyDescent="0.3">
      <c r="A2981" s="3">
        <v>39539</v>
      </c>
      <c r="B2981" s="5">
        <v>10489.6981238098</v>
      </c>
      <c r="C2981" s="5">
        <v>10175.475291106</v>
      </c>
      <c r="D2981" s="1">
        <f t="shared" si="46"/>
        <v>3.0413202579297693E-2</v>
      </c>
    </row>
    <row r="2982" spans="1:4" x14ac:dyDescent="0.3">
      <c r="A2982" s="3">
        <v>39538</v>
      </c>
      <c r="B2982" s="5">
        <v>10307.035944671399</v>
      </c>
      <c r="C2982" s="5">
        <v>10299.370692238601</v>
      </c>
      <c r="D2982" s="1">
        <f t="shared" si="46"/>
        <v>7.4396792428815231E-4</v>
      </c>
    </row>
    <row r="2983" spans="1:4" x14ac:dyDescent="0.3">
      <c r="A2983" s="3">
        <v>39535</v>
      </c>
      <c r="B2983" s="5">
        <v>10364.6648022626</v>
      </c>
      <c r="C2983" s="5">
        <v>10407.8146971924</v>
      </c>
      <c r="D2983" s="1">
        <f t="shared" si="46"/>
        <v>-4.1545311906854418E-3</v>
      </c>
    </row>
    <row r="2984" spans="1:4" x14ac:dyDescent="0.3">
      <c r="A2984" s="3">
        <v>39534</v>
      </c>
      <c r="B2984" s="5">
        <v>10380.237016932</v>
      </c>
      <c r="C2984" s="5">
        <v>10234.997080683601</v>
      </c>
      <c r="D2984" s="1">
        <f t="shared" si="46"/>
        <v>1.4090777593758715E-2</v>
      </c>
    </row>
    <row r="2985" spans="1:4" x14ac:dyDescent="0.3">
      <c r="A2985" s="3">
        <v>39533</v>
      </c>
      <c r="B2985" s="5">
        <v>10280.9930448835</v>
      </c>
      <c r="C2985" s="5">
        <v>10311.364248483</v>
      </c>
      <c r="D2985" s="1">
        <f t="shared" si="46"/>
        <v>-2.9497570568185745E-3</v>
      </c>
    </row>
    <row r="2986" spans="1:4" x14ac:dyDescent="0.3">
      <c r="A2986" s="3">
        <v>39532</v>
      </c>
      <c r="B2986" s="5">
        <v>10196.133891736499</v>
      </c>
      <c r="C2986" s="5">
        <v>10069.149268658601</v>
      </c>
      <c r="D2986" s="1">
        <f t="shared" si="46"/>
        <v>1.2532396818324161E-2</v>
      </c>
    </row>
    <row r="2987" spans="1:4" x14ac:dyDescent="0.3">
      <c r="A2987" s="3">
        <v>39527</v>
      </c>
      <c r="B2987" s="5">
        <v>9753.0709876543206</v>
      </c>
      <c r="C2987" s="5">
        <v>9770.15432098766</v>
      </c>
      <c r="D2987" s="1">
        <f t="shared" si="46"/>
        <v>-1.7500528138503758E-3</v>
      </c>
    </row>
    <row r="2988" spans="1:4" x14ac:dyDescent="0.3">
      <c r="A2988" s="3">
        <v>39526</v>
      </c>
      <c r="B2988" s="5">
        <v>9943.9120851636198</v>
      </c>
      <c r="C2988" s="5">
        <v>10050.241515686799</v>
      </c>
      <c r="D2988" s="1">
        <f t="shared" si="46"/>
        <v>-1.0636152451828609E-2</v>
      </c>
    </row>
    <row r="2989" spans="1:4" x14ac:dyDescent="0.3">
      <c r="A2989" s="3">
        <v>39525</v>
      </c>
      <c r="B2989" s="5">
        <v>9989.0475595275002</v>
      </c>
      <c r="C2989" s="5">
        <v>9745.6877695143794</v>
      </c>
      <c r="D2989" s="1">
        <f t="shared" si="46"/>
        <v>2.4664341603457887E-2</v>
      </c>
    </row>
    <row r="2990" spans="1:4" x14ac:dyDescent="0.3">
      <c r="A2990" s="3">
        <v>39524</v>
      </c>
      <c r="B2990" s="5">
        <v>9722.8906188566707</v>
      </c>
      <c r="C2990" s="5">
        <v>10003.805929071301</v>
      </c>
      <c r="D2990" s="1">
        <f t="shared" si="46"/>
        <v>-2.8482650461731956E-2</v>
      </c>
    </row>
    <row r="2991" spans="1:4" x14ac:dyDescent="0.3">
      <c r="A2991" s="3">
        <v>39521</v>
      </c>
      <c r="B2991" s="5">
        <v>10112.0619396903</v>
      </c>
      <c r="C2991" s="5">
        <v>10187.7155037302</v>
      </c>
      <c r="D2991" s="1">
        <f t="shared" si="46"/>
        <v>-7.453669332947257E-3</v>
      </c>
    </row>
    <row r="2992" spans="1:4" x14ac:dyDescent="0.3">
      <c r="A2992" s="3">
        <v>39520</v>
      </c>
      <c r="B2992" s="5">
        <v>10165.543340578901</v>
      </c>
      <c r="C2992" s="5">
        <v>10210.9872237947</v>
      </c>
      <c r="D2992" s="1">
        <f t="shared" si="46"/>
        <v>-4.4604216027597067E-3</v>
      </c>
    </row>
    <row r="2993" spans="1:4" x14ac:dyDescent="0.3">
      <c r="A2993" s="3">
        <v>39519</v>
      </c>
      <c r="B2993" s="5">
        <v>10275.231214772801</v>
      </c>
      <c r="C2993" s="5">
        <v>10236.5397191169</v>
      </c>
      <c r="D2993" s="1">
        <f t="shared" si="46"/>
        <v>3.7726183342045535E-3</v>
      </c>
    </row>
    <row r="2994" spans="1:4" x14ac:dyDescent="0.3">
      <c r="A2994" s="3">
        <v>39518</v>
      </c>
      <c r="B2994" s="5">
        <v>10002.866910941801</v>
      </c>
      <c r="C2994" s="5">
        <v>9907.7529244025009</v>
      </c>
      <c r="D2994" s="1">
        <f t="shared" si="46"/>
        <v>9.5541686639710032E-3</v>
      </c>
    </row>
    <row r="2995" spans="1:4" x14ac:dyDescent="0.3">
      <c r="A2995" s="3">
        <v>39517</v>
      </c>
      <c r="B2995" s="5">
        <v>9891.3620396079095</v>
      </c>
      <c r="C2995" s="5">
        <v>9951.2341039132407</v>
      </c>
      <c r="D2995" s="1">
        <f t="shared" si="46"/>
        <v>-6.0347190028030139E-3</v>
      </c>
    </row>
    <row r="2996" spans="1:4" x14ac:dyDescent="0.3">
      <c r="A2996" s="3">
        <v>39514</v>
      </c>
      <c r="B2996" s="5">
        <v>9998.2962655983702</v>
      </c>
      <c r="C2996" s="5">
        <v>10054.412058141799</v>
      </c>
      <c r="D2996" s="1">
        <f t="shared" si="46"/>
        <v>-5.5968438897537496E-3</v>
      </c>
    </row>
    <row r="2997" spans="1:4" x14ac:dyDescent="0.3">
      <c r="A2997" s="3">
        <v>39513</v>
      </c>
      <c r="B2997" s="5">
        <v>10142.6614963223</v>
      </c>
      <c r="C2997" s="5">
        <v>10271.042993875601</v>
      </c>
      <c r="D2997" s="1">
        <f t="shared" si="46"/>
        <v>-1.2578137418285134E-2</v>
      </c>
    </row>
    <row r="2998" spans="1:4" x14ac:dyDescent="0.3">
      <c r="A2998" s="3">
        <v>39512</v>
      </c>
      <c r="B2998" s="5">
        <v>10206.007207427299</v>
      </c>
      <c r="C2998" s="5">
        <v>10052.681407280699</v>
      </c>
      <c r="D2998" s="1">
        <f t="shared" si="46"/>
        <v>1.5137083223535876E-2</v>
      </c>
    </row>
    <row r="2999" spans="1:4" x14ac:dyDescent="0.3">
      <c r="A2999" s="3">
        <v>39511</v>
      </c>
      <c r="B2999" s="5">
        <v>9953.6765264998903</v>
      </c>
      <c r="C2999" s="5">
        <v>10178.283020302601</v>
      </c>
      <c r="D2999" s="1">
        <f t="shared" si="46"/>
        <v>-2.2314351771668621E-2</v>
      </c>
    </row>
    <row r="3000" spans="1:4" x14ac:dyDescent="0.3">
      <c r="A3000" s="3">
        <v>39510</v>
      </c>
      <c r="B3000" s="5">
        <v>10174.055204927399</v>
      </c>
      <c r="C3000" s="5">
        <v>10178.663219526999</v>
      </c>
      <c r="D3000" s="1">
        <f t="shared" si="46"/>
        <v>-4.5281564675898976E-4</v>
      </c>
    </row>
    <row r="3001" spans="1:4" x14ac:dyDescent="0.3">
      <c r="A3001" s="3">
        <v>39507</v>
      </c>
      <c r="B3001" s="5">
        <v>10243.063145112301</v>
      </c>
      <c r="C3001" s="5">
        <v>10394.5051608986</v>
      </c>
      <c r="D3001" s="1">
        <f t="shared" si="46"/>
        <v>-1.4676606463530213E-2</v>
      </c>
    </row>
    <row r="3002" spans="1:4" x14ac:dyDescent="0.3">
      <c r="A3002" s="3">
        <v>39506</v>
      </c>
      <c r="B3002" s="5">
        <v>10445.394907076199</v>
      </c>
      <c r="C3002" s="5">
        <v>10632.460159210999</v>
      </c>
      <c r="D3002" s="1">
        <f t="shared" si="46"/>
        <v>-1.7750398527593164E-2</v>
      </c>
    </row>
    <row r="3003" spans="1:4" x14ac:dyDescent="0.3">
      <c r="A3003" s="3">
        <v>39505</v>
      </c>
      <c r="B3003" s="5">
        <v>10581.479745361599</v>
      </c>
      <c r="C3003" s="5">
        <v>10596.3588526152</v>
      </c>
      <c r="D3003" s="1">
        <f t="shared" si="46"/>
        <v>-1.4051584757302199E-3</v>
      </c>
    </row>
    <row r="3004" spans="1:4" x14ac:dyDescent="0.3">
      <c r="A3004" s="3">
        <v>39504</v>
      </c>
      <c r="B3004" s="5">
        <v>10460.074565409401</v>
      </c>
      <c r="C3004" s="5">
        <v>10340.9795319448</v>
      </c>
      <c r="D3004" s="1">
        <f t="shared" si="46"/>
        <v>1.1450990345729127E-2</v>
      </c>
    </row>
    <row r="3005" spans="1:4" x14ac:dyDescent="0.3">
      <c r="A3005" s="3">
        <v>39503</v>
      </c>
      <c r="B3005" s="5">
        <v>10204.7001260286</v>
      </c>
      <c r="C3005" s="5">
        <v>10157.7878271184</v>
      </c>
      <c r="D3005" s="1">
        <f t="shared" si="46"/>
        <v>4.6077259339074089E-3</v>
      </c>
    </row>
    <row r="3006" spans="1:4" x14ac:dyDescent="0.3">
      <c r="A3006" s="3">
        <v>39500</v>
      </c>
      <c r="B3006" s="5">
        <v>10093.710607880699</v>
      </c>
      <c r="C3006" s="5">
        <v>10217.0959944239</v>
      </c>
      <c r="D3006" s="1">
        <f t="shared" si="46"/>
        <v>-1.2149877333421091E-2</v>
      </c>
    </row>
    <row r="3007" spans="1:4" x14ac:dyDescent="0.3">
      <c r="A3007" s="3">
        <v>39499</v>
      </c>
      <c r="B3007" s="5">
        <v>10227.437678669299</v>
      </c>
      <c r="C3007" s="5">
        <v>10262.230977737599</v>
      </c>
      <c r="D3007" s="1">
        <f t="shared" si="46"/>
        <v>-3.3961830319540007E-3</v>
      </c>
    </row>
    <row r="3008" spans="1:4" x14ac:dyDescent="0.3">
      <c r="A3008" s="3">
        <v>39498</v>
      </c>
      <c r="B3008" s="5">
        <v>10150.767963279</v>
      </c>
      <c r="C3008" s="5">
        <v>10199.817571941399</v>
      </c>
      <c r="D3008" s="1">
        <f t="shared" si="46"/>
        <v>-4.8204709940861358E-3</v>
      </c>
    </row>
    <row r="3009" spans="1:4" x14ac:dyDescent="0.3">
      <c r="A3009" s="3">
        <v>39497</v>
      </c>
      <c r="B3009" s="5">
        <v>10310.828719519401</v>
      </c>
      <c r="C3009" s="5">
        <v>10230.4158322535</v>
      </c>
      <c r="D3009" s="1">
        <f t="shared" si="46"/>
        <v>7.8294475137863102E-3</v>
      </c>
    </row>
    <row r="3010" spans="1:4" x14ac:dyDescent="0.3">
      <c r="A3010" s="3">
        <v>39496</v>
      </c>
      <c r="B3010" s="5">
        <v>10212.3059785715</v>
      </c>
      <c r="C3010" s="5">
        <v>10062.8343617629</v>
      </c>
      <c r="D3010" s="1">
        <f t="shared" si="46"/>
        <v>1.4744590888553663E-2</v>
      </c>
    </row>
    <row r="3011" spans="1:4" x14ac:dyDescent="0.3">
      <c r="A3011" s="3">
        <v>39493</v>
      </c>
      <c r="B3011" s="5">
        <v>10028.6662067548</v>
      </c>
      <c r="C3011" s="5">
        <v>10225.8216031352</v>
      </c>
      <c r="D3011" s="1">
        <f t="shared" ref="D3011:D3074" si="47">LN(B3011/C3011)</f>
        <v>-1.9468438337847005E-2</v>
      </c>
    </row>
    <row r="3012" spans="1:4" x14ac:dyDescent="0.3">
      <c r="A3012" s="3">
        <v>39492</v>
      </c>
      <c r="B3012" s="5">
        <v>10190.6908665106</v>
      </c>
      <c r="C3012" s="5">
        <v>10281.8647540984</v>
      </c>
      <c r="D3012" s="1">
        <f t="shared" si="47"/>
        <v>-8.9069964734096157E-3</v>
      </c>
    </row>
    <row r="3013" spans="1:4" x14ac:dyDescent="0.3">
      <c r="A3013" s="3">
        <v>39491</v>
      </c>
      <c r="B3013" s="5">
        <v>10159.9236585615</v>
      </c>
      <c r="C3013" s="5">
        <v>10073.296522385201</v>
      </c>
      <c r="D3013" s="1">
        <f t="shared" si="47"/>
        <v>8.562914327824956E-3</v>
      </c>
    </row>
    <row r="3014" spans="1:4" x14ac:dyDescent="0.3">
      <c r="A3014" s="3">
        <v>39490</v>
      </c>
      <c r="B3014" s="5">
        <v>10160.459622619501</v>
      </c>
      <c r="C3014" s="5">
        <v>9906.19440636939</v>
      </c>
      <c r="D3014" s="1">
        <f t="shared" si="47"/>
        <v>2.5343420487432322E-2</v>
      </c>
    </row>
    <row r="3015" spans="1:4" x14ac:dyDescent="0.3">
      <c r="A3015" s="3">
        <v>39489</v>
      </c>
      <c r="B3015" s="5">
        <v>9794.2543426480297</v>
      </c>
      <c r="C3015" s="5">
        <v>9765.8310579213703</v>
      </c>
      <c r="D3015" s="1">
        <f t="shared" si="47"/>
        <v>2.9062556886226276E-3</v>
      </c>
    </row>
    <row r="3016" spans="1:4" x14ac:dyDescent="0.3">
      <c r="A3016" s="3">
        <v>39486</v>
      </c>
      <c r="B3016" s="5">
        <v>9818.6091725548904</v>
      </c>
      <c r="C3016" s="5">
        <v>9833.4953498832092</v>
      </c>
      <c r="D3016" s="1">
        <f t="shared" si="47"/>
        <v>-1.5149705883634112E-3</v>
      </c>
    </row>
    <row r="3017" spans="1:4" x14ac:dyDescent="0.3">
      <c r="A3017" s="3">
        <v>39485</v>
      </c>
      <c r="B3017" s="5">
        <v>9752.5128175419595</v>
      </c>
      <c r="C3017" s="5">
        <v>9890.6091591113509</v>
      </c>
      <c r="D3017" s="1">
        <f t="shared" si="47"/>
        <v>-1.4060760496283051E-2</v>
      </c>
    </row>
    <row r="3018" spans="1:4" x14ac:dyDescent="0.3">
      <c r="A3018" s="3">
        <v>39484</v>
      </c>
      <c r="B3018" s="5">
        <v>10011.711382411</v>
      </c>
      <c r="C3018" s="5">
        <v>9834.8417281964794</v>
      </c>
      <c r="D3018" s="1">
        <f t="shared" si="47"/>
        <v>1.7824186986251402E-2</v>
      </c>
    </row>
    <row r="3019" spans="1:4" x14ac:dyDescent="0.3">
      <c r="A3019" s="3">
        <v>39483</v>
      </c>
      <c r="B3019" s="5">
        <v>9902.2980093676997</v>
      </c>
      <c r="C3019" s="5">
        <v>10244.057377049199</v>
      </c>
      <c r="D3019" s="1">
        <f t="shared" si="47"/>
        <v>-3.393091699842999E-2</v>
      </c>
    </row>
    <row r="3020" spans="1:4" x14ac:dyDescent="0.3">
      <c r="A3020" s="3">
        <v>39482</v>
      </c>
      <c r="B3020" s="5">
        <v>10378.168826163001</v>
      </c>
      <c r="C3020" s="5">
        <v>10405.0760518279</v>
      </c>
      <c r="D3020" s="1">
        <f t="shared" si="47"/>
        <v>-2.5893204700546003E-3</v>
      </c>
    </row>
    <row r="3021" spans="1:4" x14ac:dyDescent="0.3">
      <c r="A3021" s="3">
        <v>39479</v>
      </c>
      <c r="B3021" s="5">
        <v>10312.192017994301</v>
      </c>
      <c r="C3021" s="5">
        <v>10204.936590851899</v>
      </c>
      <c r="D3021" s="1">
        <f t="shared" si="47"/>
        <v>1.0455303587860353E-2</v>
      </c>
    </row>
    <row r="3022" spans="1:4" x14ac:dyDescent="0.3">
      <c r="A3022" s="3">
        <v>39478</v>
      </c>
      <c r="B3022" s="5">
        <v>10185.143893447501</v>
      </c>
      <c r="C3022" s="5">
        <v>10192.7696515638</v>
      </c>
      <c r="D3022" s="1">
        <f t="shared" si="47"/>
        <v>-7.4843368585511267E-4</v>
      </c>
    </row>
    <row r="3023" spans="1:4" x14ac:dyDescent="0.3">
      <c r="A3023" s="3">
        <v>39477</v>
      </c>
      <c r="B3023" s="5">
        <v>10229.805531997201</v>
      </c>
      <c r="C3023" s="5">
        <v>10247.0204883275</v>
      </c>
      <c r="D3023" s="1">
        <f t="shared" si="47"/>
        <v>-1.6814090590958016E-3</v>
      </c>
    </row>
    <row r="3024" spans="1:4" x14ac:dyDescent="0.3">
      <c r="A3024" s="3">
        <v>39476</v>
      </c>
      <c r="B3024" s="5">
        <v>10184.3326142845</v>
      </c>
      <c r="C3024" s="5">
        <v>10098.1058479359</v>
      </c>
      <c r="D3024" s="1">
        <f t="shared" si="47"/>
        <v>8.502654746362635E-3</v>
      </c>
    </row>
    <row r="3025" spans="1:4" x14ac:dyDescent="0.3">
      <c r="A3025" s="3">
        <v>39475</v>
      </c>
      <c r="B3025" s="5">
        <v>10081.6872671359</v>
      </c>
      <c r="C3025" s="5">
        <v>9978.8426281861994</v>
      </c>
      <c r="D3025" s="1">
        <f t="shared" si="47"/>
        <v>1.0253521769352751E-2</v>
      </c>
    </row>
    <row r="3026" spans="1:4" x14ac:dyDescent="0.3">
      <c r="A3026" s="3">
        <v>39472</v>
      </c>
      <c r="B3026" s="5">
        <v>10000.205380981701</v>
      </c>
      <c r="C3026" s="5">
        <v>10099.110993750601</v>
      </c>
      <c r="D3026" s="1">
        <f t="shared" si="47"/>
        <v>-9.8417686711446493E-3</v>
      </c>
    </row>
    <row r="3027" spans="1:4" x14ac:dyDescent="0.3">
      <c r="A3027" s="3">
        <v>39471</v>
      </c>
      <c r="B3027" s="5">
        <v>10072.0139391344</v>
      </c>
      <c r="C3027" s="5">
        <v>9671.9135301153201</v>
      </c>
      <c r="D3027" s="1">
        <f t="shared" si="47"/>
        <v>4.0534507645512731E-2</v>
      </c>
    </row>
    <row r="3028" spans="1:4" x14ac:dyDescent="0.3">
      <c r="A3028" s="3">
        <v>39470</v>
      </c>
      <c r="B3028" s="5">
        <v>9425.7630095879704</v>
      </c>
      <c r="C3028" s="5">
        <v>9971.1776330235207</v>
      </c>
      <c r="D3028" s="1">
        <f t="shared" si="47"/>
        <v>-5.6252008671950474E-2</v>
      </c>
    </row>
    <row r="3029" spans="1:4" x14ac:dyDescent="0.3">
      <c r="A3029" s="3">
        <v>39469</v>
      </c>
      <c r="B3029" s="5">
        <v>9901.0837928361798</v>
      </c>
      <c r="C3029" s="5">
        <v>9640.6224861418195</v>
      </c>
      <c r="D3029" s="1">
        <f t="shared" si="47"/>
        <v>2.6658545383639487E-2</v>
      </c>
    </row>
    <row r="3030" spans="1:4" x14ac:dyDescent="0.3">
      <c r="A3030" s="3">
        <v>39468</v>
      </c>
      <c r="B3030" s="5">
        <v>9808.4445600046492</v>
      </c>
      <c r="C3030" s="5">
        <v>10534.292482810501</v>
      </c>
      <c r="D3030" s="1">
        <f t="shared" si="47"/>
        <v>-7.1392181842451857E-2</v>
      </c>
    </row>
    <row r="3031" spans="1:4" x14ac:dyDescent="0.3">
      <c r="A3031" s="3">
        <v>39465</v>
      </c>
      <c r="B3031" s="5">
        <v>10685.263911411001</v>
      </c>
      <c r="C3031" s="5">
        <v>10836.2916538838</v>
      </c>
      <c r="D3031" s="1">
        <f t="shared" si="47"/>
        <v>-1.4035251423260568E-2</v>
      </c>
    </row>
    <row r="3032" spans="1:4" x14ac:dyDescent="0.3">
      <c r="A3032" s="3">
        <v>39464</v>
      </c>
      <c r="B3032" s="5">
        <v>10866.7731816716</v>
      </c>
      <c r="C3032" s="5">
        <v>11000.630295212701</v>
      </c>
      <c r="D3032" s="1">
        <f t="shared" si="47"/>
        <v>-1.2242769070772022E-2</v>
      </c>
    </row>
    <row r="3033" spans="1:4" x14ac:dyDescent="0.3">
      <c r="A3033" s="3">
        <v>39463</v>
      </c>
      <c r="B3033" s="5">
        <v>10951.0457736673</v>
      </c>
      <c r="C3033" s="5">
        <v>11046.1840620282</v>
      </c>
      <c r="D3033" s="1">
        <f t="shared" si="47"/>
        <v>-8.6500784224731193E-3</v>
      </c>
    </row>
    <row r="3034" spans="1:4" x14ac:dyDescent="0.3">
      <c r="A3034" s="3">
        <v>39462</v>
      </c>
      <c r="B3034" s="5">
        <v>11203.476664297499</v>
      </c>
      <c r="C3034" s="5">
        <v>11422.944799810501</v>
      </c>
      <c r="D3034" s="1">
        <f t="shared" si="47"/>
        <v>-1.9399887780808343E-2</v>
      </c>
    </row>
    <row r="3035" spans="1:4" x14ac:dyDescent="0.3">
      <c r="A3035" s="3">
        <v>39461</v>
      </c>
      <c r="B3035" s="5">
        <v>11494.350954391401</v>
      </c>
      <c r="C3035" s="5">
        <v>11435.660343699799</v>
      </c>
      <c r="D3035" s="1">
        <f t="shared" si="47"/>
        <v>5.1191199250699747E-3</v>
      </c>
    </row>
    <row r="3036" spans="1:4" x14ac:dyDescent="0.3">
      <c r="A3036" s="3">
        <v>39458</v>
      </c>
      <c r="B3036" s="5">
        <v>11403.253449957199</v>
      </c>
      <c r="C3036" s="5">
        <v>11402.5147011022</v>
      </c>
      <c r="D3036" s="1">
        <f t="shared" si="47"/>
        <v>6.4786140976712061E-5</v>
      </c>
    </row>
    <row r="3037" spans="1:4" x14ac:dyDescent="0.3">
      <c r="A3037" s="3">
        <v>39457</v>
      </c>
      <c r="B3037" s="5">
        <v>11419.187208527601</v>
      </c>
      <c r="C3037" s="5">
        <v>11546.5393441409</v>
      </c>
      <c r="D3037" s="1">
        <f t="shared" si="47"/>
        <v>-1.109073912603146E-2</v>
      </c>
    </row>
    <row r="3038" spans="1:4" x14ac:dyDescent="0.3">
      <c r="A3038" s="3">
        <v>39456</v>
      </c>
      <c r="B3038" s="5">
        <v>11409.4234236876</v>
      </c>
      <c r="C3038" s="5">
        <v>11492.2815299137</v>
      </c>
      <c r="D3038" s="1">
        <f t="shared" si="47"/>
        <v>-7.2360086666000524E-3</v>
      </c>
    </row>
    <row r="3039" spans="1:4" x14ac:dyDescent="0.3">
      <c r="A3039" s="3">
        <v>39455</v>
      </c>
      <c r="B3039" s="5">
        <v>11544.272709892801</v>
      </c>
      <c r="C3039" s="5">
        <v>11536.1990617509</v>
      </c>
      <c r="D3039" s="1">
        <f t="shared" si="47"/>
        <v>6.9960861728367914E-4</v>
      </c>
    </row>
    <row r="3040" spans="1:4" x14ac:dyDescent="0.3">
      <c r="A3040" s="3">
        <v>39454</v>
      </c>
      <c r="B3040" s="5">
        <v>11481.823656419399</v>
      </c>
      <c r="C3040" s="5">
        <v>11472.496805369899</v>
      </c>
      <c r="D3040" s="1">
        <f t="shared" si="47"/>
        <v>8.126445370758655E-4</v>
      </c>
    </row>
    <row r="3041" spans="1:4" x14ac:dyDescent="0.3">
      <c r="A3041" s="3">
        <v>39451</v>
      </c>
      <c r="B3041" s="5">
        <v>11512.3177401996</v>
      </c>
      <c r="C3041" s="5">
        <v>11666.882896696099</v>
      </c>
      <c r="D3041" s="1">
        <f t="shared" si="47"/>
        <v>-1.3336736666143949E-2</v>
      </c>
    </row>
    <row r="3042" spans="1:4" x14ac:dyDescent="0.3">
      <c r="A3042" s="3">
        <v>39450</v>
      </c>
      <c r="B3042" s="5">
        <v>11661.7415026174</v>
      </c>
      <c r="C3042" s="5">
        <v>11710.5655091057</v>
      </c>
      <c r="D3042" s="1">
        <f t="shared" si="47"/>
        <v>-4.1779425097576697E-3</v>
      </c>
    </row>
    <row r="3043" spans="1:4" x14ac:dyDescent="0.3">
      <c r="A3043" s="3">
        <v>39449</v>
      </c>
      <c r="B3043" s="5">
        <v>11705.015313935701</v>
      </c>
      <c r="C3043" s="5">
        <v>11847.641064907601</v>
      </c>
      <c r="D3043" s="1">
        <f t="shared" si="47"/>
        <v>-1.2111372246002141E-2</v>
      </c>
    </row>
    <row r="3044" spans="1:4" x14ac:dyDescent="0.3">
      <c r="A3044" s="3">
        <v>39444</v>
      </c>
      <c r="B3044" s="5">
        <v>11871.037994055099</v>
      </c>
      <c r="C3044" s="5">
        <v>11788.001412637201</v>
      </c>
      <c r="D3044" s="1">
        <f t="shared" si="47"/>
        <v>7.0194669314150391E-3</v>
      </c>
    </row>
    <row r="3045" spans="1:4" x14ac:dyDescent="0.3">
      <c r="A3045" s="3">
        <v>39443</v>
      </c>
      <c r="B3045" s="5">
        <v>11745.985358797199</v>
      </c>
      <c r="C3045" s="5">
        <v>11746.175314522899</v>
      </c>
      <c r="D3045" s="1">
        <f t="shared" si="47"/>
        <v>-1.6171839478309483E-5</v>
      </c>
    </row>
    <row r="3046" spans="1:4" x14ac:dyDescent="0.3">
      <c r="A3046" s="3">
        <v>39437</v>
      </c>
      <c r="B3046" s="5">
        <v>11495.776711581</v>
      </c>
      <c r="C3046" s="5">
        <v>11367.5122820122</v>
      </c>
      <c r="D3046" s="1">
        <f t="shared" si="47"/>
        <v>1.1220238281790949E-2</v>
      </c>
    </row>
    <row r="3047" spans="1:4" x14ac:dyDescent="0.3">
      <c r="A3047" s="3">
        <v>39436</v>
      </c>
      <c r="B3047" s="5">
        <v>11267.938198948999</v>
      </c>
      <c r="C3047" s="5">
        <v>11229.3769778198</v>
      </c>
      <c r="D3047" s="1">
        <f t="shared" si="47"/>
        <v>3.4280765139801141E-3</v>
      </c>
    </row>
    <row r="3048" spans="1:4" x14ac:dyDescent="0.3">
      <c r="A3048" s="3">
        <v>39435</v>
      </c>
      <c r="B3048" s="5">
        <v>11267.6404623612</v>
      </c>
      <c r="C3048" s="5">
        <v>11307.9101730979</v>
      </c>
      <c r="D3048" s="1">
        <f t="shared" si="47"/>
        <v>-3.5675544838598538E-3</v>
      </c>
    </row>
    <row r="3049" spans="1:4" x14ac:dyDescent="0.3">
      <c r="A3049" s="3">
        <v>39434</v>
      </c>
      <c r="B3049" s="5">
        <v>11311.327550932199</v>
      </c>
      <c r="C3049" s="5">
        <v>11254.1855171022</v>
      </c>
      <c r="D3049" s="1">
        <f t="shared" si="47"/>
        <v>5.0645563251745691E-3</v>
      </c>
    </row>
    <row r="3050" spans="1:4" x14ac:dyDescent="0.3">
      <c r="A3050" s="3">
        <v>39433</v>
      </c>
      <c r="B3050" s="5">
        <v>11267.8944261256</v>
      </c>
      <c r="C3050" s="5">
        <v>11352.4600786188</v>
      </c>
      <c r="D3050" s="1">
        <f t="shared" si="47"/>
        <v>-7.4769868392355401E-3</v>
      </c>
    </row>
    <row r="3051" spans="1:4" x14ac:dyDescent="0.3">
      <c r="A3051" s="3">
        <v>39430</v>
      </c>
      <c r="B3051" s="5">
        <v>11459.077606216601</v>
      </c>
      <c r="C3051" s="5">
        <v>11460.0002883382</v>
      </c>
      <c r="D3051" s="1">
        <f t="shared" si="47"/>
        <v>-8.0516513477814738E-5</v>
      </c>
    </row>
    <row r="3052" spans="1:4" x14ac:dyDescent="0.3">
      <c r="A3052" s="3">
        <v>39429</v>
      </c>
      <c r="B3052" s="5">
        <v>11596.6913861951</v>
      </c>
      <c r="C3052" s="5">
        <v>11722.717100355499</v>
      </c>
      <c r="D3052" s="1">
        <f t="shared" si="47"/>
        <v>-1.0808759680893681E-2</v>
      </c>
    </row>
    <row r="3053" spans="1:4" x14ac:dyDescent="0.3">
      <c r="A3053" s="3">
        <v>39428</v>
      </c>
      <c r="B3053" s="5">
        <v>11876.821717966401</v>
      </c>
      <c r="C3053" s="5">
        <v>11719.187046868299</v>
      </c>
      <c r="D3053" s="1">
        <f t="shared" si="47"/>
        <v>1.336132884232639E-2</v>
      </c>
    </row>
    <row r="3054" spans="1:4" x14ac:dyDescent="0.3">
      <c r="A3054" s="3">
        <v>39427</v>
      </c>
      <c r="B3054" s="5">
        <v>11733.866596346301</v>
      </c>
      <c r="C3054" s="5">
        <v>11793.8586853016</v>
      </c>
      <c r="D3054" s="1">
        <f t="shared" si="47"/>
        <v>-5.0997041367024055E-3</v>
      </c>
    </row>
    <row r="3055" spans="1:4" x14ac:dyDescent="0.3">
      <c r="A3055" s="3">
        <v>39426</v>
      </c>
      <c r="B3055" s="5">
        <v>11818.631201082801</v>
      </c>
      <c r="C3055" s="5">
        <v>11729.388571764899</v>
      </c>
      <c r="D3055" s="1">
        <f t="shared" si="47"/>
        <v>7.5796655037096835E-3</v>
      </c>
    </row>
    <row r="3056" spans="1:4" x14ac:dyDescent="0.3">
      <c r="A3056" s="3">
        <v>39423</v>
      </c>
      <c r="B3056" s="5">
        <v>11715.3262207633</v>
      </c>
      <c r="C3056" s="5">
        <v>11670.1594466265</v>
      </c>
      <c r="D3056" s="1">
        <f t="shared" si="47"/>
        <v>3.8628088329153588E-3</v>
      </c>
    </row>
    <row r="3057" spans="1:4" x14ac:dyDescent="0.3">
      <c r="A3057" s="3">
        <v>39422</v>
      </c>
      <c r="B3057" s="5">
        <v>11617.867384561399</v>
      </c>
      <c r="C3057" s="5">
        <v>11643.617955170601</v>
      </c>
      <c r="D3057" s="1">
        <f t="shared" si="47"/>
        <v>-2.2140100472417159E-3</v>
      </c>
    </row>
    <row r="3058" spans="1:4" x14ac:dyDescent="0.3">
      <c r="A3058" s="3">
        <v>39421</v>
      </c>
      <c r="B3058" s="5">
        <v>11601.7611238482</v>
      </c>
      <c r="C3058" s="5">
        <v>11464.741015493801</v>
      </c>
      <c r="D3058" s="1">
        <f t="shared" si="47"/>
        <v>1.188058069674567E-2</v>
      </c>
    </row>
    <row r="3059" spans="1:4" x14ac:dyDescent="0.3">
      <c r="A3059" s="3">
        <v>39420</v>
      </c>
      <c r="B3059" s="5">
        <v>11529.8547129695</v>
      </c>
      <c r="C3059" s="5">
        <v>11578.4756673754</v>
      </c>
      <c r="D3059" s="1">
        <f t="shared" si="47"/>
        <v>-4.2080951201750949E-3</v>
      </c>
    </row>
    <row r="3060" spans="1:4" x14ac:dyDescent="0.3">
      <c r="A3060" s="3">
        <v>39419</v>
      </c>
      <c r="B3060" s="5">
        <v>11493.268807743099</v>
      </c>
      <c r="C3060" s="5">
        <v>11525.722246663699</v>
      </c>
      <c r="D3060" s="1">
        <f t="shared" si="47"/>
        <v>-2.8197118063420265E-3</v>
      </c>
    </row>
    <row r="3061" spans="1:4" x14ac:dyDescent="0.3">
      <c r="A3061" s="3">
        <v>39416</v>
      </c>
      <c r="B3061" s="5">
        <v>11515.362556329401</v>
      </c>
      <c r="C3061" s="5">
        <v>11371.861649207</v>
      </c>
      <c r="D3061" s="1">
        <f t="shared" si="47"/>
        <v>1.2539990547115869E-2</v>
      </c>
    </row>
    <row r="3062" spans="1:4" x14ac:dyDescent="0.3">
      <c r="A3062" s="3">
        <v>39415</v>
      </c>
      <c r="B3062" s="5">
        <v>11445.148643270901</v>
      </c>
      <c r="C3062" s="5">
        <v>11430.5717275635</v>
      </c>
      <c r="D3062" s="1">
        <f t="shared" si="47"/>
        <v>1.2744444716139129E-3</v>
      </c>
    </row>
    <row r="3063" spans="1:4" x14ac:dyDescent="0.3">
      <c r="A3063" s="3">
        <v>39414</v>
      </c>
      <c r="B3063" s="5">
        <v>11453.4885445244</v>
      </c>
      <c r="C3063" s="5">
        <v>11199.3178616446</v>
      </c>
      <c r="D3063" s="1">
        <f t="shared" si="47"/>
        <v>2.2441488737555571E-2</v>
      </c>
    </row>
    <row r="3064" spans="1:4" x14ac:dyDescent="0.3">
      <c r="A3064" s="3">
        <v>39413</v>
      </c>
      <c r="B3064" s="5">
        <v>11168.3102246608</v>
      </c>
      <c r="C3064" s="5">
        <v>11177.504263364801</v>
      </c>
      <c r="D3064" s="1">
        <f t="shared" si="47"/>
        <v>-8.2288691940358223E-4</v>
      </c>
    </row>
    <row r="3065" spans="1:4" x14ac:dyDescent="0.3">
      <c r="A3065" s="3">
        <v>39412</v>
      </c>
      <c r="B3065" s="5">
        <v>11259.444419646199</v>
      </c>
      <c r="C3065" s="5">
        <v>11370.6497641685</v>
      </c>
      <c r="D3065" s="1">
        <f t="shared" si="47"/>
        <v>-9.8281729413565912E-3</v>
      </c>
    </row>
    <row r="3066" spans="1:4" x14ac:dyDescent="0.3">
      <c r="A3066" s="3">
        <v>39409</v>
      </c>
      <c r="B3066" s="5">
        <v>11287.918347970601</v>
      </c>
      <c r="C3066" s="5">
        <v>11222.7183717067</v>
      </c>
      <c r="D3066" s="1">
        <f t="shared" si="47"/>
        <v>5.792831131473262E-3</v>
      </c>
    </row>
    <row r="3067" spans="1:4" x14ac:dyDescent="0.3">
      <c r="A3067" s="3">
        <v>39408</v>
      </c>
      <c r="B3067" s="5">
        <v>11232.0648783531</v>
      </c>
      <c r="C3067" s="5">
        <v>11197.457148798399</v>
      </c>
      <c r="D3067" s="1">
        <f t="shared" si="47"/>
        <v>3.085911235779466E-3</v>
      </c>
    </row>
    <row r="3068" spans="1:4" x14ac:dyDescent="0.3">
      <c r="A3068" s="3">
        <v>39407</v>
      </c>
      <c r="B3068" s="5">
        <v>11168.6795311734</v>
      </c>
      <c r="C3068" s="5">
        <v>11245.0941069864</v>
      </c>
      <c r="D3068" s="1">
        <f t="shared" si="47"/>
        <v>-6.8185637195314792E-3</v>
      </c>
    </row>
    <row r="3069" spans="1:4" x14ac:dyDescent="0.3">
      <c r="A3069" s="3">
        <v>39406</v>
      </c>
      <c r="B3069" s="5">
        <v>11308.854043158601</v>
      </c>
      <c r="C3069" s="5">
        <v>11190.3456248518</v>
      </c>
      <c r="D3069" s="1">
        <f t="shared" si="47"/>
        <v>1.053455376435025E-2</v>
      </c>
    </row>
    <row r="3070" spans="1:4" x14ac:dyDescent="0.3">
      <c r="A3070" s="3">
        <v>39405</v>
      </c>
      <c r="B3070" s="5">
        <v>11013.9727875198</v>
      </c>
      <c r="C3070" s="5">
        <v>11155.0642191074</v>
      </c>
      <c r="D3070" s="1">
        <f t="shared" si="47"/>
        <v>-1.2728864727570578E-2</v>
      </c>
    </row>
    <row r="3071" spans="1:4" x14ac:dyDescent="0.3">
      <c r="A3071" s="3">
        <v>39402</v>
      </c>
      <c r="B3071" s="5">
        <v>11157.2544593782</v>
      </c>
      <c r="C3071" s="5">
        <v>11191.5370747651</v>
      </c>
      <c r="D3071" s="1">
        <f t="shared" si="47"/>
        <v>-3.0679638516174211E-3</v>
      </c>
    </row>
    <row r="3072" spans="1:4" x14ac:dyDescent="0.3">
      <c r="A3072" s="3">
        <v>39401</v>
      </c>
      <c r="B3072" s="5">
        <v>11206.978205896499</v>
      </c>
      <c r="C3072" s="5">
        <v>11374.753336354201</v>
      </c>
      <c r="D3072" s="1">
        <f t="shared" si="47"/>
        <v>-1.4859641504452147E-2</v>
      </c>
    </row>
    <row r="3073" spans="1:4" x14ac:dyDescent="0.3">
      <c r="A3073" s="3">
        <v>39400</v>
      </c>
      <c r="B3073" s="5">
        <v>11406.9997508464</v>
      </c>
      <c r="C3073" s="5">
        <v>11463.1472497838</v>
      </c>
      <c r="D3073" s="1">
        <f t="shared" si="47"/>
        <v>-4.9101225053104908E-3</v>
      </c>
    </row>
    <row r="3074" spans="1:4" x14ac:dyDescent="0.3">
      <c r="A3074" s="3">
        <v>39399</v>
      </c>
      <c r="B3074" s="5">
        <v>11356.0915780867</v>
      </c>
      <c r="C3074" s="5">
        <v>11361.7276019157</v>
      </c>
      <c r="D3074" s="1">
        <f t="shared" si="47"/>
        <v>-4.9617649475695608E-4</v>
      </c>
    </row>
    <row r="3075" spans="1:4" x14ac:dyDescent="0.3">
      <c r="A3075" s="3">
        <v>39398</v>
      </c>
      <c r="B3075" s="5">
        <v>11345.6669912366</v>
      </c>
      <c r="C3075" s="5">
        <v>11307.372582075001</v>
      </c>
      <c r="D3075" s="1">
        <f t="shared" ref="D3075:D3138" si="48">LN(B3075/C3075)</f>
        <v>3.3809542879050399E-3</v>
      </c>
    </row>
    <row r="3076" spans="1:4" x14ac:dyDescent="0.3">
      <c r="A3076" s="3">
        <v>39395</v>
      </c>
      <c r="B3076" s="5">
        <v>11463.8727475495</v>
      </c>
      <c r="C3076" s="5">
        <v>11489.8749779891</v>
      </c>
      <c r="D3076" s="1">
        <f t="shared" si="48"/>
        <v>-2.2656205751710886E-3</v>
      </c>
    </row>
    <row r="3077" spans="1:4" x14ac:dyDescent="0.3">
      <c r="A3077" s="3">
        <v>39394</v>
      </c>
      <c r="B3077" s="5">
        <v>11472.7320744751</v>
      </c>
      <c r="C3077" s="5">
        <v>11402.438487609499</v>
      </c>
      <c r="D3077" s="1">
        <f t="shared" si="48"/>
        <v>6.1458608960446061E-3</v>
      </c>
    </row>
    <row r="3078" spans="1:4" x14ac:dyDescent="0.3">
      <c r="A3078" s="3">
        <v>39393</v>
      </c>
      <c r="B3078" s="5">
        <v>11420.9863527207</v>
      </c>
      <c r="C3078" s="5">
        <v>11478.738358812199</v>
      </c>
      <c r="D3078" s="1">
        <f t="shared" si="48"/>
        <v>-5.0439146547284494E-3</v>
      </c>
    </row>
    <row r="3079" spans="1:4" x14ac:dyDescent="0.3">
      <c r="A3079" s="3">
        <v>39392</v>
      </c>
      <c r="B3079" s="5">
        <v>11391.631494687799</v>
      </c>
      <c r="C3079" s="5">
        <v>11385.8535875418</v>
      </c>
      <c r="D3079" s="1">
        <f t="shared" si="48"/>
        <v>5.073349624922875E-4</v>
      </c>
    </row>
    <row r="3080" spans="1:4" x14ac:dyDescent="0.3">
      <c r="A3080" s="3">
        <v>39391</v>
      </c>
      <c r="B3080" s="5">
        <v>11291.2346161077</v>
      </c>
      <c r="C3080" s="5">
        <v>11267.14101841</v>
      </c>
      <c r="D3080" s="1">
        <f t="shared" si="48"/>
        <v>2.1361118592572383E-3</v>
      </c>
    </row>
    <row r="3081" spans="1:4" x14ac:dyDescent="0.3">
      <c r="A3081" s="3">
        <v>39388</v>
      </c>
      <c r="B3081" s="5">
        <v>11387.294725236499</v>
      </c>
      <c r="C3081" s="5">
        <v>11383.551906226399</v>
      </c>
      <c r="D3081" s="1">
        <f t="shared" si="48"/>
        <v>3.2873780271613646E-4</v>
      </c>
    </row>
    <row r="3082" spans="1:4" x14ac:dyDescent="0.3">
      <c r="A3082" s="3">
        <v>39387</v>
      </c>
      <c r="B3082" s="5">
        <v>11362.568124801801</v>
      </c>
      <c r="C3082" s="5">
        <v>11569.552178551899</v>
      </c>
      <c r="D3082" s="1">
        <f t="shared" si="48"/>
        <v>-1.8052379991355772E-2</v>
      </c>
    </row>
    <row r="3083" spans="1:4" x14ac:dyDescent="0.3">
      <c r="A3083" s="3">
        <v>39386</v>
      </c>
      <c r="B3083" s="5">
        <v>11611.7924733207</v>
      </c>
      <c r="C3083" s="5">
        <v>11547.7910832453</v>
      </c>
      <c r="D3083" s="1">
        <f t="shared" si="48"/>
        <v>5.5270037860552434E-3</v>
      </c>
    </row>
    <row r="3084" spans="1:4" x14ac:dyDescent="0.3">
      <c r="A3084" s="3">
        <v>39385</v>
      </c>
      <c r="B3084" s="5">
        <v>11518.4949900378</v>
      </c>
      <c r="C3084" s="5">
        <v>11556.9720770408</v>
      </c>
      <c r="D3084" s="1">
        <f t="shared" si="48"/>
        <v>-3.334894375178029E-3</v>
      </c>
    </row>
    <row r="3085" spans="1:4" x14ac:dyDescent="0.3">
      <c r="A3085" s="3">
        <v>39384</v>
      </c>
      <c r="B3085" s="5">
        <v>11552.2975740617</v>
      </c>
      <c r="C3085" s="5">
        <v>11523.0622782473</v>
      </c>
      <c r="D3085" s="1">
        <f t="shared" si="48"/>
        <v>2.5338986385445373E-3</v>
      </c>
    </row>
    <row r="3086" spans="1:4" x14ac:dyDescent="0.3">
      <c r="A3086" s="3">
        <v>39381</v>
      </c>
      <c r="B3086" s="5">
        <v>11443.5822872279</v>
      </c>
      <c r="C3086" s="5">
        <v>11436.629045260899</v>
      </c>
      <c r="D3086" s="1">
        <f t="shared" si="48"/>
        <v>6.0779527601490977E-4</v>
      </c>
    </row>
    <row r="3087" spans="1:4" x14ac:dyDescent="0.3">
      <c r="A3087" s="3">
        <v>39380</v>
      </c>
      <c r="B3087" s="5">
        <v>11359.970212522199</v>
      </c>
      <c r="C3087" s="5">
        <v>11259.967348341699</v>
      </c>
      <c r="D3087" s="1">
        <f t="shared" si="48"/>
        <v>8.8420682371310941E-3</v>
      </c>
    </row>
    <row r="3088" spans="1:4" x14ac:dyDescent="0.3">
      <c r="A3088" s="3">
        <v>39379</v>
      </c>
      <c r="B3088" s="5">
        <v>11167.955265185001</v>
      </c>
      <c r="C3088" s="5">
        <v>11186.742175686801</v>
      </c>
      <c r="D3088" s="1">
        <f t="shared" si="48"/>
        <v>-1.6808024330809918E-3</v>
      </c>
    </row>
    <row r="3089" spans="1:4" x14ac:dyDescent="0.3">
      <c r="A3089" s="3">
        <v>39378</v>
      </c>
      <c r="B3089" s="5">
        <v>11183.8547756895</v>
      </c>
      <c r="C3089" s="5">
        <v>11155.477283746401</v>
      </c>
      <c r="D3089" s="1">
        <f t="shared" si="48"/>
        <v>2.5405869012854079E-3</v>
      </c>
    </row>
    <row r="3090" spans="1:4" x14ac:dyDescent="0.3">
      <c r="A3090" s="3">
        <v>39377</v>
      </c>
      <c r="B3090" s="5">
        <v>11050.852743949999</v>
      </c>
      <c r="C3090" s="5">
        <v>11085.359456738999</v>
      </c>
      <c r="D3090" s="1">
        <f t="shared" si="48"/>
        <v>-3.1176734688182911E-3</v>
      </c>
    </row>
    <row r="3091" spans="1:4" x14ac:dyDescent="0.3">
      <c r="A3091" s="3">
        <v>39374</v>
      </c>
      <c r="B3091" s="5">
        <v>11277.366937964</v>
      </c>
      <c r="C3091" s="5">
        <v>11293.687688632701</v>
      </c>
      <c r="D3091" s="1">
        <f t="shared" si="48"/>
        <v>-1.4461666752515687E-3</v>
      </c>
    </row>
    <row r="3092" spans="1:4" x14ac:dyDescent="0.3">
      <c r="A3092" s="3">
        <v>39373</v>
      </c>
      <c r="B3092" s="5">
        <v>11321.2994326058</v>
      </c>
      <c r="C3092" s="5">
        <v>11430.390601552101</v>
      </c>
      <c r="D3092" s="1">
        <f t="shared" si="48"/>
        <v>-9.5897935336552234E-3</v>
      </c>
    </row>
    <row r="3093" spans="1:4" x14ac:dyDescent="0.3">
      <c r="A3093" s="3">
        <v>39372</v>
      </c>
      <c r="B3093" s="5">
        <v>11340.8177467229</v>
      </c>
      <c r="C3093" s="5">
        <v>11282.760285742699</v>
      </c>
      <c r="D3093" s="1">
        <f t="shared" si="48"/>
        <v>5.1324850865396704E-3</v>
      </c>
    </row>
    <row r="3094" spans="1:4" x14ac:dyDescent="0.3">
      <c r="A3094" s="3">
        <v>39371</v>
      </c>
      <c r="B3094" s="5">
        <v>11275.971451229199</v>
      </c>
      <c r="C3094" s="5">
        <v>11252.577319587601</v>
      </c>
      <c r="D3094" s="1">
        <f t="shared" si="48"/>
        <v>2.0768439448430576E-3</v>
      </c>
    </row>
    <row r="3095" spans="1:4" x14ac:dyDescent="0.3">
      <c r="A3095" s="3">
        <v>39370</v>
      </c>
      <c r="B3095" s="5">
        <v>11324.613132877699</v>
      </c>
      <c r="C3095" s="5">
        <v>11424.552029897901</v>
      </c>
      <c r="D3095" s="1">
        <f t="shared" si="48"/>
        <v>-8.7862160412894331E-3</v>
      </c>
    </row>
    <row r="3096" spans="1:4" x14ac:dyDescent="0.3">
      <c r="A3096" s="3">
        <v>39367</v>
      </c>
      <c r="B3096" s="5">
        <v>11400.867691260701</v>
      </c>
      <c r="C3096" s="5">
        <v>11336.1169398287</v>
      </c>
      <c r="D3096" s="1">
        <f t="shared" si="48"/>
        <v>5.6956476443585551E-3</v>
      </c>
    </row>
    <row r="3097" spans="1:4" x14ac:dyDescent="0.3">
      <c r="A3097" s="3">
        <v>39366</v>
      </c>
      <c r="B3097" s="5">
        <v>11402.259534183901</v>
      </c>
      <c r="C3097" s="5">
        <v>11334.118682316799</v>
      </c>
      <c r="D3097" s="1">
        <f t="shared" si="48"/>
        <v>5.9940114676859885E-3</v>
      </c>
    </row>
    <row r="3098" spans="1:4" x14ac:dyDescent="0.3">
      <c r="A3098" s="3">
        <v>39365</v>
      </c>
      <c r="B3098" s="5">
        <v>11297.0606540681</v>
      </c>
      <c r="C3098" s="5">
        <v>11296.2260948285</v>
      </c>
      <c r="D3098" s="1">
        <f t="shared" si="48"/>
        <v>7.3876744827431592E-5</v>
      </c>
    </row>
    <row r="3099" spans="1:4" x14ac:dyDescent="0.3">
      <c r="A3099" s="3">
        <v>39364</v>
      </c>
      <c r="B3099" s="5">
        <v>11257.179935676801</v>
      </c>
      <c r="C3099" s="5">
        <v>11249.322913728</v>
      </c>
      <c r="D3099" s="1">
        <f t="shared" si="48"/>
        <v>6.9820018867930032E-4</v>
      </c>
    </row>
    <row r="3100" spans="1:4" x14ac:dyDescent="0.3">
      <c r="A3100" s="3">
        <v>39363</v>
      </c>
      <c r="B3100" s="5">
        <v>11209.5615625747</v>
      </c>
      <c r="C3100" s="5">
        <v>11257.9035409551</v>
      </c>
      <c r="D3100" s="1">
        <f t="shared" si="48"/>
        <v>-4.3032939193372883E-3</v>
      </c>
    </row>
    <row r="3101" spans="1:4" x14ac:dyDescent="0.3">
      <c r="A3101" s="3">
        <v>39360</v>
      </c>
      <c r="B3101" s="5">
        <v>11311.1412659373</v>
      </c>
      <c r="C3101" s="5">
        <v>11243.3918525429</v>
      </c>
      <c r="D3101" s="1">
        <f t="shared" si="48"/>
        <v>6.0076275402123729E-3</v>
      </c>
    </row>
    <row r="3102" spans="1:4" x14ac:dyDescent="0.3">
      <c r="A3102" s="3">
        <v>39359</v>
      </c>
      <c r="B3102" s="5">
        <v>11228.7155859574</v>
      </c>
      <c r="C3102" s="5">
        <v>11222.581830516099</v>
      </c>
      <c r="D3102" s="1">
        <f t="shared" si="48"/>
        <v>5.4640544643160178E-4</v>
      </c>
    </row>
    <row r="3103" spans="1:4" x14ac:dyDescent="0.3">
      <c r="A3103" s="3">
        <v>39358</v>
      </c>
      <c r="B3103" s="5">
        <v>11203.385534024301</v>
      </c>
      <c r="C3103" s="5">
        <v>11199.273321315901</v>
      </c>
      <c r="D3103" s="1">
        <f t="shared" si="48"/>
        <v>3.6711827655262937E-4</v>
      </c>
    </row>
    <row r="3104" spans="1:4" x14ac:dyDescent="0.3">
      <c r="A3104" s="3">
        <v>39357</v>
      </c>
      <c r="B3104" s="5">
        <v>11245.563637392799</v>
      </c>
      <c r="C3104" s="5">
        <v>11232.0210568025</v>
      </c>
      <c r="D3104" s="1">
        <f t="shared" si="48"/>
        <v>1.2049855367635086E-3</v>
      </c>
    </row>
    <row r="3105" spans="1:4" x14ac:dyDescent="0.3">
      <c r="A3105" s="3">
        <v>39356</v>
      </c>
      <c r="B3105" s="5">
        <v>11274.416883689801</v>
      </c>
      <c r="C3105" s="5">
        <v>11173.1915923096</v>
      </c>
      <c r="D3105" s="1">
        <f t="shared" si="48"/>
        <v>9.0188652056785237E-3</v>
      </c>
    </row>
    <row r="3106" spans="1:4" x14ac:dyDescent="0.3">
      <c r="A3106" s="3">
        <v>39353</v>
      </c>
      <c r="B3106" s="5">
        <v>11219.1888343418</v>
      </c>
      <c r="C3106" s="5">
        <v>11204.1043498116</v>
      </c>
      <c r="D3106" s="1">
        <f t="shared" si="48"/>
        <v>1.3454301009035085E-3</v>
      </c>
    </row>
    <row r="3107" spans="1:4" x14ac:dyDescent="0.3">
      <c r="A3107" s="3">
        <v>39352</v>
      </c>
      <c r="B3107" s="5">
        <v>11112.386099949101</v>
      </c>
      <c r="C3107" s="5">
        <v>11099.128417001601</v>
      </c>
      <c r="D3107" s="1">
        <f t="shared" si="48"/>
        <v>1.193766819621297E-3</v>
      </c>
    </row>
    <row r="3108" spans="1:4" x14ac:dyDescent="0.3">
      <c r="A3108" s="3">
        <v>39351</v>
      </c>
      <c r="B3108" s="5">
        <v>11026.548547530299</v>
      </c>
      <c r="C3108" s="5">
        <v>11016.9266417995</v>
      </c>
      <c r="D3108" s="1">
        <f t="shared" si="48"/>
        <v>8.7299359644910763E-4</v>
      </c>
    </row>
    <row r="3109" spans="1:4" x14ac:dyDescent="0.3">
      <c r="A3109" s="3">
        <v>39350</v>
      </c>
      <c r="B3109" s="5">
        <v>10989.928708837801</v>
      </c>
      <c r="C3109" s="5">
        <v>10969.743691297899</v>
      </c>
      <c r="D3109" s="1">
        <f t="shared" si="48"/>
        <v>1.8383719808652214E-3</v>
      </c>
    </row>
    <row r="3110" spans="1:4" x14ac:dyDescent="0.3">
      <c r="A3110" s="3">
        <v>39349</v>
      </c>
      <c r="B3110" s="5">
        <v>10967.665615141999</v>
      </c>
      <c r="C3110" s="5">
        <v>10952.5687246507</v>
      </c>
      <c r="D3110" s="1">
        <f t="shared" si="48"/>
        <v>1.3774390040060883E-3</v>
      </c>
    </row>
    <row r="3111" spans="1:4" x14ac:dyDescent="0.3">
      <c r="A3111" s="3">
        <v>39346</v>
      </c>
      <c r="B3111" s="5">
        <v>10981.6278512758</v>
      </c>
      <c r="C3111" s="5">
        <v>10880.947349141299</v>
      </c>
      <c r="D3111" s="1">
        <f t="shared" si="48"/>
        <v>9.2103709600187215E-3</v>
      </c>
    </row>
    <row r="3112" spans="1:4" x14ac:dyDescent="0.3">
      <c r="A3112" s="3">
        <v>39345</v>
      </c>
      <c r="B3112" s="5">
        <v>10884.8345833979</v>
      </c>
      <c r="C3112" s="5">
        <v>10875.9551383984</v>
      </c>
      <c r="D3112" s="1">
        <f t="shared" si="48"/>
        <v>8.1609588676131246E-4</v>
      </c>
    </row>
    <row r="3113" spans="1:4" x14ac:dyDescent="0.3">
      <c r="A3113" s="3">
        <v>39344</v>
      </c>
      <c r="B3113" s="5">
        <v>10824.893159409001</v>
      </c>
      <c r="C3113" s="5">
        <v>10654.8839417894</v>
      </c>
      <c r="D3113" s="1">
        <f t="shared" si="48"/>
        <v>1.5830030918808628E-2</v>
      </c>
    </row>
    <row r="3114" spans="1:4" x14ac:dyDescent="0.3">
      <c r="A3114" s="3">
        <v>39343</v>
      </c>
      <c r="B3114" s="5">
        <v>10590.107785435701</v>
      </c>
      <c r="C3114" s="5">
        <v>10429.1006696397</v>
      </c>
      <c r="D3114" s="1">
        <f t="shared" si="48"/>
        <v>1.5320297651856779E-2</v>
      </c>
    </row>
    <row r="3115" spans="1:4" x14ac:dyDescent="0.3">
      <c r="A3115" s="3">
        <v>39342</v>
      </c>
      <c r="B3115" s="5">
        <v>10370.8196994066</v>
      </c>
      <c r="C3115" s="5">
        <v>10394.722977095</v>
      </c>
      <c r="D3115" s="1">
        <f t="shared" si="48"/>
        <v>-2.3022069414097741E-3</v>
      </c>
    </row>
    <row r="3116" spans="1:4" x14ac:dyDescent="0.3">
      <c r="A3116" s="3">
        <v>39339</v>
      </c>
      <c r="B3116" s="5">
        <v>10401.6814183846</v>
      </c>
      <c r="C3116" s="5">
        <v>10425.0991925862</v>
      </c>
      <c r="D3116" s="1">
        <f t="shared" si="48"/>
        <v>-2.2488145919422344E-3</v>
      </c>
    </row>
    <row r="3117" spans="1:4" x14ac:dyDescent="0.3">
      <c r="A3117" s="3">
        <v>39338</v>
      </c>
      <c r="B3117" s="5">
        <v>10450.0790415176</v>
      </c>
      <c r="C3117" s="5">
        <v>10343.9415370109</v>
      </c>
      <c r="D3117" s="1">
        <f t="shared" si="48"/>
        <v>1.0208552584648319E-2</v>
      </c>
    </row>
    <row r="3118" spans="1:4" x14ac:dyDescent="0.3">
      <c r="A3118" s="3">
        <v>39337</v>
      </c>
      <c r="B3118" s="5">
        <v>10388.964577656699</v>
      </c>
      <c r="C3118" s="5">
        <v>10369.0707890786</v>
      </c>
      <c r="D3118" s="1">
        <f t="shared" si="48"/>
        <v>1.9167319370276389E-3</v>
      </c>
    </row>
    <row r="3119" spans="1:4" x14ac:dyDescent="0.3">
      <c r="A3119" s="3">
        <v>39336</v>
      </c>
      <c r="B3119" s="5">
        <v>10318.782428225601</v>
      </c>
      <c r="C3119" s="5">
        <v>10251.470079557301</v>
      </c>
      <c r="D3119" s="1">
        <f t="shared" si="48"/>
        <v>6.5446536356931484E-3</v>
      </c>
    </row>
    <row r="3120" spans="1:4" x14ac:dyDescent="0.3">
      <c r="A3120" s="3">
        <v>39335</v>
      </c>
      <c r="B3120" s="5">
        <v>10175.8278145695</v>
      </c>
      <c r="C3120" s="5">
        <v>10261.7135761589</v>
      </c>
      <c r="D3120" s="1">
        <f t="shared" si="48"/>
        <v>-8.4047553007511027E-3</v>
      </c>
    </row>
    <row r="3121" spans="1:4" x14ac:dyDescent="0.3">
      <c r="A3121" s="3">
        <v>39332</v>
      </c>
      <c r="B3121" s="5">
        <v>10237.228638685099</v>
      </c>
      <c r="C3121" s="5">
        <v>10479.908594083399</v>
      </c>
      <c r="D3121" s="1">
        <f t="shared" si="48"/>
        <v>-2.3429014688117231E-2</v>
      </c>
    </row>
    <row r="3122" spans="1:4" x14ac:dyDescent="0.3">
      <c r="A3122" s="3">
        <v>39331</v>
      </c>
      <c r="B3122" s="5">
        <v>10432.5663523003</v>
      </c>
      <c r="C3122" s="5">
        <v>10427.9398278057</v>
      </c>
      <c r="D3122" s="1">
        <f t="shared" si="48"/>
        <v>4.4356781475136437E-4</v>
      </c>
    </row>
    <row r="3123" spans="1:4" x14ac:dyDescent="0.3">
      <c r="A3123" s="3">
        <v>39330</v>
      </c>
      <c r="B3123" s="5">
        <v>10356.1163352486</v>
      </c>
      <c r="C3123" s="5">
        <v>10509.9698379986</v>
      </c>
      <c r="D3123" s="1">
        <f t="shared" si="48"/>
        <v>-1.4747019611763694E-2</v>
      </c>
    </row>
    <row r="3124" spans="1:4" x14ac:dyDescent="0.3">
      <c r="A3124" s="3">
        <v>39329</v>
      </c>
      <c r="B3124" s="5">
        <v>10505.5236592201</v>
      </c>
      <c r="C3124" s="5">
        <v>10388.03025768</v>
      </c>
      <c r="D3124" s="1">
        <f t="shared" si="48"/>
        <v>1.1246975074390599E-2</v>
      </c>
    </row>
    <row r="3125" spans="1:4" x14ac:dyDescent="0.3">
      <c r="A3125" s="3">
        <v>39328</v>
      </c>
      <c r="B3125" s="5">
        <v>10417.428256220999</v>
      </c>
      <c r="C3125" s="5">
        <v>10410.6999359856</v>
      </c>
      <c r="D3125" s="1">
        <f t="shared" si="48"/>
        <v>6.4608018611690893E-4</v>
      </c>
    </row>
    <row r="3126" spans="1:4" x14ac:dyDescent="0.3">
      <c r="A3126" s="3">
        <v>39325</v>
      </c>
      <c r="B3126" s="5">
        <v>10409.346125541701</v>
      </c>
      <c r="C3126" s="5">
        <v>10295.4564038268</v>
      </c>
      <c r="D3126" s="1">
        <f t="shared" si="48"/>
        <v>1.1001396437435782E-2</v>
      </c>
    </row>
    <row r="3127" spans="1:4" x14ac:dyDescent="0.3">
      <c r="A3127" s="3">
        <v>39324</v>
      </c>
      <c r="B3127" s="5">
        <v>10254.2305856685</v>
      </c>
      <c r="C3127" s="5">
        <v>10185.3821504057</v>
      </c>
      <c r="D3127" s="1">
        <f t="shared" si="48"/>
        <v>6.7367906171596492E-3</v>
      </c>
    </row>
    <row r="3128" spans="1:4" x14ac:dyDescent="0.3">
      <c r="A3128" s="3">
        <v>39323</v>
      </c>
      <c r="B3128" s="5">
        <v>10173.7941220716</v>
      </c>
      <c r="C3128" s="5">
        <v>10097.0856525485</v>
      </c>
      <c r="D3128" s="1">
        <f t="shared" si="48"/>
        <v>7.5683775477819806E-3</v>
      </c>
    </row>
    <row r="3129" spans="1:4" x14ac:dyDescent="0.3">
      <c r="A3129" s="3">
        <v>39322</v>
      </c>
      <c r="B3129" s="5">
        <v>10107.3823677445</v>
      </c>
      <c r="C3129" s="5">
        <v>10170.9765619686</v>
      </c>
      <c r="D3129" s="1">
        <f t="shared" si="48"/>
        <v>-6.272144893608356E-3</v>
      </c>
    </row>
    <row r="3130" spans="1:4" x14ac:dyDescent="0.3">
      <c r="A3130" s="3">
        <v>39321</v>
      </c>
      <c r="B3130" s="5">
        <v>10213.0890338072</v>
      </c>
      <c r="C3130" s="5">
        <v>10267.115064531101</v>
      </c>
      <c r="D3130" s="1">
        <f t="shared" si="48"/>
        <v>-5.2759392225503266E-3</v>
      </c>
    </row>
    <row r="3131" spans="1:4" x14ac:dyDescent="0.3">
      <c r="A3131" s="3">
        <v>39318</v>
      </c>
      <c r="B3131" s="5">
        <v>10269.1607961152</v>
      </c>
      <c r="C3131" s="5">
        <v>10246.6589152589</v>
      </c>
      <c r="D3131" s="1">
        <f t="shared" si="48"/>
        <v>2.1936135329719193E-3</v>
      </c>
    </row>
    <row r="3132" spans="1:4" x14ac:dyDescent="0.3">
      <c r="A3132" s="3">
        <v>39317</v>
      </c>
      <c r="B3132" s="5">
        <v>10192.203845162299</v>
      </c>
      <c r="C3132" s="5">
        <v>10258.619052141699</v>
      </c>
      <c r="D3132" s="1">
        <f t="shared" si="48"/>
        <v>-6.495136239730445E-3</v>
      </c>
    </row>
    <row r="3133" spans="1:4" x14ac:dyDescent="0.3">
      <c r="A3133" s="3">
        <v>39316</v>
      </c>
      <c r="B3133" s="5">
        <v>10162.425819039099</v>
      </c>
      <c r="C3133" s="5">
        <v>10065.5908733707</v>
      </c>
      <c r="D3133" s="1">
        <f t="shared" si="48"/>
        <v>9.5744122494035161E-3</v>
      </c>
    </row>
    <row r="3134" spans="1:4" x14ac:dyDescent="0.3">
      <c r="A3134" s="3">
        <v>39315</v>
      </c>
      <c r="B3134" s="5">
        <v>9993.7410827253607</v>
      </c>
      <c r="C3134" s="5">
        <v>9997.4695130158307</v>
      </c>
      <c r="D3134" s="1">
        <f t="shared" si="48"/>
        <v>-3.7300695881749811E-4</v>
      </c>
    </row>
    <row r="3135" spans="1:4" x14ac:dyDescent="0.3">
      <c r="A3135" s="3">
        <v>39314</v>
      </c>
      <c r="B3135" s="5">
        <v>9979.4282481004593</v>
      </c>
      <c r="C3135" s="5">
        <v>9969.8900684378004</v>
      </c>
      <c r="D3135" s="1">
        <f t="shared" si="48"/>
        <v>9.5624123472519613E-4</v>
      </c>
    </row>
    <row r="3136" spans="1:4" x14ac:dyDescent="0.3">
      <c r="A3136" s="3">
        <v>39311</v>
      </c>
      <c r="B3136" s="5">
        <v>9941.5093576943491</v>
      </c>
      <c r="C3136" s="5">
        <v>9757.3601735451593</v>
      </c>
      <c r="D3136" s="1">
        <f t="shared" si="48"/>
        <v>1.8696966173161134E-2</v>
      </c>
    </row>
    <row r="3137" spans="1:4" x14ac:dyDescent="0.3">
      <c r="A3137" s="3">
        <v>39310</v>
      </c>
      <c r="B3137" s="5">
        <v>9758.6142095867199</v>
      </c>
      <c r="C3137" s="5">
        <v>9879.7030832628807</v>
      </c>
      <c r="D3137" s="1">
        <f t="shared" si="48"/>
        <v>-1.233205538560907E-2</v>
      </c>
    </row>
    <row r="3138" spans="1:4" x14ac:dyDescent="0.3">
      <c r="A3138" s="3">
        <v>39309</v>
      </c>
      <c r="B3138" s="5">
        <v>9996.1067554505298</v>
      </c>
      <c r="C3138" s="5">
        <v>9923.0480077327793</v>
      </c>
      <c r="D3138" s="1">
        <f t="shared" si="48"/>
        <v>7.33555978617682E-3</v>
      </c>
    </row>
    <row r="3139" spans="1:4" x14ac:dyDescent="0.3">
      <c r="A3139" s="3">
        <v>39308</v>
      </c>
      <c r="B3139" s="5">
        <v>10049.7678762368</v>
      </c>
      <c r="C3139" s="5">
        <v>10072.0057388033</v>
      </c>
      <c r="D3139" s="1">
        <f t="shared" ref="D3139:D3202" si="49">LN(B3139/C3139)</f>
        <v>-2.2103291733258992E-3</v>
      </c>
    </row>
    <row r="3140" spans="1:4" x14ac:dyDescent="0.3">
      <c r="A3140" s="3">
        <v>39307</v>
      </c>
      <c r="B3140" s="5">
        <v>10171.7859038391</v>
      </c>
      <c r="C3140" s="5">
        <v>10043.6575441271</v>
      </c>
      <c r="D3140" s="1">
        <f t="shared" si="49"/>
        <v>1.2676454593679489E-2</v>
      </c>
    </row>
    <row r="3141" spans="1:4" x14ac:dyDescent="0.3">
      <c r="A3141" s="3">
        <v>39304</v>
      </c>
      <c r="B3141" s="5">
        <v>10054.439652221499</v>
      </c>
      <c r="C3141" s="5">
        <v>10096.405832819801</v>
      </c>
      <c r="D3141" s="1">
        <f t="shared" si="49"/>
        <v>-4.16520897864287E-3</v>
      </c>
    </row>
    <row r="3142" spans="1:4" x14ac:dyDescent="0.3">
      <c r="A3142" s="3">
        <v>39303</v>
      </c>
      <c r="B3142" s="5">
        <v>10189.7386121289</v>
      </c>
      <c r="C3142" s="5">
        <v>10359.982501230401</v>
      </c>
      <c r="D3142" s="1">
        <f t="shared" si="49"/>
        <v>-1.6569352264169532E-2</v>
      </c>
    </row>
    <row r="3143" spans="1:4" x14ac:dyDescent="0.3">
      <c r="A3143" s="3">
        <v>39302</v>
      </c>
      <c r="B3143" s="5">
        <v>10492.3989515795</v>
      </c>
      <c r="C3143" s="5">
        <v>10400.0137950062</v>
      </c>
      <c r="D3143" s="1">
        <f t="shared" si="49"/>
        <v>8.8439530518328192E-3</v>
      </c>
    </row>
    <row r="3144" spans="1:4" x14ac:dyDescent="0.3">
      <c r="A3144" s="3">
        <v>39301</v>
      </c>
      <c r="B3144" s="5">
        <v>10325.2164353443</v>
      </c>
      <c r="C3144" s="5">
        <v>10280.816270441101</v>
      </c>
      <c r="D3144" s="1">
        <f t="shared" si="49"/>
        <v>4.3094402742247344E-3</v>
      </c>
    </row>
    <row r="3145" spans="1:4" x14ac:dyDescent="0.3">
      <c r="A3145" s="3">
        <v>39300</v>
      </c>
      <c r="B3145" s="5">
        <v>10267.3571842331</v>
      </c>
      <c r="C3145" s="5">
        <v>10193.473643560599</v>
      </c>
      <c r="D3145" s="1">
        <f t="shared" si="49"/>
        <v>7.2219806148376836E-3</v>
      </c>
    </row>
    <row r="3146" spans="1:4" x14ac:dyDescent="0.3">
      <c r="A3146" s="3">
        <v>39297</v>
      </c>
      <c r="B3146" s="5">
        <v>10241.123323141401</v>
      </c>
      <c r="C3146" s="5">
        <v>10398.341734842899</v>
      </c>
      <c r="D3146" s="1">
        <f t="shared" si="49"/>
        <v>-1.5235031740917485E-2</v>
      </c>
    </row>
    <row r="3147" spans="1:4" x14ac:dyDescent="0.3">
      <c r="A3147" s="3">
        <v>39296</v>
      </c>
      <c r="B3147" s="5">
        <v>10320.3019054012</v>
      </c>
      <c r="C3147" s="5">
        <v>10299.4534471186</v>
      </c>
      <c r="D3147" s="1">
        <f t="shared" si="49"/>
        <v>2.0221835837211113E-3</v>
      </c>
    </row>
    <row r="3148" spans="1:4" x14ac:dyDescent="0.3">
      <c r="A3148" s="3">
        <v>39295</v>
      </c>
      <c r="B3148" s="5">
        <v>10215.3108085944</v>
      </c>
      <c r="C3148" s="5">
        <v>10213.1649445082</v>
      </c>
      <c r="D3148" s="1">
        <f t="shared" si="49"/>
        <v>2.1008558054230652E-4</v>
      </c>
    </row>
    <row r="3149" spans="1:4" x14ac:dyDescent="0.3">
      <c r="A3149" s="3">
        <v>39294</v>
      </c>
      <c r="B3149" s="5">
        <v>10369.0629187061</v>
      </c>
      <c r="C3149" s="5">
        <v>10264.9093544065</v>
      </c>
      <c r="D3149" s="1">
        <f t="shared" si="49"/>
        <v>1.0095433638387849E-2</v>
      </c>
    </row>
    <row r="3150" spans="1:4" x14ac:dyDescent="0.3">
      <c r="A3150" s="3">
        <v>39293</v>
      </c>
      <c r="B3150" s="5">
        <v>10209.228452112</v>
      </c>
      <c r="C3150" s="5">
        <v>10215.2529609091</v>
      </c>
      <c r="D3150" s="1">
        <f t="shared" si="49"/>
        <v>-5.8993017741723293E-4</v>
      </c>
    </row>
    <row r="3151" spans="1:4" x14ac:dyDescent="0.3">
      <c r="A3151" s="3">
        <v>39290</v>
      </c>
      <c r="B3151" s="5">
        <v>10158.934438521601</v>
      </c>
      <c r="C3151" s="5">
        <v>10139.0710419762</v>
      </c>
      <c r="D3151" s="1">
        <f t="shared" si="49"/>
        <v>1.9571778030231584E-3</v>
      </c>
    </row>
    <row r="3152" spans="1:4" x14ac:dyDescent="0.3">
      <c r="A3152" s="3">
        <v>39289</v>
      </c>
      <c r="B3152" s="5">
        <v>10318.7577298338</v>
      </c>
      <c r="C3152" s="5">
        <v>10592.7167788924</v>
      </c>
      <c r="D3152" s="1">
        <f t="shared" si="49"/>
        <v>-2.6203290836591349E-2</v>
      </c>
    </row>
    <row r="3153" spans="1:4" x14ac:dyDescent="0.3">
      <c r="A3153" s="3">
        <v>39288</v>
      </c>
      <c r="B3153" s="5">
        <v>10555.6699050442</v>
      </c>
      <c r="C3153" s="5">
        <v>10631.6620012075</v>
      </c>
      <c r="D3153" s="1">
        <f t="shared" si="49"/>
        <v>-7.1733828839214159E-3</v>
      </c>
    </row>
    <row r="3154" spans="1:4" x14ac:dyDescent="0.3">
      <c r="A3154" s="3">
        <v>39287</v>
      </c>
      <c r="B3154" s="5">
        <v>10793.7423092345</v>
      </c>
      <c r="C3154" s="5">
        <v>10945.2348362299</v>
      </c>
      <c r="D3154" s="1">
        <f t="shared" si="49"/>
        <v>-1.3937636380620193E-2</v>
      </c>
    </row>
    <row r="3155" spans="1:4" x14ac:dyDescent="0.3">
      <c r="A3155" s="3">
        <v>39286</v>
      </c>
      <c r="B3155" s="5">
        <v>10970.089896018901</v>
      </c>
      <c r="C3155" s="5">
        <v>10881.8233287764</v>
      </c>
      <c r="D3155" s="1">
        <f t="shared" si="49"/>
        <v>8.0786562157227279E-3</v>
      </c>
    </row>
    <row r="3156" spans="1:4" x14ac:dyDescent="0.3">
      <c r="A3156" s="3">
        <v>39283</v>
      </c>
      <c r="B3156" s="5">
        <v>10887.8427143391</v>
      </c>
      <c r="C3156" s="5">
        <v>11042.69498251</v>
      </c>
      <c r="D3156" s="1">
        <f t="shared" si="49"/>
        <v>-1.412230232930832E-2</v>
      </c>
    </row>
    <row r="3157" spans="1:4" x14ac:dyDescent="0.3">
      <c r="A3157" s="3">
        <v>39282</v>
      </c>
      <c r="B3157" s="5">
        <v>11024.6395806029</v>
      </c>
      <c r="C3157" s="5">
        <v>10945.7404980341</v>
      </c>
      <c r="D3157" s="1">
        <f t="shared" si="49"/>
        <v>7.1823447260004796E-3</v>
      </c>
    </row>
    <row r="3158" spans="1:4" x14ac:dyDescent="0.3">
      <c r="A3158" s="3">
        <v>39281</v>
      </c>
      <c r="B3158" s="5">
        <v>10895.5526722615</v>
      </c>
      <c r="C3158" s="5">
        <v>11025.176678445199</v>
      </c>
      <c r="D3158" s="1">
        <f t="shared" si="49"/>
        <v>-1.1826752203766973E-2</v>
      </c>
    </row>
    <row r="3159" spans="1:4" x14ac:dyDescent="0.3">
      <c r="A3159" s="3">
        <v>39280</v>
      </c>
      <c r="B3159" s="5">
        <v>11081.530804968501</v>
      </c>
      <c r="C3159" s="5">
        <v>11152.9426361719</v>
      </c>
      <c r="D3159" s="1">
        <f t="shared" si="49"/>
        <v>-6.4235455758810591E-3</v>
      </c>
    </row>
    <row r="3160" spans="1:4" x14ac:dyDescent="0.3">
      <c r="A3160" s="3">
        <v>39279</v>
      </c>
      <c r="B3160" s="5">
        <v>11161.4799922888</v>
      </c>
      <c r="C3160" s="5">
        <v>11155.751700586599</v>
      </c>
      <c r="D3160" s="1">
        <f t="shared" si="49"/>
        <v>5.1335146821330732E-4</v>
      </c>
    </row>
    <row r="3161" spans="1:4" x14ac:dyDescent="0.3">
      <c r="A3161" s="3">
        <v>39276</v>
      </c>
      <c r="B3161" s="5">
        <v>11153.5185644588</v>
      </c>
      <c r="C3161" s="5">
        <v>11149.0945174894</v>
      </c>
      <c r="D3161" s="1">
        <f t="shared" si="49"/>
        <v>3.9672903001725476E-4</v>
      </c>
    </row>
    <row r="3162" spans="1:4" x14ac:dyDescent="0.3">
      <c r="A3162" s="3">
        <v>39275</v>
      </c>
      <c r="B3162" s="5">
        <v>11107.2600888203</v>
      </c>
      <c r="C3162" s="5">
        <v>10925.6613245801</v>
      </c>
      <c r="D3162" s="1">
        <f t="shared" si="49"/>
        <v>1.6484684276867265E-2</v>
      </c>
    </row>
    <row r="3163" spans="1:4" x14ac:dyDescent="0.3">
      <c r="A3163" s="3">
        <v>39274</v>
      </c>
      <c r="B3163" s="5">
        <v>10855.7566761501</v>
      </c>
      <c r="C3163" s="5">
        <v>10888.316222048201</v>
      </c>
      <c r="D3163" s="1">
        <f t="shared" si="49"/>
        <v>-2.9947995838319479E-3</v>
      </c>
    </row>
    <row r="3164" spans="1:4" x14ac:dyDescent="0.3">
      <c r="A3164" s="3">
        <v>39273</v>
      </c>
      <c r="B3164" s="5">
        <v>10947.5217857437</v>
      </c>
      <c r="C3164" s="5">
        <v>11108.296451054201</v>
      </c>
      <c r="D3164" s="1">
        <f t="shared" si="49"/>
        <v>-1.457914744455651E-2</v>
      </c>
    </row>
    <row r="3165" spans="1:4" x14ac:dyDescent="0.3">
      <c r="A3165" s="3">
        <v>39272</v>
      </c>
      <c r="B3165" s="5">
        <v>11007.0178785567</v>
      </c>
      <c r="C3165" s="5">
        <v>11006.731712634901</v>
      </c>
      <c r="D3165" s="1">
        <f t="shared" si="49"/>
        <v>2.5998835012762582E-5</v>
      </c>
    </row>
    <row r="3166" spans="1:4" x14ac:dyDescent="0.3">
      <c r="A3166" s="3">
        <v>39269</v>
      </c>
      <c r="B3166" s="5">
        <v>10967.404338820499</v>
      </c>
      <c r="C3166" s="5">
        <v>10884.007413060101</v>
      </c>
      <c r="D3166" s="1">
        <f t="shared" si="49"/>
        <v>7.6331297612710633E-3</v>
      </c>
    </row>
    <row r="3167" spans="1:4" x14ac:dyDescent="0.3">
      <c r="A3167" s="3">
        <v>39268</v>
      </c>
      <c r="B3167" s="5">
        <v>10859.308507022401</v>
      </c>
      <c r="C3167" s="5">
        <v>11015.3362972632</v>
      </c>
      <c r="D3167" s="1">
        <f t="shared" si="49"/>
        <v>-1.426587154171732E-2</v>
      </c>
    </row>
    <row r="3168" spans="1:4" x14ac:dyDescent="0.3">
      <c r="A3168" s="3">
        <v>39267</v>
      </c>
      <c r="B3168" s="5">
        <v>10991.2345174901</v>
      </c>
      <c r="C3168" s="5">
        <v>10967.3063835579</v>
      </c>
      <c r="D3168" s="1">
        <f t="shared" si="49"/>
        <v>2.1793928395414642E-3</v>
      </c>
    </row>
    <row r="3169" spans="1:4" x14ac:dyDescent="0.3">
      <c r="A3169" s="3">
        <v>39266</v>
      </c>
      <c r="B3169" s="5">
        <v>10957.0330044233</v>
      </c>
      <c r="C3169" s="5">
        <v>10867.9959169785</v>
      </c>
      <c r="D3169" s="1">
        <f t="shared" si="49"/>
        <v>8.1592177237584437E-3</v>
      </c>
    </row>
    <row r="3170" spans="1:4" x14ac:dyDescent="0.3">
      <c r="A3170" s="3">
        <v>39265</v>
      </c>
      <c r="B3170" s="5">
        <v>10843.1751914325</v>
      </c>
      <c r="C3170" s="5">
        <v>10858.203667874801</v>
      </c>
      <c r="D3170" s="1">
        <f t="shared" si="49"/>
        <v>-1.3850252504371422E-3</v>
      </c>
    </row>
    <row r="3171" spans="1:4" x14ac:dyDescent="0.3">
      <c r="A3171" s="3">
        <v>39262</v>
      </c>
      <c r="B3171" s="5">
        <v>10842.681110358801</v>
      </c>
      <c r="C3171" s="5">
        <v>10761.2186865268</v>
      </c>
      <c r="D3171" s="1">
        <f t="shared" si="49"/>
        <v>7.5414911834707603E-3</v>
      </c>
    </row>
    <row r="3172" spans="1:4" x14ac:dyDescent="0.3">
      <c r="A3172" s="3">
        <v>39261</v>
      </c>
      <c r="B3172" s="5">
        <v>10650.281673097899</v>
      </c>
      <c r="C3172" s="5">
        <v>10550.8961103567</v>
      </c>
      <c r="D3172" s="1">
        <f t="shared" si="49"/>
        <v>9.3755442986589669E-3</v>
      </c>
    </row>
    <row r="3173" spans="1:4" x14ac:dyDescent="0.3">
      <c r="A3173" s="3">
        <v>39260</v>
      </c>
      <c r="B3173" s="5">
        <v>10493.422468524701</v>
      </c>
      <c r="C3173" s="5">
        <v>10519.140751102999</v>
      </c>
      <c r="D3173" s="1">
        <f t="shared" si="49"/>
        <v>-2.4478970177895815E-3</v>
      </c>
    </row>
    <row r="3174" spans="1:4" x14ac:dyDescent="0.3">
      <c r="A3174" s="3">
        <v>39259</v>
      </c>
      <c r="B3174" s="5">
        <v>10574.0267427157</v>
      </c>
      <c r="C3174" s="5">
        <v>10603.4464204041</v>
      </c>
      <c r="D3174" s="1">
        <f t="shared" si="49"/>
        <v>-2.7783953625797001E-3</v>
      </c>
    </row>
    <row r="3175" spans="1:4" x14ac:dyDescent="0.3">
      <c r="A3175" s="3">
        <v>39258</v>
      </c>
      <c r="B3175" s="5">
        <v>10676.9299119524</v>
      </c>
      <c r="C3175" s="5">
        <v>10631.5598158271</v>
      </c>
      <c r="D3175" s="1">
        <f t="shared" si="49"/>
        <v>4.2584120476811104E-3</v>
      </c>
    </row>
    <row r="3176" spans="1:4" x14ac:dyDescent="0.3">
      <c r="A3176" s="3">
        <v>39255</v>
      </c>
      <c r="B3176" s="5">
        <v>10706.572390572401</v>
      </c>
      <c r="C3176" s="5">
        <v>10743.784511784501</v>
      </c>
      <c r="D3176" s="1">
        <f t="shared" si="49"/>
        <v>-3.4696074020575261E-3</v>
      </c>
    </row>
    <row r="3177" spans="1:4" x14ac:dyDescent="0.3">
      <c r="A3177" s="3">
        <v>39254</v>
      </c>
      <c r="B3177" s="5">
        <v>10667.974819180299</v>
      </c>
      <c r="C3177" s="5">
        <v>10783.083311009899</v>
      </c>
      <c r="D3177" s="1">
        <f t="shared" si="49"/>
        <v>-1.0732300103823719E-2</v>
      </c>
    </row>
    <row r="3178" spans="1:4" x14ac:dyDescent="0.3">
      <c r="A3178" s="3">
        <v>39253</v>
      </c>
      <c r="B3178" s="5">
        <v>10844.4340191676</v>
      </c>
      <c r="C3178" s="5">
        <v>10811.849071778101</v>
      </c>
      <c r="D3178" s="1">
        <f t="shared" si="49"/>
        <v>3.009285743346446E-3</v>
      </c>
    </row>
    <row r="3179" spans="1:4" x14ac:dyDescent="0.3">
      <c r="A3179" s="3">
        <v>39252</v>
      </c>
      <c r="B3179" s="5">
        <v>10785.854300367901</v>
      </c>
      <c r="C3179" s="5">
        <v>10800.716951746799</v>
      </c>
      <c r="D3179" s="1">
        <f t="shared" si="49"/>
        <v>-1.3770277413552639E-3</v>
      </c>
    </row>
    <row r="3180" spans="1:4" x14ac:dyDescent="0.3">
      <c r="A3180" s="3">
        <v>39251</v>
      </c>
      <c r="B3180" s="5">
        <v>10778.7807658775</v>
      </c>
      <c r="C3180" s="5">
        <v>10790.329287103499</v>
      </c>
      <c r="D3180" s="1">
        <f t="shared" si="49"/>
        <v>-1.070839019429771E-3</v>
      </c>
    </row>
    <row r="3181" spans="1:4" x14ac:dyDescent="0.3">
      <c r="A3181" s="3">
        <v>39248</v>
      </c>
      <c r="B3181" s="5">
        <v>10750.6660062384</v>
      </c>
      <c r="C3181" s="5">
        <v>10523.862434570699</v>
      </c>
      <c r="D3181" s="1">
        <f t="shared" si="49"/>
        <v>2.132241522220742E-2</v>
      </c>
    </row>
    <row r="3182" spans="1:4" x14ac:dyDescent="0.3">
      <c r="A3182" s="3">
        <v>39247</v>
      </c>
      <c r="B3182" s="5">
        <v>10447.298718238801</v>
      </c>
      <c r="C3182" s="5">
        <v>10319.5485219151</v>
      </c>
      <c r="D3182" s="1">
        <f t="shared" si="49"/>
        <v>1.2303437912683608E-2</v>
      </c>
    </row>
    <row r="3183" spans="1:4" x14ac:dyDescent="0.3">
      <c r="A3183" s="3">
        <v>39246</v>
      </c>
      <c r="B3183" s="5">
        <v>10223.8372866917</v>
      </c>
      <c r="C3183" s="5">
        <v>10186.340281660099</v>
      </c>
      <c r="D3183" s="1">
        <f t="shared" si="49"/>
        <v>3.674347966131059E-3</v>
      </c>
    </row>
    <row r="3184" spans="1:4" x14ac:dyDescent="0.3">
      <c r="A3184" s="3">
        <v>39245</v>
      </c>
      <c r="B3184" s="5">
        <v>10212.8967039983</v>
      </c>
      <c r="C3184" s="5">
        <v>10233.3005240616</v>
      </c>
      <c r="D3184" s="1">
        <f t="shared" si="49"/>
        <v>-1.9958554257132766E-3</v>
      </c>
    </row>
    <row r="3185" spans="1:4" x14ac:dyDescent="0.3">
      <c r="A3185" s="3">
        <v>39244</v>
      </c>
      <c r="B3185" s="5">
        <v>10293.740482487799</v>
      </c>
      <c r="C3185" s="5">
        <v>10183.1770457642</v>
      </c>
      <c r="D3185" s="1">
        <f t="shared" si="49"/>
        <v>1.0798940908445494E-2</v>
      </c>
    </row>
    <row r="3186" spans="1:4" x14ac:dyDescent="0.3">
      <c r="A3186" s="3">
        <v>39241</v>
      </c>
      <c r="B3186" s="5">
        <v>10150.712776485099</v>
      </c>
      <c r="C3186" s="5">
        <v>10131.335419508399</v>
      </c>
      <c r="D3186" s="1">
        <f t="shared" si="49"/>
        <v>1.9107895499703501E-3</v>
      </c>
    </row>
    <row r="3187" spans="1:4" x14ac:dyDescent="0.3">
      <c r="A3187" s="3">
        <v>39240</v>
      </c>
      <c r="B3187" s="5">
        <v>10230.3044137986</v>
      </c>
      <c r="C3187" s="5">
        <v>10407.2457735226</v>
      </c>
      <c r="D3187" s="1">
        <f t="shared" si="49"/>
        <v>-1.7147936060478559E-2</v>
      </c>
    </row>
    <row r="3188" spans="1:4" x14ac:dyDescent="0.3">
      <c r="A3188" s="3">
        <v>39239</v>
      </c>
      <c r="B3188" s="5">
        <v>10437.8325096546</v>
      </c>
      <c r="C3188" s="5">
        <v>10689.878203570201</v>
      </c>
      <c r="D3188" s="1">
        <f t="shared" si="49"/>
        <v>-2.3860384598057272E-2</v>
      </c>
    </row>
    <row r="3189" spans="1:4" x14ac:dyDescent="0.3">
      <c r="A3189" s="3">
        <v>39238</v>
      </c>
      <c r="B3189" s="5">
        <v>10709.998918158701</v>
      </c>
      <c r="C3189" s="5">
        <v>10800.9817709742</v>
      </c>
      <c r="D3189" s="1">
        <f t="shared" si="49"/>
        <v>-8.459251271030933E-3</v>
      </c>
    </row>
    <row r="3190" spans="1:4" x14ac:dyDescent="0.3">
      <c r="A3190" s="3">
        <v>39237</v>
      </c>
      <c r="B3190" s="5">
        <v>10761.558490616901</v>
      </c>
      <c r="C3190" s="5">
        <v>10757.3627618958</v>
      </c>
      <c r="D3190" s="1">
        <f t="shared" si="49"/>
        <v>3.8995716607112573E-4</v>
      </c>
    </row>
    <row r="3191" spans="1:4" x14ac:dyDescent="0.3">
      <c r="A3191" s="3">
        <v>39234</v>
      </c>
      <c r="B3191" s="5">
        <v>10742.132867132899</v>
      </c>
      <c r="C3191" s="5">
        <v>10612.1570736955</v>
      </c>
      <c r="D3191" s="1">
        <f t="shared" si="49"/>
        <v>1.217342266217889E-2</v>
      </c>
    </row>
    <row r="3192" spans="1:4" x14ac:dyDescent="0.3">
      <c r="A3192" s="3">
        <v>39233</v>
      </c>
      <c r="B3192" s="5">
        <v>10603.464973636101</v>
      </c>
      <c r="C3192" s="5">
        <v>10479.567954374301</v>
      </c>
      <c r="D3192" s="1">
        <f t="shared" si="49"/>
        <v>1.175337969283005E-2</v>
      </c>
    </row>
    <row r="3193" spans="1:4" x14ac:dyDescent="0.3">
      <c r="A3193" s="3">
        <v>39232</v>
      </c>
      <c r="B3193" s="5">
        <v>10426.8372923688</v>
      </c>
      <c r="C3193" s="5">
        <v>10395.925930899301</v>
      </c>
      <c r="D3193" s="1">
        <f t="shared" si="49"/>
        <v>2.9689992480741788E-3</v>
      </c>
    </row>
    <row r="3194" spans="1:4" x14ac:dyDescent="0.3">
      <c r="A3194" s="3">
        <v>39231</v>
      </c>
      <c r="B3194" s="5">
        <v>10460.777328152901</v>
      </c>
      <c r="C3194" s="5">
        <v>10430.958686796699</v>
      </c>
      <c r="D3194" s="1">
        <f t="shared" si="49"/>
        <v>2.8545891622800226E-3</v>
      </c>
    </row>
    <row r="3195" spans="1:4" x14ac:dyDescent="0.3">
      <c r="A3195" s="3">
        <v>39227</v>
      </c>
      <c r="B3195" s="5">
        <v>10401.4515153551</v>
      </c>
      <c r="C3195" s="5">
        <v>10312.4118002822</v>
      </c>
      <c r="D3195" s="1">
        <f t="shared" si="49"/>
        <v>8.5971662683376558E-3</v>
      </c>
    </row>
    <row r="3196" spans="1:4" x14ac:dyDescent="0.3">
      <c r="A3196" s="3">
        <v>39226</v>
      </c>
      <c r="B3196" s="5">
        <v>10335.244437880199</v>
      </c>
      <c r="C3196" s="5">
        <v>10360.487130255</v>
      </c>
      <c r="D3196" s="1">
        <f t="shared" si="49"/>
        <v>-2.439411702784965E-3</v>
      </c>
    </row>
    <row r="3197" spans="1:4" x14ac:dyDescent="0.3">
      <c r="A3197" s="3">
        <v>39225</v>
      </c>
      <c r="B3197" s="5">
        <v>10412.5232185641</v>
      </c>
      <c r="C3197" s="5">
        <v>10317.185775432699</v>
      </c>
      <c r="D3197" s="1">
        <f t="shared" si="49"/>
        <v>9.1982106785272952E-3</v>
      </c>
    </row>
    <row r="3198" spans="1:4" x14ac:dyDescent="0.3">
      <c r="A3198" s="3">
        <v>39224</v>
      </c>
      <c r="B3198" s="5">
        <v>10301.1095420617</v>
      </c>
      <c r="C3198" s="5">
        <v>10253.0293860534</v>
      </c>
      <c r="D3198" s="1">
        <f t="shared" si="49"/>
        <v>4.678400187167771E-3</v>
      </c>
    </row>
    <row r="3199" spans="1:4" x14ac:dyDescent="0.3">
      <c r="A3199" s="3">
        <v>39223</v>
      </c>
      <c r="B3199" s="5">
        <v>10260.8678086619</v>
      </c>
      <c r="C3199" s="5">
        <v>10253.770739064799</v>
      </c>
      <c r="D3199" s="1">
        <f t="shared" si="49"/>
        <v>6.9190299051288828E-4</v>
      </c>
    </row>
    <row r="3200" spans="1:4" x14ac:dyDescent="0.3">
      <c r="A3200" s="3">
        <v>39220</v>
      </c>
      <c r="B3200" s="5">
        <v>10276.293394569801</v>
      </c>
      <c r="C3200" s="5">
        <v>10129.096312305801</v>
      </c>
      <c r="D3200" s="1">
        <f t="shared" si="49"/>
        <v>1.4427525047882209E-2</v>
      </c>
    </row>
    <row r="3201" spans="1:4" x14ac:dyDescent="0.3">
      <c r="A3201" s="3">
        <v>39219</v>
      </c>
      <c r="B3201" s="5">
        <v>10119.826737015401</v>
      </c>
      <c r="C3201" s="5">
        <v>10123.362165517399</v>
      </c>
      <c r="D3201" s="1">
        <f t="shared" si="49"/>
        <v>-3.4929561295574303E-4</v>
      </c>
    </row>
    <row r="3202" spans="1:4" x14ac:dyDescent="0.3">
      <c r="A3202" s="3">
        <v>39218</v>
      </c>
      <c r="B3202" s="5">
        <v>10114.7179709047</v>
      </c>
      <c r="C3202" s="5">
        <v>10117.6653507111</v>
      </c>
      <c r="D3202" s="1">
        <f t="shared" si="49"/>
        <v>-2.9135270723164736E-4</v>
      </c>
    </row>
    <row r="3203" spans="1:4" x14ac:dyDescent="0.3">
      <c r="A3203" s="3">
        <v>39217</v>
      </c>
      <c r="B3203" s="5">
        <v>10199.703739943499</v>
      </c>
      <c r="C3203" s="5">
        <v>10100.918677973499</v>
      </c>
      <c r="D3203" s="1">
        <f t="shared" ref="D3203:D3266" si="50">LN(B3203/C3203)</f>
        <v>9.7322968388655721E-3</v>
      </c>
    </row>
    <row r="3204" spans="1:4" x14ac:dyDescent="0.3">
      <c r="A3204" s="3">
        <v>39216</v>
      </c>
      <c r="B3204" s="5">
        <v>10100.3452711394</v>
      </c>
      <c r="C3204" s="5">
        <v>10161.803533951699</v>
      </c>
      <c r="D3204" s="1">
        <f t="shared" si="50"/>
        <v>-6.0663310567194229E-3</v>
      </c>
    </row>
    <row r="3205" spans="1:4" x14ac:dyDescent="0.3">
      <c r="A3205" s="3">
        <v>39213</v>
      </c>
      <c r="B3205" s="5">
        <v>10117.333549765999</v>
      </c>
      <c r="C3205" s="5">
        <v>9992.1543164786508</v>
      </c>
      <c r="D3205" s="1">
        <f t="shared" si="50"/>
        <v>1.2449929209725834E-2</v>
      </c>
    </row>
    <row r="3206" spans="1:4" x14ac:dyDescent="0.3">
      <c r="A3206" s="3">
        <v>39212</v>
      </c>
      <c r="B3206" s="5">
        <v>9998.8268924786007</v>
      </c>
      <c r="C3206" s="5">
        <v>10082.575982308999</v>
      </c>
      <c r="D3206" s="1">
        <f t="shared" si="50"/>
        <v>-8.3410084349468724E-3</v>
      </c>
    </row>
    <row r="3207" spans="1:4" x14ac:dyDescent="0.3">
      <c r="A3207" s="3">
        <v>39211</v>
      </c>
      <c r="B3207" s="5">
        <v>10113.486018858001</v>
      </c>
      <c r="C3207" s="5">
        <v>10108.0207248279</v>
      </c>
      <c r="D3207" s="1">
        <f t="shared" si="50"/>
        <v>5.4054272339333555E-4</v>
      </c>
    </row>
    <row r="3208" spans="1:4" x14ac:dyDescent="0.3">
      <c r="A3208" s="3">
        <v>39210</v>
      </c>
      <c r="B3208" s="5">
        <v>10077.4542992553</v>
      </c>
      <c r="C3208" s="5">
        <v>10176.0460392688</v>
      </c>
      <c r="D3208" s="1">
        <f t="shared" si="50"/>
        <v>-9.7358498166166488E-3</v>
      </c>
    </row>
    <row r="3209" spans="1:4" x14ac:dyDescent="0.3">
      <c r="A3209" s="3">
        <v>39209</v>
      </c>
      <c r="B3209" s="5">
        <v>10233.4647810715</v>
      </c>
      <c r="C3209" s="5">
        <v>10231.098721784099</v>
      </c>
      <c r="D3209" s="1">
        <f t="shared" si="50"/>
        <v>2.3123476810180986E-4</v>
      </c>
    </row>
    <row r="3210" spans="1:4" x14ac:dyDescent="0.3">
      <c r="A3210" s="3">
        <v>39206</v>
      </c>
      <c r="B3210" s="5">
        <v>10214.515756430999</v>
      </c>
      <c r="C3210" s="5">
        <v>10160.0510945929</v>
      </c>
      <c r="D3210" s="1">
        <f t="shared" si="50"/>
        <v>5.3463508666156002E-3</v>
      </c>
    </row>
    <row r="3211" spans="1:4" x14ac:dyDescent="0.3">
      <c r="A3211" s="3">
        <v>39205</v>
      </c>
      <c r="B3211" s="5">
        <v>10133.8998902126</v>
      </c>
      <c r="C3211" s="5">
        <v>10127.7328237032</v>
      </c>
      <c r="D3211" s="1">
        <f t="shared" si="50"/>
        <v>6.0874331174785043E-4</v>
      </c>
    </row>
    <row r="3212" spans="1:4" x14ac:dyDescent="0.3">
      <c r="A3212" s="3">
        <v>39204</v>
      </c>
      <c r="B3212" s="5">
        <v>10131.8539455625</v>
      </c>
      <c r="C3212" s="5">
        <v>10096.5225781027</v>
      </c>
      <c r="D3212" s="1">
        <f t="shared" si="50"/>
        <v>3.4932515070543778E-3</v>
      </c>
    </row>
    <row r="3213" spans="1:4" x14ac:dyDescent="0.3">
      <c r="A3213" s="3">
        <v>39202</v>
      </c>
      <c r="B3213" s="5">
        <v>10109.391843028099</v>
      </c>
      <c r="C3213" s="5">
        <v>10055.3167683218</v>
      </c>
      <c r="D3213" s="1">
        <f t="shared" si="50"/>
        <v>5.363350928925821E-3</v>
      </c>
    </row>
    <row r="3214" spans="1:4" x14ac:dyDescent="0.3">
      <c r="A3214" s="3">
        <v>39199</v>
      </c>
      <c r="B3214" s="5">
        <v>10072.656281997</v>
      </c>
      <c r="C3214" s="5">
        <v>10080.710999467499</v>
      </c>
      <c r="D3214" s="1">
        <f t="shared" si="50"/>
        <v>-7.9934214336334179E-4</v>
      </c>
    </row>
    <row r="3215" spans="1:4" x14ac:dyDescent="0.3">
      <c r="A3215" s="3">
        <v>39198</v>
      </c>
      <c r="B3215" s="5">
        <v>10041.214131336101</v>
      </c>
      <c r="C3215" s="5">
        <v>10016.094172658901</v>
      </c>
      <c r="D3215" s="1">
        <f t="shared" si="50"/>
        <v>2.5048198322805172E-3</v>
      </c>
    </row>
    <row r="3216" spans="1:4" x14ac:dyDescent="0.3">
      <c r="A3216" s="3">
        <v>39197</v>
      </c>
      <c r="B3216" s="5">
        <v>10013.7460793673</v>
      </c>
      <c r="C3216" s="5">
        <v>9943.7747170326202</v>
      </c>
      <c r="D3216" s="1">
        <f t="shared" si="50"/>
        <v>7.0120582360775063E-3</v>
      </c>
    </row>
    <row r="3217" spans="1:4" x14ac:dyDescent="0.3">
      <c r="A3217" s="3">
        <v>39196</v>
      </c>
      <c r="B3217" s="5">
        <v>9917.49877230315</v>
      </c>
      <c r="C3217" s="5">
        <v>10015.3871337371</v>
      </c>
      <c r="D3217" s="1">
        <f t="shared" si="50"/>
        <v>-9.821874145925287E-3</v>
      </c>
    </row>
    <row r="3218" spans="1:4" x14ac:dyDescent="0.3">
      <c r="A3218" s="3">
        <v>39195</v>
      </c>
      <c r="B3218" s="5">
        <v>9958.0804995588296</v>
      </c>
      <c r="C3218" s="5">
        <v>9974.8998846127906</v>
      </c>
      <c r="D3218" s="1">
        <f t="shared" si="50"/>
        <v>-1.6875939996489572E-3</v>
      </c>
    </row>
    <row r="3219" spans="1:4" x14ac:dyDescent="0.3">
      <c r="A3219" s="3">
        <v>39192</v>
      </c>
      <c r="B3219" s="5">
        <v>9978.4464013915895</v>
      </c>
      <c r="C3219" s="5">
        <v>9862.6603609480208</v>
      </c>
      <c r="D3219" s="1">
        <f t="shared" si="50"/>
        <v>1.1671461297101358E-2</v>
      </c>
    </row>
    <row r="3220" spans="1:4" x14ac:dyDescent="0.3">
      <c r="A3220" s="3">
        <v>39191</v>
      </c>
      <c r="B3220" s="5">
        <v>9854.4566444889297</v>
      </c>
      <c r="C3220" s="5">
        <v>9803.8423337007298</v>
      </c>
      <c r="D3220" s="1">
        <f t="shared" si="50"/>
        <v>5.1494203732782261E-3</v>
      </c>
    </row>
    <row r="3221" spans="1:4" x14ac:dyDescent="0.3">
      <c r="A3221" s="3">
        <v>39190</v>
      </c>
      <c r="B3221" s="5">
        <v>9909.0241114678793</v>
      </c>
      <c r="C3221" s="5">
        <v>9989.1824960539598</v>
      </c>
      <c r="D3221" s="1">
        <f t="shared" si="50"/>
        <v>-8.0568887216656421E-3</v>
      </c>
    </row>
    <row r="3222" spans="1:4" x14ac:dyDescent="0.3">
      <c r="A3222" s="3">
        <v>39189</v>
      </c>
      <c r="B3222" s="5">
        <v>9973.0345922618599</v>
      </c>
      <c r="C3222" s="5">
        <v>9944.0878309606796</v>
      </c>
      <c r="D3222" s="1">
        <f t="shared" si="50"/>
        <v>2.9067232772998623E-3</v>
      </c>
    </row>
    <row r="3223" spans="1:4" x14ac:dyDescent="0.3">
      <c r="A3223" s="3">
        <v>39188</v>
      </c>
      <c r="B3223" s="5">
        <v>9929.1783935916592</v>
      </c>
      <c r="C3223" s="5">
        <v>9781.6897596882209</v>
      </c>
      <c r="D3223" s="1">
        <f t="shared" si="50"/>
        <v>1.4965488627659224E-2</v>
      </c>
    </row>
    <row r="3224" spans="1:4" x14ac:dyDescent="0.3">
      <c r="A3224" s="3">
        <v>39185</v>
      </c>
      <c r="B3224" s="5">
        <v>9757.2481904890792</v>
      </c>
      <c r="C3224" s="5">
        <v>9678.5361563958704</v>
      </c>
      <c r="D3224" s="1">
        <f t="shared" si="50"/>
        <v>8.0997466342516942E-3</v>
      </c>
    </row>
    <row r="3225" spans="1:4" x14ac:dyDescent="0.3">
      <c r="A3225" s="3">
        <v>39184</v>
      </c>
      <c r="B3225" s="5">
        <v>9632.3291439667391</v>
      </c>
      <c r="C3225" s="5">
        <v>9642.9553913371492</v>
      </c>
      <c r="D3225" s="1">
        <f t="shared" si="50"/>
        <v>-1.1025775964504567E-3</v>
      </c>
    </row>
    <row r="3226" spans="1:4" x14ac:dyDescent="0.3">
      <c r="A3226" s="3">
        <v>39183</v>
      </c>
      <c r="B3226" s="5">
        <v>9606.2718237980098</v>
      </c>
      <c r="C3226" s="5">
        <v>9626.7794789148502</v>
      </c>
      <c r="D3226" s="1">
        <f t="shared" si="50"/>
        <v>-2.1325438762709336E-3</v>
      </c>
    </row>
    <row r="3227" spans="1:4" x14ac:dyDescent="0.3">
      <c r="A3227" s="3">
        <v>39182</v>
      </c>
      <c r="B3227" s="5">
        <v>9629.1265266637402</v>
      </c>
      <c r="C3227" s="5">
        <v>9542.8675077593107</v>
      </c>
      <c r="D3227" s="1">
        <f t="shared" si="50"/>
        <v>8.9985007092292582E-3</v>
      </c>
    </row>
    <row r="3228" spans="1:4" x14ac:dyDescent="0.3">
      <c r="A3228" s="3">
        <v>39177</v>
      </c>
      <c r="B3228" s="5">
        <v>9528.8015031539107</v>
      </c>
      <c r="C3228" s="5">
        <v>9494.8194873171105</v>
      </c>
      <c r="D3228" s="1">
        <f t="shared" si="50"/>
        <v>3.5726165905205728E-3</v>
      </c>
    </row>
    <row r="3229" spans="1:4" x14ac:dyDescent="0.3">
      <c r="A3229" s="3">
        <v>39176</v>
      </c>
      <c r="B3229" s="5">
        <v>9458.4898848760895</v>
      </c>
      <c r="C3229" s="5">
        <v>9456.6179518378103</v>
      </c>
      <c r="D3229" s="1">
        <f t="shared" si="50"/>
        <v>1.979299362762551E-4</v>
      </c>
    </row>
    <row r="3230" spans="1:4" x14ac:dyDescent="0.3">
      <c r="A3230" s="3">
        <v>39175</v>
      </c>
      <c r="B3230" s="5">
        <v>9393.8294978800495</v>
      </c>
      <c r="C3230" s="5">
        <v>9260.2330604517192</v>
      </c>
      <c r="D3230" s="1">
        <f t="shared" si="50"/>
        <v>1.4323820474842687E-2</v>
      </c>
    </row>
    <row r="3231" spans="1:4" x14ac:dyDescent="0.3">
      <c r="A3231" s="3">
        <v>39174</v>
      </c>
      <c r="B3231" s="5">
        <v>9273.5475763975992</v>
      </c>
      <c r="C3231" s="5">
        <v>9238.7375344223601</v>
      </c>
      <c r="D3231" s="1">
        <f t="shared" si="50"/>
        <v>3.7607548494619381E-3</v>
      </c>
    </row>
    <row r="3232" spans="1:4" x14ac:dyDescent="0.3">
      <c r="A3232" s="3">
        <v>39171</v>
      </c>
      <c r="B3232" s="5">
        <v>9237.7333796308794</v>
      </c>
      <c r="C3232" s="5">
        <v>9220.1714789390808</v>
      </c>
      <c r="D3232" s="1">
        <f t="shared" si="50"/>
        <v>1.9029143476237628E-3</v>
      </c>
    </row>
    <row r="3233" spans="1:4" x14ac:dyDescent="0.3">
      <c r="A3233" s="3">
        <v>39170</v>
      </c>
      <c r="B3233" s="5">
        <v>9194.5129510884908</v>
      </c>
      <c r="C3233" s="5">
        <v>9110.5408395878094</v>
      </c>
      <c r="D3233" s="1">
        <f t="shared" si="50"/>
        <v>9.1748105746664189E-3</v>
      </c>
    </row>
    <row r="3234" spans="1:4" x14ac:dyDescent="0.3">
      <c r="A3234" s="3">
        <v>39169</v>
      </c>
      <c r="B3234" s="5">
        <v>9077.3256278463105</v>
      </c>
      <c r="C3234" s="5">
        <v>9095.7548802897909</v>
      </c>
      <c r="D3234" s="1">
        <f t="shared" si="50"/>
        <v>-2.0281931566557545E-3</v>
      </c>
    </row>
    <row r="3235" spans="1:4" x14ac:dyDescent="0.3">
      <c r="A3235" s="3">
        <v>39168</v>
      </c>
      <c r="B3235" s="5">
        <v>9157.2735162561003</v>
      </c>
      <c r="C3235" s="5">
        <v>9130.5427598638107</v>
      </c>
      <c r="D3235" s="1">
        <f t="shared" si="50"/>
        <v>2.9233425167107256E-3</v>
      </c>
    </row>
    <row r="3236" spans="1:4" x14ac:dyDescent="0.3">
      <c r="A3236" s="3">
        <v>39167</v>
      </c>
      <c r="B3236" s="5">
        <v>9104.8505373190001</v>
      </c>
      <c r="C3236" s="5">
        <v>9198.8613636969603</v>
      </c>
      <c r="D3236" s="1">
        <f t="shared" si="50"/>
        <v>-1.0272413986074806E-2</v>
      </c>
    </row>
    <row r="3237" spans="1:4" x14ac:dyDescent="0.3">
      <c r="A3237" s="3">
        <v>39164</v>
      </c>
      <c r="B3237" s="5">
        <v>9163.3151812989909</v>
      </c>
      <c r="C3237" s="5">
        <v>9110.1075840085105</v>
      </c>
      <c r="D3237" s="1">
        <f t="shared" si="50"/>
        <v>5.8235119215658314E-3</v>
      </c>
    </row>
    <row r="3238" spans="1:4" x14ac:dyDescent="0.3">
      <c r="A3238" s="3">
        <v>39163</v>
      </c>
      <c r="B3238" s="5">
        <v>9141.0288883260291</v>
      </c>
      <c r="C3238" s="5">
        <v>8988.8152720195194</v>
      </c>
      <c r="D3238" s="1">
        <f t="shared" si="50"/>
        <v>1.6791892037564152E-2</v>
      </c>
    </row>
    <row r="3239" spans="1:4" x14ac:dyDescent="0.3">
      <c r="A3239" s="3">
        <v>39162</v>
      </c>
      <c r="B3239" s="5">
        <v>8984.1520546111497</v>
      </c>
      <c r="C3239" s="5">
        <v>8962.9902288850099</v>
      </c>
      <c r="D3239" s="1">
        <f t="shared" si="50"/>
        <v>2.3582401252665638E-3</v>
      </c>
    </row>
    <row r="3240" spans="1:4" x14ac:dyDescent="0.3">
      <c r="A3240" s="3">
        <v>39161</v>
      </c>
      <c r="B3240" s="5">
        <v>8920.7551691541594</v>
      </c>
      <c r="C3240" s="5">
        <v>8885.3266585895108</v>
      </c>
      <c r="D3240" s="1">
        <f t="shared" si="50"/>
        <v>3.9793771206433582E-3</v>
      </c>
    </row>
    <row r="3241" spans="1:4" x14ac:dyDescent="0.3">
      <c r="A3241" s="3">
        <v>39160</v>
      </c>
      <c r="B3241" s="5">
        <v>8872.9717508112808</v>
      </c>
      <c r="C3241" s="5">
        <v>8808.26727669307</v>
      </c>
      <c r="D3241" s="1">
        <f t="shared" si="50"/>
        <v>7.3190303981731757E-3</v>
      </c>
    </row>
    <row r="3242" spans="1:4" x14ac:dyDescent="0.3">
      <c r="A3242" s="3">
        <v>39157</v>
      </c>
      <c r="B3242" s="5">
        <v>8758.4458110374508</v>
      </c>
      <c r="C3242" s="5">
        <v>8738.3728669169104</v>
      </c>
      <c r="D3242" s="1">
        <f t="shared" si="50"/>
        <v>2.2944688741782984E-3</v>
      </c>
    </row>
    <row r="3243" spans="1:4" x14ac:dyDescent="0.3">
      <c r="A3243" s="3">
        <v>39156</v>
      </c>
      <c r="B3243" s="5">
        <v>8717.1657003680102</v>
      </c>
      <c r="C3243" s="5">
        <v>8598.5359913165703</v>
      </c>
      <c r="D3243" s="1">
        <f t="shared" si="50"/>
        <v>1.3702195524061503E-2</v>
      </c>
    </row>
    <row r="3244" spans="1:4" x14ac:dyDescent="0.3">
      <c r="A3244" s="3">
        <v>39155</v>
      </c>
      <c r="B3244" s="5">
        <v>8526.4480296218007</v>
      </c>
      <c r="C3244" s="5">
        <v>8684.5279026712597</v>
      </c>
      <c r="D3244" s="1">
        <f t="shared" si="50"/>
        <v>-1.8370174841871992E-2</v>
      </c>
    </row>
    <row r="3245" spans="1:4" x14ac:dyDescent="0.3">
      <c r="A3245" s="3">
        <v>39154</v>
      </c>
      <c r="B3245" s="5">
        <v>8740.9640939021901</v>
      </c>
      <c r="C3245" s="5">
        <v>8862.8416093744108</v>
      </c>
      <c r="D3245" s="1">
        <f t="shared" si="50"/>
        <v>-1.3846944791187888E-2</v>
      </c>
    </row>
    <row r="3246" spans="1:4" x14ac:dyDescent="0.3">
      <c r="A3246" s="3">
        <v>39153</v>
      </c>
      <c r="B3246" s="5">
        <v>8855.7469142314694</v>
      </c>
      <c r="C3246" s="5">
        <v>8871.6768646481796</v>
      </c>
      <c r="D3246" s="1">
        <f t="shared" si="50"/>
        <v>-1.7972103451889044E-3</v>
      </c>
    </row>
    <row r="3247" spans="1:4" x14ac:dyDescent="0.3">
      <c r="A3247" s="3">
        <v>39150</v>
      </c>
      <c r="B3247" s="5">
        <v>8807.3957513768601</v>
      </c>
      <c r="C3247" s="5">
        <v>8794.1909257802199</v>
      </c>
      <c r="D3247" s="1">
        <f t="shared" si="50"/>
        <v>1.5004133793285678E-3</v>
      </c>
    </row>
    <row r="3248" spans="1:4" x14ac:dyDescent="0.3">
      <c r="A3248" s="3">
        <v>39149</v>
      </c>
      <c r="B3248" s="5">
        <v>8813.8301364107792</v>
      </c>
      <c r="C3248" s="5">
        <v>8722.7014323788499</v>
      </c>
      <c r="D3248" s="1">
        <f t="shared" si="50"/>
        <v>1.0393106978758357E-2</v>
      </c>
    </row>
    <row r="3249" spans="1:4" x14ac:dyDescent="0.3">
      <c r="A3249" s="3">
        <v>39148</v>
      </c>
      <c r="B3249" s="5">
        <v>8718.9233343433898</v>
      </c>
      <c r="C3249" s="5">
        <v>8703.3108918195794</v>
      </c>
      <c r="D3249" s="1">
        <f t="shared" si="50"/>
        <v>1.7922439223637986E-3</v>
      </c>
    </row>
    <row r="3250" spans="1:4" x14ac:dyDescent="0.3">
      <c r="A3250" s="3">
        <v>39147</v>
      </c>
      <c r="B3250" s="5">
        <v>8655.9915999474997</v>
      </c>
      <c r="C3250" s="5">
        <v>8608.5969287308108</v>
      </c>
      <c r="D3250" s="1">
        <f t="shared" si="50"/>
        <v>5.4904048475257735E-3</v>
      </c>
    </row>
    <row r="3251" spans="1:4" x14ac:dyDescent="0.3">
      <c r="A3251" s="3">
        <v>39146</v>
      </c>
      <c r="B3251" s="5">
        <v>8555.6777563926098</v>
      </c>
      <c r="C3251" s="5">
        <v>8524.7522159812306</v>
      </c>
      <c r="D3251" s="1">
        <f t="shared" si="50"/>
        <v>3.6211704570615782E-3</v>
      </c>
    </row>
    <row r="3252" spans="1:4" x14ac:dyDescent="0.3">
      <c r="A3252" s="3">
        <v>39143</v>
      </c>
      <c r="B3252" s="5">
        <v>8711.0442720701103</v>
      </c>
      <c r="C3252" s="5">
        <v>8790.5651416812107</v>
      </c>
      <c r="D3252" s="1">
        <f t="shared" si="50"/>
        <v>-9.0873261953443897E-3</v>
      </c>
    </row>
    <row r="3253" spans="1:4" x14ac:dyDescent="0.3">
      <c r="A3253" s="3">
        <v>39142</v>
      </c>
      <c r="B3253" s="5">
        <v>8754.4363876071093</v>
      </c>
      <c r="C3253" s="5">
        <v>8852.0105471324896</v>
      </c>
      <c r="D3253" s="1">
        <f t="shared" si="50"/>
        <v>-1.1084026078206351E-2</v>
      </c>
    </row>
    <row r="3254" spans="1:4" x14ac:dyDescent="0.3">
      <c r="A3254" s="3">
        <v>39141</v>
      </c>
      <c r="B3254" s="5">
        <v>8886.5010784845508</v>
      </c>
      <c r="C3254" s="5">
        <v>8903.6509679895098</v>
      </c>
      <c r="D3254" s="1">
        <f t="shared" si="50"/>
        <v>-1.9280211628000259E-3</v>
      </c>
    </row>
    <row r="3255" spans="1:4" x14ac:dyDescent="0.3">
      <c r="A3255" s="3">
        <v>39140</v>
      </c>
      <c r="B3255" s="5">
        <v>9029.1808444438393</v>
      </c>
      <c r="C3255" s="5">
        <v>9252.5255199989206</v>
      </c>
      <c r="D3255" s="1">
        <f t="shared" si="50"/>
        <v>-2.4434895034686068E-2</v>
      </c>
    </row>
    <row r="3256" spans="1:4" x14ac:dyDescent="0.3">
      <c r="A3256" s="3">
        <v>39139</v>
      </c>
      <c r="B3256" s="5">
        <v>9263.7718986040509</v>
      </c>
      <c r="C3256" s="5">
        <v>9217.0153306705906</v>
      </c>
      <c r="D3256" s="1">
        <f t="shared" si="50"/>
        <v>5.0600298694962438E-3</v>
      </c>
    </row>
    <row r="3257" spans="1:4" x14ac:dyDescent="0.3">
      <c r="A3257" s="3">
        <v>39136</v>
      </c>
      <c r="B3257" s="5">
        <v>9206.4566244914804</v>
      </c>
      <c r="C3257" s="5">
        <v>9197.8855344752901</v>
      </c>
      <c r="D3257" s="1">
        <f t="shared" si="50"/>
        <v>9.3142048347152342E-4</v>
      </c>
    </row>
    <row r="3258" spans="1:4" x14ac:dyDescent="0.3">
      <c r="A3258" s="3">
        <v>39135</v>
      </c>
      <c r="B3258" s="5">
        <v>9152.35707911178</v>
      </c>
      <c r="C3258" s="5">
        <v>9133.5109454564699</v>
      </c>
      <c r="D3258" s="1">
        <f t="shared" si="50"/>
        <v>2.0612792679996104E-3</v>
      </c>
    </row>
    <row r="3259" spans="1:4" x14ac:dyDescent="0.3">
      <c r="A3259" s="3">
        <v>39134</v>
      </c>
      <c r="B3259" s="5">
        <v>9119.9632135584507</v>
      </c>
      <c r="C3259" s="5">
        <v>9195.5330749523891</v>
      </c>
      <c r="D3259" s="1">
        <f t="shared" si="50"/>
        <v>-8.2520603362276224E-3</v>
      </c>
    </row>
    <row r="3260" spans="1:4" x14ac:dyDescent="0.3">
      <c r="A3260" s="3">
        <v>39133</v>
      </c>
      <c r="B3260" s="5">
        <v>9174.1575247980199</v>
      </c>
      <c r="C3260" s="5">
        <v>9168.3899362806496</v>
      </c>
      <c r="D3260" s="1">
        <f t="shared" si="50"/>
        <v>6.2887542961978927E-4</v>
      </c>
    </row>
    <row r="3261" spans="1:4" x14ac:dyDescent="0.3">
      <c r="A3261" s="3">
        <v>39132</v>
      </c>
      <c r="B3261" s="5">
        <v>9190.1404745619893</v>
      </c>
      <c r="C3261" s="5">
        <v>9164.4262640079796</v>
      </c>
      <c r="D3261" s="1">
        <f t="shared" si="50"/>
        <v>2.8019432704178091E-3</v>
      </c>
    </row>
    <row r="3262" spans="1:4" x14ac:dyDescent="0.3">
      <c r="A3262" s="3">
        <v>39129</v>
      </c>
      <c r="B3262" s="5">
        <v>9140.9294564375105</v>
      </c>
      <c r="C3262" s="5">
        <v>9139.1425455596891</v>
      </c>
      <c r="D3262" s="1">
        <f t="shared" si="50"/>
        <v>1.9550370297432513E-4</v>
      </c>
    </row>
    <row r="3263" spans="1:4" x14ac:dyDescent="0.3">
      <c r="A3263" s="3">
        <v>39128</v>
      </c>
      <c r="B3263" s="5">
        <v>9147.0522510680203</v>
      </c>
      <c r="C3263" s="5">
        <v>9146.4212947748892</v>
      </c>
      <c r="D3263" s="1">
        <f t="shared" si="50"/>
        <v>6.8981573324577167E-5</v>
      </c>
    </row>
    <row r="3264" spans="1:4" x14ac:dyDescent="0.3">
      <c r="A3264" s="3">
        <v>39127</v>
      </c>
      <c r="B3264" s="5">
        <v>9137.9251499756992</v>
      </c>
      <c r="C3264" s="5">
        <v>9074.1017865815902</v>
      </c>
      <c r="D3264" s="1">
        <f t="shared" si="50"/>
        <v>7.0089534674423306E-3</v>
      </c>
    </row>
    <row r="3265" spans="1:4" x14ac:dyDescent="0.3">
      <c r="A3265" s="3">
        <v>39126</v>
      </c>
      <c r="B3265" s="5">
        <v>8988.7239118249308</v>
      </c>
      <c r="C3265" s="5">
        <v>8953.9700955534699</v>
      </c>
      <c r="D3265" s="1">
        <f t="shared" si="50"/>
        <v>3.8738730894469966E-3</v>
      </c>
    </row>
    <row r="3266" spans="1:4" x14ac:dyDescent="0.3">
      <c r="A3266" s="3">
        <v>39125</v>
      </c>
      <c r="B3266" s="5">
        <v>8891.8631632163306</v>
      </c>
      <c r="C3266" s="5">
        <v>8934.0964183399301</v>
      </c>
      <c r="D3266" s="1">
        <f t="shared" si="50"/>
        <v>-4.738407932606466E-3</v>
      </c>
    </row>
    <row r="3267" spans="1:4" x14ac:dyDescent="0.3">
      <c r="A3267" s="3">
        <v>39122</v>
      </c>
      <c r="B3267" s="5">
        <v>8987.2560111315106</v>
      </c>
      <c r="C3267" s="5">
        <v>8960.6496833509209</v>
      </c>
      <c r="D3267" s="1">
        <f t="shared" ref="D3267:D3330" si="51">LN(B3267/C3267)</f>
        <v>2.964841438690228E-3</v>
      </c>
    </row>
    <row r="3268" spans="1:4" x14ac:dyDescent="0.3">
      <c r="A3268" s="3">
        <v>39121</v>
      </c>
      <c r="B3268" s="5">
        <v>8965.8665693164094</v>
      </c>
      <c r="C3268" s="5">
        <v>9010.8606370356792</v>
      </c>
      <c r="D3268" s="1">
        <f t="shared" si="51"/>
        <v>-5.0058234915477534E-3</v>
      </c>
    </row>
    <row r="3269" spans="1:4" x14ac:dyDescent="0.3">
      <c r="A3269" s="3">
        <v>39120</v>
      </c>
      <c r="B3269" s="5">
        <v>9002.6426442063694</v>
      </c>
      <c r="C3269" s="5">
        <v>8964.1745967689494</v>
      </c>
      <c r="D3269" s="1">
        <f t="shared" si="51"/>
        <v>4.2821280700553917E-3</v>
      </c>
    </row>
    <row r="3270" spans="1:4" x14ac:dyDescent="0.3">
      <c r="A3270" s="3">
        <v>39119</v>
      </c>
      <c r="B3270" s="5">
        <v>8924.6125489992501</v>
      </c>
      <c r="C3270" s="5">
        <v>8932.6601074738501</v>
      </c>
      <c r="D3270" s="1">
        <f t="shared" si="51"/>
        <v>-9.0132005869190544E-4</v>
      </c>
    </row>
    <row r="3271" spans="1:4" x14ac:dyDescent="0.3">
      <c r="A3271" s="3">
        <v>39118</v>
      </c>
      <c r="B3271" s="5">
        <v>8882.7063977153593</v>
      </c>
      <c r="C3271" s="5">
        <v>8888.6634706087407</v>
      </c>
      <c r="D3271" s="1">
        <f t="shared" si="51"/>
        <v>-6.7041237233123453E-4</v>
      </c>
    </row>
    <row r="3272" spans="1:4" x14ac:dyDescent="0.3">
      <c r="A3272" s="3">
        <v>39115</v>
      </c>
      <c r="B3272" s="5">
        <v>8929.4412096533397</v>
      </c>
      <c r="C3272" s="5">
        <v>8887.9566350679906</v>
      </c>
      <c r="D3272" s="1">
        <f t="shared" si="51"/>
        <v>4.6566451409657461E-3</v>
      </c>
    </row>
    <row r="3273" spans="1:4" x14ac:dyDescent="0.3">
      <c r="A3273" s="3">
        <v>39114</v>
      </c>
      <c r="B3273" s="5">
        <v>8921.0536595528301</v>
      </c>
      <c r="C3273" s="5">
        <v>8882.0297139285394</v>
      </c>
      <c r="D3273" s="1">
        <f t="shared" si="51"/>
        <v>4.3839606102007459E-3</v>
      </c>
    </row>
    <row r="3274" spans="1:4" x14ac:dyDescent="0.3">
      <c r="A3274" s="3">
        <v>39113</v>
      </c>
      <c r="B3274" s="5">
        <v>8848.2822437701798</v>
      </c>
      <c r="C3274" s="5">
        <v>8827.0644354081705</v>
      </c>
      <c r="D3274" s="1">
        <f t="shared" si="51"/>
        <v>2.4008376117070056E-3</v>
      </c>
    </row>
    <row r="3275" spans="1:4" x14ac:dyDescent="0.3">
      <c r="A3275" s="3">
        <v>39112</v>
      </c>
      <c r="B3275" s="5">
        <v>8800.2255726823496</v>
      </c>
      <c r="C3275" s="5">
        <v>8711.7336686674098</v>
      </c>
      <c r="D3275" s="1">
        <f t="shared" si="51"/>
        <v>1.0106539882086764E-2</v>
      </c>
    </row>
    <row r="3276" spans="1:4" x14ac:dyDescent="0.3">
      <c r="A3276" s="3">
        <v>39111</v>
      </c>
      <c r="B3276" s="5">
        <v>8713.5768881979802</v>
      </c>
      <c r="C3276" s="5">
        <v>8683.05479984456</v>
      </c>
      <c r="D3276" s="1">
        <f t="shared" si="51"/>
        <v>3.5089688876094975E-3</v>
      </c>
    </row>
    <row r="3277" spans="1:4" x14ac:dyDescent="0.3">
      <c r="A3277" s="3">
        <v>39108</v>
      </c>
      <c r="B3277" s="5">
        <v>8640.6126903356799</v>
      </c>
      <c r="C3277" s="5">
        <v>8640.5481150473497</v>
      </c>
      <c r="D3277" s="1">
        <f t="shared" si="51"/>
        <v>7.4734896639681366E-6</v>
      </c>
    </row>
    <row r="3278" spans="1:4" x14ac:dyDescent="0.3">
      <c r="A3278" s="3">
        <v>39107</v>
      </c>
      <c r="B3278" s="5">
        <v>8689.7113594041202</v>
      </c>
      <c r="C3278" s="5">
        <v>8720.5540037244209</v>
      </c>
      <c r="D3278" s="1">
        <f t="shared" si="51"/>
        <v>-3.5430449727687752E-3</v>
      </c>
    </row>
    <row r="3279" spans="1:4" x14ac:dyDescent="0.3">
      <c r="A3279" s="3">
        <v>39106</v>
      </c>
      <c r="B3279" s="5">
        <v>8746.5102715313205</v>
      </c>
      <c r="C3279" s="5">
        <v>8674.2920095910704</v>
      </c>
      <c r="D3279" s="1">
        <f t="shared" si="51"/>
        <v>8.2910849313622016E-3</v>
      </c>
    </row>
    <row r="3280" spans="1:4" x14ac:dyDescent="0.3">
      <c r="A3280" s="3">
        <v>39105</v>
      </c>
      <c r="B3280" s="5">
        <v>8698.6754535627206</v>
      </c>
      <c r="C3280" s="5">
        <v>8716.7788906109508</v>
      </c>
      <c r="D3280" s="1">
        <f t="shared" si="51"/>
        <v>-2.0790090469228811E-3</v>
      </c>
    </row>
    <row r="3281" spans="1:4" x14ac:dyDescent="0.3">
      <c r="A3281" s="3">
        <v>39104</v>
      </c>
      <c r="B3281" s="5">
        <v>8658.0569149900093</v>
      </c>
      <c r="C3281" s="5">
        <v>8744.0508557963494</v>
      </c>
      <c r="D3281" s="1">
        <f t="shared" si="51"/>
        <v>-9.8832442504020561E-3</v>
      </c>
    </row>
    <row r="3282" spans="1:4" x14ac:dyDescent="0.3">
      <c r="A3282" s="3">
        <v>39101</v>
      </c>
      <c r="B3282" s="5">
        <v>8747.6760316863492</v>
      </c>
      <c r="C3282" s="5">
        <v>8659.0475943524707</v>
      </c>
      <c r="D3282" s="1">
        <f t="shared" si="51"/>
        <v>1.0183329744938146E-2</v>
      </c>
    </row>
    <row r="3283" spans="1:4" x14ac:dyDescent="0.3">
      <c r="A3283" s="3">
        <v>39100</v>
      </c>
      <c r="B3283" s="5">
        <v>8665.08639672549</v>
      </c>
      <c r="C3283" s="5">
        <v>8705.8495893888994</v>
      </c>
      <c r="D3283" s="1">
        <f t="shared" si="51"/>
        <v>-4.6932724315540035E-3</v>
      </c>
    </row>
    <row r="3284" spans="1:4" x14ac:dyDescent="0.3">
      <c r="A3284" s="3">
        <v>39099</v>
      </c>
      <c r="B3284" s="5">
        <v>8669.27972679292</v>
      </c>
      <c r="C3284" s="5">
        <v>8688.6448307978899</v>
      </c>
      <c r="D3284" s="1">
        <f t="shared" si="51"/>
        <v>-2.2312704465244082E-3</v>
      </c>
    </row>
    <row r="3285" spans="1:4" x14ac:dyDescent="0.3">
      <c r="A3285" s="3">
        <v>39098</v>
      </c>
      <c r="B3285" s="5">
        <v>8676.1563997571393</v>
      </c>
      <c r="C3285" s="5">
        <v>8700.7117299817601</v>
      </c>
      <c r="D3285" s="1">
        <f t="shared" si="51"/>
        <v>-2.8262108437331684E-3</v>
      </c>
    </row>
    <row r="3286" spans="1:4" x14ac:dyDescent="0.3">
      <c r="A3286" s="3">
        <v>39097</v>
      </c>
      <c r="B3286" s="5">
        <v>8707.4634588022509</v>
      </c>
      <c r="C3286" s="5">
        <v>8691.6699004010097</v>
      </c>
      <c r="D3286" s="1">
        <f t="shared" si="51"/>
        <v>1.8154424606014728E-3</v>
      </c>
    </row>
    <row r="3287" spans="1:4" x14ac:dyDescent="0.3">
      <c r="A3287" s="3">
        <v>39094</v>
      </c>
      <c r="B3287" s="5">
        <v>8660.4368210996799</v>
      </c>
      <c r="C3287" s="5">
        <v>8641.3985508182395</v>
      </c>
      <c r="D3287" s="1">
        <f t="shared" si="51"/>
        <v>2.2007235135483002E-3</v>
      </c>
    </row>
    <row r="3288" spans="1:4" x14ac:dyDescent="0.3">
      <c r="A3288" s="3">
        <v>39093</v>
      </c>
      <c r="B3288" s="5">
        <v>8621.3209225572391</v>
      </c>
      <c r="C3288" s="5">
        <v>8496.8349942629902</v>
      </c>
      <c r="D3288" s="1">
        <f t="shared" si="51"/>
        <v>1.45445716721142E-2</v>
      </c>
    </row>
    <row r="3289" spans="1:4" x14ac:dyDescent="0.3">
      <c r="A3289" s="3">
        <v>39092</v>
      </c>
      <c r="B3289" s="5">
        <v>8492.4859677711593</v>
      </c>
      <c r="C3289" s="5">
        <v>8508.2641421587905</v>
      </c>
      <c r="D3289" s="1">
        <f t="shared" si="51"/>
        <v>-1.856174441217168E-3</v>
      </c>
    </row>
    <row r="3290" spans="1:4" x14ac:dyDescent="0.3">
      <c r="A3290" s="3">
        <v>39091</v>
      </c>
      <c r="B3290" s="5">
        <v>8596.0076416234697</v>
      </c>
      <c r="C3290" s="5">
        <v>8610.18623208184</v>
      </c>
      <c r="D3290" s="1">
        <f t="shared" si="51"/>
        <v>-1.6480801938799942E-3</v>
      </c>
    </row>
    <row r="3291" spans="1:4" x14ac:dyDescent="0.3">
      <c r="A3291" s="3">
        <v>39090</v>
      </c>
      <c r="B3291" s="5">
        <v>8602.4006978167508</v>
      </c>
      <c r="C3291" s="5">
        <v>8597.1410344872802</v>
      </c>
      <c r="D3291" s="1">
        <f t="shared" si="51"/>
        <v>6.1160507358695639E-4</v>
      </c>
    </row>
    <row r="3292" spans="1:4" x14ac:dyDescent="0.3">
      <c r="A3292" s="3">
        <v>39087</v>
      </c>
      <c r="B3292" s="5">
        <v>8572.3628609691605</v>
      </c>
      <c r="C3292" s="5">
        <v>8661.8299072954305</v>
      </c>
      <c r="D3292" s="1">
        <f t="shared" si="51"/>
        <v>-1.0382598271681028E-2</v>
      </c>
    </row>
    <row r="3293" spans="1:4" x14ac:dyDescent="0.3">
      <c r="A3293" s="3">
        <v>39086</v>
      </c>
      <c r="B3293" s="5">
        <v>8732.1253352521908</v>
      </c>
      <c r="C3293" s="5">
        <v>8716.2163930136794</v>
      </c>
      <c r="D3293" s="1">
        <f t="shared" si="51"/>
        <v>1.8235482654809839E-3</v>
      </c>
    </row>
    <row r="3294" spans="1:4" x14ac:dyDescent="0.3">
      <c r="A3294" s="3">
        <v>39085</v>
      </c>
      <c r="B3294" s="5">
        <v>8806.4541601958299</v>
      </c>
      <c r="C3294" s="5">
        <v>8793.1746992708704</v>
      </c>
      <c r="D3294" s="1">
        <f t="shared" si="51"/>
        <v>1.509061759321135E-3</v>
      </c>
    </row>
    <row r="3295" spans="1:4" x14ac:dyDescent="0.3">
      <c r="A3295" s="3">
        <v>39084</v>
      </c>
      <c r="B3295" s="5">
        <v>8869.8555573256708</v>
      </c>
      <c r="C3295" s="5">
        <v>8781.7030428548496</v>
      </c>
      <c r="D3295" s="1">
        <f t="shared" si="51"/>
        <v>9.9881545115988388E-3</v>
      </c>
    </row>
    <row r="3296" spans="1:4" x14ac:dyDescent="0.3">
      <c r="A3296" s="3">
        <v>39080</v>
      </c>
      <c r="B3296" s="5">
        <v>8705.2427389451404</v>
      </c>
      <c r="C3296" s="5">
        <v>8732.8617991317296</v>
      </c>
      <c r="D3296" s="1">
        <f t="shared" si="51"/>
        <v>-3.1676703417767198E-3</v>
      </c>
    </row>
    <row r="3297" spans="1:4" x14ac:dyDescent="0.3">
      <c r="A3297" s="3">
        <v>39079</v>
      </c>
      <c r="B3297" s="5">
        <v>8691.8587072263199</v>
      </c>
      <c r="C3297" s="5">
        <v>8697.1170910620494</v>
      </c>
      <c r="D3297" s="1">
        <f t="shared" si="51"/>
        <v>-6.0479513652901594E-4</v>
      </c>
    </row>
    <row r="3298" spans="1:4" x14ac:dyDescent="0.3">
      <c r="A3298" s="3">
        <v>39078</v>
      </c>
      <c r="B3298" s="5">
        <v>8669.5176502997401</v>
      </c>
      <c r="C3298" s="5">
        <v>8560.8085949285705</v>
      </c>
      <c r="D3298" s="1">
        <f t="shared" si="51"/>
        <v>1.2618507191219474E-2</v>
      </c>
    </row>
    <row r="3299" spans="1:4" x14ac:dyDescent="0.3">
      <c r="A3299" s="3">
        <v>39073</v>
      </c>
      <c r="B3299" s="5">
        <v>8546.4043526257792</v>
      </c>
      <c r="C3299" s="5">
        <v>8636.8869263523193</v>
      </c>
      <c r="D3299" s="1">
        <f t="shared" si="51"/>
        <v>-1.0531557496066253E-2</v>
      </c>
    </row>
    <row r="3300" spans="1:4" x14ac:dyDescent="0.3">
      <c r="A3300" s="3">
        <v>39072</v>
      </c>
      <c r="B3300" s="5">
        <v>8658.6059743954793</v>
      </c>
      <c r="C3300" s="5">
        <v>8657.82888151312</v>
      </c>
      <c r="D3300" s="1">
        <f t="shared" si="51"/>
        <v>8.97520637876703E-5</v>
      </c>
    </row>
    <row r="3301" spans="1:4" x14ac:dyDescent="0.3">
      <c r="A3301" s="3">
        <v>39071</v>
      </c>
      <c r="B3301" s="5">
        <v>8678.8631811953292</v>
      </c>
      <c r="C3301" s="5">
        <v>8668.4014967850799</v>
      </c>
      <c r="D3301" s="1">
        <f t="shared" si="51"/>
        <v>1.2061481591189721E-3</v>
      </c>
    </row>
    <row r="3302" spans="1:4" x14ac:dyDescent="0.3">
      <c r="A3302" s="3">
        <v>39070</v>
      </c>
      <c r="B3302" s="5">
        <v>8643.3969480751002</v>
      </c>
      <c r="C3302" s="5">
        <v>8669.0626607404593</v>
      </c>
      <c r="D3302" s="1">
        <f t="shared" si="51"/>
        <v>-2.9650011665652474E-3</v>
      </c>
    </row>
    <row r="3303" spans="1:4" x14ac:dyDescent="0.3">
      <c r="A3303" s="3">
        <v>39069</v>
      </c>
      <c r="B3303" s="5">
        <v>8640.4594449464803</v>
      </c>
      <c r="C3303" s="5">
        <v>8628.6720888504606</v>
      </c>
      <c r="D3303" s="1">
        <f t="shared" si="51"/>
        <v>1.3651361567920529E-3</v>
      </c>
    </row>
    <row r="3304" spans="1:4" x14ac:dyDescent="0.3">
      <c r="A3304" s="3">
        <v>39066</v>
      </c>
      <c r="B3304" s="5">
        <v>8618.8208824414105</v>
      </c>
      <c r="C3304" s="5">
        <v>8597.7867018980196</v>
      </c>
      <c r="D3304" s="1">
        <f t="shared" si="51"/>
        <v>2.443476847093114E-3</v>
      </c>
    </row>
    <row r="3305" spans="1:4" x14ac:dyDescent="0.3">
      <c r="A3305" s="3">
        <v>39065</v>
      </c>
      <c r="B3305" s="5">
        <v>8613.3158067696295</v>
      </c>
      <c r="C3305" s="5">
        <v>8584.69930989155</v>
      </c>
      <c r="D3305" s="1">
        <f t="shared" si="51"/>
        <v>3.3278867467198443E-3</v>
      </c>
    </row>
    <row r="3306" spans="1:4" x14ac:dyDescent="0.3">
      <c r="A3306" s="3">
        <v>39064</v>
      </c>
      <c r="B3306" s="5">
        <v>8617.8336373007496</v>
      </c>
      <c r="C3306" s="5">
        <v>8562.6833716596393</v>
      </c>
      <c r="D3306" s="1">
        <f t="shared" si="51"/>
        <v>6.4201158840182472E-3</v>
      </c>
    </row>
    <row r="3307" spans="1:4" x14ac:dyDescent="0.3">
      <c r="A3307" s="3">
        <v>39063</v>
      </c>
      <c r="B3307" s="5">
        <v>8599.6919277092493</v>
      </c>
      <c r="C3307" s="5">
        <v>8586.9573877594503</v>
      </c>
      <c r="D3307" s="1">
        <f t="shared" si="51"/>
        <v>1.4819109934154212E-3</v>
      </c>
    </row>
    <row r="3308" spans="1:4" x14ac:dyDescent="0.3">
      <c r="A3308" s="3">
        <v>39062</v>
      </c>
      <c r="B3308" s="5">
        <v>8562.3039559537792</v>
      </c>
      <c r="C3308" s="5">
        <v>8536.2838651614002</v>
      </c>
      <c r="D3308" s="1">
        <f t="shared" si="51"/>
        <v>3.0435391682894219E-3</v>
      </c>
    </row>
    <row r="3309" spans="1:4" x14ac:dyDescent="0.3">
      <c r="A3309" s="3">
        <v>39059</v>
      </c>
      <c r="B3309" s="5">
        <v>8483.5737761176006</v>
      </c>
      <c r="C3309" s="5">
        <v>8442.2343360215109</v>
      </c>
      <c r="D3309" s="1">
        <f t="shared" si="51"/>
        <v>4.8847915588845128E-3</v>
      </c>
    </row>
    <row r="3310" spans="1:4" x14ac:dyDescent="0.3">
      <c r="A3310" s="3">
        <v>39058</v>
      </c>
      <c r="B3310" s="5">
        <v>8522.8653066648694</v>
      </c>
      <c r="C3310" s="5">
        <v>8449.4916605754206</v>
      </c>
      <c r="D3310" s="1">
        <f t="shared" si="51"/>
        <v>8.6463068553055151E-3</v>
      </c>
    </row>
    <row r="3311" spans="1:4" x14ac:dyDescent="0.3">
      <c r="A3311" s="3">
        <v>39057</v>
      </c>
      <c r="B3311" s="5">
        <v>8465.7026276266406</v>
      </c>
      <c r="C3311" s="5">
        <v>8464.0944191177496</v>
      </c>
      <c r="D3311" s="1">
        <f t="shared" si="51"/>
        <v>1.8998556323948637E-4</v>
      </c>
    </row>
    <row r="3312" spans="1:4" x14ac:dyDescent="0.3">
      <c r="A3312" s="3">
        <v>39056</v>
      </c>
      <c r="B3312" s="5">
        <v>8489.8220185441696</v>
      </c>
      <c r="C3312" s="5">
        <v>8393.4509218799903</v>
      </c>
      <c r="D3312" s="1">
        <f t="shared" si="51"/>
        <v>1.141628684026887E-2</v>
      </c>
    </row>
    <row r="3313" spans="1:4" x14ac:dyDescent="0.3">
      <c r="A3313" s="3">
        <v>39055</v>
      </c>
      <c r="B3313" s="5">
        <v>8384.5846485795391</v>
      </c>
      <c r="C3313" s="5">
        <v>8336.2102262889493</v>
      </c>
      <c r="D3313" s="1">
        <f t="shared" si="51"/>
        <v>5.7861552175628465E-3</v>
      </c>
    </row>
    <row r="3314" spans="1:4" x14ac:dyDescent="0.3">
      <c r="A3314" s="3">
        <v>39052</v>
      </c>
      <c r="B3314" s="5">
        <v>8321.9505040268905</v>
      </c>
      <c r="C3314" s="5">
        <v>8430.0229345565094</v>
      </c>
      <c r="D3314" s="1">
        <f t="shared" si="51"/>
        <v>-1.2902829660478276E-2</v>
      </c>
    </row>
    <row r="3315" spans="1:4" x14ac:dyDescent="0.3">
      <c r="A3315" s="3">
        <v>39051</v>
      </c>
      <c r="B3315" s="5">
        <v>8353.33448079544</v>
      </c>
      <c r="C3315" s="5">
        <v>8428.1931443551293</v>
      </c>
      <c r="D3315" s="1">
        <f t="shared" si="51"/>
        <v>-8.921614499432887E-3</v>
      </c>
    </row>
    <row r="3316" spans="1:4" x14ac:dyDescent="0.3">
      <c r="A3316" s="3">
        <v>39050</v>
      </c>
      <c r="B3316" s="5">
        <v>8366.4856763472399</v>
      </c>
      <c r="C3316" s="5">
        <v>8283.1468650986699</v>
      </c>
      <c r="D3316" s="1">
        <f t="shared" si="51"/>
        <v>1.0010972561099745E-2</v>
      </c>
    </row>
    <row r="3317" spans="1:4" x14ac:dyDescent="0.3">
      <c r="A3317" s="3">
        <v>39049</v>
      </c>
      <c r="B3317" s="5">
        <v>8292.4279226950894</v>
      </c>
      <c r="C3317" s="5">
        <v>8303.0283028830709</v>
      </c>
      <c r="D3317" s="1">
        <f t="shared" si="51"/>
        <v>-1.2775040933566001E-3</v>
      </c>
    </row>
    <row r="3318" spans="1:4" x14ac:dyDescent="0.3">
      <c r="A3318" s="3">
        <v>39048</v>
      </c>
      <c r="B3318" s="5">
        <v>8270.7419566645094</v>
      </c>
      <c r="C3318" s="5">
        <v>8405.1083388050192</v>
      </c>
      <c r="D3318" s="1">
        <f t="shared" si="51"/>
        <v>-1.6115434924236598E-2</v>
      </c>
    </row>
    <row r="3319" spans="1:4" x14ac:dyDescent="0.3">
      <c r="A3319" s="3">
        <v>39045</v>
      </c>
      <c r="B3319" s="5">
        <v>8393.2769589235104</v>
      </c>
      <c r="C3319" s="5">
        <v>8462.5101447758007</v>
      </c>
      <c r="D3319" s="1">
        <f t="shared" si="51"/>
        <v>-8.2148136738381446E-3</v>
      </c>
    </row>
    <row r="3320" spans="1:4" x14ac:dyDescent="0.3">
      <c r="A3320" s="3">
        <v>39044</v>
      </c>
      <c r="B3320" s="5">
        <v>8379.5972772212899</v>
      </c>
      <c r="C3320" s="5">
        <v>8390.3770996712792</v>
      </c>
      <c r="D3320" s="1">
        <f t="shared" si="51"/>
        <v>-1.2856100662356849E-3</v>
      </c>
    </row>
    <row r="3321" spans="1:4" x14ac:dyDescent="0.3">
      <c r="A3321" s="3">
        <v>39043</v>
      </c>
      <c r="B3321" s="5">
        <v>8381.3868613138893</v>
      </c>
      <c r="C3321" s="5">
        <v>8380.3126779520899</v>
      </c>
      <c r="D3321" s="1">
        <f t="shared" si="51"/>
        <v>1.2817117509526013E-4</v>
      </c>
    </row>
    <row r="3322" spans="1:4" x14ac:dyDescent="0.3">
      <c r="A3322" s="3">
        <v>39042</v>
      </c>
      <c r="B3322" s="5">
        <v>8297.7638491080106</v>
      </c>
      <c r="C3322" s="5">
        <v>8285.1381378681708</v>
      </c>
      <c r="D3322" s="1">
        <f t="shared" si="51"/>
        <v>1.5227387449305628E-3</v>
      </c>
    </row>
    <row r="3323" spans="1:4" x14ac:dyDescent="0.3">
      <c r="A3323" s="3">
        <v>39041</v>
      </c>
      <c r="B3323" s="5">
        <v>8265.4360524697495</v>
      </c>
      <c r="C3323" s="5">
        <v>8190.8177905308303</v>
      </c>
      <c r="D3323" s="1">
        <f t="shared" si="51"/>
        <v>9.0687435970613246E-3</v>
      </c>
    </row>
    <row r="3324" spans="1:4" x14ac:dyDescent="0.3">
      <c r="A3324" s="3">
        <v>39038</v>
      </c>
      <c r="B3324" s="5">
        <v>8224.4539356394307</v>
      </c>
      <c r="C3324" s="5">
        <v>8257.5705106006299</v>
      </c>
      <c r="D3324" s="1">
        <f t="shared" si="51"/>
        <v>-4.0185135793629721E-3</v>
      </c>
    </row>
    <row r="3325" spans="1:4" x14ac:dyDescent="0.3">
      <c r="A3325" s="3">
        <v>39037</v>
      </c>
      <c r="B3325" s="5">
        <v>8245.1659137734496</v>
      </c>
      <c r="C3325" s="5">
        <v>8227.8643000652391</v>
      </c>
      <c r="D3325" s="1">
        <f t="shared" si="51"/>
        <v>2.1005995673642995E-3</v>
      </c>
    </row>
    <row r="3326" spans="1:4" x14ac:dyDescent="0.3">
      <c r="A3326" s="3">
        <v>39036</v>
      </c>
      <c r="B3326" s="5">
        <v>8247.5857027432903</v>
      </c>
      <c r="C3326" s="5">
        <v>8213.3046054403694</v>
      </c>
      <c r="D3326" s="1">
        <f t="shared" si="51"/>
        <v>4.165163149962973E-3</v>
      </c>
    </row>
    <row r="3327" spans="1:4" x14ac:dyDescent="0.3">
      <c r="A3327" s="3">
        <v>39035</v>
      </c>
      <c r="B3327" s="5">
        <v>8182.2350891575998</v>
      </c>
      <c r="C3327" s="5">
        <v>8191.0611805697699</v>
      </c>
      <c r="D3327" s="1">
        <f t="shared" si="51"/>
        <v>-1.0781081734142306E-3</v>
      </c>
    </row>
    <row r="3328" spans="1:4" x14ac:dyDescent="0.3">
      <c r="A3328" s="3">
        <v>39034</v>
      </c>
      <c r="B3328" s="5">
        <v>8184.6029775086899</v>
      </c>
      <c r="C3328" s="5">
        <v>8129.4563422471001</v>
      </c>
      <c r="D3328" s="1">
        <f t="shared" si="51"/>
        <v>6.760652787494735E-3</v>
      </c>
    </row>
    <row r="3329" spans="1:4" x14ac:dyDescent="0.3">
      <c r="A3329" s="3">
        <v>39031</v>
      </c>
      <c r="B3329" s="5">
        <v>8165.3288468206802</v>
      </c>
      <c r="C3329" s="5">
        <v>8154.96448890999</v>
      </c>
      <c r="D3329" s="1">
        <f t="shared" si="51"/>
        <v>1.2701192424424842E-3</v>
      </c>
    </row>
    <row r="3330" spans="1:4" x14ac:dyDescent="0.3">
      <c r="A3330" s="3">
        <v>39030</v>
      </c>
      <c r="B3330" s="5">
        <v>8154.97672271174</v>
      </c>
      <c r="C3330" s="5">
        <v>8157.8623369628203</v>
      </c>
      <c r="D3330" s="1">
        <f t="shared" si="51"/>
        <v>-3.5378443575912697E-4</v>
      </c>
    </row>
    <row r="3331" spans="1:4" x14ac:dyDescent="0.3">
      <c r="A3331" s="3">
        <v>39029</v>
      </c>
      <c r="B3331" s="5">
        <v>8098.4426219053403</v>
      </c>
      <c r="C3331" s="5">
        <v>8087.7922475478699</v>
      </c>
      <c r="D3331" s="1">
        <f t="shared" ref="D3331:D3394" si="52">LN(B3331/C3331)</f>
        <v>1.3159794084784098E-3</v>
      </c>
    </row>
    <row r="3332" spans="1:4" x14ac:dyDescent="0.3">
      <c r="A3332" s="3">
        <v>39028</v>
      </c>
      <c r="B3332" s="5">
        <v>8124.1747436437399</v>
      </c>
      <c r="C3332" s="5">
        <v>8088.7126639338703</v>
      </c>
      <c r="D3332" s="1">
        <f t="shared" si="52"/>
        <v>4.3745614671700144E-3</v>
      </c>
    </row>
    <row r="3333" spans="1:4" x14ac:dyDescent="0.3">
      <c r="A3333" s="3">
        <v>39027</v>
      </c>
      <c r="B3333" s="5">
        <v>8052.6228757504796</v>
      </c>
      <c r="C3333" s="5">
        <v>7949.9338557036799</v>
      </c>
      <c r="D3333" s="1">
        <f t="shared" si="52"/>
        <v>1.2834252841898956E-2</v>
      </c>
    </row>
    <row r="3334" spans="1:4" x14ac:dyDescent="0.3">
      <c r="A3334" s="3">
        <v>39024</v>
      </c>
      <c r="B3334" s="5">
        <v>7936.2546254498502</v>
      </c>
      <c r="C3334" s="5">
        <v>7926.1072468559896</v>
      </c>
      <c r="D3334" s="1">
        <f t="shared" si="52"/>
        <v>1.2794286323521526E-3</v>
      </c>
    </row>
    <row r="3335" spans="1:4" x14ac:dyDescent="0.3">
      <c r="A3335" s="3">
        <v>39023</v>
      </c>
      <c r="B3335" s="5">
        <v>7950.29254707583</v>
      </c>
      <c r="C3335" s="5">
        <v>8013.7075551240696</v>
      </c>
      <c r="D3335" s="1">
        <f t="shared" si="52"/>
        <v>-7.944793435666812E-3</v>
      </c>
    </row>
    <row r="3336" spans="1:4" x14ac:dyDescent="0.3">
      <c r="A3336" s="3">
        <v>39022</v>
      </c>
      <c r="B3336" s="5">
        <v>8024.0521342124603</v>
      </c>
      <c r="C3336" s="5">
        <v>7986.8261640289402</v>
      </c>
      <c r="D3336" s="1">
        <f t="shared" si="52"/>
        <v>4.6500930891237901E-3</v>
      </c>
    </row>
    <row r="3337" spans="1:4" x14ac:dyDescent="0.3">
      <c r="A3337" s="3">
        <v>39021</v>
      </c>
      <c r="B3337" s="5">
        <v>7999.7447807667104</v>
      </c>
      <c r="C3337" s="5">
        <v>7967.4723087132097</v>
      </c>
      <c r="D3337" s="1">
        <f t="shared" si="52"/>
        <v>4.0423469936576896E-3</v>
      </c>
    </row>
    <row r="3338" spans="1:4" x14ac:dyDescent="0.3">
      <c r="A3338" s="3">
        <v>39020</v>
      </c>
      <c r="B3338" s="5">
        <v>7967.3448082701098</v>
      </c>
      <c r="C3338" s="5">
        <v>7932.5507969649198</v>
      </c>
      <c r="D3338" s="1">
        <f t="shared" si="52"/>
        <v>4.3766409175184859E-3</v>
      </c>
    </row>
    <row r="3339" spans="1:4" x14ac:dyDescent="0.3">
      <c r="A3339" s="3">
        <v>39017</v>
      </c>
      <c r="B3339" s="5">
        <v>7977.2498566970498</v>
      </c>
      <c r="C3339" s="5">
        <v>8010.3942424049701</v>
      </c>
      <c r="D3339" s="1">
        <f t="shared" si="52"/>
        <v>-4.1462560694700799E-3</v>
      </c>
    </row>
    <row r="3340" spans="1:4" x14ac:dyDescent="0.3">
      <c r="A3340" s="3">
        <v>39016</v>
      </c>
      <c r="B3340" s="5">
        <v>7975.2652418904399</v>
      </c>
      <c r="C3340" s="5">
        <v>7969.1481801106502</v>
      </c>
      <c r="D3340" s="1">
        <f t="shared" si="52"/>
        <v>7.6729847853374174E-4</v>
      </c>
    </row>
    <row r="3341" spans="1:4" x14ac:dyDescent="0.3">
      <c r="A3341" s="3">
        <v>39015</v>
      </c>
      <c r="B3341" s="5">
        <v>7893.8070938070896</v>
      </c>
      <c r="C3341" s="5">
        <v>7866.7800667800702</v>
      </c>
      <c r="D3341" s="1">
        <f t="shared" si="52"/>
        <v>3.4297013486285889E-3</v>
      </c>
    </row>
    <row r="3342" spans="1:4" x14ac:dyDescent="0.3">
      <c r="A3342" s="3">
        <v>39014</v>
      </c>
      <c r="B3342" s="5">
        <v>7843.7162586315098</v>
      </c>
      <c r="C3342" s="5">
        <v>7830.4456999372296</v>
      </c>
      <c r="D3342" s="1">
        <f t="shared" si="52"/>
        <v>1.6933041651891396E-3</v>
      </c>
    </row>
    <row r="3343" spans="1:4" x14ac:dyDescent="0.3">
      <c r="A3343" s="3">
        <v>39013</v>
      </c>
      <c r="B3343" s="5">
        <v>7833.0112923462902</v>
      </c>
      <c r="C3343" s="5">
        <v>7799.8243412797901</v>
      </c>
      <c r="D3343" s="1">
        <f t="shared" si="52"/>
        <v>4.2458069283163322E-3</v>
      </c>
    </row>
    <row r="3344" spans="1:4" x14ac:dyDescent="0.3">
      <c r="A3344" s="3">
        <v>39010</v>
      </c>
      <c r="B3344" s="5">
        <v>7822.9537142136196</v>
      </c>
      <c r="C3344" s="5">
        <v>7806.4068608903799</v>
      </c>
      <c r="D3344" s="1">
        <f t="shared" si="52"/>
        <v>2.1174070974846926E-3</v>
      </c>
    </row>
    <row r="3345" spans="1:4" x14ac:dyDescent="0.3">
      <c r="A3345" s="3">
        <v>39009</v>
      </c>
      <c r="B3345" s="5">
        <v>7798.9849510150298</v>
      </c>
      <c r="C3345" s="5">
        <v>7787.0922129077699</v>
      </c>
      <c r="D3345" s="1">
        <f t="shared" si="52"/>
        <v>1.5260723131626413E-3</v>
      </c>
    </row>
    <row r="3346" spans="1:4" x14ac:dyDescent="0.3">
      <c r="A3346" s="3">
        <v>39008</v>
      </c>
      <c r="B3346" s="5">
        <v>7747.6504348261797</v>
      </c>
      <c r="C3346" s="5">
        <v>7686.2484649507396</v>
      </c>
      <c r="D3346" s="1">
        <f t="shared" si="52"/>
        <v>7.9568091283399121E-3</v>
      </c>
    </row>
    <row r="3347" spans="1:4" x14ac:dyDescent="0.3">
      <c r="A3347" s="3">
        <v>39007</v>
      </c>
      <c r="B3347" s="5">
        <v>7666.4911488892503</v>
      </c>
      <c r="C3347" s="5">
        <v>7735.3442655834997</v>
      </c>
      <c r="D3347" s="1">
        <f t="shared" si="52"/>
        <v>-8.9409571679429679E-3</v>
      </c>
    </row>
    <row r="3348" spans="1:4" x14ac:dyDescent="0.3">
      <c r="A3348" s="3">
        <v>39006</v>
      </c>
      <c r="B3348" s="5">
        <v>7751.7792702485904</v>
      </c>
      <c r="C3348" s="5">
        <v>7741.5296712108902</v>
      </c>
      <c r="D3348" s="1">
        <f t="shared" si="52"/>
        <v>1.3231002585267881E-3</v>
      </c>
    </row>
    <row r="3349" spans="1:4" x14ac:dyDescent="0.3">
      <c r="A3349" s="3">
        <v>39003</v>
      </c>
      <c r="B3349" s="5">
        <v>7724.5348648073896</v>
      </c>
      <c r="C3349" s="5">
        <v>7719.6927042278303</v>
      </c>
      <c r="D3349" s="1">
        <f t="shared" si="52"/>
        <v>6.270512029913801E-4</v>
      </c>
    </row>
    <row r="3350" spans="1:4" x14ac:dyDescent="0.3">
      <c r="A3350" s="3">
        <v>39002</v>
      </c>
      <c r="B3350" s="5">
        <v>7736.0324496741396</v>
      </c>
      <c r="C3350" s="5">
        <v>7676.0432494882798</v>
      </c>
      <c r="D3350" s="1">
        <f t="shared" si="52"/>
        <v>7.7847402663844111E-3</v>
      </c>
    </row>
    <row r="3351" spans="1:4" x14ac:dyDescent="0.3">
      <c r="A3351" s="3">
        <v>39001</v>
      </c>
      <c r="B3351" s="5">
        <v>7659.0778242259003</v>
      </c>
      <c r="C3351" s="5">
        <v>7648.5268717615099</v>
      </c>
      <c r="D3351" s="1">
        <f t="shared" si="52"/>
        <v>1.3785245105019885E-3</v>
      </c>
    </row>
    <row r="3352" spans="1:4" x14ac:dyDescent="0.3">
      <c r="A3352" s="3">
        <v>39000</v>
      </c>
      <c r="B3352" s="5">
        <v>7669.1864109314502</v>
      </c>
      <c r="C3352" s="5">
        <v>7639.7141782625204</v>
      </c>
      <c r="D3352" s="1">
        <f t="shared" si="52"/>
        <v>3.8503443023966371E-3</v>
      </c>
    </row>
    <row r="3353" spans="1:4" x14ac:dyDescent="0.3">
      <c r="A3353" s="3">
        <v>38999</v>
      </c>
      <c r="B3353" s="5">
        <v>7662.1037917616404</v>
      </c>
      <c r="C3353" s="5">
        <v>7637.5221952171696</v>
      </c>
      <c r="D3353" s="1">
        <f t="shared" si="52"/>
        <v>3.2133619105757794E-3</v>
      </c>
    </row>
    <row r="3354" spans="1:4" x14ac:dyDescent="0.3">
      <c r="A3354" s="3">
        <v>38996</v>
      </c>
      <c r="B3354" s="5">
        <v>7666.3055527562401</v>
      </c>
      <c r="C3354" s="5">
        <v>7642.2074977325501</v>
      </c>
      <c r="D3354" s="1">
        <f t="shared" si="52"/>
        <v>3.1483234000693979E-3</v>
      </c>
    </row>
    <row r="3355" spans="1:4" x14ac:dyDescent="0.3">
      <c r="A3355" s="3">
        <v>38995</v>
      </c>
      <c r="B3355" s="5">
        <v>7710.1375704350403</v>
      </c>
      <c r="C3355" s="5">
        <v>7697.6750088836898</v>
      </c>
      <c r="D3355" s="1">
        <f t="shared" si="52"/>
        <v>1.6176941671639756E-3</v>
      </c>
    </row>
    <row r="3356" spans="1:4" x14ac:dyDescent="0.3">
      <c r="A3356" s="3">
        <v>38994</v>
      </c>
      <c r="B3356" s="5">
        <v>7687.9855557109304</v>
      </c>
      <c r="C3356" s="5">
        <v>7624.2450443118896</v>
      </c>
      <c r="D3356" s="1">
        <f t="shared" si="52"/>
        <v>8.3254858469570935E-3</v>
      </c>
    </row>
    <row r="3357" spans="1:4" x14ac:dyDescent="0.3">
      <c r="A3357" s="3">
        <v>38993</v>
      </c>
      <c r="B3357" s="5">
        <v>7630.4851649051598</v>
      </c>
      <c r="C3357" s="5">
        <v>7623.5069400229504</v>
      </c>
      <c r="D3357" s="1">
        <f t="shared" si="52"/>
        <v>9.1493758761688375E-4</v>
      </c>
    </row>
    <row r="3358" spans="1:4" x14ac:dyDescent="0.3">
      <c r="A3358" s="3">
        <v>38992</v>
      </c>
      <c r="B3358" s="5">
        <v>7641.5534128975896</v>
      </c>
      <c r="C3358" s="5">
        <v>7666.8747054553196</v>
      </c>
      <c r="D3358" s="1">
        <f t="shared" si="52"/>
        <v>-3.3081535811158337E-3</v>
      </c>
    </row>
    <row r="3359" spans="1:4" x14ac:dyDescent="0.3">
      <c r="A3359" s="3">
        <v>38989</v>
      </c>
      <c r="B3359" s="5">
        <v>7608.1221490116404</v>
      </c>
      <c r="C3359" s="5">
        <v>7600.6082108464097</v>
      </c>
      <c r="D3359" s="1">
        <f t="shared" si="52"/>
        <v>9.8810861903654763E-4</v>
      </c>
    </row>
    <row r="3360" spans="1:4" x14ac:dyDescent="0.3">
      <c r="A3360" s="3">
        <v>38988</v>
      </c>
      <c r="B3360" s="5">
        <v>7607.9876019409803</v>
      </c>
      <c r="C3360" s="5">
        <v>7602.2204720408299</v>
      </c>
      <c r="D3360" s="1">
        <f t="shared" si="52"/>
        <v>7.583236400800457E-4</v>
      </c>
    </row>
    <row r="3361" spans="1:4" x14ac:dyDescent="0.3">
      <c r="A3361" s="3">
        <v>38987</v>
      </c>
      <c r="B3361" s="5">
        <v>7605.6912117633901</v>
      </c>
      <c r="C3361" s="5">
        <v>7594.8725762828299</v>
      </c>
      <c r="D3361" s="1">
        <f t="shared" si="52"/>
        <v>1.4234521111392145E-3</v>
      </c>
    </row>
    <row r="3362" spans="1:4" x14ac:dyDescent="0.3">
      <c r="A3362" s="3">
        <v>38986</v>
      </c>
      <c r="B3362" s="5">
        <v>7559.8381655378998</v>
      </c>
      <c r="C3362" s="5">
        <v>7529.1707886259401</v>
      </c>
      <c r="D3362" s="1">
        <f t="shared" si="52"/>
        <v>4.064868571810102E-3</v>
      </c>
    </row>
    <row r="3363" spans="1:4" x14ac:dyDescent="0.3">
      <c r="A3363" s="3">
        <v>38985</v>
      </c>
      <c r="B3363" s="5">
        <v>7523.4052317576597</v>
      </c>
      <c r="C3363" s="5">
        <v>7519.8867982254596</v>
      </c>
      <c r="D3363" s="1">
        <f t="shared" si="52"/>
        <v>4.6777441923527351E-4</v>
      </c>
    </row>
    <row r="3364" spans="1:4" x14ac:dyDescent="0.3">
      <c r="A3364" s="3">
        <v>38982</v>
      </c>
      <c r="B3364" s="5">
        <v>7517.0827690184797</v>
      </c>
      <c r="C3364" s="5">
        <v>7576.86607211306</v>
      </c>
      <c r="D3364" s="1">
        <f t="shared" si="52"/>
        <v>-7.9215341649630771E-3</v>
      </c>
    </row>
    <row r="3365" spans="1:4" x14ac:dyDescent="0.3">
      <c r="A3365" s="3">
        <v>38981</v>
      </c>
      <c r="B3365" s="5">
        <v>7618.91556873222</v>
      </c>
      <c r="C3365" s="5">
        <v>7602.34112430197</v>
      </c>
      <c r="D3365" s="1">
        <f t="shared" si="52"/>
        <v>2.1778032281189767E-3</v>
      </c>
    </row>
    <row r="3366" spans="1:4" x14ac:dyDescent="0.3">
      <c r="A3366" s="3">
        <v>38980</v>
      </c>
      <c r="B3366" s="5">
        <v>7553.1566729669003</v>
      </c>
      <c r="C3366" s="5">
        <v>7455.1012900688702</v>
      </c>
      <c r="D3366" s="1">
        <f t="shared" si="52"/>
        <v>1.3067043272110966E-2</v>
      </c>
    </row>
    <row r="3367" spans="1:4" x14ac:dyDescent="0.3">
      <c r="A3367" s="3">
        <v>38979</v>
      </c>
      <c r="B3367" s="5">
        <v>7445.7867981694699</v>
      </c>
      <c r="C3367" s="5">
        <v>7503.4798372273099</v>
      </c>
      <c r="D3367" s="1">
        <f t="shared" si="52"/>
        <v>-7.7185492628341137E-3</v>
      </c>
    </row>
    <row r="3368" spans="1:4" x14ac:dyDescent="0.3">
      <c r="A3368" s="3">
        <v>38978</v>
      </c>
      <c r="B3368" s="5">
        <v>7527.0277135671904</v>
      </c>
      <c r="C3368" s="5">
        <v>7534.8769273757098</v>
      </c>
      <c r="D3368" s="1">
        <f t="shared" si="52"/>
        <v>-1.0422605515291313E-3</v>
      </c>
    </row>
    <row r="3369" spans="1:4" x14ac:dyDescent="0.3">
      <c r="A3369" s="3">
        <v>38975</v>
      </c>
      <c r="B3369" s="5">
        <v>7509.63703047933</v>
      </c>
      <c r="C3369" s="5">
        <v>7476.7800682939296</v>
      </c>
      <c r="D3369" s="1">
        <f t="shared" si="52"/>
        <v>4.3849059605096403E-3</v>
      </c>
    </row>
    <row r="3370" spans="1:4" x14ac:dyDescent="0.3">
      <c r="A3370" s="3">
        <v>38974</v>
      </c>
      <c r="B3370" s="5">
        <v>7513.5392951171998</v>
      </c>
      <c r="C3370" s="5">
        <v>7521.2978390547196</v>
      </c>
      <c r="D3370" s="1">
        <f t="shared" si="52"/>
        <v>-1.0320756463098259E-3</v>
      </c>
    </row>
    <row r="3371" spans="1:4" x14ac:dyDescent="0.3">
      <c r="A3371" s="3">
        <v>38973</v>
      </c>
      <c r="B3371" s="5">
        <v>7497.2644299732401</v>
      </c>
      <c r="C3371" s="5">
        <v>7474.8594132805501</v>
      </c>
      <c r="D3371" s="1">
        <f t="shared" si="52"/>
        <v>2.992899825244161E-3</v>
      </c>
    </row>
    <row r="3372" spans="1:4" x14ac:dyDescent="0.3">
      <c r="A3372" s="3">
        <v>38972</v>
      </c>
      <c r="B3372" s="5">
        <v>7450.4369664759897</v>
      </c>
      <c r="C3372" s="5">
        <v>7361.58500234656</v>
      </c>
      <c r="D3372" s="1">
        <f t="shared" si="52"/>
        <v>1.1997420754462113E-2</v>
      </c>
    </row>
    <row r="3373" spans="1:4" x14ac:dyDescent="0.3">
      <c r="A3373" s="3">
        <v>38971</v>
      </c>
      <c r="B3373" s="5">
        <v>7365.1813840056802</v>
      </c>
      <c r="C3373" s="5">
        <v>7334.5061477492</v>
      </c>
      <c r="D3373" s="1">
        <f t="shared" si="52"/>
        <v>4.1735963050402846E-3</v>
      </c>
    </row>
    <row r="3374" spans="1:4" x14ac:dyDescent="0.3">
      <c r="A3374" s="3">
        <v>38968</v>
      </c>
      <c r="B3374" s="5">
        <v>7343.7666320298104</v>
      </c>
      <c r="C3374" s="5">
        <v>7327.7618673492698</v>
      </c>
      <c r="D3374" s="1">
        <f t="shared" si="52"/>
        <v>2.1817455529316862E-3</v>
      </c>
    </row>
    <row r="3375" spans="1:4" x14ac:dyDescent="0.3">
      <c r="A3375" s="3">
        <v>38967</v>
      </c>
      <c r="B3375" s="5">
        <v>7351.12423926053</v>
      </c>
      <c r="C3375" s="5">
        <v>7375.21326169439</v>
      </c>
      <c r="D3375" s="1">
        <f t="shared" si="52"/>
        <v>-3.2715593972903693E-3</v>
      </c>
    </row>
    <row r="3376" spans="1:4" x14ac:dyDescent="0.3">
      <c r="A3376" s="3">
        <v>38966</v>
      </c>
      <c r="B3376" s="5">
        <v>7443.0032906109</v>
      </c>
      <c r="C3376" s="5">
        <v>7533.11737365722</v>
      </c>
      <c r="D3376" s="1">
        <f t="shared" si="52"/>
        <v>-1.2034514499756985E-2</v>
      </c>
    </row>
    <row r="3377" spans="1:4" x14ac:dyDescent="0.3">
      <c r="A3377" s="3">
        <v>38965</v>
      </c>
      <c r="B3377" s="5">
        <v>7542.2290585143701</v>
      </c>
      <c r="C3377" s="5">
        <v>7568.3137858104001</v>
      </c>
      <c r="D3377" s="1">
        <f t="shared" si="52"/>
        <v>-3.452523641991557E-3</v>
      </c>
    </row>
    <row r="3378" spans="1:4" x14ac:dyDescent="0.3">
      <c r="A3378" s="3">
        <v>38964</v>
      </c>
      <c r="B3378" s="5">
        <v>7606.9920708475202</v>
      </c>
      <c r="C3378" s="5">
        <v>7581.6213572238003</v>
      </c>
      <c r="D3378" s="1">
        <f t="shared" si="52"/>
        <v>3.3407575141765596E-3</v>
      </c>
    </row>
    <row r="3379" spans="1:4" x14ac:dyDescent="0.3">
      <c r="A3379" s="3">
        <v>38961</v>
      </c>
      <c r="B3379" s="5">
        <v>7542.5351678817296</v>
      </c>
      <c r="C3379" s="5">
        <v>7522.9104630865804</v>
      </c>
      <c r="D3379" s="1">
        <f t="shared" si="52"/>
        <v>2.6052619186849851E-3</v>
      </c>
    </row>
    <row r="3380" spans="1:4" x14ac:dyDescent="0.3">
      <c r="A3380" s="3">
        <v>38960</v>
      </c>
      <c r="B3380" s="5">
        <v>7503.8034012908302</v>
      </c>
      <c r="C3380" s="5">
        <v>7530.7089437557397</v>
      </c>
      <c r="D3380" s="1">
        <f t="shared" si="52"/>
        <v>-3.5791744447943802E-3</v>
      </c>
    </row>
    <row r="3381" spans="1:4" x14ac:dyDescent="0.3">
      <c r="A3381" s="3">
        <v>38959</v>
      </c>
      <c r="B3381" s="5">
        <v>7532.1309370988401</v>
      </c>
      <c r="C3381" s="5">
        <v>7526.7137355584</v>
      </c>
      <c r="D3381" s="1">
        <f t="shared" si="52"/>
        <v>7.1947110045649258E-4</v>
      </c>
    </row>
    <row r="3382" spans="1:4" x14ac:dyDescent="0.3">
      <c r="A3382" s="3">
        <v>38958</v>
      </c>
      <c r="B3382" s="5">
        <v>7499.3522900714297</v>
      </c>
      <c r="C3382" s="5">
        <v>7508.9460925776202</v>
      </c>
      <c r="D3382" s="1">
        <f t="shared" si="52"/>
        <v>-1.27846656140833E-3</v>
      </c>
    </row>
    <row r="3383" spans="1:4" x14ac:dyDescent="0.3">
      <c r="A3383" s="3">
        <v>38957</v>
      </c>
      <c r="B3383" s="5">
        <v>7481.4592384359603</v>
      </c>
      <c r="C3383" s="5">
        <v>7421.8885765397199</v>
      </c>
      <c r="D3383" s="1">
        <f t="shared" si="52"/>
        <v>7.9943083787291907E-3</v>
      </c>
    </row>
    <row r="3384" spans="1:4" x14ac:dyDescent="0.3">
      <c r="A3384" s="3">
        <v>38954</v>
      </c>
      <c r="B3384" s="5">
        <v>7408.9981896529798</v>
      </c>
      <c r="C3384" s="5">
        <v>7412.6571304724803</v>
      </c>
      <c r="D3384" s="1">
        <f t="shared" si="52"/>
        <v>-4.9372904912444501E-4</v>
      </c>
    </row>
    <row r="3385" spans="1:4" x14ac:dyDescent="0.3">
      <c r="A3385" s="3">
        <v>38953</v>
      </c>
      <c r="B3385" s="5">
        <v>7422.2613713250103</v>
      </c>
      <c r="C3385" s="5">
        <v>7370.4058315142001</v>
      </c>
      <c r="D3385" s="1">
        <f t="shared" si="52"/>
        <v>7.0110077526262188E-3</v>
      </c>
    </row>
    <row r="3386" spans="1:4" x14ac:dyDescent="0.3">
      <c r="A3386" s="3">
        <v>38952</v>
      </c>
      <c r="B3386" s="5">
        <v>7384.5622738489701</v>
      </c>
      <c r="C3386" s="5">
        <v>7440.5006968329499</v>
      </c>
      <c r="D3386" s="1">
        <f t="shared" si="52"/>
        <v>-7.5465026445279363E-3</v>
      </c>
    </row>
    <row r="3387" spans="1:4" x14ac:dyDescent="0.3">
      <c r="A3387" s="3">
        <v>38951</v>
      </c>
      <c r="B3387" s="5">
        <v>7449.2811143687304</v>
      </c>
      <c r="C3387" s="5">
        <v>7446.4644654128097</v>
      </c>
      <c r="D3387" s="1">
        <f t="shared" si="52"/>
        <v>3.781816726667584E-4</v>
      </c>
    </row>
    <row r="3388" spans="1:4" x14ac:dyDescent="0.3">
      <c r="A3388" s="3">
        <v>38950</v>
      </c>
      <c r="B3388" s="5">
        <v>7469.4895591647401</v>
      </c>
      <c r="C3388" s="5">
        <v>7482.16035060583</v>
      </c>
      <c r="D3388" s="1">
        <f t="shared" si="52"/>
        <v>-1.6949025091987518E-3</v>
      </c>
    </row>
    <row r="3389" spans="1:4" x14ac:dyDescent="0.3">
      <c r="A3389" s="3">
        <v>38947</v>
      </c>
      <c r="B3389" s="5">
        <v>7459.1524011027605</v>
      </c>
      <c r="C3389" s="5">
        <v>7473.6808360581999</v>
      </c>
      <c r="D3389" s="1">
        <f t="shared" si="52"/>
        <v>-1.9458383159805524E-3</v>
      </c>
    </row>
    <row r="3390" spans="1:4" x14ac:dyDescent="0.3">
      <c r="A3390" s="3">
        <v>38946</v>
      </c>
      <c r="B3390" s="5">
        <v>7483.8482064966202</v>
      </c>
      <c r="C3390" s="5">
        <v>7465.88751475341</v>
      </c>
      <c r="D3390" s="1">
        <f t="shared" si="52"/>
        <v>2.4028117579395123E-3</v>
      </c>
    </row>
    <row r="3391" spans="1:4" x14ac:dyDescent="0.3">
      <c r="A3391" s="3">
        <v>38945</v>
      </c>
      <c r="B3391" s="5">
        <v>7465.5998356086802</v>
      </c>
      <c r="C3391" s="5">
        <v>7421.6380052142704</v>
      </c>
      <c r="D3391" s="1">
        <f t="shared" si="52"/>
        <v>5.9059925890233896E-3</v>
      </c>
    </row>
    <row r="3392" spans="1:4" x14ac:dyDescent="0.3">
      <c r="A3392" s="3">
        <v>38944</v>
      </c>
      <c r="B3392" s="5">
        <v>7385.6067095388698</v>
      </c>
      <c r="C3392" s="5">
        <v>7258.48600687832</v>
      </c>
      <c r="D3392" s="1">
        <f t="shared" si="52"/>
        <v>1.7361798821433828E-2</v>
      </c>
    </row>
    <row r="3393" spans="1:4" x14ac:dyDescent="0.3">
      <c r="A3393" s="3">
        <v>38943</v>
      </c>
      <c r="B3393" s="5">
        <v>7238.5070261333904</v>
      </c>
      <c r="C3393" s="5">
        <v>7199.1733960704396</v>
      </c>
      <c r="D3393" s="1">
        <f t="shared" si="52"/>
        <v>5.4487599430501467E-3</v>
      </c>
    </row>
    <row r="3394" spans="1:4" x14ac:dyDescent="0.3">
      <c r="A3394" s="3">
        <v>38940</v>
      </c>
      <c r="B3394" s="5">
        <v>7158.6813019090996</v>
      </c>
      <c r="C3394" s="5">
        <v>7184.7042214110297</v>
      </c>
      <c r="D3394" s="1">
        <f t="shared" si="52"/>
        <v>-3.6285642622004973E-3</v>
      </c>
    </row>
    <row r="3395" spans="1:4" x14ac:dyDescent="0.3">
      <c r="A3395" s="3">
        <v>38939</v>
      </c>
      <c r="B3395" s="5">
        <v>7203.1110087752904</v>
      </c>
      <c r="C3395" s="5">
        <v>7243.75111929797</v>
      </c>
      <c r="D3395" s="1">
        <f t="shared" ref="D3395:D3458" si="53">LN(B3395/C3395)</f>
        <v>-5.6261653725617174E-3</v>
      </c>
    </row>
    <row r="3396" spans="1:4" x14ac:dyDescent="0.3">
      <c r="A3396" s="3">
        <v>38938</v>
      </c>
      <c r="B3396" s="5">
        <v>7334.4265246803798</v>
      </c>
      <c r="C3396" s="5">
        <v>7284.1140005658599</v>
      </c>
      <c r="D3396" s="1">
        <f t="shared" si="53"/>
        <v>6.8834125655468136E-3</v>
      </c>
    </row>
    <row r="3397" spans="1:4" x14ac:dyDescent="0.3">
      <c r="A3397" s="3">
        <v>38937</v>
      </c>
      <c r="B3397" s="5">
        <v>7252.0016423732404</v>
      </c>
      <c r="C3397" s="5">
        <v>7260.2648326832395</v>
      </c>
      <c r="D3397" s="1">
        <f t="shared" si="53"/>
        <v>-1.1387871380672157E-3</v>
      </c>
    </row>
    <row r="3398" spans="1:4" x14ac:dyDescent="0.3">
      <c r="A3398" s="3">
        <v>38936</v>
      </c>
      <c r="B3398" s="5">
        <v>7220.1591171564296</v>
      </c>
      <c r="C3398" s="5">
        <v>7295.5986141409003</v>
      </c>
      <c r="D3398" s="1">
        <f t="shared" si="53"/>
        <v>-1.0394245700269526E-2</v>
      </c>
    </row>
    <row r="3399" spans="1:4" x14ac:dyDescent="0.3">
      <c r="A3399" s="3">
        <v>38933</v>
      </c>
      <c r="B3399" s="5">
        <v>7366.1157875769304</v>
      </c>
      <c r="C3399" s="5">
        <v>7280.3305274538798</v>
      </c>
      <c r="D3399" s="1">
        <f t="shared" si="53"/>
        <v>1.1714273791768712E-2</v>
      </c>
    </row>
    <row r="3400" spans="1:4" x14ac:dyDescent="0.3">
      <c r="A3400" s="3">
        <v>38932</v>
      </c>
      <c r="B3400" s="5">
        <v>7220.3474453676199</v>
      </c>
      <c r="C3400" s="5">
        <v>7282.1297351273297</v>
      </c>
      <c r="D3400" s="1">
        <f t="shared" si="53"/>
        <v>-8.5202910853487048E-3</v>
      </c>
    </row>
    <row r="3401" spans="1:4" x14ac:dyDescent="0.3">
      <c r="A3401" s="3">
        <v>38931</v>
      </c>
      <c r="B3401" s="5">
        <v>7263.4539898479898</v>
      </c>
      <c r="C3401" s="5">
        <v>7189.1933359757804</v>
      </c>
      <c r="D3401" s="1">
        <f t="shared" si="53"/>
        <v>1.0276498932056238E-2</v>
      </c>
    </row>
    <row r="3402" spans="1:4" x14ac:dyDescent="0.3">
      <c r="A3402" s="3">
        <v>38930</v>
      </c>
      <c r="B3402" s="5">
        <v>7178.8971408780999</v>
      </c>
      <c r="C3402" s="5">
        <v>7283.1415707853703</v>
      </c>
      <c r="D3402" s="1">
        <f t="shared" si="53"/>
        <v>-1.44165338597272E-2</v>
      </c>
    </row>
    <row r="3403" spans="1:4" x14ac:dyDescent="0.3">
      <c r="A3403" s="3">
        <v>38929</v>
      </c>
      <c r="B3403" s="5">
        <v>7251.2953367875398</v>
      </c>
      <c r="C3403" s="5">
        <v>7280.1245565226</v>
      </c>
      <c r="D3403" s="1">
        <f t="shared" si="53"/>
        <v>-3.9678514240560989E-3</v>
      </c>
    </row>
    <row r="3404" spans="1:4" x14ac:dyDescent="0.3">
      <c r="A3404" s="3">
        <v>38926</v>
      </c>
      <c r="B3404" s="5">
        <v>7280.6645908835899</v>
      </c>
      <c r="C3404" s="5">
        <v>7198.3563881374403</v>
      </c>
      <c r="D3404" s="1">
        <f t="shared" si="53"/>
        <v>1.1369427461517135E-2</v>
      </c>
    </row>
    <row r="3405" spans="1:4" x14ac:dyDescent="0.3">
      <c r="A3405" s="3">
        <v>38925</v>
      </c>
      <c r="B3405" s="5">
        <v>7184.7521107090897</v>
      </c>
      <c r="C3405" s="5">
        <v>7128.9024312829497</v>
      </c>
      <c r="D3405" s="1">
        <f t="shared" si="53"/>
        <v>7.8037321203908664E-3</v>
      </c>
    </row>
    <row r="3406" spans="1:4" x14ac:dyDescent="0.3">
      <c r="A3406" s="3">
        <v>38924</v>
      </c>
      <c r="B3406" s="5">
        <v>7099.4773718544002</v>
      </c>
      <c r="C3406" s="5">
        <v>7087.42259126921</v>
      </c>
      <c r="D3406" s="1">
        <f t="shared" si="53"/>
        <v>1.699424612530165E-3</v>
      </c>
    </row>
    <row r="3407" spans="1:4" x14ac:dyDescent="0.3">
      <c r="A3407" s="3">
        <v>38923</v>
      </c>
      <c r="B3407" s="5">
        <v>6999.4592351321198</v>
      </c>
      <c r="C3407" s="5">
        <v>7026.2208081290901</v>
      </c>
      <c r="D3407" s="1">
        <f t="shared" si="53"/>
        <v>-3.8160866910896566E-3</v>
      </c>
    </row>
    <row r="3408" spans="1:4" x14ac:dyDescent="0.3">
      <c r="A3408" s="3">
        <v>38922</v>
      </c>
      <c r="B3408" s="5">
        <v>7047.3525287109696</v>
      </c>
      <c r="C3408" s="5">
        <v>6898.3588331164801</v>
      </c>
      <c r="D3408" s="1">
        <f t="shared" si="53"/>
        <v>2.1368485414146397E-2</v>
      </c>
    </row>
    <row r="3409" spans="1:4" x14ac:dyDescent="0.3">
      <c r="A3409" s="3">
        <v>38919</v>
      </c>
      <c r="B3409" s="5">
        <v>6919.5450448735301</v>
      </c>
      <c r="C3409" s="5">
        <v>7028.9043756426599</v>
      </c>
      <c r="D3409" s="1">
        <f t="shared" si="53"/>
        <v>-1.5680821331455205E-2</v>
      </c>
    </row>
    <row r="3410" spans="1:4" x14ac:dyDescent="0.3">
      <c r="A3410" s="3">
        <v>38918</v>
      </c>
      <c r="B3410" s="5">
        <v>7002.74007197424</v>
      </c>
      <c r="C3410" s="5">
        <v>7020.2285497821804</v>
      </c>
      <c r="D3410" s="1">
        <f t="shared" si="53"/>
        <v>-2.494263140207416E-3</v>
      </c>
    </row>
    <row r="3411" spans="1:4" x14ac:dyDescent="0.3">
      <c r="A3411" s="3">
        <v>38917</v>
      </c>
      <c r="B3411" s="5">
        <v>6975.0302206104298</v>
      </c>
      <c r="C3411" s="5">
        <v>6818.5881938148304</v>
      </c>
      <c r="D3411" s="1">
        <f t="shared" si="53"/>
        <v>2.2684219680713453E-2</v>
      </c>
    </row>
    <row r="3412" spans="1:4" x14ac:dyDescent="0.3">
      <c r="A3412" s="3">
        <v>38916</v>
      </c>
      <c r="B3412" s="5">
        <v>6748.7620048019098</v>
      </c>
      <c r="C3412" s="5">
        <v>6756.0524209683799</v>
      </c>
      <c r="D3412" s="1">
        <f t="shared" si="53"/>
        <v>-1.0796767204386479E-3</v>
      </c>
    </row>
    <row r="3413" spans="1:4" x14ac:dyDescent="0.3">
      <c r="A3413" s="3">
        <v>38915</v>
      </c>
      <c r="B3413" s="5">
        <v>6780.94761219252</v>
      </c>
      <c r="C3413" s="5">
        <v>6806.1338173624499</v>
      </c>
      <c r="D3413" s="1">
        <f t="shared" si="53"/>
        <v>-3.707379564698886E-3</v>
      </c>
    </row>
    <row r="3414" spans="1:4" x14ac:dyDescent="0.3">
      <c r="A3414" s="3">
        <v>38912</v>
      </c>
      <c r="B3414" s="5">
        <v>6859.1415668366199</v>
      </c>
      <c r="C3414" s="5">
        <v>6960.5065084565904</v>
      </c>
      <c r="D3414" s="1">
        <f t="shared" si="53"/>
        <v>-1.4669948023967122E-2</v>
      </c>
    </row>
    <row r="3415" spans="1:4" x14ac:dyDescent="0.3">
      <c r="A3415" s="3">
        <v>38911</v>
      </c>
      <c r="B3415" s="5">
        <v>7014.6834864713901</v>
      </c>
      <c r="C3415" s="5">
        <v>7118.54662673231</v>
      </c>
      <c r="D3415" s="1">
        <f t="shared" si="53"/>
        <v>-1.4697986125652549E-2</v>
      </c>
    </row>
    <row r="3416" spans="1:4" x14ac:dyDescent="0.3">
      <c r="A3416" s="3">
        <v>38910</v>
      </c>
      <c r="B3416" s="5">
        <v>7160.0457200914398</v>
      </c>
      <c r="C3416" s="5">
        <v>7164.0970281940599</v>
      </c>
      <c r="D3416" s="1">
        <f t="shared" si="53"/>
        <v>-5.6566152430042216E-4</v>
      </c>
    </row>
    <row r="3417" spans="1:4" x14ac:dyDescent="0.3">
      <c r="A3417" s="3">
        <v>38909</v>
      </c>
      <c r="B3417" s="5">
        <v>7172.2816786289104</v>
      </c>
      <c r="C3417" s="5">
        <v>7252.1136114020201</v>
      </c>
      <c r="D3417" s="1">
        <f t="shared" si="53"/>
        <v>-1.1069129247734455E-2</v>
      </c>
    </row>
    <row r="3418" spans="1:4" x14ac:dyDescent="0.3">
      <c r="A3418" s="3">
        <v>38908</v>
      </c>
      <c r="B3418" s="5">
        <v>7266.9757016963204</v>
      </c>
      <c r="C3418" s="5">
        <v>7231.0503795018303</v>
      </c>
      <c r="D3418" s="1">
        <f t="shared" si="53"/>
        <v>4.9559016549276073E-3</v>
      </c>
    </row>
    <row r="3419" spans="1:4" x14ac:dyDescent="0.3">
      <c r="A3419" s="3">
        <v>38905</v>
      </c>
      <c r="B3419" s="5">
        <v>7276.7731359340296</v>
      </c>
      <c r="C3419" s="5">
        <v>7274.6215517020701</v>
      </c>
      <c r="D3419" s="1">
        <f t="shared" si="53"/>
        <v>2.9572206566126153E-4</v>
      </c>
    </row>
    <row r="3420" spans="1:4" x14ac:dyDescent="0.3">
      <c r="A3420" s="3">
        <v>38904</v>
      </c>
      <c r="B3420" s="5">
        <v>7277.0679477678796</v>
      </c>
      <c r="C3420" s="5">
        <v>7200.1507678941098</v>
      </c>
      <c r="D3420" s="1">
        <f t="shared" si="53"/>
        <v>1.062606086569323E-2</v>
      </c>
    </row>
    <row r="3421" spans="1:4" x14ac:dyDescent="0.3">
      <c r="A3421" s="3">
        <v>38903</v>
      </c>
      <c r="B3421" s="5">
        <v>7155.1963165994603</v>
      </c>
      <c r="C3421" s="5">
        <v>7250.1558068249697</v>
      </c>
      <c r="D3421" s="1">
        <f t="shared" si="53"/>
        <v>-1.3184108920334704E-2</v>
      </c>
    </row>
    <row r="3422" spans="1:4" x14ac:dyDescent="0.3">
      <c r="A3422" s="3">
        <v>38902</v>
      </c>
      <c r="B3422" s="5">
        <v>7329.0988639852803</v>
      </c>
      <c r="C3422" s="5">
        <v>7310.6642104186003</v>
      </c>
      <c r="D3422" s="1">
        <f t="shared" si="53"/>
        <v>2.518437384063224E-3</v>
      </c>
    </row>
    <row r="3423" spans="1:4" x14ac:dyDescent="0.3">
      <c r="A3423" s="3">
        <v>38901</v>
      </c>
      <c r="B3423" s="5">
        <v>7309.34285275603</v>
      </c>
      <c r="C3423" s="5">
        <v>7277.7521879318301</v>
      </c>
      <c r="D3423" s="1">
        <f t="shared" si="53"/>
        <v>4.3313235601421347E-3</v>
      </c>
    </row>
    <row r="3424" spans="1:4" x14ac:dyDescent="0.3">
      <c r="A3424" s="3">
        <v>38898</v>
      </c>
      <c r="B3424" s="5">
        <v>7266.63768523611</v>
      </c>
      <c r="C3424" s="5">
        <v>7182.7620155732802</v>
      </c>
      <c r="D3424" s="1">
        <f t="shared" si="53"/>
        <v>1.1609701924956225E-2</v>
      </c>
    </row>
    <row r="3425" spans="1:4" x14ac:dyDescent="0.3">
      <c r="A3425" s="3">
        <v>38897</v>
      </c>
      <c r="B3425" s="5">
        <v>7066.3889908721303</v>
      </c>
      <c r="C3425" s="5">
        <v>6938.1432857739501</v>
      </c>
      <c r="D3425" s="1">
        <f t="shared" si="53"/>
        <v>1.8315397842227164E-2</v>
      </c>
    </row>
    <row r="3426" spans="1:4" x14ac:dyDescent="0.3">
      <c r="A3426" s="3">
        <v>38896</v>
      </c>
      <c r="B3426" s="5">
        <v>6851.0608913998803</v>
      </c>
      <c r="C3426" s="5">
        <v>6832.6051475204004</v>
      </c>
      <c r="D3426" s="1">
        <f t="shared" si="53"/>
        <v>2.6974869187815316E-3</v>
      </c>
    </row>
    <row r="3427" spans="1:4" x14ac:dyDescent="0.3">
      <c r="A3427" s="3">
        <v>38895</v>
      </c>
      <c r="B3427" s="5">
        <v>6869.2747131064998</v>
      </c>
      <c r="C3427" s="5">
        <v>6968.2026374068801</v>
      </c>
      <c r="D3427" s="1">
        <f t="shared" si="53"/>
        <v>-1.4298792665497724E-2</v>
      </c>
    </row>
    <row r="3428" spans="1:4" x14ac:dyDescent="0.3">
      <c r="A3428" s="3">
        <v>38894</v>
      </c>
      <c r="B3428" s="5">
        <v>6941.2690221153698</v>
      </c>
      <c r="C3428" s="5">
        <v>6976.6511007338204</v>
      </c>
      <c r="D3428" s="1">
        <f t="shared" si="53"/>
        <v>-5.0844026303350168E-3</v>
      </c>
    </row>
    <row r="3429" spans="1:4" x14ac:dyDescent="0.3">
      <c r="A3429" s="3">
        <v>38891</v>
      </c>
      <c r="B3429" s="5">
        <v>6917.1899627229604</v>
      </c>
      <c r="C3429" s="5">
        <v>6925.5585299341801</v>
      </c>
      <c r="D3429" s="1">
        <f t="shared" si="53"/>
        <v>-1.2090905552693853E-3</v>
      </c>
    </row>
    <row r="3430" spans="1:4" x14ac:dyDescent="0.3">
      <c r="A3430" s="3">
        <v>38890</v>
      </c>
      <c r="B3430" s="5">
        <v>6959.4013331656197</v>
      </c>
      <c r="C3430" s="5">
        <v>6978.2165765312302</v>
      </c>
      <c r="D3430" s="1">
        <f t="shared" si="53"/>
        <v>-2.6999240353886146E-3</v>
      </c>
    </row>
    <row r="3431" spans="1:4" x14ac:dyDescent="0.3">
      <c r="A3431" s="3">
        <v>38889</v>
      </c>
      <c r="B3431" s="5">
        <v>6966.2535917266696</v>
      </c>
      <c r="C3431" s="5">
        <v>6960.7346742446198</v>
      </c>
      <c r="D3431" s="1">
        <f t="shared" si="53"/>
        <v>7.9255007120536338E-4</v>
      </c>
    </row>
    <row r="3432" spans="1:4" x14ac:dyDescent="0.3">
      <c r="A3432" s="3">
        <v>38888</v>
      </c>
      <c r="B3432" s="5">
        <v>6912.6358969196699</v>
      </c>
      <c r="C3432" s="5">
        <v>6805.2269981880399</v>
      </c>
      <c r="D3432" s="1">
        <f t="shared" si="53"/>
        <v>1.566003313981687E-2</v>
      </c>
    </row>
    <row r="3433" spans="1:4" x14ac:dyDescent="0.3">
      <c r="A3433" s="3">
        <v>38887</v>
      </c>
      <c r="B3433" s="5">
        <v>6838.1861155113002</v>
      </c>
      <c r="C3433" s="5">
        <v>6774.8233637575104</v>
      </c>
      <c r="D3433" s="1">
        <f t="shared" si="53"/>
        <v>9.3092140194328682E-3</v>
      </c>
    </row>
    <row r="3434" spans="1:4" x14ac:dyDescent="0.3">
      <c r="A3434" s="3">
        <v>38884</v>
      </c>
      <c r="B3434" s="5">
        <v>6796.3868977636002</v>
      </c>
      <c r="C3434" s="5">
        <v>6895.4121945360803</v>
      </c>
      <c r="D3434" s="1">
        <f t="shared" si="53"/>
        <v>-1.4465158709490717E-2</v>
      </c>
    </row>
    <row r="3435" spans="1:4" x14ac:dyDescent="0.3">
      <c r="A3435" s="3">
        <v>38883</v>
      </c>
      <c r="B3435" s="5">
        <v>6850.9950091603996</v>
      </c>
      <c r="C3435" s="5">
        <v>6735.0811801124501</v>
      </c>
      <c r="D3435" s="1">
        <f t="shared" si="53"/>
        <v>1.7064035278624833E-2</v>
      </c>
    </row>
    <row r="3436" spans="1:4" x14ac:dyDescent="0.3">
      <c r="A3436" s="3">
        <v>38882</v>
      </c>
      <c r="B3436" s="5">
        <v>6687.1549920600801</v>
      </c>
      <c r="C3436" s="5">
        <v>6677.8665591208101</v>
      </c>
      <c r="D3436" s="1">
        <f t="shared" si="53"/>
        <v>1.3899617593780909E-3</v>
      </c>
    </row>
    <row r="3437" spans="1:4" x14ac:dyDescent="0.3">
      <c r="A3437" s="3">
        <v>38881</v>
      </c>
      <c r="B3437" s="5">
        <v>6637.9098412061403</v>
      </c>
      <c r="C3437" s="5">
        <v>6695.0304793919204</v>
      </c>
      <c r="D3437" s="1">
        <f t="shared" si="53"/>
        <v>-8.5684007102719041E-3</v>
      </c>
    </row>
    <row r="3438" spans="1:4" x14ac:dyDescent="0.3">
      <c r="A3438" s="3">
        <v>38880</v>
      </c>
      <c r="B3438" s="5">
        <v>6789.2465270787197</v>
      </c>
      <c r="C3438" s="5">
        <v>6868.3058184014499</v>
      </c>
      <c r="D3438" s="1">
        <f t="shared" si="53"/>
        <v>-1.1577502674521685E-2</v>
      </c>
    </row>
    <row r="3439" spans="1:4" x14ac:dyDescent="0.3">
      <c r="A3439" s="3">
        <v>38877</v>
      </c>
      <c r="B3439" s="5">
        <v>6907.1143247206501</v>
      </c>
      <c r="C3439" s="5">
        <v>6870.10163321031</v>
      </c>
      <c r="D3439" s="1">
        <f t="shared" si="53"/>
        <v>5.3730420817083169E-3</v>
      </c>
    </row>
    <row r="3440" spans="1:4" x14ac:dyDescent="0.3">
      <c r="A3440" s="3">
        <v>38876</v>
      </c>
      <c r="B3440" s="5">
        <v>6809.8822279288297</v>
      </c>
      <c r="C3440" s="5">
        <v>6930.60176341857</v>
      </c>
      <c r="D3440" s="1">
        <f t="shared" si="53"/>
        <v>-1.7571817958059562E-2</v>
      </c>
    </row>
    <row r="3441" spans="1:4" x14ac:dyDescent="0.3">
      <c r="A3441" s="3">
        <v>38875</v>
      </c>
      <c r="B3441" s="5">
        <v>7090.1498874565204</v>
      </c>
      <c r="C3441" s="5">
        <v>7047.1275833844902</v>
      </c>
      <c r="D3441" s="1">
        <f t="shared" si="53"/>
        <v>6.0863821864867535E-3</v>
      </c>
    </row>
    <row r="3442" spans="1:4" x14ac:dyDescent="0.3">
      <c r="A3442" s="3">
        <v>38874</v>
      </c>
      <c r="B3442" s="5">
        <v>7054.0706841518304</v>
      </c>
      <c r="C3442" s="5">
        <v>7131.3950954377096</v>
      </c>
      <c r="D3442" s="1">
        <f t="shared" si="53"/>
        <v>-1.0902028646352179E-2</v>
      </c>
    </row>
    <row r="3443" spans="1:4" x14ac:dyDescent="0.3">
      <c r="A3443" s="3">
        <v>38873</v>
      </c>
      <c r="B3443" s="5">
        <v>7254.1780123630297</v>
      </c>
      <c r="C3443" s="5">
        <v>7337.2478674392396</v>
      </c>
      <c r="D3443" s="1">
        <f t="shared" si="53"/>
        <v>-1.1386241925215203E-2</v>
      </c>
    </row>
    <row r="3444" spans="1:4" x14ac:dyDescent="0.3">
      <c r="A3444" s="3">
        <v>38870</v>
      </c>
      <c r="B3444" s="5">
        <v>7344.84495473274</v>
      </c>
      <c r="C3444" s="5">
        <v>7404.7449921863999</v>
      </c>
      <c r="D3444" s="1">
        <f t="shared" si="53"/>
        <v>-8.1223094308194282E-3</v>
      </c>
    </row>
    <row r="3445" spans="1:4" x14ac:dyDescent="0.3">
      <c r="A3445" s="3">
        <v>38869</v>
      </c>
      <c r="B3445" s="5">
        <v>7310.8620468809804</v>
      </c>
      <c r="C3445" s="5">
        <v>7272.3581401306301</v>
      </c>
      <c r="D3445" s="1">
        <f t="shared" si="53"/>
        <v>5.2805890233815472E-3</v>
      </c>
    </row>
    <row r="3446" spans="1:4" x14ac:dyDescent="0.3">
      <c r="A3446" s="3">
        <v>38868</v>
      </c>
      <c r="B3446" s="5">
        <v>7292.5548268087596</v>
      </c>
      <c r="C3446" s="5">
        <v>7151.3501742160097</v>
      </c>
      <c r="D3446" s="1">
        <f t="shared" si="53"/>
        <v>1.9552766544036877E-2</v>
      </c>
    </row>
    <row r="3447" spans="1:4" x14ac:dyDescent="0.3">
      <c r="A3447" s="3">
        <v>38867</v>
      </c>
      <c r="B3447" s="5">
        <v>7237.75134522797</v>
      </c>
      <c r="C3447" s="5">
        <v>7400.8908112561403</v>
      </c>
      <c r="D3447" s="1">
        <f t="shared" si="53"/>
        <v>-2.2289802384934974E-2</v>
      </c>
    </row>
    <row r="3448" spans="1:4" x14ac:dyDescent="0.3">
      <c r="A3448" s="3">
        <v>38866</v>
      </c>
      <c r="B3448" s="5">
        <v>7338.2467325470398</v>
      </c>
      <c r="C3448" s="5">
        <v>7373.2738284985899</v>
      </c>
      <c r="D3448" s="1">
        <f t="shared" si="53"/>
        <v>-4.761868359417441E-3</v>
      </c>
    </row>
    <row r="3449" spans="1:4" x14ac:dyDescent="0.3">
      <c r="A3449" s="3">
        <v>38863</v>
      </c>
      <c r="B3449" s="5">
        <v>7369.7639479514301</v>
      </c>
      <c r="C3449" s="5">
        <v>7294.1738178299602</v>
      </c>
      <c r="D3449" s="1">
        <f t="shared" si="53"/>
        <v>1.0309754565762025E-2</v>
      </c>
    </row>
    <row r="3450" spans="1:4" x14ac:dyDescent="0.3">
      <c r="A3450" s="3">
        <v>38862</v>
      </c>
      <c r="B3450" s="5">
        <v>7306.00120356976</v>
      </c>
      <c r="C3450" s="5">
        <v>7171.8928054698699</v>
      </c>
      <c r="D3450" s="1">
        <f t="shared" si="53"/>
        <v>1.8526483732560554E-2</v>
      </c>
    </row>
    <row r="3451" spans="1:4" x14ac:dyDescent="0.3">
      <c r="A3451" s="3">
        <v>38861</v>
      </c>
      <c r="B3451" s="5">
        <v>7124.2970991393304</v>
      </c>
      <c r="C3451" s="5">
        <v>7188.1925406439505</v>
      </c>
      <c r="D3451" s="1">
        <f t="shared" si="53"/>
        <v>-8.9286864268310773E-3</v>
      </c>
    </row>
    <row r="3452" spans="1:4" x14ac:dyDescent="0.3">
      <c r="A3452" s="3">
        <v>38860</v>
      </c>
      <c r="B3452" s="5">
        <v>7279.2754682152099</v>
      </c>
      <c r="C3452" s="5">
        <v>7123.3062851722198</v>
      </c>
      <c r="D3452" s="1">
        <f t="shared" si="53"/>
        <v>2.1659350124597881E-2</v>
      </c>
    </row>
    <row r="3453" spans="1:4" x14ac:dyDescent="0.3">
      <c r="A3453" s="3">
        <v>38859</v>
      </c>
      <c r="B3453" s="5">
        <v>7139.1205849037397</v>
      </c>
      <c r="C3453" s="5">
        <v>7277.6361857687398</v>
      </c>
      <c r="D3453" s="1">
        <f t="shared" si="53"/>
        <v>-1.9216508339833707E-2</v>
      </c>
    </row>
    <row r="3454" spans="1:4" x14ac:dyDescent="0.3">
      <c r="A3454" s="3">
        <v>38856</v>
      </c>
      <c r="B3454" s="5">
        <v>7244.1061530995503</v>
      </c>
      <c r="C3454" s="5">
        <v>7223.83847155885</v>
      </c>
      <c r="D3454" s="1">
        <f t="shared" si="53"/>
        <v>2.801737955804769E-3</v>
      </c>
    </row>
    <row r="3455" spans="1:4" x14ac:dyDescent="0.3">
      <c r="A3455" s="3">
        <v>38855</v>
      </c>
      <c r="B3455" s="5">
        <v>7286.6126543210203</v>
      </c>
      <c r="C3455" s="5">
        <v>7294.7016460905597</v>
      </c>
      <c r="D3455" s="1">
        <f t="shared" si="53"/>
        <v>-1.1095011646654722E-3</v>
      </c>
    </row>
    <row r="3456" spans="1:4" x14ac:dyDescent="0.3">
      <c r="A3456" s="3">
        <v>38854</v>
      </c>
      <c r="B3456" s="5">
        <v>7198.1663058703998</v>
      </c>
      <c r="C3456" s="5">
        <v>7479.58741882086</v>
      </c>
      <c r="D3456" s="1">
        <f t="shared" si="53"/>
        <v>-3.8351318708087577E-2</v>
      </c>
    </row>
    <row r="3457" spans="1:4" x14ac:dyDescent="0.3">
      <c r="A3457" s="3">
        <v>38853</v>
      </c>
      <c r="B3457" s="5">
        <v>7526.1980091056203</v>
      </c>
      <c r="C3457" s="5">
        <v>7537.3614219203901</v>
      </c>
      <c r="D3457" s="1">
        <f t="shared" si="53"/>
        <v>-1.4821749015660592E-3</v>
      </c>
    </row>
    <row r="3458" spans="1:4" x14ac:dyDescent="0.3">
      <c r="A3458" s="3">
        <v>38852</v>
      </c>
      <c r="B3458" s="5">
        <v>7494.0247709708801</v>
      </c>
      <c r="C3458" s="5">
        <v>7540.0481089103896</v>
      </c>
      <c r="D3458" s="1">
        <f t="shared" si="53"/>
        <v>-6.1225566851011793E-3</v>
      </c>
    </row>
    <row r="3459" spans="1:4" x14ac:dyDescent="0.3">
      <c r="A3459" s="3">
        <v>38849</v>
      </c>
      <c r="B3459" s="5">
        <v>7649.1091976314201</v>
      </c>
      <c r="C3459" s="5">
        <v>7794.0552840482997</v>
      </c>
      <c r="D3459" s="1">
        <f t="shared" ref="D3459:D3522" si="54">LN(B3459/C3459)</f>
        <v>-1.8772103741969082E-2</v>
      </c>
    </row>
    <row r="3460" spans="1:4" x14ac:dyDescent="0.3">
      <c r="A3460" s="3">
        <v>38848</v>
      </c>
      <c r="B3460" s="5">
        <v>7770.0323392023301</v>
      </c>
      <c r="C3460" s="5">
        <v>7856.3857091525397</v>
      </c>
      <c r="D3460" s="1">
        <f t="shared" si="54"/>
        <v>-1.1052340813747697E-2</v>
      </c>
    </row>
    <row r="3461" spans="1:4" x14ac:dyDescent="0.3">
      <c r="A3461" s="3">
        <v>38847</v>
      </c>
      <c r="B3461" s="5">
        <v>7824.2154530806702</v>
      </c>
      <c r="C3461" s="5">
        <v>7825.1489807923699</v>
      </c>
      <c r="D3461" s="1">
        <f t="shared" si="54"/>
        <v>-1.1930551131986893E-4</v>
      </c>
    </row>
    <row r="3462" spans="1:4" x14ac:dyDescent="0.3">
      <c r="A3462" s="3">
        <v>38846</v>
      </c>
      <c r="B3462" s="5">
        <v>7836.1492522076696</v>
      </c>
      <c r="C3462" s="5">
        <v>7819.9300699301002</v>
      </c>
      <c r="D3462" s="1">
        <f t="shared" si="54"/>
        <v>2.0719348370867303E-3</v>
      </c>
    </row>
    <row r="3463" spans="1:4" x14ac:dyDescent="0.3">
      <c r="A3463" s="3">
        <v>38845</v>
      </c>
      <c r="B3463" s="5">
        <v>7786.20891198557</v>
      </c>
      <c r="C3463" s="5">
        <v>7784.9129003977096</v>
      </c>
      <c r="D3463" s="1">
        <f t="shared" si="54"/>
        <v>1.6646348368063449E-4</v>
      </c>
    </row>
    <row r="3464" spans="1:4" x14ac:dyDescent="0.3">
      <c r="A3464" s="3">
        <v>38842</v>
      </c>
      <c r="B3464" s="5">
        <v>7777.3268535952402</v>
      </c>
      <c r="C3464" s="5">
        <v>7695.85517276475</v>
      </c>
      <c r="D3464" s="1">
        <f t="shared" si="54"/>
        <v>1.0530792387505932E-2</v>
      </c>
    </row>
    <row r="3465" spans="1:4" x14ac:dyDescent="0.3">
      <c r="A3465" s="3">
        <v>38841</v>
      </c>
      <c r="B3465" s="5">
        <v>7666.3493151554603</v>
      </c>
      <c r="C3465" s="5">
        <v>7591.67015753331</v>
      </c>
      <c r="D3465" s="1">
        <f t="shared" si="54"/>
        <v>9.788918422360281E-3</v>
      </c>
    </row>
    <row r="3466" spans="1:4" x14ac:dyDescent="0.3">
      <c r="A3466" s="3">
        <v>38840</v>
      </c>
      <c r="B3466" s="5">
        <v>7544.7581970321598</v>
      </c>
      <c r="C3466" s="5">
        <v>7653.0576130647196</v>
      </c>
      <c r="D3466" s="1">
        <f t="shared" si="54"/>
        <v>-1.4252212367605143E-2</v>
      </c>
    </row>
    <row r="3467" spans="1:4" x14ac:dyDescent="0.3">
      <c r="A3467" s="3">
        <v>38839</v>
      </c>
      <c r="B3467" s="5">
        <v>7633.6743575835098</v>
      </c>
      <c r="C3467" s="5">
        <v>7587.1125632324902</v>
      </c>
      <c r="D3467" s="1">
        <f t="shared" si="54"/>
        <v>6.118203984662356E-3</v>
      </c>
    </row>
    <row r="3468" spans="1:4" x14ac:dyDescent="0.3">
      <c r="A3468" s="3">
        <v>38835</v>
      </c>
      <c r="B3468" s="5">
        <v>7592.9426033783802</v>
      </c>
      <c r="C3468" s="5">
        <v>7658.1470859496703</v>
      </c>
      <c r="D3468" s="1">
        <f t="shared" si="54"/>
        <v>-8.5508486535028991E-3</v>
      </c>
    </row>
    <row r="3469" spans="1:4" x14ac:dyDescent="0.3">
      <c r="A3469" s="3">
        <v>38834</v>
      </c>
      <c r="B3469" s="5">
        <v>7602.2552151851096</v>
      </c>
      <c r="C3469" s="5">
        <v>7648.0360834429503</v>
      </c>
      <c r="D3469" s="1">
        <f t="shared" si="54"/>
        <v>-6.0039516471991176E-3</v>
      </c>
    </row>
    <row r="3470" spans="1:4" x14ac:dyDescent="0.3">
      <c r="A3470" s="3">
        <v>38833</v>
      </c>
      <c r="B3470" s="5">
        <v>7599.7013439521997</v>
      </c>
      <c r="C3470" s="5">
        <v>7578.1732205076996</v>
      </c>
      <c r="D3470" s="1">
        <f t="shared" si="54"/>
        <v>2.8367789956407342E-3</v>
      </c>
    </row>
    <row r="3471" spans="1:4" x14ac:dyDescent="0.3">
      <c r="A3471" s="3">
        <v>38832</v>
      </c>
      <c r="B3471" s="5">
        <v>7558.3462853590199</v>
      </c>
      <c r="C3471" s="5">
        <v>7565.8066521603796</v>
      </c>
      <c r="D3471" s="1">
        <f t="shared" si="54"/>
        <v>-9.8655011454408135E-4</v>
      </c>
    </row>
    <row r="3472" spans="1:4" x14ac:dyDescent="0.3">
      <c r="A3472" s="3">
        <v>38831</v>
      </c>
      <c r="B3472" s="5">
        <v>7533.7893941083703</v>
      </c>
      <c r="C3472" s="5">
        <v>7508.5821219218797</v>
      </c>
      <c r="D3472" s="1">
        <f t="shared" si="54"/>
        <v>3.3515055461658923E-3</v>
      </c>
    </row>
    <row r="3473" spans="1:4" x14ac:dyDescent="0.3">
      <c r="A3473" s="3">
        <v>38828</v>
      </c>
      <c r="B3473" s="5">
        <v>7519.7409006785902</v>
      </c>
      <c r="C3473" s="5">
        <v>7490.2652683528604</v>
      </c>
      <c r="D3473" s="1">
        <f t="shared" si="54"/>
        <v>3.9274694336959267E-3</v>
      </c>
    </row>
    <row r="3474" spans="1:4" x14ac:dyDescent="0.3">
      <c r="A3474" s="3">
        <v>38827</v>
      </c>
      <c r="B3474" s="5">
        <v>7469.3932861102503</v>
      </c>
      <c r="C3474" s="5">
        <v>7391.8324607329796</v>
      </c>
      <c r="D3474" s="1">
        <f t="shared" si="54"/>
        <v>1.0438106642237941E-2</v>
      </c>
    </row>
    <row r="3475" spans="1:4" x14ac:dyDescent="0.3">
      <c r="A3475" s="3">
        <v>38826</v>
      </c>
      <c r="B3475" s="5">
        <v>7420.3156917363103</v>
      </c>
      <c r="C3475" s="5">
        <v>7348.0779944289698</v>
      </c>
      <c r="D3475" s="1">
        <f t="shared" si="54"/>
        <v>9.7828206585906779E-3</v>
      </c>
    </row>
    <row r="3476" spans="1:4" x14ac:dyDescent="0.3">
      <c r="A3476" s="3">
        <v>38825</v>
      </c>
      <c r="B3476" s="5">
        <v>7290.28592601742</v>
      </c>
      <c r="C3476" s="5">
        <v>7305.7617489038503</v>
      </c>
      <c r="D3476" s="1">
        <f t="shared" si="54"/>
        <v>-2.1205505805852519E-3</v>
      </c>
    </row>
    <row r="3477" spans="1:4" x14ac:dyDescent="0.3">
      <c r="A3477" s="3">
        <v>38820</v>
      </c>
      <c r="B3477" s="5">
        <v>7169.7658360488804</v>
      </c>
      <c r="C3477" s="5">
        <v>7159.1660710608103</v>
      </c>
      <c r="D3477" s="1">
        <f t="shared" si="54"/>
        <v>1.4794915615854937E-3</v>
      </c>
    </row>
    <row r="3478" spans="1:4" x14ac:dyDescent="0.3">
      <c r="A3478" s="3">
        <v>38819</v>
      </c>
      <c r="B3478" s="5">
        <v>7143.5056288584601</v>
      </c>
      <c r="C3478" s="5">
        <v>7151.5676068272296</v>
      </c>
      <c r="D3478" s="1">
        <f t="shared" si="54"/>
        <v>-1.1279380931575589E-3</v>
      </c>
    </row>
    <row r="3479" spans="1:4" x14ac:dyDescent="0.3">
      <c r="A3479" s="3">
        <v>38818</v>
      </c>
      <c r="B3479" s="5">
        <v>7175.87262260438</v>
      </c>
      <c r="C3479" s="5">
        <v>7287.1699579780798</v>
      </c>
      <c r="D3479" s="1">
        <f t="shared" si="54"/>
        <v>-1.5390887740111332E-2</v>
      </c>
    </row>
    <row r="3480" spans="1:4" x14ac:dyDescent="0.3">
      <c r="A3480" s="3">
        <v>38817</v>
      </c>
      <c r="B3480" s="5">
        <v>7272.5290433560504</v>
      </c>
      <c r="C3480" s="5">
        <v>7209.1485057359796</v>
      </c>
      <c r="D3480" s="1">
        <f t="shared" si="54"/>
        <v>8.7532597086328167E-3</v>
      </c>
    </row>
    <row r="3481" spans="1:4" x14ac:dyDescent="0.3">
      <c r="A3481" s="3">
        <v>38814</v>
      </c>
      <c r="B3481" s="5">
        <v>7195.2522542123097</v>
      </c>
      <c r="C3481" s="5">
        <v>7286.3997872700602</v>
      </c>
      <c r="D3481" s="1">
        <f t="shared" si="54"/>
        <v>-1.2588168312800574E-2</v>
      </c>
    </row>
    <row r="3482" spans="1:4" x14ac:dyDescent="0.3">
      <c r="A3482" s="3">
        <v>38813</v>
      </c>
      <c r="B3482" s="5">
        <v>7372.7966163850997</v>
      </c>
      <c r="C3482" s="5">
        <v>7375.6081461017502</v>
      </c>
      <c r="D3482" s="1">
        <f t="shared" si="54"/>
        <v>-3.8126560749942326E-4</v>
      </c>
    </row>
    <row r="3483" spans="1:4" x14ac:dyDescent="0.3">
      <c r="A3483" s="3">
        <v>38812</v>
      </c>
      <c r="B3483" s="5">
        <v>7411.70541015648</v>
      </c>
      <c r="C3483" s="5">
        <v>7392.8848021438998</v>
      </c>
      <c r="D3483" s="1">
        <f t="shared" si="54"/>
        <v>2.5425382103127186E-3</v>
      </c>
    </row>
    <row r="3484" spans="1:4" x14ac:dyDescent="0.3">
      <c r="A3484" s="3">
        <v>38811</v>
      </c>
      <c r="B3484" s="5">
        <v>7369.3723500723199</v>
      </c>
      <c r="C3484" s="5">
        <v>7371.2349582138804</v>
      </c>
      <c r="D3484" s="1">
        <f t="shared" si="54"/>
        <v>-2.5271796643361804E-4</v>
      </c>
    </row>
    <row r="3485" spans="1:4" x14ac:dyDescent="0.3">
      <c r="A3485" s="3">
        <v>38810</v>
      </c>
      <c r="B3485" s="5">
        <v>7310.8290149152299</v>
      </c>
      <c r="C3485" s="5">
        <v>7268.3891794803303</v>
      </c>
      <c r="D3485" s="1">
        <f t="shared" si="54"/>
        <v>5.8219795801637284E-3</v>
      </c>
    </row>
    <row r="3486" spans="1:4" x14ac:dyDescent="0.3">
      <c r="A3486" s="3">
        <v>38807</v>
      </c>
      <c r="B3486" s="5">
        <v>7233.9177743580804</v>
      </c>
      <c r="C3486" s="5">
        <v>7236.2805801596796</v>
      </c>
      <c r="D3486" s="1">
        <f t="shared" si="54"/>
        <v>-3.2657545732412443E-4</v>
      </c>
    </row>
    <row r="3487" spans="1:4" x14ac:dyDescent="0.3">
      <c r="A3487" s="3">
        <v>38806</v>
      </c>
      <c r="B3487" s="5">
        <v>7282.1626752336497</v>
      </c>
      <c r="C3487" s="5">
        <v>7232.6104945482903</v>
      </c>
      <c r="D3487" s="1">
        <f t="shared" si="54"/>
        <v>6.8278536101246427E-3</v>
      </c>
    </row>
    <row r="3488" spans="1:4" x14ac:dyDescent="0.3">
      <c r="A3488" s="3">
        <v>38805</v>
      </c>
      <c r="B3488" s="5">
        <v>7114.32660965372</v>
      </c>
      <c r="C3488" s="5">
        <v>7088.4542753701699</v>
      </c>
      <c r="D3488" s="1">
        <f t="shared" si="54"/>
        <v>3.6432812856893228E-3</v>
      </c>
    </row>
    <row r="3489" spans="1:4" x14ac:dyDescent="0.3">
      <c r="A3489" s="3">
        <v>38804</v>
      </c>
      <c r="B3489" s="5">
        <v>7069.3781052732802</v>
      </c>
      <c r="C3489" s="5">
        <v>7098.2046420085098</v>
      </c>
      <c r="D3489" s="1">
        <f t="shared" si="54"/>
        <v>-4.0693711876637114E-3</v>
      </c>
    </row>
    <row r="3490" spans="1:4" x14ac:dyDescent="0.3">
      <c r="A3490" s="3">
        <v>38803</v>
      </c>
      <c r="B3490" s="5">
        <v>7101.2167145105204</v>
      </c>
      <c r="C3490" s="5">
        <v>7173.1506059550802</v>
      </c>
      <c r="D3490" s="1">
        <f t="shared" si="54"/>
        <v>-1.0078835547173372E-2</v>
      </c>
    </row>
    <row r="3491" spans="1:4" x14ac:dyDescent="0.3">
      <c r="A3491" s="3">
        <v>38800</v>
      </c>
      <c r="B3491" s="5">
        <v>7188.0671014946502</v>
      </c>
      <c r="C3491" s="5">
        <v>7167.8620424077899</v>
      </c>
      <c r="D3491" s="1">
        <f t="shared" si="54"/>
        <v>2.8148749169199022E-3</v>
      </c>
    </row>
    <row r="3492" spans="1:4" x14ac:dyDescent="0.3">
      <c r="A3492" s="3">
        <v>38799</v>
      </c>
      <c r="B3492" s="5">
        <v>7118.7067582772497</v>
      </c>
      <c r="C3492" s="5">
        <v>7112.3267338584001</v>
      </c>
      <c r="D3492" s="1">
        <f t="shared" si="54"/>
        <v>8.966354902915218E-4</v>
      </c>
    </row>
    <row r="3493" spans="1:4" x14ac:dyDescent="0.3">
      <c r="A3493" s="3">
        <v>38798</v>
      </c>
      <c r="B3493" s="5">
        <v>7164.45254945531</v>
      </c>
      <c r="C3493" s="5">
        <v>7105.0095408323295</v>
      </c>
      <c r="D3493" s="1">
        <f t="shared" si="54"/>
        <v>8.3315477623412473E-3</v>
      </c>
    </row>
    <row r="3494" spans="1:4" x14ac:dyDescent="0.3">
      <c r="A3494" s="3">
        <v>38797</v>
      </c>
      <c r="B3494" s="5">
        <v>7146.2279545976598</v>
      </c>
      <c r="C3494" s="5">
        <v>7132.90703156165</v>
      </c>
      <c r="D3494" s="1">
        <f t="shared" si="54"/>
        <v>1.8657890570102584E-3</v>
      </c>
    </row>
    <row r="3495" spans="1:4" x14ac:dyDescent="0.3">
      <c r="A3495" s="3">
        <v>38796</v>
      </c>
      <c r="B3495" s="5">
        <v>7180.7476612775699</v>
      </c>
      <c r="C3495" s="5">
        <v>7172.2199919710902</v>
      </c>
      <c r="D3495" s="1">
        <f t="shared" si="54"/>
        <v>1.1882797364178958E-3</v>
      </c>
    </row>
    <row r="3496" spans="1:4" x14ac:dyDescent="0.3">
      <c r="A3496" s="3">
        <v>38793</v>
      </c>
      <c r="B3496" s="5">
        <v>7170.0491217805902</v>
      </c>
      <c r="C3496" s="5">
        <v>7199.2784095757197</v>
      </c>
      <c r="D3496" s="1">
        <f t="shared" si="54"/>
        <v>-4.0682945038143306E-3</v>
      </c>
    </row>
    <row r="3497" spans="1:4" x14ac:dyDescent="0.3">
      <c r="A3497" s="3">
        <v>38792</v>
      </c>
      <c r="B3497" s="5">
        <v>7182.8788561546298</v>
      </c>
      <c r="C3497" s="5">
        <v>7193.2431280371302</v>
      </c>
      <c r="D3497" s="1">
        <f t="shared" si="54"/>
        <v>-1.4418733632764039E-3</v>
      </c>
    </row>
    <row r="3498" spans="1:4" x14ac:dyDescent="0.3">
      <c r="A3498" s="3">
        <v>38791</v>
      </c>
      <c r="B3498" s="5">
        <v>7118.8674463231901</v>
      </c>
      <c r="C3498" s="5">
        <v>7103.20190207225</v>
      </c>
      <c r="D3498" s="1">
        <f t="shared" si="54"/>
        <v>2.2029917310647075E-3</v>
      </c>
    </row>
    <row r="3499" spans="1:4" x14ac:dyDescent="0.3">
      <c r="A3499" s="3">
        <v>38790</v>
      </c>
      <c r="B3499" s="5">
        <v>7053.8874671088197</v>
      </c>
      <c r="C3499" s="5">
        <v>7018.5031659637898</v>
      </c>
      <c r="D3499" s="1">
        <f t="shared" si="54"/>
        <v>5.0289075452456629E-3</v>
      </c>
    </row>
    <row r="3500" spans="1:4" x14ac:dyDescent="0.3">
      <c r="A3500" s="3">
        <v>38789</v>
      </c>
      <c r="B3500" s="5">
        <v>7001.6023724678798</v>
      </c>
      <c r="C3500" s="5">
        <v>6960.4429244493203</v>
      </c>
      <c r="D3500" s="1">
        <f t="shared" si="54"/>
        <v>5.895922320105414E-3</v>
      </c>
    </row>
    <row r="3501" spans="1:4" x14ac:dyDescent="0.3">
      <c r="A3501" s="3">
        <v>38786</v>
      </c>
      <c r="B3501" s="5">
        <v>6915.9706916065898</v>
      </c>
      <c r="C3501" s="5">
        <v>6809.1975933758204</v>
      </c>
      <c r="D3501" s="1">
        <f t="shared" si="54"/>
        <v>1.5559044524446824E-2</v>
      </c>
    </row>
    <row r="3502" spans="1:4" x14ac:dyDescent="0.3">
      <c r="A3502" s="3">
        <v>38785</v>
      </c>
      <c r="B3502" s="5">
        <v>6828.7865430892598</v>
      </c>
      <c r="C3502" s="5">
        <v>6803.5310095065497</v>
      </c>
      <c r="D3502" s="1">
        <f t="shared" si="54"/>
        <v>3.7052485579825776E-3</v>
      </c>
    </row>
    <row r="3503" spans="1:4" x14ac:dyDescent="0.3">
      <c r="A3503" s="3">
        <v>38784</v>
      </c>
      <c r="B3503" s="5">
        <v>6763.74301076553</v>
      </c>
      <c r="C3503" s="5">
        <v>6849.60478784919</v>
      </c>
      <c r="D3503" s="1">
        <f t="shared" si="54"/>
        <v>-1.2614518768127202E-2</v>
      </c>
    </row>
    <row r="3504" spans="1:4" x14ac:dyDescent="0.3">
      <c r="A3504" s="3">
        <v>38783</v>
      </c>
      <c r="B3504" s="5">
        <v>6820.5402450473703</v>
      </c>
      <c r="C3504" s="5">
        <v>6812.5304526602404</v>
      </c>
      <c r="D3504" s="1">
        <f t="shared" si="54"/>
        <v>1.1750534397365988E-3</v>
      </c>
    </row>
    <row r="3505" spans="1:4" x14ac:dyDescent="0.3">
      <c r="A3505" s="3">
        <v>38782</v>
      </c>
      <c r="B3505" s="5">
        <v>6914.1092499579199</v>
      </c>
      <c r="C3505" s="5">
        <v>6899.7020018744797</v>
      </c>
      <c r="D3505" s="1">
        <f t="shared" si="54"/>
        <v>2.0859201048416399E-3</v>
      </c>
    </row>
    <row r="3506" spans="1:4" x14ac:dyDescent="0.3">
      <c r="A3506" s="3">
        <v>38779</v>
      </c>
      <c r="B3506" s="5">
        <v>6886.9362157998003</v>
      </c>
      <c r="C3506" s="5">
        <v>6946.9648639214302</v>
      </c>
      <c r="D3506" s="1">
        <f t="shared" si="54"/>
        <v>-8.6785389804693303E-3</v>
      </c>
    </row>
    <row r="3507" spans="1:4" x14ac:dyDescent="0.3">
      <c r="A3507" s="3">
        <v>38778</v>
      </c>
      <c r="B3507" s="5">
        <v>6963.3620689655399</v>
      </c>
      <c r="C3507" s="5">
        <v>7058.3220959353002</v>
      </c>
      <c r="D3507" s="1">
        <f t="shared" si="54"/>
        <v>-1.3544946195212688E-2</v>
      </c>
    </row>
    <row r="3508" spans="1:4" x14ac:dyDescent="0.3">
      <c r="A3508" s="3">
        <v>38777</v>
      </c>
      <c r="B3508" s="5">
        <v>6988.8851826260798</v>
      </c>
      <c r="C3508" s="5">
        <v>6917.8242119558599</v>
      </c>
      <c r="D3508" s="1">
        <f t="shared" si="54"/>
        <v>1.0219756110581487E-2</v>
      </c>
    </row>
    <row r="3509" spans="1:4" x14ac:dyDescent="0.3">
      <c r="A3509" s="3">
        <v>38776</v>
      </c>
      <c r="B3509" s="5">
        <v>6908.2717520858396</v>
      </c>
      <c r="C3509" s="5">
        <v>7042.4076281287498</v>
      </c>
      <c r="D3509" s="1">
        <f t="shared" si="54"/>
        <v>-1.9230606074919804E-2</v>
      </c>
    </row>
    <row r="3510" spans="1:4" x14ac:dyDescent="0.3">
      <c r="A3510" s="3">
        <v>38775</v>
      </c>
      <c r="B3510" s="5">
        <v>7007.0601892983404</v>
      </c>
      <c r="C3510" s="5">
        <v>6975.85794330524</v>
      </c>
      <c r="D3510" s="1">
        <f t="shared" si="54"/>
        <v>4.4629164651802458E-3</v>
      </c>
    </row>
    <row r="3511" spans="1:4" x14ac:dyDescent="0.3">
      <c r="A3511" s="3">
        <v>38772</v>
      </c>
      <c r="B3511" s="5">
        <v>6968.6275906274504</v>
      </c>
      <c r="C3511" s="5">
        <v>6951.9383709612302</v>
      </c>
      <c r="D3511" s="1">
        <f t="shared" si="54"/>
        <v>2.3977800483518399E-3</v>
      </c>
    </row>
    <row r="3512" spans="1:4" x14ac:dyDescent="0.3">
      <c r="A3512" s="3">
        <v>38771</v>
      </c>
      <c r="B3512" s="5">
        <v>6983.7265584950001</v>
      </c>
      <c r="C3512" s="5">
        <v>6995.9346201075596</v>
      </c>
      <c r="D3512" s="1">
        <f t="shared" si="54"/>
        <v>-1.7465465807654699E-3</v>
      </c>
    </row>
    <row r="3513" spans="1:4" x14ac:dyDescent="0.3">
      <c r="A3513" s="3">
        <v>38770</v>
      </c>
      <c r="B3513" s="5">
        <v>6982.3002525132297</v>
      </c>
      <c r="C3513" s="5">
        <v>6900.5907856496397</v>
      </c>
      <c r="D3513" s="1">
        <f t="shared" si="54"/>
        <v>1.177138250899727E-2</v>
      </c>
    </row>
    <row r="3514" spans="1:4" x14ac:dyDescent="0.3">
      <c r="A3514" s="3">
        <v>38769</v>
      </c>
      <c r="B3514" s="5">
        <v>6907.8914464674999</v>
      </c>
      <c r="C3514" s="5">
        <v>6905.3312216440399</v>
      </c>
      <c r="D3514" s="1">
        <f t="shared" si="54"/>
        <v>3.7069189635046497E-4</v>
      </c>
    </row>
    <row r="3515" spans="1:4" x14ac:dyDescent="0.3">
      <c r="A3515" s="3">
        <v>38768</v>
      </c>
      <c r="B3515" s="5">
        <v>6916.2498657085498</v>
      </c>
      <c r="C3515" s="5">
        <v>6918.3149702171604</v>
      </c>
      <c r="D3515" s="1">
        <f t="shared" si="54"/>
        <v>-2.9854275120905232E-4</v>
      </c>
    </row>
    <row r="3516" spans="1:4" x14ac:dyDescent="0.3">
      <c r="A3516" s="3">
        <v>38765</v>
      </c>
      <c r="B3516" s="5">
        <v>6915.1870943107997</v>
      </c>
      <c r="C3516" s="5">
        <v>6902.2527682321397</v>
      </c>
      <c r="D3516" s="1">
        <f t="shared" si="54"/>
        <v>1.8721745830304315E-3</v>
      </c>
    </row>
    <row r="3517" spans="1:4" x14ac:dyDescent="0.3">
      <c r="A3517" s="3">
        <v>38764</v>
      </c>
      <c r="B3517" s="5">
        <v>6885.7343356010997</v>
      </c>
      <c r="C3517" s="5">
        <v>6882.0590893952904</v>
      </c>
      <c r="D3517" s="1">
        <f t="shared" si="54"/>
        <v>5.3389038891830921E-4</v>
      </c>
    </row>
    <row r="3518" spans="1:4" x14ac:dyDescent="0.3">
      <c r="A3518" s="3">
        <v>38763</v>
      </c>
      <c r="B3518" s="5">
        <v>6849.7872947215901</v>
      </c>
      <c r="C3518" s="5">
        <v>6852.4371984694899</v>
      </c>
      <c r="D3518" s="1">
        <f t="shared" si="54"/>
        <v>-3.8678446441343679E-4</v>
      </c>
    </row>
    <row r="3519" spans="1:4" x14ac:dyDescent="0.3">
      <c r="A3519" s="3">
        <v>38762</v>
      </c>
      <c r="B3519" s="5">
        <v>6866.5038422588796</v>
      </c>
      <c r="C3519" s="5">
        <v>6862.0480133436504</v>
      </c>
      <c r="D3519" s="1">
        <f t="shared" si="54"/>
        <v>6.4913315236147899E-4</v>
      </c>
    </row>
    <row r="3520" spans="1:4" x14ac:dyDescent="0.3">
      <c r="A3520" s="3">
        <v>38761</v>
      </c>
      <c r="B3520" s="5">
        <v>6851.7949816692699</v>
      </c>
      <c r="C3520" s="5">
        <v>6784.0784649811803</v>
      </c>
      <c r="D3520" s="1">
        <f t="shared" si="54"/>
        <v>9.9321944618761555E-3</v>
      </c>
    </row>
    <row r="3521" spans="1:4" x14ac:dyDescent="0.3">
      <c r="A3521" s="3">
        <v>38758</v>
      </c>
      <c r="B3521" s="5">
        <v>6783.5879497429796</v>
      </c>
      <c r="C3521" s="5">
        <v>6817.6399200456699</v>
      </c>
      <c r="D3521" s="1">
        <f t="shared" si="54"/>
        <v>-5.0072010813659628E-3</v>
      </c>
    </row>
    <row r="3522" spans="1:4" x14ac:dyDescent="0.3">
      <c r="A3522" s="3">
        <v>38757</v>
      </c>
      <c r="B3522" s="5">
        <v>6880.3890798883604</v>
      </c>
      <c r="C3522" s="5">
        <v>6821.4281436049896</v>
      </c>
      <c r="D3522" s="1">
        <f t="shared" si="54"/>
        <v>8.6063475017547041E-3</v>
      </c>
    </row>
    <row r="3523" spans="1:4" x14ac:dyDescent="0.3">
      <c r="A3523" s="3">
        <v>38756</v>
      </c>
      <c r="B3523" s="5">
        <v>6772.4936654396197</v>
      </c>
      <c r="C3523" s="5">
        <v>6726.2872304824105</v>
      </c>
      <c r="D3523" s="1">
        <f t="shared" ref="D3523:D3586" si="55">LN(B3523/C3523)</f>
        <v>6.8460427325136557E-3</v>
      </c>
    </row>
    <row r="3524" spans="1:4" x14ac:dyDescent="0.3">
      <c r="A3524" s="3">
        <v>38755</v>
      </c>
      <c r="B3524" s="5">
        <v>6792.2079477017596</v>
      </c>
      <c r="C3524" s="5">
        <v>6800.6968307371699</v>
      </c>
      <c r="D3524" s="1">
        <f t="shared" si="55"/>
        <v>-1.2490169360209848E-3</v>
      </c>
    </row>
    <row r="3525" spans="1:4" x14ac:dyDescent="0.3">
      <c r="A3525" s="3">
        <v>38754</v>
      </c>
      <c r="B3525" s="5">
        <v>6778.6071437115897</v>
      </c>
      <c r="C3525" s="5">
        <v>6779.0856240580097</v>
      </c>
      <c r="D3525" s="1">
        <f t="shared" si="55"/>
        <v>-7.0584332425116392E-5</v>
      </c>
    </row>
    <row r="3526" spans="1:4" x14ac:dyDescent="0.3">
      <c r="A3526" s="3">
        <v>38751</v>
      </c>
      <c r="B3526" s="5">
        <v>6801.5485608483596</v>
      </c>
      <c r="C3526" s="5">
        <v>6808.2453651381602</v>
      </c>
      <c r="D3526" s="1">
        <f t="shared" si="55"/>
        <v>-9.841155371929965E-4</v>
      </c>
    </row>
    <row r="3527" spans="1:4" x14ac:dyDescent="0.3">
      <c r="A3527" s="3">
        <v>38750</v>
      </c>
      <c r="B3527" s="5">
        <v>6833.7526611186504</v>
      </c>
      <c r="C3527" s="5">
        <v>6941.2860460615602</v>
      </c>
      <c r="D3527" s="1">
        <f t="shared" si="55"/>
        <v>-1.5613105946601457E-2</v>
      </c>
    </row>
    <row r="3528" spans="1:4" x14ac:dyDescent="0.3">
      <c r="A3528" s="3">
        <v>38749</v>
      </c>
      <c r="B3528" s="5">
        <v>6906.1734946152201</v>
      </c>
      <c r="C3528" s="5">
        <v>6828.4108587899</v>
      </c>
      <c r="D3528" s="1">
        <f t="shared" si="55"/>
        <v>1.1323745191418101E-2</v>
      </c>
    </row>
    <row r="3529" spans="1:4" x14ac:dyDescent="0.3">
      <c r="A3529" s="3">
        <v>38748</v>
      </c>
      <c r="B3529" s="5">
        <v>6896.3987505620998</v>
      </c>
      <c r="C3529" s="5">
        <v>6888.55937868418</v>
      </c>
      <c r="D3529" s="1">
        <f t="shared" si="55"/>
        <v>1.1373807086718368E-3</v>
      </c>
    </row>
    <row r="3530" spans="1:4" x14ac:dyDescent="0.3">
      <c r="A3530" s="3">
        <v>38747</v>
      </c>
      <c r="B3530" s="5">
        <v>6841.2381850267202</v>
      </c>
      <c r="C3530" s="5">
        <v>6812.4833804723703</v>
      </c>
      <c r="D3530" s="1">
        <f t="shared" si="55"/>
        <v>4.2120160321369969E-3</v>
      </c>
    </row>
    <row r="3531" spans="1:4" x14ac:dyDescent="0.3">
      <c r="A3531" s="3">
        <v>38744</v>
      </c>
      <c r="B3531" s="5">
        <v>6832.27273827097</v>
      </c>
      <c r="C3531" s="5">
        <v>6758.5472670522104</v>
      </c>
      <c r="D3531" s="1">
        <f t="shared" si="55"/>
        <v>1.0849410759930723E-2</v>
      </c>
    </row>
    <row r="3532" spans="1:4" x14ac:dyDescent="0.3">
      <c r="A3532" s="3">
        <v>38743</v>
      </c>
      <c r="B3532" s="5">
        <v>6776.30148863677</v>
      </c>
      <c r="C3532" s="5">
        <v>6634.8138288128703</v>
      </c>
      <c r="D3532" s="1">
        <f t="shared" si="55"/>
        <v>2.1100841528019939E-2</v>
      </c>
    </row>
    <row r="3533" spans="1:4" x14ac:dyDescent="0.3">
      <c r="A3533" s="3">
        <v>38742</v>
      </c>
      <c r="B3533" s="5">
        <v>6645.4705752700302</v>
      </c>
      <c r="C3533" s="5">
        <v>6546.6167070751799</v>
      </c>
      <c r="D3533" s="1">
        <f t="shared" si="55"/>
        <v>1.4987123174860433E-2</v>
      </c>
    </row>
    <row r="3534" spans="1:4" x14ac:dyDescent="0.3">
      <c r="A3534" s="3">
        <v>38741</v>
      </c>
      <c r="B3534" s="5">
        <v>6549.4929155514201</v>
      </c>
      <c r="C3534" s="5">
        <v>6569.7149031260096</v>
      </c>
      <c r="D3534" s="1">
        <f t="shared" si="55"/>
        <v>-3.0828086374424623E-3</v>
      </c>
    </row>
    <row r="3535" spans="1:4" x14ac:dyDescent="0.3">
      <c r="A3535" s="3">
        <v>38740</v>
      </c>
      <c r="B3535" s="5">
        <v>6584.25555487168</v>
      </c>
      <c r="C3535" s="5">
        <v>6538.9302640487504</v>
      </c>
      <c r="D3535" s="1">
        <f t="shared" si="55"/>
        <v>6.9076932503319933E-3</v>
      </c>
    </row>
    <row r="3536" spans="1:4" x14ac:dyDescent="0.3">
      <c r="A3536" s="3">
        <v>38737</v>
      </c>
      <c r="B3536" s="5">
        <v>6491.60790786296</v>
      </c>
      <c r="C3536" s="5">
        <v>6594.3640092719597</v>
      </c>
      <c r="D3536" s="1">
        <f t="shared" si="55"/>
        <v>-1.570509460314045E-2</v>
      </c>
    </row>
    <row r="3537" spans="1:4" x14ac:dyDescent="0.3">
      <c r="A3537" s="3">
        <v>38736</v>
      </c>
      <c r="B3537" s="5">
        <v>6570.2533330107399</v>
      </c>
      <c r="C3537" s="5">
        <v>6546.6621500641404</v>
      </c>
      <c r="D3537" s="1">
        <f t="shared" si="55"/>
        <v>3.597066461853005E-3</v>
      </c>
    </row>
    <row r="3538" spans="1:4" x14ac:dyDescent="0.3">
      <c r="A3538" s="3">
        <v>38735</v>
      </c>
      <c r="B3538" s="5">
        <v>6529.7648582251304</v>
      </c>
      <c r="C3538" s="5">
        <v>6558.2892618992901</v>
      </c>
      <c r="D3538" s="1">
        <f t="shared" si="55"/>
        <v>-4.3588525192546496E-3</v>
      </c>
    </row>
    <row r="3539" spans="1:4" x14ac:dyDescent="0.3">
      <c r="A3539" s="3">
        <v>38734</v>
      </c>
      <c r="B3539" s="5">
        <v>6609.5630068998598</v>
      </c>
      <c r="C3539" s="5">
        <v>6635.8310131945</v>
      </c>
      <c r="D3539" s="1">
        <f t="shared" si="55"/>
        <v>-3.9663660729559536E-3</v>
      </c>
    </row>
    <row r="3540" spans="1:4" x14ac:dyDescent="0.3">
      <c r="A3540" s="3">
        <v>38733</v>
      </c>
      <c r="B3540" s="5">
        <v>6682.6300865224002</v>
      </c>
      <c r="C3540" s="5">
        <v>6622.45219456632</v>
      </c>
      <c r="D3540" s="1">
        <f t="shared" si="55"/>
        <v>9.0459120868023983E-3</v>
      </c>
    </row>
    <row r="3541" spans="1:4" x14ac:dyDescent="0.3">
      <c r="A3541" s="3">
        <v>38730</v>
      </c>
      <c r="B3541" s="5">
        <v>6653.7509404655102</v>
      </c>
      <c r="C3541" s="5">
        <v>6712.77576875471</v>
      </c>
      <c r="D3541" s="1">
        <f t="shared" si="55"/>
        <v>-8.8317950110908296E-3</v>
      </c>
    </row>
    <row r="3542" spans="1:4" x14ac:dyDescent="0.3">
      <c r="A3542" s="3">
        <v>38729</v>
      </c>
      <c r="B3542" s="5">
        <v>6669.3903583720703</v>
      </c>
      <c r="C3542" s="5">
        <v>6658.7041806060597</v>
      </c>
      <c r="D3542" s="1">
        <f t="shared" si="55"/>
        <v>1.6035570613074377E-3</v>
      </c>
    </row>
    <row r="3543" spans="1:4" x14ac:dyDescent="0.3">
      <c r="A3543" s="3">
        <v>38728</v>
      </c>
      <c r="B3543" s="5">
        <v>6708.0782240758299</v>
      </c>
      <c r="C3543" s="5">
        <v>6697.5424643250999</v>
      </c>
      <c r="D3543" s="1">
        <f t="shared" si="55"/>
        <v>1.5718424629247976E-3</v>
      </c>
    </row>
    <row r="3544" spans="1:4" x14ac:dyDescent="0.3">
      <c r="A3544" s="3">
        <v>38727</v>
      </c>
      <c r="B3544" s="5">
        <v>6629.87765148774</v>
      </c>
      <c r="C3544" s="5">
        <v>6670.1175221409903</v>
      </c>
      <c r="D3544" s="1">
        <f t="shared" si="55"/>
        <v>-6.0511290287934578E-3</v>
      </c>
    </row>
    <row r="3545" spans="1:4" x14ac:dyDescent="0.3">
      <c r="A3545" s="3">
        <v>38726</v>
      </c>
      <c r="B3545" s="5">
        <v>6692.1803239062401</v>
      </c>
      <c r="C3545" s="5">
        <v>6699.7099347353396</v>
      </c>
      <c r="D3545" s="1">
        <f t="shared" si="55"/>
        <v>-1.124503184705832E-3</v>
      </c>
    </row>
    <row r="3546" spans="1:4" x14ac:dyDescent="0.3">
      <c r="A3546" s="3">
        <v>38723</v>
      </c>
      <c r="B3546" s="5">
        <v>6725.5278310940303</v>
      </c>
      <c r="C3546" s="5">
        <v>6707.5487742656296</v>
      </c>
      <c r="D3546" s="1">
        <f t="shared" si="55"/>
        <v>2.6768354104214076E-3</v>
      </c>
    </row>
    <row r="3547" spans="1:4" x14ac:dyDescent="0.3">
      <c r="A3547" s="3">
        <v>38722</v>
      </c>
      <c r="B3547" s="5">
        <v>6675.5366780415598</v>
      </c>
      <c r="C3547" s="5">
        <v>6681.9864953169099</v>
      </c>
      <c r="D3547" s="1">
        <f t="shared" si="55"/>
        <v>-9.6572061944559854E-4</v>
      </c>
    </row>
    <row r="3548" spans="1:4" x14ac:dyDescent="0.3">
      <c r="A3548" s="3">
        <v>38721</v>
      </c>
      <c r="B3548" s="5">
        <v>6699.0321876440203</v>
      </c>
      <c r="C3548" s="5">
        <v>6663.6670143352703</v>
      </c>
      <c r="D3548" s="1">
        <f t="shared" si="55"/>
        <v>5.2931305784378315E-3</v>
      </c>
    </row>
    <row r="3549" spans="1:4" x14ac:dyDescent="0.3">
      <c r="A3549" s="3">
        <v>38720</v>
      </c>
      <c r="B3549" s="5">
        <v>6558.8238826765501</v>
      </c>
      <c r="C3549" s="5">
        <v>6547.6056067357904</v>
      </c>
      <c r="D3549" s="1">
        <f t="shared" si="55"/>
        <v>1.7118741133013947E-3</v>
      </c>
    </row>
    <row r="3550" spans="1:4" x14ac:dyDescent="0.3">
      <c r="A3550" s="3">
        <v>38719</v>
      </c>
      <c r="B3550" s="5">
        <v>6442.97063413249</v>
      </c>
      <c r="C3550" s="5">
        <v>6395.9899749373399</v>
      </c>
      <c r="D3550" s="1">
        <f t="shared" si="55"/>
        <v>7.3184847771829223E-3</v>
      </c>
    </row>
    <row r="3551" spans="1:4" x14ac:dyDescent="0.3">
      <c r="A3551" s="3">
        <v>38716</v>
      </c>
      <c r="B3551" s="5">
        <v>6403.4146745758399</v>
      </c>
      <c r="C3551" s="5">
        <v>6449.0344427473701</v>
      </c>
      <c r="D3551" s="1">
        <f t="shared" si="55"/>
        <v>-7.0990298181461712E-3</v>
      </c>
    </row>
    <row r="3552" spans="1:4" x14ac:dyDescent="0.3">
      <c r="A3552" s="3">
        <v>38715</v>
      </c>
      <c r="B3552" s="5">
        <v>6464.0653679910101</v>
      </c>
      <c r="C3552" s="5">
        <v>6470.4837468174601</v>
      </c>
      <c r="D3552" s="1">
        <f t="shared" si="55"/>
        <v>-9.9243959666282496E-4</v>
      </c>
    </row>
    <row r="3553" spans="1:4" x14ac:dyDescent="0.3">
      <c r="A3553" s="3">
        <v>38714</v>
      </c>
      <c r="B3553" s="5">
        <v>6444.5009701386398</v>
      </c>
      <c r="C3553" s="5">
        <v>6432.8238133547702</v>
      </c>
      <c r="D3553" s="1">
        <f t="shared" si="55"/>
        <v>1.813600290565527E-3</v>
      </c>
    </row>
    <row r="3554" spans="1:4" x14ac:dyDescent="0.3">
      <c r="A3554" s="3">
        <v>38713</v>
      </c>
      <c r="B3554" s="5">
        <v>6440.1679578922403</v>
      </c>
      <c r="C3554" s="5">
        <v>6413.2355550298598</v>
      </c>
      <c r="D3554" s="1">
        <f t="shared" si="55"/>
        <v>4.1907098382111948E-3</v>
      </c>
    </row>
    <row r="3555" spans="1:4" x14ac:dyDescent="0.3">
      <c r="A3555" s="3">
        <v>38709</v>
      </c>
      <c r="B3555" s="5">
        <v>6434.0160284951098</v>
      </c>
      <c r="C3555" s="5">
        <v>6423.3778569308497</v>
      </c>
      <c r="D3555" s="1">
        <f t="shared" si="55"/>
        <v>1.654794756486457E-3</v>
      </c>
    </row>
    <row r="3556" spans="1:4" x14ac:dyDescent="0.3">
      <c r="A3556" s="3">
        <v>38708</v>
      </c>
      <c r="B3556" s="5">
        <v>6406.16136803257</v>
      </c>
      <c r="C3556" s="5">
        <v>6396.3473245754603</v>
      </c>
      <c r="D3556" s="1">
        <f t="shared" si="55"/>
        <v>1.5331441071587608E-3</v>
      </c>
    </row>
    <row r="3557" spans="1:4" x14ac:dyDescent="0.3">
      <c r="A3557" s="3">
        <v>38707</v>
      </c>
      <c r="B3557" s="5">
        <v>6385.4408215417998</v>
      </c>
      <c r="C3557" s="5">
        <v>6350.6341394160099</v>
      </c>
      <c r="D3557" s="1">
        <f t="shared" si="55"/>
        <v>5.4658548867268161E-3</v>
      </c>
    </row>
    <row r="3558" spans="1:4" x14ac:dyDescent="0.3">
      <c r="A3558" s="3">
        <v>38706</v>
      </c>
      <c r="B3558" s="5">
        <v>6357.2276287681098</v>
      </c>
      <c r="C3558" s="5">
        <v>6327.8186565392898</v>
      </c>
      <c r="D3558" s="1">
        <f t="shared" si="55"/>
        <v>4.6368021461267034E-3</v>
      </c>
    </row>
    <row r="3559" spans="1:4" x14ac:dyDescent="0.3">
      <c r="A3559" s="3">
        <v>38705</v>
      </c>
      <c r="B3559" s="5">
        <v>6421.78291503129</v>
      </c>
      <c r="C3559" s="5">
        <v>6413.0807917131997</v>
      </c>
      <c r="D3559" s="1">
        <f t="shared" si="55"/>
        <v>1.3560135659178056E-3</v>
      </c>
    </row>
    <row r="3560" spans="1:4" x14ac:dyDescent="0.3">
      <c r="A3560" s="3">
        <v>38702</v>
      </c>
      <c r="B3560" s="5">
        <v>6430.8228228228199</v>
      </c>
      <c r="C3560" s="5">
        <v>6370.3543543543501</v>
      </c>
      <c r="D3560" s="1">
        <f t="shared" si="55"/>
        <v>9.4473996230242385E-3</v>
      </c>
    </row>
    <row r="3561" spans="1:4" x14ac:dyDescent="0.3">
      <c r="A3561" s="3">
        <v>38701</v>
      </c>
      <c r="B3561" s="5">
        <v>6342.8311355443002</v>
      </c>
      <c r="C3561" s="5">
        <v>6341.6813385553296</v>
      </c>
      <c r="D3561" s="1">
        <f t="shared" si="55"/>
        <v>1.8129147564284749E-4</v>
      </c>
    </row>
    <row r="3562" spans="1:4" x14ac:dyDescent="0.3">
      <c r="A3562" s="3">
        <v>38700</v>
      </c>
      <c r="B3562" s="5">
        <v>6345.2033749805096</v>
      </c>
      <c r="C3562" s="5">
        <v>6379.2892377489097</v>
      </c>
      <c r="D3562" s="1">
        <f t="shared" si="55"/>
        <v>-5.3575329621014375E-3</v>
      </c>
    </row>
    <row r="3563" spans="1:4" x14ac:dyDescent="0.3">
      <c r="A3563" s="3">
        <v>38699</v>
      </c>
      <c r="B3563" s="5">
        <v>6338.3623776557597</v>
      </c>
      <c r="C3563" s="5">
        <v>6332.84793506803</v>
      </c>
      <c r="D3563" s="1">
        <f t="shared" si="55"/>
        <v>8.7038929980143894E-4</v>
      </c>
    </row>
    <row r="3564" spans="1:4" x14ac:dyDescent="0.3">
      <c r="A3564" s="3">
        <v>38698</v>
      </c>
      <c r="B3564" s="5">
        <v>6337.0669663136296</v>
      </c>
      <c r="C3564" s="5">
        <v>6355.2968178449401</v>
      </c>
      <c r="D3564" s="1">
        <f t="shared" si="55"/>
        <v>-2.8725719459161908E-3</v>
      </c>
    </row>
    <row r="3565" spans="1:4" x14ac:dyDescent="0.3">
      <c r="A3565" s="3">
        <v>38695</v>
      </c>
      <c r="B3565" s="5">
        <v>6238.1959042917297</v>
      </c>
      <c r="C3565" s="5">
        <v>6221.8390533103202</v>
      </c>
      <c r="D3565" s="1">
        <f t="shared" si="55"/>
        <v>2.6254918919565713E-3</v>
      </c>
    </row>
    <row r="3566" spans="1:4" x14ac:dyDescent="0.3">
      <c r="A3566" s="3">
        <v>38694</v>
      </c>
      <c r="B3566" s="5">
        <v>6246.8244496697298</v>
      </c>
      <c r="C3566" s="5">
        <v>6180.7493707979202</v>
      </c>
      <c r="D3566" s="1">
        <f t="shared" si="55"/>
        <v>1.0633725045813397E-2</v>
      </c>
    </row>
    <row r="3567" spans="1:4" x14ac:dyDescent="0.3">
      <c r="A3567" s="3">
        <v>38693</v>
      </c>
      <c r="B3567" s="5">
        <v>6172.6477896019796</v>
      </c>
      <c r="C3567" s="5">
        <v>6202.8268716890898</v>
      </c>
      <c r="D3567" s="1">
        <f t="shared" si="55"/>
        <v>-4.8772500024417131E-3</v>
      </c>
    </row>
    <row r="3568" spans="1:4" x14ac:dyDescent="0.3">
      <c r="A3568" s="3">
        <v>38692</v>
      </c>
      <c r="B3568" s="5">
        <v>6247.0243005633101</v>
      </c>
      <c r="C3568" s="5">
        <v>6212.2587031842804</v>
      </c>
      <c r="D3568" s="1">
        <f t="shared" si="55"/>
        <v>5.580688326459444E-3</v>
      </c>
    </row>
    <row r="3569" spans="1:4" x14ac:dyDescent="0.3">
      <c r="A3569" s="3">
        <v>38691</v>
      </c>
      <c r="B3569" s="5">
        <v>6205.4315169366701</v>
      </c>
      <c r="C3569" s="5">
        <v>6249.0957290132501</v>
      </c>
      <c r="D3569" s="1">
        <f t="shared" si="55"/>
        <v>-7.0118102617353247E-3</v>
      </c>
    </row>
    <row r="3570" spans="1:4" x14ac:dyDescent="0.3">
      <c r="A3570" s="3">
        <v>38688</v>
      </c>
      <c r="B3570" s="5">
        <v>6218.2846967584901</v>
      </c>
      <c r="C3570" s="5">
        <v>6199.7867878773804</v>
      </c>
      <c r="D3570" s="1">
        <f t="shared" si="55"/>
        <v>2.9791940859190719E-3</v>
      </c>
    </row>
    <row r="3571" spans="1:4" x14ac:dyDescent="0.3">
      <c r="A3571" s="3">
        <v>38687</v>
      </c>
      <c r="B3571" s="5">
        <v>6178.7134695026598</v>
      </c>
      <c r="C3571" s="5">
        <v>6113.00256930673</v>
      </c>
      <c r="D3571" s="1">
        <f t="shared" si="55"/>
        <v>1.0692001993394092E-2</v>
      </c>
    </row>
    <row r="3572" spans="1:4" x14ac:dyDescent="0.3">
      <c r="A3572" s="3">
        <v>38686</v>
      </c>
      <c r="B3572" s="5">
        <v>6121.4771508386602</v>
      </c>
      <c r="C3572" s="5">
        <v>6110.1380261436498</v>
      </c>
      <c r="D3572" s="1">
        <f t="shared" si="55"/>
        <v>1.8540687847346015E-3</v>
      </c>
    </row>
    <row r="3573" spans="1:4" x14ac:dyDescent="0.3">
      <c r="A3573" s="3">
        <v>38685</v>
      </c>
      <c r="B3573" s="5">
        <v>6126.5494650516102</v>
      </c>
      <c r="C3573" s="5">
        <v>6088.7142385822699</v>
      </c>
      <c r="D3573" s="1">
        <f t="shared" si="55"/>
        <v>6.1947655624148452E-3</v>
      </c>
    </row>
    <row r="3574" spans="1:4" x14ac:dyDescent="0.3">
      <c r="A3574" s="3">
        <v>38684</v>
      </c>
      <c r="B3574" s="5">
        <v>6133.2551361342403</v>
      </c>
      <c r="C3574" s="5">
        <v>6182.6497002441001</v>
      </c>
      <c r="D3574" s="1">
        <f t="shared" si="55"/>
        <v>-8.0213073434131192E-3</v>
      </c>
    </row>
    <row r="3575" spans="1:4" x14ac:dyDescent="0.3">
      <c r="A3575" s="3">
        <v>38681</v>
      </c>
      <c r="B3575" s="5">
        <v>6089.2710604675103</v>
      </c>
      <c r="C3575" s="5">
        <v>6080.6428923120102</v>
      </c>
      <c r="D3575" s="1">
        <f t="shared" si="55"/>
        <v>1.4179507981102099E-3</v>
      </c>
    </row>
    <row r="3576" spans="1:4" x14ac:dyDescent="0.3">
      <c r="A3576" s="3">
        <v>38680</v>
      </c>
      <c r="B3576" s="5">
        <v>6114.5840699620703</v>
      </c>
      <c r="C3576" s="5">
        <v>6120.6774626971401</v>
      </c>
      <c r="D3576" s="1">
        <f t="shared" si="55"/>
        <v>-9.9603808591613302E-4</v>
      </c>
    </row>
    <row r="3577" spans="1:4" x14ac:dyDescent="0.3">
      <c r="A3577" s="3">
        <v>38679</v>
      </c>
      <c r="B3577" s="5">
        <v>6140.7045865487999</v>
      </c>
      <c r="C3577" s="5">
        <v>6138.8964392497901</v>
      </c>
      <c r="D3577" s="1">
        <f t="shared" si="55"/>
        <v>2.9449610101804164E-4</v>
      </c>
    </row>
    <row r="3578" spans="1:4" x14ac:dyDescent="0.3">
      <c r="A3578" s="3">
        <v>38678</v>
      </c>
      <c r="B3578" s="5">
        <v>6111.8499533466302</v>
      </c>
      <c r="C3578" s="5">
        <v>6116.85780764642</v>
      </c>
      <c r="D3578" s="1">
        <f t="shared" si="55"/>
        <v>-8.1903250574172435E-4</v>
      </c>
    </row>
    <row r="3579" spans="1:4" x14ac:dyDescent="0.3">
      <c r="A3579" s="3">
        <v>38677</v>
      </c>
      <c r="B3579" s="5">
        <v>6063.0269344871904</v>
      </c>
      <c r="C3579" s="5">
        <v>6027.5442361135802</v>
      </c>
      <c r="D3579" s="1">
        <f t="shared" si="55"/>
        <v>5.8694994208000921E-3</v>
      </c>
    </row>
    <row r="3580" spans="1:4" x14ac:dyDescent="0.3">
      <c r="A3580" s="3">
        <v>38674</v>
      </c>
      <c r="B3580" s="5">
        <v>6028.2853478603802</v>
      </c>
      <c r="C3580" s="5">
        <v>6034.8978127095997</v>
      </c>
      <c r="D3580" s="1">
        <f t="shared" si="55"/>
        <v>-1.0963052493671412E-3</v>
      </c>
    </row>
    <row r="3581" spans="1:4" x14ac:dyDescent="0.3">
      <c r="A3581" s="3">
        <v>38673</v>
      </c>
      <c r="B3581" s="5">
        <v>5995.7204665161898</v>
      </c>
      <c r="C3581" s="5">
        <v>5993.3102896915098</v>
      </c>
      <c r="D3581" s="1">
        <f t="shared" si="55"/>
        <v>4.0206367072662515E-4</v>
      </c>
    </row>
    <row r="3582" spans="1:4" x14ac:dyDescent="0.3">
      <c r="A3582" s="3">
        <v>38672</v>
      </c>
      <c r="B3582" s="5">
        <v>5930.6038607875798</v>
      </c>
      <c r="C3582" s="5">
        <v>5961.6488877477404</v>
      </c>
      <c r="D3582" s="1">
        <f t="shared" si="55"/>
        <v>-5.2210625083788289E-3</v>
      </c>
    </row>
    <row r="3583" spans="1:4" x14ac:dyDescent="0.3">
      <c r="A3583" s="3">
        <v>38671</v>
      </c>
      <c r="B3583" s="5">
        <v>5988.5984133866104</v>
      </c>
      <c r="C3583" s="5">
        <v>5955.5185788443696</v>
      </c>
      <c r="D3583" s="1">
        <f t="shared" si="55"/>
        <v>5.5391150543442E-3</v>
      </c>
    </row>
    <row r="3584" spans="1:4" x14ac:dyDescent="0.3">
      <c r="A3584" s="3">
        <v>38670</v>
      </c>
      <c r="B3584" s="5">
        <v>5954.0389809304397</v>
      </c>
      <c r="C3584" s="5">
        <v>5943.3291632077999</v>
      </c>
      <c r="D3584" s="1">
        <f t="shared" si="55"/>
        <v>1.8003680285793989E-3</v>
      </c>
    </row>
    <row r="3585" spans="1:4" x14ac:dyDescent="0.3">
      <c r="A3585" s="3">
        <v>38667</v>
      </c>
      <c r="B3585" s="5">
        <v>5966.8647514563099</v>
      </c>
      <c r="C3585" s="5">
        <v>5914.68288852161</v>
      </c>
      <c r="D3585" s="1">
        <f t="shared" si="55"/>
        <v>8.7837376104407186E-3</v>
      </c>
    </row>
    <row r="3586" spans="1:4" x14ac:dyDescent="0.3">
      <c r="A3586" s="3">
        <v>38666</v>
      </c>
      <c r="B3586" s="5">
        <v>5860.1773633846196</v>
      </c>
      <c r="C3586" s="5">
        <v>5870.1204622197201</v>
      </c>
      <c r="D3586" s="1">
        <f t="shared" si="55"/>
        <v>-1.6952853822284127E-3</v>
      </c>
    </row>
    <row r="3587" spans="1:4" x14ac:dyDescent="0.3">
      <c r="A3587" s="3">
        <v>38665</v>
      </c>
      <c r="B3587" s="5">
        <v>5895.8799030565297</v>
      </c>
      <c r="C3587" s="5">
        <v>5903.9624461751901</v>
      </c>
      <c r="D3587" s="1">
        <f t="shared" ref="D3587:D3650" si="56">LN(B3587/C3587)</f>
        <v>-1.369941079467937E-3</v>
      </c>
    </row>
    <row r="3588" spans="1:4" x14ac:dyDescent="0.3">
      <c r="A3588" s="3">
        <v>38664</v>
      </c>
      <c r="B3588" s="5">
        <v>5899.8904554931196</v>
      </c>
      <c r="C3588" s="5">
        <v>5928.8667444079201</v>
      </c>
      <c r="D3588" s="1">
        <f t="shared" si="56"/>
        <v>-4.8993053767826117E-3</v>
      </c>
    </row>
    <row r="3589" spans="1:4" x14ac:dyDescent="0.3">
      <c r="A3589" s="3">
        <v>38663</v>
      </c>
      <c r="B3589" s="5">
        <v>5933.5805560148101</v>
      </c>
      <c r="C3589" s="5">
        <v>5898.5520939131002</v>
      </c>
      <c r="D3589" s="1">
        <f t="shared" si="56"/>
        <v>5.9209215230538442E-3</v>
      </c>
    </row>
    <row r="3590" spans="1:4" x14ac:dyDescent="0.3">
      <c r="A3590" s="3">
        <v>38660</v>
      </c>
      <c r="B3590" s="5">
        <v>5904.3994231814904</v>
      </c>
      <c r="C3590" s="5">
        <v>5915.0847497695104</v>
      </c>
      <c r="D3590" s="1">
        <f t="shared" si="56"/>
        <v>-1.8080872807452219E-3</v>
      </c>
    </row>
    <row r="3591" spans="1:4" x14ac:dyDescent="0.3">
      <c r="A3591" s="3">
        <v>38659</v>
      </c>
      <c r="B3591" s="5">
        <v>5984.1410112493604</v>
      </c>
      <c r="C3591" s="5">
        <v>5938.80914280254</v>
      </c>
      <c r="D3591" s="1">
        <f t="shared" si="56"/>
        <v>7.6041728427875448E-3</v>
      </c>
    </row>
    <row r="3592" spans="1:4" x14ac:dyDescent="0.3">
      <c r="A3592" s="3">
        <v>38658</v>
      </c>
      <c r="B3592" s="5">
        <v>5978.9673106394403</v>
      </c>
      <c r="C3592" s="5">
        <v>5938.2775639246702</v>
      </c>
      <c r="D3592" s="1">
        <f t="shared" si="56"/>
        <v>6.8287436001195859E-3</v>
      </c>
    </row>
    <row r="3593" spans="1:4" x14ac:dyDescent="0.3">
      <c r="A3593" s="3">
        <v>38657</v>
      </c>
      <c r="B3593" s="5">
        <v>5911.4817883777196</v>
      </c>
      <c r="C3593" s="5">
        <v>5911.9141117556101</v>
      </c>
      <c r="D3593" s="1">
        <f t="shared" si="56"/>
        <v>-7.3130153423783267E-5</v>
      </c>
    </row>
    <row r="3594" spans="1:4" x14ac:dyDescent="0.3">
      <c r="A3594" s="3">
        <v>38656</v>
      </c>
      <c r="B3594" s="5">
        <v>5908.4556003068501</v>
      </c>
      <c r="C3594" s="5">
        <v>5819.1767357115295</v>
      </c>
      <c r="D3594" s="1">
        <f t="shared" si="56"/>
        <v>1.5225680130379914E-2</v>
      </c>
    </row>
    <row r="3595" spans="1:4" x14ac:dyDescent="0.3">
      <c r="A3595" s="3">
        <v>38653</v>
      </c>
      <c r="B3595" s="5">
        <v>5820.1949054419001</v>
      </c>
      <c r="C3595" s="5">
        <v>5792.4787726746299</v>
      </c>
      <c r="D3595" s="1">
        <f t="shared" si="56"/>
        <v>4.773437394889367E-3</v>
      </c>
    </row>
    <row r="3596" spans="1:4" x14ac:dyDescent="0.3">
      <c r="A3596" s="3">
        <v>38652</v>
      </c>
      <c r="B3596" s="5">
        <v>5833.5760930255101</v>
      </c>
      <c r="C3596" s="5">
        <v>5921.3337217488297</v>
      </c>
      <c r="D3596" s="1">
        <f t="shared" si="56"/>
        <v>-1.4931507015026359E-2</v>
      </c>
    </row>
    <row r="3597" spans="1:4" x14ac:dyDescent="0.3">
      <c r="A3597" s="3">
        <v>38651</v>
      </c>
      <c r="B3597" s="5">
        <v>5912.8299792481203</v>
      </c>
      <c r="C3597" s="5">
        <v>5884.1634091018896</v>
      </c>
      <c r="D3597" s="1">
        <f t="shared" si="56"/>
        <v>4.8599885795753903E-3</v>
      </c>
    </row>
    <row r="3598" spans="1:4" x14ac:dyDescent="0.3">
      <c r="A3598" s="3">
        <v>38650</v>
      </c>
      <c r="B3598" s="5">
        <v>5901.6228654475199</v>
      </c>
      <c r="C3598" s="5">
        <v>5956.2068547898998</v>
      </c>
      <c r="D3598" s="1">
        <f t="shared" si="56"/>
        <v>-9.2064696779077665E-3</v>
      </c>
    </row>
    <row r="3599" spans="1:4" x14ac:dyDescent="0.3">
      <c r="A3599" s="3">
        <v>38649</v>
      </c>
      <c r="B3599" s="5">
        <v>5873.7837319656601</v>
      </c>
      <c r="C3599" s="5">
        <v>5797.64415472366</v>
      </c>
      <c r="D3599" s="1">
        <f t="shared" si="56"/>
        <v>1.304735943266894E-2</v>
      </c>
    </row>
    <row r="3600" spans="1:4" x14ac:dyDescent="0.3">
      <c r="A3600" s="3">
        <v>38646</v>
      </c>
      <c r="B3600" s="5">
        <v>5780.4379771334397</v>
      </c>
      <c r="C3600" s="5">
        <v>5790.4734597326296</v>
      </c>
      <c r="D3600" s="1">
        <f t="shared" si="56"/>
        <v>-1.7346058122083075E-3</v>
      </c>
    </row>
    <row r="3601" spans="1:4" x14ac:dyDescent="0.3">
      <c r="A3601" s="3">
        <v>38645</v>
      </c>
      <c r="B3601" s="5">
        <v>5844.4172103473502</v>
      </c>
      <c r="C3601" s="5">
        <v>5892.1529755253596</v>
      </c>
      <c r="D3601" s="1">
        <f t="shared" si="56"/>
        <v>-8.1345789528209696E-3</v>
      </c>
    </row>
    <row r="3602" spans="1:4" x14ac:dyDescent="0.3">
      <c r="A3602" s="3">
        <v>38644</v>
      </c>
      <c r="B3602" s="5">
        <v>5811.7819193591104</v>
      </c>
      <c r="C3602" s="5">
        <v>5879.2305293708596</v>
      </c>
      <c r="D3602" s="1">
        <f t="shared" si="56"/>
        <v>-1.1538668469151173E-2</v>
      </c>
    </row>
    <row r="3603" spans="1:4" x14ac:dyDescent="0.3">
      <c r="A3603" s="3">
        <v>38643</v>
      </c>
      <c r="B3603" s="5">
        <v>5916.3348042908801</v>
      </c>
      <c r="C3603" s="5">
        <v>5958.33482820889</v>
      </c>
      <c r="D3603" s="1">
        <f t="shared" si="56"/>
        <v>-7.0739145355163879E-3</v>
      </c>
    </row>
    <row r="3604" spans="1:4" x14ac:dyDescent="0.3">
      <c r="A3604" s="3">
        <v>38642</v>
      </c>
      <c r="B3604" s="5">
        <v>5986.5451441076402</v>
      </c>
      <c r="C3604" s="5">
        <v>5997.1623360227004</v>
      </c>
      <c r="D3604" s="1">
        <f t="shared" si="56"/>
        <v>-1.7719382270672353E-3</v>
      </c>
    </row>
    <row r="3605" spans="1:4" x14ac:dyDescent="0.3">
      <c r="A3605" s="3">
        <v>38639</v>
      </c>
      <c r="B3605" s="5">
        <v>6008.47733941963</v>
      </c>
      <c r="C3605" s="5">
        <v>5982.8883333937201</v>
      </c>
      <c r="D3605" s="1">
        <f t="shared" si="56"/>
        <v>4.2679116901657259E-3</v>
      </c>
    </row>
    <row r="3606" spans="1:4" x14ac:dyDescent="0.3">
      <c r="A3606" s="3">
        <v>38638</v>
      </c>
      <c r="B3606" s="5">
        <v>5952.96621889771</v>
      </c>
      <c r="C3606" s="5">
        <v>5986.2422281817999</v>
      </c>
      <c r="D3606" s="1">
        <f t="shared" si="56"/>
        <v>-5.5742548754554025E-3</v>
      </c>
    </row>
    <row r="3607" spans="1:4" x14ac:dyDescent="0.3">
      <c r="A3607" s="3">
        <v>38637</v>
      </c>
      <c r="B3607" s="5">
        <v>5988.5680627013699</v>
      </c>
      <c r="C3607" s="5">
        <v>6016.7932874934004</v>
      </c>
      <c r="D3607" s="1">
        <f t="shared" si="56"/>
        <v>-4.7021119936876479E-3</v>
      </c>
    </row>
    <row r="3608" spans="1:4" x14ac:dyDescent="0.3">
      <c r="A3608" s="3">
        <v>38636</v>
      </c>
      <c r="B3608" s="5">
        <v>6033.9076532019099</v>
      </c>
      <c r="C3608" s="5">
        <v>6019.3278419241396</v>
      </c>
      <c r="D3608" s="1">
        <f t="shared" si="56"/>
        <v>2.4192372902055227E-3</v>
      </c>
    </row>
    <row r="3609" spans="1:4" x14ac:dyDescent="0.3">
      <c r="A3609" s="3">
        <v>38635</v>
      </c>
      <c r="B3609" s="5">
        <v>6061.9983827558399</v>
      </c>
      <c r="C3609" s="5">
        <v>6067.4173576161402</v>
      </c>
      <c r="D3609" s="1">
        <f t="shared" si="56"/>
        <v>-8.9352617419178411E-4</v>
      </c>
    </row>
    <row r="3610" spans="1:4" x14ac:dyDescent="0.3">
      <c r="A3610" s="3">
        <v>38632</v>
      </c>
      <c r="B3610" s="5">
        <v>6068.4060008240403</v>
      </c>
      <c r="C3610" s="5">
        <v>6063.9950558639102</v>
      </c>
      <c r="D3610" s="1">
        <f t="shared" si="56"/>
        <v>7.2713474173311237E-4</v>
      </c>
    </row>
    <row r="3611" spans="1:4" x14ac:dyDescent="0.3">
      <c r="A3611" s="3">
        <v>38631</v>
      </c>
      <c r="B3611" s="5">
        <v>6112.50944177773</v>
      </c>
      <c r="C3611" s="5">
        <v>6137.15552739943</v>
      </c>
      <c r="D3611" s="1">
        <f t="shared" si="56"/>
        <v>-4.0239661966453679E-3</v>
      </c>
    </row>
    <row r="3612" spans="1:4" x14ac:dyDescent="0.3">
      <c r="A3612" s="3">
        <v>38630</v>
      </c>
      <c r="B3612" s="5">
        <v>6070.14392796417</v>
      </c>
      <c r="C3612" s="5">
        <v>6120.7222741097303</v>
      </c>
      <c r="D3612" s="1">
        <f t="shared" si="56"/>
        <v>-8.2977920541882459E-3</v>
      </c>
    </row>
    <row r="3613" spans="1:4" x14ac:dyDescent="0.3">
      <c r="A3613" s="3">
        <v>38629</v>
      </c>
      <c r="B3613" s="5">
        <v>6122.4484932257701</v>
      </c>
      <c r="C3613" s="5">
        <v>6058.9125487065203</v>
      </c>
      <c r="D3613" s="1">
        <f t="shared" si="56"/>
        <v>1.0431760535334953E-2</v>
      </c>
    </row>
    <row r="3614" spans="1:4" x14ac:dyDescent="0.3">
      <c r="A3614" s="3">
        <v>38628</v>
      </c>
      <c r="B3614" s="5">
        <v>6058.8109061863197</v>
      </c>
      <c r="C3614" s="5">
        <v>6033.6794668510802</v>
      </c>
      <c r="D3614" s="1">
        <f t="shared" si="56"/>
        <v>4.1565425718977081E-3</v>
      </c>
    </row>
    <row r="3615" spans="1:4" x14ac:dyDescent="0.3">
      <c r="A3615" s="3">
        <v>38625</v>
      </c>
      <c r="B3615" s="5">
        <v>6067.6033296444302</v>
      </c>
      <c r="C3615" s="5">
        <v>6081.7254486840302</v>
      </c>
      <c r="D3615" s="1">
        <f t="shared" si="56"/>
        <v>-2.3247581257394082E-3</v>
      </c>
    </row>
    <row r="3616" spans="1:4" x14ac:dyDescent="0.3">
      <c r="A3616" s="3">
        <v>38624</v>
      </c>
      <c r="B3616" s="5">
        <v>6040.9413010262297</v>
      </c>
      <c r="C3616" s="5">
        <v>6076.6732034793404</v>
      </c>
      <c r="D3616" s="1">
        <f t="shared" si="56"/>
        <v>-5.8975314003163488E-3</v>
      </c>
    </row>
    <row r="3617" spans="1:4" x14ac:dyDescent="0.3">
      <c r="A3617" s="3">
        <v>38623</v>
      </c>
      <c r="B3617" s="5">
        <v>6078.20569928851</v>
      </c>
      <c r="C3617" s="5">
        <v>5999.8314532343102</v>
      </c>
      <c r="D3617" s="1">
        <f t="shared" si="56"/>
        <v>1.2978159468524071E-2</v>
      </c>
    </row>
    <row r="3618" spans="1:4" x14ac:dyDescent="0.3">
      <c r="A3618" s="3">
        <v>38622</v>
      </c>
      <c r="B3618" s="5">
        <v>5966.5260906655103</v>
      </c>
      <c r="C3618" s="5">
        <v>5983.2990904612598</v>
      </c>
      <c r="D3618" s="1">
        <f t="shared" si="56"/>
        <v>-2.8072395297193894E-3</v>
      </c>
    </row>
    <row r="3619" spans="1:4" x14ac:dyDescent="0.3">
      <c r="A3619" s="3">
        <v>38621</v>
      </c>
      <c r="B3619" s="5">
        <v>6034.31165413082</v>
      </c>
      <c r="C3619" s="5">
        <v>5961.8974030834797</v>
      </c>
      <c r="D3619" s="1">
        <f t="shared" si="56"/>
        <v>1.2073002441994277E-2</v>
      </c>
    </row>
    <row r="3620" spans="1:4" x14ac:dyDescent="0.3">
      <c r="A3620" s="3">
        <v>38618</v>
      </c>
      <c r="B3620" s="5">
        <v>5876.1839429059601</v>
      </c>
      <c r="C3620" s="5">
        <v>5857.4815563659104</v>
      </c>
      <c r="D3620" s="1">
        <f t="shared" si="56"/>
        <v>3.1878192503971853E-3</v>
      </c>
    </row>
    <row r="3621" spans="1:4" x14ac:dyDescent="0.3">
      <c r="A3621" s="3">
        <v>38617</v>
      </c>
      <c r="B3621" s="5">
        <v>5892.0143867408597</v>
      </c>
      <c r="C3621" s="5">
        <v>5902.3427057765603</v>
      </c>
      <c r="D3621" s="1">
        <f t="shared" si="56"/>
        <v>-1.7514005375242519E-3</v>
      </c>
    </row>
    <row r="3622" spans="1:4" x14ac:dyDescent="0.3">
      <c r="A3622" s="3">
        <v>38616</v>
      </c>
      <c r="B3622" s="5">
        <v>5955.5582702174297</v>
      </c>
      <c r="C3622" s="5">
        <v>6026.8262887857099</v>
      </c>
      <c r="D3622" s="1">
        <f t="shared" si="56"/>
        <v>-1.1895605355729923E-2</v>
      </c>
    </row>
    <row r="3623" spans="1:4" x14ac:dyDescent="0.3">
      <c r="A3623" s="3">
        <v>38615</v>
      </c>
      <c r="B3623" s="5">
        <v>6012.5269559739399</v>
      </c>
      <c r="C3623" s="5">
        <v>5977.5992827893797</v>
      </c>
      <c r="D3623" s="1">
        <f t="shared" si="56"/>
        <v>5.8260891146140574E-3</v>
      </c>
    </row>
    <row r="3624" spans="1:4" x14ac:dyDescent="0.3">
      <c r="A3624" s="3">
        <v>38614</v>
      </c>
      <c r="B3624" s="5">
        <v>5978.3856600201498</v>
      </c>
      <c r="C3624" s="5">
        <v>5980.8250100122596</v>
      </c>
      <c r="D3624" s="1">
        <f t="shared" si="56"/>
        <v>-4.0794498788322302E-4</v>
      </c>
    </row>
    <row r="3625" spans="1:4" x14ac:dyDescent="0.3">
      <c r="A3625" s="3">
        <v>38611</v>
      </c>
      <c r="B3625" s="5">
        <v>6100.9628913657698</v>
      </c>
      <c r="C3625" s="5">
        <v>6011.9413211309902</v>
      </c>
      <c r="D3625" s="1">
        <f t="shared" si="56"/>
        <v>1.4698898213493076E-2</v>
      </c>
    </row>
    <row r="3626" spans="1:4" x14ac:dyDescent="0.3">
      <c r="A3626" s="3">
        <v>38610</v>
      </c>
      <c r="B3626" s="5">
        <v>5995.6248625131202</v>
      </c>
      <c r="C3626" s="5">
        <v>5993.0217779189798</v>
      </c>
      <c r="D3626" s="1">
        <f t="shared" si="56"/>
        <v>4.3425829672357169E-4</v>
      </c>
    </row>
    <row r="3627" spans="1:4" x14ac:dyDescent="0.3">
      <c r="A3627" s="3">
        <v>38609</v>
      </c>
      <c r="B3627" s="5">
        <v>6033.3783783783902</v>
      </c>
      <c r="C3627" s="5">
        <v>6028.1449631449696</v>
      </c>
      <c r="D3627" s="1">
        <f t="shared" si="56"/>
        <v>8.6778683150652081E-4</v>
      </c>
    </row>
    <row r="3628" spans="1:4" x14ac:dyDescent="0.3">
      <c r="A3628" s="3">
        <v>38608</v>
      </c>
      <c r="B3628" s="5">
        <v>6011.1838716797902</v>
      </c>
      <c r="C3628" s="5">
        <v>6118.9022147009</v>
      </c>
      <c r="D3628" s="1">
        <f t="shared" si="56"/>
        <v>-1.7760990962503543E-2</v>
      </c>
    </row>
    <row r="3629" spans="1:4" x14ac:dyDescent="0.3">
      <c r="A3629" s="3">
        <v>38607</v>
      </c>
      <c r="B3629" s="5">
        <v>6126.2077517095604</v>
      </c>
      <c r="C3629" s="5">
        <v>6173.4865505260595</v>
      </c>
      <c r="D3629" s="1">
        <f t="shared" si="56"/>
        <v>-7.6878384964464254E-3</v>
      </c>
    </row>
    <row r="3630" spans="1:4" x14ac:dyDescent="0.3">
      <c r="A3630" s="3">
        <v>38604</v>
      </c>
      <c r="B3630" s="5">
        <v>6211.37071457816</v>
      </c>
      <c r="C3630" s="5">
        <v>6202.9084411797303</v>
      </c>
      <c r="D3630" s="1">
        <f t="shared" si="56"/>
        <v>1.3633131014596973E-3</v>
      </c>
    </row>
    <row r="3631" spans="1:4" x14ac:dyDescent="0.3">
      <c r="A3631" s="3">
        <v>38603</v>
      </c>
      <c r="B3631" s="5">
        <v>6191.4830293034202</v>
      </c>
      <c r="C3631" s="5">
        <v>6188.1471744441096</v>
      </c>
      <c r="D3631" s="1">
        <f t="shared" si="56"/>
        <v>5.3892642755040026E-4</v>
      </c>
    </row>
    <row r="3632" spans="1:4" x14ac:dyDescent="0.3">
      <c r="A3632" s="3">
        <v>38602</v>
      </c>
      <c r="B3632" s="5">
        <v>6193.7542683305201</v>
      </c>
      <c r="C3632" s="5">
        <v>6181.06413360649</v>
      </c>
      <c r="D3632" s="1">
        <f t="shared" si="56"/>
        <v>2.0509616804405286E-3</v>
      </c>
    </row>
    <row r="3633" spans="1:4" x14ac:dyDescent="0.3">
      <c r="A3633" s="3">
        <v>38601</v>
      </c>
      <c r="B3633" s="5">
        <v>6190.0003737712304</v>
      </c>
      <c r="C3633" s="5">
        <v>6109.1536573514704</v>
      </c>
      <c r="D3633" s="1">
        <f t="shared" si="56"/>
        <v>1.3146901108941858E-2</v>
      </c>
    </row>
    <row r="3634" spans="1:4" x14ac:dyDescent="0.3">
      <c r="A3634" s="3">
        <v>38600</v>
      </c>
      <c r="B3634" s="5">
        <v>6155.5212877990298</v>
      </c>
      <c r="C3634" s="5">
        <v>6084.9506042826597</v>
      </c>
      <c r="D3634" s="1">
        <f t="shared" si="56"/>
        <v>1.1530840650865052E-2</v>
      </c>
    </row>
    <row r="3635" spans="1:4" x14ac:dyDescent="0.3">
      <c r="A3635" s="3">
        <v>38597</v>
      </c>
      <c r="B3635" s="5">
        <v>6058.3948004458098</v>
      </c>
      <c r="C3635" s="5">
        <v>6062.8655153845102</v>
      </c>
      <c r="D3635" s="1">
        <f t="shared" si="56"/>
        <v>-7.3766506533814557E-4</v>
      </c>
    </row>
    <row r="3636" spans="1:4" x14ac:dyDescent="0.3">
      <c r="A3636" s="3">
        <v>38596</v>
      </c>
      <c r="B3636" s="5">
        <v>6053.6750000000002</v>
      </c>
      <c r="C3636" s="5">
        <v>6058.3249999999998</v>
      </c>
      <c r="D3636" s="1">
        <f t="shared" si="56"/>
        <v>-7.6783359122483048E-4</v>
      </c>
    </row>
    <row r="3637" spans="1:4" x14ac:dyDescent="0.3">
      <c r="A3637" s="3">
        <v>38595</v>
      </c>
      <c r="B3637" s="5">
        <v>5961.2555234639103</v>
      </c>
      <c r="C3637" s="5">
        <v>5918.80816608654</v>
      </c>
      <c r="D3637" s="1">
        <f t="shared" si="56"/>
        <v>7.1460118597616775E-3</v>
      </c>
    </row>
    <row r="3638" spans="1:4" x14ac:dyDescent="0.3">
      <c r="A3638" s="3">
        <v>38594</v>
      </c>
      <c r="B3638" s="5">
        <v>5854.0554408512999</v>
      </c>
      <c r="C3638" s="5">
        <v>5898.4643201837598</v>
      </c>
      <c r="D3638" s="1">
        <f t="shared" si="56"/>
        <v>-7.5573734992838973E-3</v>
      </c>
    </row>
    <row r="3639" spans="1:4" x14ac:dyDescent="0.3">
      <c r="A3639" s="3">
        <v>38593</v>
      </c>
      <c r="B3639" s="5">
        <v>5885.3802313920196</v>
      </c>
      <c r="C3639" s="5">
        <v>5817.4302277230099</v>
      </c>
      <c r="D3639" s="1">
        <f t="shared" si="56"/>
        <v>1.1612726280323121E-2</v>
      </c>
    </row>
    <row r="3640" spans="1:4" x14ac:dyDescent="0.3">
      <c r="A3640" s="3">
        <v>38590</v>
      </c>
      <c r="B3640" s="5">
        <v>5874.9554815969996</v>
      </c>
      <c r="C3640" s="5">
        <v>5968.7941346236403</v>
      </c>
      <c r="D3640" s="1">
        <f t="shared" si="56"/>
        <v>-1.5846437101058718E-2</v>
      </c>
    </row>
    <row r="3641" spans="1:4" x14ac:dyDescent="0.3">
      <c r="A3641" s="3">
        <v>38589</v>
      </c>
      <c r="B3641" s="5">
        <v>5971.4095989965699</v>
      </c>
      <c r="C3641" s="5">
        <v>6008.7185351877097</v>
      </c>
      <c r="D3641" s="1">
        <f t="shared" si="56"/>
        <v>-6.2284904446832691E-3</v>
      </c>
    </row>
    <row r="3642" spans="1:4" x14ac:dyDescent="0.3">
      <c r="A3642" s="3">
        <v>38588</v>
      </c>
      <c r="B3642" s="5">
        <v>6030.8785101762796</v>
      </c>
      <c r="C3642" s="5">
        <v>6020.0949541790797</v>
      </c>
      <c r="D3642" s="1">
        <f t="shared" si="56"/>
        <v>1.7896577247130147E-3</v>
      </c>
    </row>
    <row r="3643" spans="1:4" x14ac:dyDescent="0.3">
      <c r="A3643" s="3">
        <v>38587</v>
      </c>
      <c r="B3643" s="5">
        <v>6014.4069662206703</v>
      </c>
      <c r="C3643" s="5">
        <v>6023.7262431817599</v>
      </c>
      <c r="D3643" s="1">
        <f t="shared" si="56"/>
        <v>-1.5482930219612482E-3</v>
      </c>
    </row>
    <row r="3644" spans="1:4" x14ac:dyDescent="0.3">
      <c r="A3644" s="3">
        <v>38586</v>
      </c>
      <c r="B3644" s="5">
        <v>6040.2258809724599</v>
      </c>
      <c r="C3644" s="5">
        <v>6030.5085988779301</v>
      </c>
      <c r="D3644" s="1">
        <f t="shared" si="56"/>
        <v>1.6100568212998932E-3</v>
      </c>
    </row>
    <row r="3645" spans="1:4" x14ac:dyDescent="0.3">
      <c r="A3645" s="3">
        <v>38583</v>
      </c>
      <c r="B3645" s="5">
        <v>5990.3156820335798</v>
      </c>
      <c r="C3645" s="5">
        <v>5899.1591533208502</v>
      </c>
      <c r="D3645" s="1">
        <f t="shared" si="56"/>
        <v>1.5334287877840495E-2</v>
      </c>
    </row>
    <row r="3646" spans="1:4" x14ac:dyDescent="0.3">
      <c r="A3646" s="3">
        <v>38582</v>
      </c>
      <c r="B3646" s="5">
        <v>5906.3869679556001</v>
      </c>
      <c r="C3646" s="5">
        <v>5937.2260640888499</v>
      </c>
      <c r="D3646" s="1">
        <f t="shared" si="56"/>
        <v>-5.207729389212737E-3</v>
      </c>
    </row>
    <row r="3647" spans="1:4" x14ac:dyDescent="0.3">
      <c r="A3647" s="3">
        <v>38581</v>
      </c>
      <c r="B3647" s="5">
        <v>5978.7187039764303</v>
      </c>
      <c r="C3647" s="5">
        <v>5979.7864506627302</v>
      </c>
      <c r="D3647" s="1">
        <f t="shared" si="56"/>
        <v>-1.7857527765049048E-4</v>
      </c>
    </row>
    <row r="3648" spans="1:4" x14ac:dyDescent="0.3">
      <c r="A3648" s="3">
        <v>38580</v>
      </c>
      <c r="B3648" s="5">
        <v>6037.3703534298602</v>
      </c>
      <c r="C3648" s="5">
        <v>6106.4987081700701</v>
      </c>
      <c r="D3648" s="1">
        <f t="shared" si="56"/>
        <v>-1.1385020882866479E-2</v>
      </c>
    </row>
    <row r="3649" spans="1:4" x14ac:dyDescent="0.3">
      <c r="A3649" s="3">
        <v>38579</v>
      </c>
      <c r="B3649" s="5">
        <v>6088.4633938179404</v>
      </c>
      <c r="C3649" s="5">
        <v>6104.3947208925401</v>
      </c>
      <c r="D3649" s="1">
        <f t="shared" si="56"/>
        <v>-2.6132242319053655E-3</v>
      </c>
    </row>
    <row r="3650" spans="1:4" x14ac:dyDescent="0.3">
      <c r="A3650" s="3">
        <v>38576</v>
      </c>
      <c r="B3650" s="5">
        <v>6140.0412873700698</v>
      </c>
      <c r="C3650" s="5">
        <v>6179.7244192409298</v>
      </c>
      <c r="D3650" s="1">
        <f t="shared" si="56"/>
        <v>-6.4422116556782606E-3</v>
      </c>
    </row>
    <row r="3651" spans="1:4" x14ac:dyDescent="0.3">
      <c r="A3651" s="3">
        <v>38575</v>
      </c>
      <c r="B3651" s="5">
        <v>6177.04709535032</v>
      </c>
      <c r="C3651" s="5">
        <v>6192.8951732565301</v>
      </c>
      <c r="D3651" s="1">
        <f t="shared" ref="D3651:D3714" si="57">LN(B3651/C3651)</f>
        <v>-2.5623541699978936E-3</v>
      </c>
    </row>
    <row r="3652" spans="1:4" x14ac:dyDescent="0.3">
      <c r="A3652" s="3">
        <v>38574</v>
      </c>
      <c r="B3652" s="5">
        <v>6180.3489826499299</v>
      </c>
      <c r="C3652" s="5">
        <v>6093.9082836939097</v>
      </c>
      <c r="D3652" s="1">
        <f t="shared" si="57"/>
        <v>1.4085109372993147E-2</v>
      </c>
    </row>
    <row r="3653" spans="1:4" x14ac:dyDescent="0.3">
      <c r="A3653" s="3">
        <v>38573</v>
      </c>
      <c r="B3653" s="5">
        <v>6072.5568048288596</v>
      </c>
      <c r="C3653" s="5">
        <v>5981.4588049030799</v>
      </c>
      <c r="D3653" s="1">
        <f t="shared" si="57"/>
        <v>1.5115250768672504E-2</v>
      </c>
    </row>
    <row r="3654" spans="1:4" x14ac:dyDescent="0.3">
      <c r="A3654" s="3">
        <v>38572</v>
      </c>
      <c r="B3654" s="5">
        <v>5973.3303700411197</v>
      </c>
      <c r="C3654" s="5">
        <v>5972.3302589176601</v>
      </c>
      <c r="D3654" s="1">
        <f t="shared" si="57"/>
        <v>1.6744341846969312E-4</v>
      </c>
    </row>
    <row r="3655" spans="1:4" x14ac:dyDescent="0.3">
      <c r="A3655" s="3">
        <v>38569</v>
      </c>
      <c r="B3655" s="5">
        <v>5966.4054581860701</v>
      </c>
      <c r="C3655" s="5">
        <v>6002.8057251625596</v>
      </c>
      <c r="D3655" s="1">
        <f t="shared" si="57"/>
        <v>-6.0823355252448393E-3</v>
      </c>
    </row>
    <row r="3656" spans="1:4" x14ac:dyDescent="0.3">
      <c r="A3656" s="3">
        <v>38568</v>
      </c>
      <c r="B3656" s="5">
        <v>6036.5109049700905</v>
      </c>
      <c r="C3656" s="5">
        <v>6096.6151864557896</v>
      </c>
      <c r="D3656" s="1">
        <f t="shared" si="57"/>
        <v>-9.9075494118642041E-3</v>
      </c>
    </row>
    <row r="3657" spans="1:4" x14ac:dyDescent="0.3">
      <c r="A3657" s="3">
        <v>38567</v>
      </c>
      <c r="B3657" s="5">
        <v>6075.1508570159103</v>
      </c>
      <c r="C3657" s="5">
        <v>6084.1467477818596</v>
      </c>
      <c r="D3657" s="1">
        <f t="shared" si="57"/>
        <v>-1.479673036989218E-3</v>
      </c>
    </row>
    <row r="3658" spans="1:4" x14ac:dyDescent="0.3">
      <c r="A3658" s="3">
        <v>38566</v>
      </c>
      <c r="B3658" s="5">
        <v>6017.0893255754499</v>
      </c>
      <c r="C3658" s="5">
        <v>5970.2370061355796</v>
      </c>
      <c r="D3658" s="1">
        <f t="shared" si="57"/>
        <v>7.8170155248809166E-3</v>
      </c>
    </row>
    <row r="3659" spans="1:4" x14ac:dyDescent="0.3">
      <c r="A3659" s="3">
        <v>38565</v>
      </c>
      <c r="B3659" s="5">
        <v>5954.1403910301497</v>
      </c>
      <c r="C3659" s="5">
        <v>5943.8411531250604</v>
      </c>
      <c r="D3659" s="1">
        <f t="shared" si="57"/>
        <v>1.7312584389749556E-3</v>
      </c>
    </row>
    <row r="3660" spans="1:4" x14ac:dyDescent="0.3">
      <c r="A3660" s="3">
        <v>38562</v>
      </c>
      <c r="B3660" s="5">
        <v>5927.3410965550702</v>
      </c>
      <c r="C3660" s="5">
        <v>5939.4226103833098</v>
      </c>
      <c r="D3660" s="1">
        <f t="shared" si="57"/>
        <v>-2.0361942482137432E-3</v>
      </c>
    </row>
    <row r="3661" spans="1:4" x14ac:dyDescent="0.3">
      <c r="A3661" s="3">
        <v>38561</v>
      </c>
      <c r="B3661" s="5">
        <v>5935.12306964443</v>
      </c>
      <c r="C3661" s="5">
        <v>5907.9130930573901</v>
      </c>
      <c r="D3661" s="1">
        <f t="shared" si="57"/>
        <v>4.595109580263144E-3</v>
      </c>
    </row>
    <row r="3662" spans="1:4" x14ac:dyDescent="0.3">
      <c r="A3662" s="3">
        <v>38560</v>
      </c>
      <c r="B3662" s="5">
        <v>5860.4103802051804</v>
      </c>
      <c r="C3662" s="5">
        <v>5846.7833433916603</v>
      </c>
      <c r="D3662" s="1">
        <f t="shared" si="57"/>
        <v>2.3279777014949777E-3</v>
      </c>
    </row>
    <row r="3663" spans="1:4" x14ac:dyDescent="0.3">
      <c r="A3663" s="3">
        <v>38559</v>
      </c>
      <c r="B3663" s="5">
        <v>5817.0277671022204</v>
      </c>
      <c r="C3663" s="5">
        <v>5807.78007302074</v>
      </c>
      <c r="D3663" s="1">
        <f t="shared" si="57"/>
        <v>1.5910277674164831E-3</v>
      </c>
    </row>
    <row r="3664" spans="1:4" x14ac:dyDescent="0.3">
      <c r="A3664" s="3">
        <v>38558</v>
      </c>
      <c r="B3664" s="5">
        <v>5839.7848684369401</v>
      </c>
      <c r="C3664" s="5">
        <v>5840.9787039047096</v>
      </c>
      <c r="D3664" s="1">
        <f t="shared" si="57"/>
        <v>-2.0441051897553852E-4</v>
      </c>
    </row>
    <row r="3665" spans="1:4" x14ac:dyDescent="0.3">
      <c r="A3665" s="3">
        <v>38555</v>
      </c>
      <c r="B3665" s="5">
        <v>5836.1688264678296</v>
      </c>
      <c r="C3665" s="5">
        <v>5823.19795361858</v>
      </c>
      <c r="D3665" s="1">
        <f t="shared" si="57"/>
        <v>2.2249712947404409E-3</v>
      </c>
    </row>
    <row r="3666" spans="1:4" x14ac:dyDescent="0.3">
      <c r="A3666" s="3">
        <v>38554</v>
      </c>
      <c r="B3666" s="5">
        <v>5874.5393288492796</v>
      </c>
      <c r="C3666" s="5">
        <v>5842.79406935307</v>
      </c>
      <c r="D3666" s="1">
        <f t="shared" si="57"/>
        <v>5.4185258861419797E-3</v>
      </c>
    </row>
    <row r="3667" spans="1:4" x14ac:dyDescent="0.3">
      <c r="A3667" s="3">
        <v>38553</v>
      </c>
      <c r="B3667" s="5">
        <v>5809.32259983731</v>
      </c>
      <c r="C3667" s="5">
        <v>5778.9798321980697</v>
      </c>
      <c r="D3667" s="1">
        <f t="shared" si="57"/>
        <v>5.2368044691293286E-3</v>
      </c>
    </row>
    <row r="3668" spans="1:4" x14ac:dyDescent="0.3">
      <c r="A3668" s="3">
        <v>38552</v>
      </c>
      <c r="B3668" s="5">
        <v>5740.3766319715996</v>
      </c>
      <c r="C3668" s="5">
        <v>5686.4448589134199</v>
      </c>
      <c r="D3668" s="1">
        <f t="shared" si="57"/>
        <v>9.4395757506399256E-3</v>
      </c>
    </row>
    <row r="3669" spans="1:4" x14ac:dyDescent="0.3">
      <c r="A3669" s="3">
        <v>38551</v>
      </c>
      <c r="B3669" s="5">
        <v>5688.4906046982696</v>
      </c>
      <c r="C3669" s="5">
        <v>5686.1041136837703</v>
      </c>
      <c r="D3669" s="1">
        <f t="shared" si="57"/>
        <v>4.1961777251911249E-4</v>
      </c>
    </row>
    <row r="3670" spans="1:4" x14ac:dyDescent="0.3">
      <c r="A3670" s="3">
        <v>38548</v>
      </c>
      <c r="B3670" s="5">
        <v>5671.0185909391703</v>
      </c>
      <c r="C3670" s="5">
        <v>5657.90265326995</v>
      </c>
      <c r="D3670" s="1">
        <f t="shared" si="57"/>
        <v>2.3154796906998919E-3</v>
      </c>
    </row>
    <row r="3671" spans="1:4" x14ac:dyDescent="0.3">
      <c r="A3671" s="3">
        <v>38547</v>
      </c>
      <c r="B3671" s="5">
        <v>5677.6411173400302</v>
      </c>
      <c r="C3671" s="5">
        <v>5662.57490817707</v>
      </c>
      <c r="D3671" s="1">
        <f t="shared" si="57"/>
        <v>2.6571306919449186E-3</v>
      </c>
    </row>
    <row r="3672" spans="1:4" x14ac:dyDescent="0.3">
      <c r="A3672" s="3">
        <v>38546</v>
      </c>
      <c r="B3672" s="5">
        <v>5659.4229187829396</v>
      </c>
      <c r="C3672" s="5">
        <v>5631.6330479369099</v>
      </c>
      <c r="D3672" s="1">
        <f t="shared" si="57"/>
        <v>4.9224673125141142E-3</v>
      </c>
    </row>
    <row r="3673" spans="1:4" x14ac:dyDescent="0.3">
      <c r="A3673" s="3">
        <v>38545</v>
      </c>
      <c r="B3673" s="5">
        <v>5694.8449318287703</v>
      </c>
      <c r="C3673" s="5">
        <v>5705.5418206741397</v>
      </c>
      <c r="D3673" s="1">
        <f t="shared" si="57"/>
        <v>-1.8765840522335495E-3</v>
      </c>
    </row>
    <row r="3674" spans="1:4" x14ac:dyDescent="0.3">
      <c r="A3674" s="3">
        <v>38544</v>
      </c>
      <c r="B3674" s="5">
        <v>5629.6537737215904</v>
      </c>
      <c r="C3674" s="5">
        <v>5572.8910135690003</v>
      </c>
      <c r="D3674" s="1">
        <f t="shared" si="57"/>
        <v>1.013399134101748E-2</v>
      </c>
    </row>
    <row r="3675" spans="1:4" x14ac:dyDescent="0.3">
      <c r="A3675" s="3">
        <v>38541</v>
      </c>
      <c r="B3675" s="5">
        <v>5503.7825285484996</v>
      </c>
      <c r="C3675" s="5">
        <v>5458.8470469943104</v>
      </c>
      <c r="D3675" s="1">
        <f t="shared" si="57"/>
        <v>8.1979844176936628E-3</v>
      </c>
    </row>
    <row r="3676" spans="1:4" x14ac:dyDescent="0.3">
      <c r="A3676" s="3">
        <v>38540</v>
      </c>
      <c r="B3676" s="5">
        <v>5414.0185240514002</v>
      </c>
      <c r="C3676" s="5">
        <v>5491.7597848819996</v>
      </c>
      <c r="D3676" s="1">
        <f t="shared" si="57"/>
        <v>-1.4257135157073088E-2</v>
      </c>
    </row>
    <row r="3677" spans="1:4" x14ac:dyDescent="0.3">
      <c r="A3677" s="3">
        <v>38539</v>
      </c>
      <c r="B3677" s="5">
        <v>5505.8392680337101</v>
      </c>
      <c r="C3677" s="5">
        <v>5496.3914635746396</v>
      </c>
      <c r="D3677" s="1">
        <f t="shared" si="57"/>
        <v>1.7174347660577735E-3</v>
      </c>
    </row>
    <row r="3678" spans="1:4" x14ac:dyDescent="0.3">
      <c r="A3678" s="3">
        <v>38538</v>
      </c>
      <c r="B3678" s="5">
        <v>5483.86520387376</v>
      </c>
      <c r="C3678" s="5">
        <v>5505.0328175439699</v>
      </c>
      <c r="D3678" s="1">
        <f t="shared" si="57"/>
        <v>-3.8525500573410271E-3</v>
      </c>
    </row>
    <row r="3679" spans="1:4" x14ac:dyDescent="0.3">
      <c r="A3679" s="3">
        <v>38537</v>
      </c>
      <c r="B3679" s="5">
        <v>5502.2909302962098</v>
      </c>
      <c r="C3679" s="5">
        <v>5499.2561914622602</v>
      </c>
      <c r="D3679" s="1">
        <f t="shared" si="57"/>
        <v>5.5169311685625624E-4</v>
      </c>
    </row>
    <row r="3680" spans="1:4" x14ac:dyDescent="0.3">
      <c r="A3680" s="3">
        <v>38534</v>
      </c>
      <c r="B3680" s="5">
        <v>5519.7078197664196</v>
      </c>
      <c r="C3680" s="5">
        <v>5480.6986502803602</v>
      </c>
      <c r="D3680" s="1">
        <f t="shared" si="57"/>
        <v>7.0923439256431959E-3</v>
      </c>
    </row>
    <row r="3681" spans="1:4" x14ac:dyDescent="0.3">
      <c r="A3681" s="3">
        <v>38533</v>
      </c>
      <c r="B3681" s="5">
        <v>5549.3738278177598</v>
      </c>
      <c r="C3681" s="5">
        <v>5538.8226752979499</v>
      </c>
      <c r="D3681" s="1">
        <f t="shared" si="57"/>
        <v>1.9031328857600468E-3</v>
      </c>
    </row>
    <row r="3682" spans="1:4" x14ac:dyDescent="0.3">
      <c r="A3682" s="3">
        <v>38532</v>
      </c>
      <c r="B3682" s="5">
        <v>5535.1833737878796</v>
      </c>
      <c r="C3682" s="5">
        <v>5517.8664154862399</v>
      </c>
      <c r="D3682" s="1">
        <f t="shared" si="57"/>
        <v>3.1334288364725247E-3</v>
      </c>
    </row>
    <row r="3683" spans="1:4" x14ac:dyDescent="0.3">
      <c r="A3683" s="3">
        <v>38531</v>
      </c>
      <c r="B3683" s="5">
        <v>5495.8155463907797</v>
      </c>
      <c r="C3683" s="5">
        <v>5463.6543424257998</v>
      </c>
      <c r="D3683" s="1">
        <f t="shared" si="57"/>
        <v>5.8691335642856593E-3</v>
      </c>
    </row>
    <row r="3684" spans="1:4" x14ac:dyDescent="0.3">
      <c r="A3684" s="3">
        <v>38530</v>
      </c>
      <c r="B3684" s="5">
        <v>5501.8911983264898</v>
      </c>
      <c r="C3684" s="5">
        <v>5530.4111988129698</v>
      </c>
      <c r="D3684" s="1">
        <f t="shared" si="57"/>
        <v>-5.1702832269162752E-3</v>
      </c>
    </row>
    <row r="3685" spans="1:4" x14ac:dyDescent="0.3">
      <c r="A3685" s="3">
        <v>38527</v>
      </c>
      <c r="B3685" s="5">
        <v>5523.1437245249699</v>
      </c>
      <c r="C3685" s="5">
        <v>5566.5283808464101</v>
      </c>
      <c r="D3685" s="1">
        <f t="shared" si="57"/>
        <v>-7.824375192719734E-3</v>
      </c>
    </row>
    <row r="3686" spans="1:4" x14ac:dyDescent="0.3">
      <c r="A3686" s="3">
        <v>38526</v>
      </c>
      <c r="B3686" s="5">
        <v>5570.1096573058803</v>
      </c>
      <c r="C3686" s="5">
        <v>5566.8716973410201</v>
      </c>
      <c r="D3686" s="1">
        <f t="shared" si="57"/>
        <v>5.8147893993627114E-4</v>
      </c>
    </row>
    <row r="3687" spans="1:4" x14ac:dyDescent="0.3">
      <c r="A3687" s="3">
        <v>38525</v>
      </c>
      <c r="B3687" s="5">
        <v>5600.8050338865796</v>
      </c>
      <c r="C3687" s="5">
        <v>5589.66307392004</v>
      </c>
      <c r="D3687" s="1">
        <f t="shared" si="57"/>
        <v>1.9913311116318078E-3</v>
      </c>
    </row>
    <row r="3688" spans="1:4" x14ac:dyDescent="0.3">
      <c r="A3688" s="3">
        <v>38524</v>
      </c>
      <c r="B3688" s="5">
        <v>5611.2978251869099</v>
      </c>
      <c r="C3688" s="5">
        <v>5601.6049292516</v>
      </c>
      <c r="D3688" s="1">
        <f t="shared" si="57"/>
        <v>1.7288829773969444E-3</v>
      </c>
    </row>
    <row r="3689" spans="1:4" x14ac:dyDescent="0.3">
      <c r="A3689" s="3">
        <v>38523</v>
      </c>
      <c r="B3689" s="5">
        <v>5571.1752417043199</v>
      </c>
      <c r="C3689" s="5">
        <v>5589.5520575232003</v>
      </c>
      <c r="D3689" s="1">
        <f t="shared" si="57"/>
        <v>-3.2931245309954569E-3</v>
      </c>
    </row>
    <row r="3690" spans="1:4" x14ac:dyDescent="0.3">
      <c r="A3690" s="3">
        <v>38520</v>
      </c>
      <c r="B3690" s="5">
        <v>5657.6234533770803</v>
      </c>
      <c r="C3690" s="5">
        <v>5637.50967599248</v>
      </c>
      <c r="D3690" s="1">
        <f t="shared" si="57"/>
        <v>3.5614982869057996E-3</v>
      </c>
    </row>
    <row r="3691" spans="1:4" x14ac:dyDescent="0.3">
      <c r="A3691" s="3">
        <v>38519</v>
      </c>
      <c r="B3691" s="5">
        <v>5545.3081486862602</v>
      </c>
      <c r="C3691" s="5">
        <v>5525.7900472211904</v>
      </c>
      <c r="D3691" s="1">
        <f t="shared" si="57"/>
        <v>3.5259594560670699E-3</v>
      </c>
    </row>
    <row r="3692" spans="1:4" x14ac:dyDescent="0.3">
      <c r="A3692" s="3">
        <v>38518</v>
      </c>
      <c r="B3692" s="5">
        <v>5512.7017986134597</v>
      </c>
      <c r="C3692" s="5">
        <v>5576.9985940757197</v>
      </c>
      <c r="D3692" s="1">
        <f t="shared" si="57"/>
        <v>-1.1595897752942832E-2</v>
      </c>
    </row>
    <row r="3693" spans="1:4" x14ac:dyDescent="0.3">
      <c r="A3693" s="3">
        <v>38517</v>
      </c>
      <c r="B3693" s="5">
        <v>5521.9775594386401</v>
      </c>
      <c r="C3693" s="5">
        <v>5524.5270765937603</v>
      </c>
      <c r="D3693" s="1">
        <f t="shared" si="57"/>
        <v>-4.6159709055353077E-4</v>
      </c>
    </row>
    <row r="3694" spans="1:4" x14ac:dyDescent="0.3">
      <c r="A3694" s="3">
        <v>38516</v>
      </c>
      <c r="B3694" s="5">
        <v>5570.5461284110297</v>
      </c>
      <c r="C3694" s="5">
        <v>5568.2690793696902</v>
      </c>
      <c r="D3694" s="1">
        <f t="shared" si="57"/>
        <v>4.08849420801655E-4</v>
      </c>
    </row>
    <row r="3695" spans="1:4" x14ac:dyDescent="0.3">
      <c r="A3695" s="3">
        <v>38513</v>
      </c>
      <c r="B3695" s="5">
        <v>5558.3700974450903</v>
      </c>
      <c r="C3695" s="5">
        <v>5552.0797983225802</v>
      </c>
      <c r="D3695" s="1">
        <f t="shared" si="57"/>
        <v>1.1323213467708503E-3</v>
      </c>
    </row>
    <row r="3696" spans="1:4" x14ac:dyDescent="0.3">
      <c r="A3696" s="3">
        <v>38512</v>
      </c>
      <c r="B3696" s="5">
        <v>5579.7757205923899</v>
      </c>
      <c r="C3696" s="5">
        <v>5565.3088427720904</v>
      </c>
      <c r="D3696" s="1">
        <f t="shared" si="57"/>
        <v>2.5961016021552015E-3</v>
      </c>
    </row>
    <row r="3697" spans="1:4" x14ac:dyDescent="0.3">
      <c r="A3697" s="3">
        <v>38511</v>
      </c>
      <c r="B3697" s="5">
        <v>5576.7814094641399</v>
      </c>
      <c r="C3697" s="5">
        <v>5570.4181402121903</v>
      </c>
      <c r="D3697" s="1">
        <f t="shared" si="57"/>
        <v>1.1416804579064178E-3</v>
      </c>
    </row>
    <row r="3698" spans="1:4" x14ac:dyDescent="0.3">
      <c r="A3698" s="3">
        <v>38510</v>
      </c>
      <c r="B3698" s="5">
        <v>5608.4531954356198</v>
      </c>
      <c r="C3698" s="5">
        <v>5536.7201798238602</v>
      </c>
      <c r="D3698" s="1">
        <f t="shared" si="57"/>
        <v>1.2872658636890391E-2</v>
      </c>
    </row>
    <row r="3699" spans="1:4" x14ac:dyDescent="0.3">
      <c r="A3699" s="3">
        <v>38509</v>
      </c>
      <c r="B3699" s="5">
        <v>5511.41558107331</v>
      </c>
      <c r="C3699" s="5">
        <v>5532.6535864410198</v>
      </c>
      <c r="D3699" s="1">
        <f t="shared" si="57"/>
        <v>-3.8460518899608716E-3</v>
      </c>
    </row>
    <row r="3700" spans="1:4" x14ac:dyDescent="0.3">
      <c r="A3700" s="3">
        <v>38506</v>
      </c>
      <c r="B3700" s="5">
        <v>5517.0941739140999</v>
      </c>
      <c r="C3700" s="5">
        <v>5559.0987486697704</v>
      </c>
      <c r="D3700" s="1">
        <f t="shared" si="57"/>
        <v>-7.5846956472546238E-3</v>
      </c>
    </row>
    <row r="3701" spans="1:4" x14ac:dyDescent="0.3">
      <c r="A3701" s="3">
        <v>38505</v>
      </c>
      <c r="B3701" s="5">
        <v>5561.9002037159999</v>
      </c>
      <c r="C3701" s="5">
        <v>5549.0636428343696</v>
      </c>
      <c r="D3701" s="1">
        <f t="shared" si="57"/>
        <v>2.3106126111176488E-3</v>
      </c>
    </row>
    <row r="3702" spans="1:4" x14ac:dyDescent="0.3">
      <c r="A3702" s="3">
        <v>38504</v>
      </c>
      <c r="B3702" s="5">
        <v>5516.3644782375704</v>
      </c>
      <c r="C3702" s="5">
        <v>5443.4371496807698</v>
      </c>
      <c r="D3702" s="1">
        <f t="shared" si="57"/>
        <v>1.3308343962488662E-2</v>
      </c>
    </row>
    <row r="3703" spans="1:4" x14ac:dyDescent="0.3">
      <c r="A3703" s="3">
        <v>38503</v>
      </c>
      <c r="B3703" s="5">
        <v>5490.6143449736001</v>
      </c>
      <c r="C3703" s="5">
        <v>5514.4569860046004</v>
      </c>
      <c r="D3703" s="1">
        <f t="shared" si="57"/>
        <v>-4.3330347651724188E-3</v>
      </c>
    </row>
    <row r="3704" spans="1:4" x14ac:dyDescent="0.3">
      <c r="A3704" s="3">
        <v>38502</v>
      </c>
      <c r="B3704" s="5">
        <v>5587.5464544932902</v>
      </c>
      <c r="C3704" s="5">
        <v>5543.6235751876702</v>
      </c>
      <c r="D3704" s="1">
        <f t="shared" si="57"/>
        <v>7.8919120193718818E-3</v>
      </c>
    </row>
    <row r="3705" spans="1:4" x14ac:dyDescent="0.3">
      <c r="A3705" s="3">
        <v>38499</v>
      </c>
      <c r="B3705" s="5">
        <v>5587.4566299592598</v>
      </c>
      <c r="C3705" s="5">
        <v>5584.8795695680501</v>
      </c>
      <c r="D3705" s="1">
        <f t="shared" si="57"/>
        <v>4.6132883774548295E-4</v>
      </c>
    </row>
    <row r="3706" spans="1:4" x14ac:dyDescent="0.3">
      <c r="A3706" s="3">
        <v>38498</v>
      </c>
      <c r="B3706" s="5">
        <v>5549.2876708901704</v>
      </c>
      <c r="C3706" s="5">
        <v>5492.9767726925702</v>
      </c>
      <c r="D3706" s="1">
        <f t="shared" si="57"/>
        <v>1.0199246110755912E-2</v>
      </c>
    </row>
    <row r="3707" spans="1:4" x14ac:dyDescent="0.3">
      <c r="A3707" s="3">
        <v>38497</v>
      </c>
      <c r="B3707" s="5">
        <v>5531.7320294384499</v>
      </c>
      <c r="C3707" s="5">
        <v>5536.6342373223097</v>
      </c>
      <c r="D3707" s="1">
        <f t="shared" si="57"/>
        <v>-8.8580520128343223E-4</v>
      </c>
    </row>
    <row r="3708" spans="1:4" x14ac:dyDescent="0.3">
      <c r="A3708" s="3">
        <v>38496</v>
      </c>
      <c r="B3708" s="5">
        <v>5529.6692239969698</v>
      </c>
      <c r="C3708" s="5">
        <v>5549.5157841780801</v>
      </c>
      <c r="D3708" s="1">
        <f t="shared" si="57"/>
        <v>-3.5826789416341857E-3</v>
      </c>
    </row>
    <row r="3709" spans="1:4" x14ac:dyDescent="0.3">
      <c r="A3709" s="3">
        <v>38495</v>
      </c>
      <c r="B3709" s="5">
        <v>5542.6361463966596</v>
      </c>
      <c r="C3709" s="5">
        <v>5512.53930323228</v>
      </c>
      <c r="D3709" s="1">
        <f t="shared" si="57"/>
        <v>5.4448556980145491E-3</v>
      </c>
    </row>
    <row r="3710" spans="1:4" x14ac:dyDescent="0.3">
      <c r="A3710" s="3">
        <v>38492</v>
      </c>
      <c r="B3710" s="5">
        <v>5476.1085506900699</v>
      </c>
      <c r="C3710" s="5">
        <v>5473.5718501588699</v>
      </c>
      <c r="D3710" s="1">
        <f t="shared" si="57"/>
        <v>4.6333782972972446E-4</v>
      </c>
    </row>
    <row r="3711" spans="1:4" x14ac:dyDescent="0.3">
      <c r="A3711" s="3">
        <v>38491</v>
      </c>
      <c r="B3711" s="5">
        <v>5511.9836173332797</v>
      </c>
      <c r="C3711" s="5">
        <v>5483.8575112504604</v>
      </c>
      <c r="D3711" s="1">
        <f t="shared" si="57"/>
        <v>5.1157827937182146E-3</v>
      </c>
    </row>
    <row r="3712" spans="1:4" x14ac:dyDescent="0.3">
      <c r="A3712" s="3">
        <v>38490</v>
      </c>
      <c r="B3712" s="5">
        <v>5482.2965658000003</v>
      </c>
      <c r="C3712" s="5">
        <v>5418.1382553909198</v>
      </c>
      <c r="D3712" s="1">
        <f t="shared" si="57"/>
        <v>1.1771833392029059E-2</v>
      </c>
    </row>
    <row r="3713" spans="1:4" x14ac:dyDescent="0.3">
      <c r="A3713" s="3">
        <v>38489</v>
      </c>
      <c r="B3713" s="5">
        <v>5358.1132170581704</v>
      </c>
      <c r="C3713" s="5">
        <v>5386.4930940618997</v>
      </c>
      <c r="D3713" s="1">
        <f t="shared" si="57"/>
        <v>-5.2826398995006775E-3</v>
      </c>
    </row>
    <row r="3714" spans="1:4" x14ac:dyDescent="0.3">
      <c r="A3714" s="3">
        <v>38488</v>
      </c>
      <c r="B3714" s="5">
        <v>5384.8719536076796</v>
      </c>
      <c r="C3714" s="5">
        <v>5390.7341663403104</v>
      </c>
      <c r="D3714" s="1">
        <f t="shared" si="57"/>
        <v>-1.0880526340164632E-3</v>
      </c>
    </row>
    <row r="3715" spans="1:4" x14ac:dyDescent="0.3">
      <c r="A3715" s="3">
        <v>38485</v>
      </c>
      <c r="B3715" s="5">
        <v>5394.2521194993797</v>
      </c>
      <c r="C3715" s="5">
        <v>5368.9190553088301</v>
      </c>
      <c r="D3715" s="1">
        <f t="shared" ref="D3715:D3778" si="58">LN(B3715/C3715)</f>
        <v>4.7073693355595215E-3</v>
      </c>
    </row>
    <row r="3716" spans="1:4" x14ac:dyDescent="0.3">
      <c r="A3716" s="3">
        <v>38484</v>
      </c>
      <c r="B3716" s="5">
        <v>5405.5029833162398</v>
      </c>
      <c r="C3716" s="5">
        <v>5403.1847375821899</v>
      </c>
      <c r="D3716" s="1">
        <f t="shared" si="58"/>
        <v>4.2895970897852749E-4</v>
      </c>
    </row>
    <row r="3717" spans="1:4" x14ac:dyDescent="0.3">
      <c r="A3717" s="3">
        <v>38483</v>
      </c>
      <c r="B3717" s="5">
        <v>5433.3593639983201</v>
      </c>
      <c r="C3717" s="5">
        <v>5436.8414988542299</v>
      </c>
      <c r="D3717" s="1">
        <f t="shared" si="58"/>
        <v>-6.4067536910338441E-4</v>
      </c>
    </row>
    <row r="3718" spans="1:4" x14ac:dyDescent="0.3">
      <c r="A3718" s="3">
        <v>38482</v>
      </c>
      <c r="B3718" s="5">
        <v>5475.8610917896804</v>
      </c>
      <c r="C3718" s="5">
        <v>5538.3466007161796</v>
      </c>
      <c r="D3718" s="1">
        <f t="shared" si="58"/>
        <v>-1.1346468315673189E-2</v>
      </c>
    </row>
    <row r="3719" spans="1:4" x14ac:dyDescent="0.3">
      <c r="A3719" s="3">
        <v>38481</v>
      </c>
      <c r="B3719" s="5">
        <v>5522.6313622561702</v>
      </c>
      <c r="C3719" s="5">
        <v>5539.71746178785</v>
      </c>
      <c r="D3719" s="1">
        <f t="shared" si="58"/>
        <v>-3.0890570149490547E-3</v>
      </c>
    </row>
    <row r="3720" spans="1:4" x14ac:dyDescent="0.3">
      <c r="A3720" s="3">
        <v>38478</v>
      </c>
      <c r="B3720" s="5">
        <v>5533.2426327138401</v>
      </c>
      <c r="C3720" s="5">
        <v>5515.3763220043302</v>
      </c>
      <c r="D3720" s="1">
        <f t="shared" si="58"/>
        <v>3.2341284201370221E-3</v>
      </c>
    </row>
    <row r="3721" spans="1:4" x14ac:dyDescent="0.3">
      <c r="A3721" s="3">
        <v>38477</v>
      </c>
      <c r="B3721" s="5">
        <v>5570.4679726368304</v>
      </c>
      <c r="C3721" s="5">
        <v>5533.5691334991898</v>
      </c>
      <c r="D3721" s="1">
        <f t="shared" si="58"/>
        <v>6.646046767159363E-3</v>
      </c>
    </row>
    <row r="3722" spans="1:4" x14ac:dyDescent="0.3">
      <c r="A3722" s="3">
        <v>38476</v>
      </c>
      <c r="B3722" s="5">
        <v>5520.19417475727</v>
      </c>
      <c r="C3722" s="5">
        <v>5500.5695792880097</v>
      </c>
      <c r="D3722" s="1">
        <f t="shared" si="58"/>
        <v>3.5613895097650877E-3</v>
      </c>
    </row>
    <row r="3723" spans="1:4" x14ac:dyDescent="0.3">
      <c r="A3723" s="3">
        <v>38475</v>
      </c>
      <c r="B3723" s="5">
        <v>5462.7499420983404</v>
      </c>
      <c r="C3723" s="5">
        <v>5442.7417071977998</v>
      </c>
      <c r="D3723" s="1">
        <f t="shared" si="58"/>
        <v>3.6693911643654702E-3</v>
      </c>
    </row>
    <row r="3724" spans="1:4" x14ac:dyDescent="0.3">
      <c r="A3724" s="3">
        <v>38474</v>
      </c>
      <c r="B3724" s="5">
        <v>5432.9629057982202</v>
      </c>
      <c r="C3724" s="5">
        <v>5413.1681843905899</v>
      </c>
      <c r="D3724" s="1">
        <f t="shared" si="58"/>
        <v>3.6501021830774106E-3</v>
      </c>
    </row>
    <row r="3725" spans="1:4" x14ac:dyDescent="0.3">
      <c r="A3725" s="3">
        <v>38471</v>
      </c>
      <c r="B3725" s="5">
        <v>5386.3103971992896</v>
      </c>
      <c r="C3725" s="5">
        <v>5358.4961515689902</v>
      </c>
      <c r="D3725" s="1">
        <f t="shared" si="58"/>
        <v>5.1772561249452988E-3</v>
      </c>
    </row>
    <row r="3726" spans="1:4" x14ac:dyDescent="0.3">
      <c r="A3726" s="3">
        <v>38470</v>
      </c>
      <c r="B3726" s="5">
        <v>5388.94119771447</v>
      </c>
      <c r="C3726" s="5">
        <v>5423.2758509499499</v>
      </c>
      <c r="D3726" s="1">
        <f t="shared" si="58"/>
        <v>-6.3511060668961297E-3</v>
      </c>
    </row>
    <row r="3727" spans="1:4" x14ac:dyDescent="0.3">
      <c r="A3727" s="3">
        <v>38469</v>
      </c>
      <c r="B3727" s="5">
        <v>5414.7589933172303</v>
      </c>
      <c r="C3727" s="5">
        <v>5454.3515634088699</v>
      </c>
      <c r="D3727" s="1">
        <f t="shared" si="58"/>
        <v>-7.2853698570480687E-3</v>
      </c>
    </row>
    <row r="3728" spans="1:4" x14ac:dyDescent="0.3">
      <c r="A3728" s="3">
        <v>38468</v>
      </c>
      <c r="B3728" s="5">
        <v>5498.8180897212897</v>
      </c>
      <c r="C3728" s="5">
        <v>5516.0791750006601</v>
      </c>
      <c r="D3728" s="1">
        <f t="shared" si="58"/>
        <v>-3.134137158777364E-3</v>
      </c>
    </row>
    <row r="3729" spans="1:4" x14ac:dyDescent="0.3">
      <c r="A3729" s="3">
        <v>38467</v>
      </c>
      <c r="B3729" s="5">
        <v>5520.6229120357903</v>
      </c>
      <c r="C3729" s="5">
        <v>5479.0391139882404</v>
      </c>
      <c r="D3729" s="1">
        <f t="shared" si="58"/>
        <v>7.5609588830158206E-3</v>
      </c>
    </row>
    <row r="3730" spans="1:4" x14ac:dyDescent="0.3">
      <c r="A3730" s="3">
        <v>38464</v>
      </c>
      <c r="B3730" s="5">
        <v>5516.9963159407398</v>
      </c>
      <c r="C3730" s="5">
        <v>5500.1959605988504</v>
      </c>
      <c r="D3730" s="1">
        <f t="shared" si="58"/>
        <v>3.0498457216037588E-3</v>
      </c>
    </row>
    <row r="3731" spans="1:4" x14ac:dyDescent="0.3">
      <c r="A3731" s="3">
        <v>38463</v>
      </c>
      <c r="B3731" s="5">
        <v>5473.5894122714099</v>
      </c>
      <c r="C3731" s="5">
        <v>5429.94374616597</v>
      </c>
      <c r="D3731" s="1">
        <f t="shared" si="58"/>
        <v>8.0058268429284204E-3</v>
      </c>
    </row>
    <row r="3732" spans="1:4" x14ac:dyDescent="0.3">
      <c r="A3732" s="3">
        <v>38462</v>
      </c>
      <c r="B3732" s="5">
        <v>5467.3226131442498</v>
      </c>
      <c r="C3732" s="5">
        <v>5515.1709429666998</v>
      </c>
      <c r="D3732" s="1">
        <f t="shared" si="58"/>
        <v>-8.7136190568331915E-3</v>
      </c>
    </row>
    <row r="3733" spans="1:4" x14ac:dyDescent="0.3">
      <c r="A3733" s="3">
        <v>38461</v>
      </c>
      <c r="B3733" s="5">
        <v>5489.5486532711802</v>
      </c>
      <c r="C3733" s="5">
        <v>5498.2309088297798</v>
      </c>
      <c r="D3733" s="1">
        <f t="shared" si="58"/>
        <v>-1.580347934088599E-3</v>
      </c>
    </row>
    <row r="3734" spans="1:4" x14ac:dyDescent="0.3">
      <c r="A3734" s="3">
        <v>38460</v>
      </c>
      <c r="B3734" s="5">
        <v>5468.7662675689899</v>
      </c>
      <c r="C3734" s="5">
        <v>5552.1473191046498</v>
      </c>
      <c r="D3734" s="1">
        <f t="shared" si="58"/>
        <v>-1.5131711512788176E-2</v>
      </c>
    </row>
    <row r="3735" spans="1:4" x14ac:dyDescent="0.3">
      <c r="A3735" s="3">
        <v>38457</v>
      </c>
      <c r="B3735" s="5">
        <v>5569.7273420043202</v>
      </c>
      <c r="C3735" s="5">
        <v>5659.10646707052</v>
      </c>
      <c r="D3735" s="1">
        <f t="shared" si="58"/>
        <v>-1.5919910169028814E-2</v>
      </c>
    </row>
    <row r="3736" spans="1:4" x14ac:dyDescent="0.3">
      <c r="A3736" s="3">
        <v>38456</v>
      </c>
      <c r="B3736" s="5">
        <v>5637.2938223542496</v>
      </c>
      <c r="C3736" s="5">
        <v>5616.2406515725697</v>
      </c>
      <c r="D3736" s="1">
        <f t="shared" si="58"/>
        <v>3.7416147596872739E-3</v>
      </c>
    </row>
    <row r="3737" spans="1:4" x14ac:dyDescent="0.3">
      <c r="A3737" s="3">
        <v>38455</v>
      </c>
      <c r="B3737" s="5">
        <v>5690.4149929607502</v>
      </c>
      <c r="C3737" s="5">
        <v>5677.0468723764297</v>
      </c>
      <c r="D3737" s="1">
        <f t="shared" si="58"/>
        <v>2.3519985209138226E-3</v>
      </c>
    </row>
    <row r="3738" spans="1:4" x14ac:dyDescent="0.3">
      <c r="A3738" s="3">
        <v>38454</v>
      </c>
      <c r="B3738" s="5">
        <v>5649.2447637383102</v>
      </c>
      <c r="C3738" s="5">
        <v>5679.9452146834901</v>
      </c>
      <c r="D3738" s="1">
        <f t="shared" si="58"/>
        <v>-5.4197212954527757E-3</v>
      </c>
    </row>
    <row r="3739" spans="1:4" x14ac:dyDescent="0.3">
      <c r="A3739" s="3">
        <v>38453</v>
      </c>
      <c r="B3739" s="5">
        <v>5703.9483074048603</v>
      </c>
      <c r="C3739" s="5">
        <v>5694.5024717468305</v>
      </c>
      <c r="D3739" s="1">
        <f t="shared" si="58"/>
        <v>1.6573897634526034E-3</v>
      </c>
    </row>
    <row r="3740" spans="1:4" x14ac:dyDescent="0.3">
      <c r="A3740" s="3">
        <v>38450</v>
      </c>
      <c r="B3740" s="5">
        <v>5692.6937803994597</v>
      </c>
      <c r="C3740" s="5">
        <v>5691.0897236882902</v>
      </c>
      <c r="D3740" s="1">
        <f t="shared" si="58"/>
        <v>2.8181434076108739E-4</v>
      </c>
    </row>
    <row r="3741" spans="1:4" x14ac:dyDescent="0.3">
      <c r="A3741" s="3">
        <v>38449</v>
      </c>
      <c r="B3741" s="5">
        <v>5642.2741236808797</v>
      </c>
      <c r="C3741" s="5">
        <v>5615.0622774657304</v>
      </c>
      <c r="D3741" s="1">
        <f t="shared" si="58"/>
        <v>4.8345182637071849E-3</v>
      </c>
    </row>
    <row r="3742" spans="1:4" x14ac:dyDescent="0.3">
      <c r="A3742" s="3">
        <v>38448</v>
      </c>
      <c r="B3742" s="5">
        <v>5636.0102960103104</v>
      </c>
      <c r="C3742" s="5">
        <v>5628.2625482625599</v>
      </c>
      <c r="D3742" s="1">
        <f t="shared" si="58"/>
        <v>1.3756323336018082E-3</v>
      </c>
    </row>
    <row r="3743" spans="1:4" x14ac:dyDescent="0.3">
      <c r="A3743" s="3">
        <v>38447</v>
      </c>
      <c r="B3743" s="5">
        <v>5608.5492061451396</v>
      </c>
      <c r="C3743" s="5">
        <v>5600.8484926399697</v>
      </c>
      <c r="D3743" s="1">
        <f t="shared" si="58"/>
        <v>1.3739747528914085E-3</v>
      </c>
    </row>
    <row r="3744" spans="1:4" x14ac:dyDescent="0.3">
      <c r="A3744" s="3">
        <v>38446</v>
      </c>
      <c r="B3744" s="5">
        <v>5577.3969346985596</v>
      </c>
      <c r="C3744" s="5">
        <v>5595.9608936394498</v>
      </c>
      <c r="D3744" s="1">
        <f t="shared" si="58"/>
        <v>-3.3229001178541498E-3</v>
      </c>
    </row>
    <row r="3745" spans="1:4" x14ac:dyDescent="0.3">
      <c r="A3745" s="3">
        <v>38443</v>
      </c>
      <c r="B3745" s="5">
        <v>5644.9397885824301</v>
      </c>
      <c r="C3745" s="5">
        <v>5612.0267950488696</v>
      </c>
      <c r="D3745" s="1">
        <f t="shared" si="58"/>
        <v>5.8475943897583153E-3</v>
      </c>
    </row>
    <row r="3746" spans="1:4" x14ac:dyDescent="0.3">
      <c r="A3746" s="3">
        <v>38442</v>
      </c>
      <c r="B3746" s="5">
        <v>5636.4072321949197</v>
      </c>
      <c r="C3746" s="5">
        <v>5662.97712397122</v>
      </c>
      <c r="D3746" s="1">
        <f t="shared" si="58"/>
        <v>-4.7029006023526655E-3</v>
      </c>
    </row>
    <row r="3747" spans="1:4" x14ac:dyDescent="0.3">
      <c r="A3747" s="3">
        <v>38441</v>
      </c>
      <c r="B3747" s="5">
        <v>5617.4589433152796</v>
      </c>
      <c r="C3747" s="5">
        <v>5589.61404778209</v>
      </c>
      <c r="D3747" s="1">
        <f t="shared" si="58"/>
        <v>4.9691748866845737E-3</v>
      </c>
    </row>
    <row r="3748" spans="1:4" x14ac:dyDescent="0.3">
      <c r="A3748" s="3">
        <v>38440</v>
      </c>
      <c r="B3748" s="5">
        <v>5622.6695435341298</v>
      </c>
      <c r="C3748" s="5">
        <v>5596.9198568456804</v>
      </c>
      <c r="D3748" s="1">
        <f t="shared" si="58"/>
        <v>4.5901380131364604E-3</v>
      </c>
    </row>
    <row r="3749" spans="1:4" x14ac:dyDescent="0.3">
      <c r="A3749" s="3">
        <v>38435</v>
      </c>
      <c r="B3749" s="5">
        <v>5620.1640659369004</v>
      </c>
      <c r="C3749" s="5">
        <v>5596.4081463654302</v>
      </c>
      <c r="D3749" s="1">
        <f t="shared" si="58"/>
        <v>4.235867186874338E-3</v>
      </c>
    </row>
    <row r="3750" spans="1:4" x14ac:dyDescent="0.3">
      <c r="A3750" s="3">
        <v>38434</v>
      </c>
      <c r="B3750" s="5">
        <v>5607.1901706626604</v>
      </c>
      <c r="C3750" s="5">
        <v>5573.6550900070197</v>
      </c>
      <c r="D3750" s="1">
        <f t="shared" si="58"/>
        <v>5.9986844348296642E-3</v>
      </c>
    </row>
    <row r="3751" spans="1:4" x14ac:dyDescent="0.3">
      <c r="A3751" s="3">
        <v>38433</v>
      </c>
      <c r="B3751" s="5">
        <v>5653.6513876712297</v>
      </c>
      <c r="C3751" s="5">
        <v>5628.2009342737001</v>
      </c>
      <c r="D3751" s="1">
        <f t="shared" si="58"/>
        <v>4.5117585027039326E-3</v>
      </c>
    </row>
    <row r="3752" spans="1:4" x14ac:dyDescent="0.3">
      <c r="A3752" s="3">
        <v>38432</v>
      </c>
      <c r="B3752" s="5">
        <v>5658.7640271850996</v>
      </c>
      <c r="C3752" s="5">
        <v>5693.1536799958103</v>
      </c>
      <c r="D3752" s="1">
        <f t="shared" si="58"/>
        <v>-6.0588455449166172E-3</v>
      </c>
    </row>
    <row r="3753" spans="1:4" x14ac:dyDescent="0.3">
      <c r="A3753" s="3">
        <v>38429</v>
      </c>
      <c r="B3753" s="5">
        <v>5762.0442621641296</v>
      </c>
      <c r="C3753" s="5">
        <v>5748.3954299715297</v>
      </c>
      <c r="D3753" s="1">
        <f t="shared" si="58"/>
        <v>2.3715581601987329E-3</v>
      </c>
    </row>
    <row r="3754" spans="1:4" x14ac:dyDescent="0.3">
      <c r="A3754" s="3">
        <v>38428</v>
      </c>
      <c r="B3754" s="5">
        <v>5772.5704197095001</v>
      </c>
      <c r="C3754" s="5">
        <v>5761.6162426771598</v>
      </c>
      <c r="D3754" s="1">
        <f t="shared" si="58"/>
        <v>1.8994283075824362E-3</v>
      </c>
    </row>
    <row r="3755" spans="1:4" x14ac:dyDescent="0.3">
      <c r="A3755" s="3">
        <v>38427</v>
      </c>
      <c r="B3755" s="5">
        <v>5782.7983251919204</v>
      </c>
      <c r="C3755" s="5">
        <v>5876.5365827473397</v>
      </c>
      <c r="D3755" s="1">
        <f t="shared" si="58"/>
        <v>-1.607986699935263E-2</v>
      </c>
    </row>
    <row r="3756" spans="1:4" x14ac:dyDescent="0.3">
      <c r="A3756" s="3">
        <v>38426</v>
      </c>
      <c r="B3756" s="5">
        <v>5837.7993613624203</v>
      </c>
      <c r="C3756" s="5">
        <v>5814.7684938797101</v>
      </c>
      <c r="D3756" s="1">
        <f t="shared" si="58"/>
        <v>3.952930848923863E-3</v>
      </c>
    </row>
    <row r="3757" spans="1:4" x14ac:dyDescent="0.3">
      <c r="A3757" s="3">
        <v>38425</v>
      </c>
      <c r="B3757" s="5">
        <v>5839.1047410220099</v>
      </c>
      <c r="C3757" s="5">
        <v>5820.9615744578396</v>
      </c>
      <c r="D3757" s="1">
        <f t="shared" si="58"/>
        <v>3.1120202434234143E-3</v>
      </c>
    </row>
    <row r="3758" spans="1:4" x14ac:dyDescent="0.3">
      <c r="A3758" s="3">
        <v>38422</v>
      </c>
      <c r="B3758" s="5">
        <v>5866.1563504769101</v>
      </c>
      <c r="C3758" s="5">
        <v>5865.4029838698898</v>
      </c>
      <c r="D3758" s="1">
        <f t="shared" si="58"/>
        <v>1.2843418109825808E-4</v>
      </c>
    </row>
    <row r="3759" spans="1:4" x14ac:dyDescent="0.3">
      <c r="A3759" s="3">
        <v>38421</v>
      </c>
      <c r="B3759" s="5">
        <v>5823.7963534813998</v>
      </c>
      <c r="C3759" s="5">
        <v>5851.4674686501603</v>
      </c>
      <c r="D3759" s="1">
        <f t="shared" si="58"/>
        <v>-4.7401356238103293E-3</v>
      </c>
    </row>
    <row r="3760" spans="1:4" x14ac:dyDescent="0.3">
      <c r="A3760" s="3">
        <v>38420</v>
      </c>
      <c r="B3760" s="5">
        <v>5856.7795475839803</v>
      </c>
      <c r="C3760" s="5">
        <v>5883.0678624012698</v>
      </c>
      <c r="D3760" s="1">
        <f t="shared" si="58"/>
        <v>-4.4784838912376411E-3</v>
      </c>
    </row>
    <row r="3761" spans="1:4" x14ac:dyDescent="0.3">
      <c r="A3761" s="3">
        <v>38419</v>
      </c>
      <c r="B3761" s="5">
        <v>5865.8323437979398</v>
      </c>
      <c r="C3761" s="5">
        <v>5893.33030913529</v>
      </c>
      <c r="D3761" s="1">
        <f t="shared" si="58"/>
        <v>-4.6768662482217661E-3</v>
      </c>
    </row>
    <row r="3762" spans="1:4" x14ac:dyDescent="0.3">
      <c r="A3762" s="3">
        <v>38418</v>
      </c>
      <c r="B3762" s="5">
        <v>5847.7477120557996</v>
      </c>
      <c r="C3762" s="5">
        <v>5843.3633110151704</v>
      </c>
      <c r="D3762" s="1">
        <f t="shared" si="58"/>
        <v>7.5004013519629491E-4</v>
      </c>
    </row>
    <row r="3763" spans="1:4" x14ac:dyDescent="0.3">
      <c r="A3763" s="3">
        <v>38415</v>
      </c>
      <c r="B3763" s="5">
        <v>5855.8644426793799</v>
      </c>
      <c r="C3763" s="5">
        <v>5799.2189568440599</v>
      </c>
      <c r="D3763" s="1">
        <f t="shared" si="58"/>
        <v>9.7203820700647228E-3</v>
      </c>
    </row>
    <row r="3764" spans="1:4" x14ac:dyDescent="0.3">
      <c r="A3764" s="3">
        <v>38414</v>
      </c>
      <c r="B3764" s="5">
        <v>5732.0532144963699</v>
      </c>
      <c r="C3764" s="5">
        <v>5739.1965397470403</v>
      </c>
      <c r="D3764" s="1">
        <f t="shared" si="58"/>
        <v>-1.2454312000942523E-3</v>
      </c>
    </row>
    <row r="3765" spans="1:4" x14ac:dyDescent="0.3">
      <c r="A3765" s="3">
        <v>38413</v>
      </c>
      <c r="B3765" s="5">
        <v>5768.6086054542502</v>
      </c>
      <c r="C3765" s="5">
        <v>5744.3442181694099</v>
      </c>
      <c r="D3765" s="1">
        <f t="shared" si="58"/>
        <v>4.2151520262486402E-3</v>
      </c>
    </row>
    <row r="3766" spans="1:4" x14ac:dyDescent="0.3">
      <c r="A3766" s="3">
        <v>38412</v>
      </c>
      <c r="B3766" s="5">
        <v>5779.3276203032201</v>
      </c>
      <c r="C3766" s="5">
        <v>5728.7277521423803</v>
      </c>
      <c r="D3766" s="1">
        <f t="shared" si="58"/>
        <v>8.7938739615236929E-3</v>
      </c>
    </row>
    <row r="3767" spans="1:4" x14ac:dyDescent="0.3">
      <c r="A3767" s="3">
        <v>38411</v>
      </c>
      <c r="B3767" s="5">
        <v>5757.8913932527803</v>
      </c>
      <c r="C3767" s="5">
        <v>5770.9279087311597</v>
      </c>
      <c r="D3767" s="1">
        <f t="shared" si="58"/>
        <v>-2.2615535369770574E-3</v>
      </c>
    </row>
    <row r="3768" spans="1:4" x14ac:dyDescent="0.3">
      <c r="A3768" s="3">
        <v>38408</v>
      </c>
      <c r="B3768" s="5">
        <v>5758.4914654978502</v>
      </c>
      <c r="C3768" s="5">
        <v>5730.7626097435204</v>
      </c>
      <c r="D3768" s="1">
        <f t="shared" si="58"/>
        <v>4.8269294788284055E-3</v>
      </c>
    </row>
    <row r="3769" spans="1:4" x14ac:dyDescent="0.3">
      <c r="A3769" s="3">
        <v>38407</v>
      </c>
      <c r="B3769" s="5">
        <v>5682.0810011616704</v>
      </c>
      <c r="C3769" s="5">
        <v>5682.67504488329</v>
      </c>
      <c r="D3769" s="1">
        <f t="shared" si="58"/>
        <v>-1.0454139442217885E-4</v>
      </c>
    </row>
    <row r="3770" spans="1:4" x14ac:dyDescent="0.3">
      <c r="A3770" s="3">
        <v>38406</v>
      </c>
      <c r="B3770" s="5">
        <v>5694.8503183872099</v>
      </c>
      <c r="C3770" s="5">
        <v>5672.3782598356702</v>
      </c>
      <c r="D3770" s="1">
        <f t="shared" si="58"/>
        <v>3.9538375905877679E-3</v>
      </c>
    </row>
    <row r="3771" spans="1:4" x14ac:dyDescent="0.3">
      <c r="A3771" s="3">
        <v>38405</v>
      </c>
      <c r="B3771" s="5">
        <v>5727.8508684765002</v>
      </c>
      <c r="C3771" s="5">
        <v>5759.7678763066997</v>
      </c>
      <c r="D3771" s="1">
        <f t="shared" si="58"/>
        <v>-5.5567808553772229E-3</v>
      </c>
    </row>
    <row r="3772" spans="1:4" x14ac:dyDescent="0.3">
      <c r="A3772" s="3">
        <v>38404</v>
      </c>
      <c r="B3772" s="5">
        <v>5684.9926870037498</v>
      </c>
      <c r="C3772" s="5">
        <v>5697.8818428750401</v>
      </c>
      <c r="D3772" s="1">
        <f t="shared" si="58"/>
        <v>-2.2646584298458292E-3</v>
      </c>
    </row>
    <row r="3773" spans="1:4" x14ac:dyDescent="0.3">
      <c r="A3773" s="3">
        <v>38401</v>
      </c>
      <c r="B3773" s="5">
        <v>5697.8342983361999</v>
      </c>
      <c r="C3773" s="5">
        <v>5703.0623047666504</v>
      </c>
      <c r="D3773" s="1">
        <f t="shared" si="58"/>
        <v>-9.1712204380006745E-4</v>
      </c>
    </row>
    <row r="3774" spans="1:4" x14ac:dyDescent="0.3">
      <c r="A3774" s="3">
        <v>38400</v>
      </c>
      <c r="B3774" s="5">
        <v>5710.2831828339104</v>
      </c>
      <c r="C3774" s="5">
        <v>5711.1195326895104</v>
      </c>
      <c r="D3774" s="1">
        <f t="shared" si="58"/>
        <v>-1.4645308950685446E-4</v>
      </c>
    </row>
    <row r="3775" spans="1:4" x14ac:dyDescent="0.3">
      <c r="A3775" s="3">
        <v>38399</v>
      </c>
      <c r="B3775" s="5">
        <v>5692.5051468480497</v>
      </c>
      <c r="C3775" s="5">
        <v>5723.8031949547903</v>
      </c>
      <c r="D3775" s="1">
        <f t="shared" si="58"/>
        <v>-5.4830555695269297E-3</v>
      </c>
    </row>
    <row r="3776" spans="1:4" x14ac:dyDescent="0.3">
      <c r="A3776" s="3">
        <v>38398</v>
      </c>
      <c r="B3776" s="5">
        <v>5730.5414166135097</v>
      </c>
      <c r="C3776" s="5">
        <v>5710.10323235742</v>
      </c>
      <c r="D3776" s="1">
        <f t="shared" si="58"/>
        <v>3.572911601660489E-3</v>
      </c>
    </row>
    <row r="3777" spans="1:4" x14ac:dyDescent="0.3">
      <c r="A3777" s="3">
        <v>38397</v>
      </c>
      <c r="B3777" s="5">
        <v>5685.1791847579498</v>
      </c>
      <c r="C3777" s="5">
        <v>5696.8051325254301</v>
      </c>
      <c r="D3777" s="1">
        <f t="shared" si="58"/>
        <v>-2.0428690616018067E-3</v>
      </c>
    </row>
    <row r="3778" spans="1:4" x14ac:dyDescent="0.3">
      <c r="A3778" s="3">
        <v>38394</v>
      </c>
      <c r="B3778" s="5">
        <v>5644.0534074245497</v>
      </c>
      <c r="C3778" s="5">
        <v>5602.1455583854204</v>
      </c>
      <c r="D3778" s="1">
        <f t="shared" si="58"/>
        <v>7.4528368467487423E-3</v>
      </c>
    </row>
    <row r="3779" spans="1:4" x14ac:dyDescent="0.3">
      <c r="A3779" s="3">
        <v>38393</v>
      </c>
      <c r="B3779" s="5">
        <v>5590.3308870863802</v>
      </c>
      <c r="C3779" s="5">
        <v>5616.7632290459596</v>
      </c>
      <c r="D3779" s="1">
        <f t="shared" ref="D3779:D3842" si="59">LN(B3779/C3779)</f>
        <v>-4.7170820013690447E-3</v>
      </c>
    </row>
    <row r="3780" spans="1:4" x14ac:dyDescent="0.3">
      <c r="A3780" s="3">
        <v>38392</v>
      </c>
      <c r="B3780" s="5">
        <v>5572.8879955961302</v>
      </c>
      <c r="C3780" s="5">
        <v>5598.9143932508096</v>
      </c>
      <c r="D3780" s="1">
        <f t="shared" si="59"/>
        <v>-4.6593099005999804E-3</v>
      </c>
    </row>
    <row r="3781" spans="1:4" x14ac:dyDescent="0.3">
      <c r="A3781" s="3">
        <v>38391</v>
      </c>
      <c r="B3781" s="5">
        <v>5580.5216192409498</v>
      </c>
      <c r="C3781" s="5">
        <v>5577.5599045102499</v>
      </c>
      <c r="D3781" s="1">
        <f t="shared" si="59"/>
        <v>5.3086452074232321E-4</v>
      </c>
    </row>
    <row r="3782" spans="1:4" x14ac:dyDescent="0.3">
      <c r="A3782" s="3">
        <v>38390</v>
      </c>
      <c r="B3782" s="5">
        <v>5570.6029445535896</v>
      </c>
      <c r="C3782" s="5">
        <v>5540.4939909673103</v>
      </c>
      <c r="D3782" s="1">
        <f t="shared" si="59"/>
        <v>5.4196318254945723E-3</v>
      </c>
    </row>
    <row r="3783" spans="1:4" x14ac:dyDescent="0.3">
      <c r="A3783" s="3">
        <v>38387</v>
      </c>
      <c r="B3783" s="5">
        <v>5585.0902257574799</v>
      </c>
      <c r="C3783" s="5">
        <v>5528.5993770432897</v>
      </c>
      <c r="D3783" s="1">
        <f t="shared" si="59"/>
        <v>1.0166081158648357E-2</v>
      </c>
    </row>
    <row r="3784" spans="1:4" x14ac:dyDescent="0.3">
      <c r="A3784" s="3">
        <v>38386</v>
      </c>
      <c r="B3784" s="5">
        <v>5554.1516947943401</v>
      </c>
      <c r="C3784" s="5">
        <v>5574.2842688321398</v>
      </c>
      <c r="D3784" s="1">
        <f t="shared" si="59"/>
        <v>-3.6182256100485062E-3</v>
      </c>
    </row>
    <row r="3785" spans="1:4" x14ac:dyDescent="0.3">
      <c r="A3785" s="3">
        <v>38385</v>
      </c>
      <c r="B3785" s="5">
        <v>5600.2059517447096</v>
      </c>
      <c r="C3785" s="5">
        <v>5582.2699010649403</v>
      </c>
      <c r="D3785" s="1">
        <f t="shared" si="59"/>
        <v>3.2078881809059286E-3</v>
      </c>
    </row>
    <row r="3786" spans="1:4" x14ac:dyDescent="0.3">
      <c r="A3786" s="3">
        <v>38384</v>
      </c>
      <c r="B3786" s="5">
        <v>5580.65273232237</v>
      </c>
      <c r="C3786" s="5">
        <v>5550.2457851433601</v>
      </c>
      <c r="D3786" s="1">
        <f t="shared" si="59"/>
        <v>5.4635342814536355E-3</v>
      </c>
    </row>
    <row r="3787" spans="1:4" x14ac:dyDescent="0.3">
      <c r="A3787" s="3">
        <v>38383</v>
      </c>
      <c r="B3787" s="5">
        <v>5544.9344488753204</v>
      </c>
      <c r="C3787" s="5">
        <v>5488.90974014125</v>
      </c>
      <c r="D3787" s="1">
        <f t="shared" si="59"/>
        <v>1.0155153407249796E-2</v>
      </c>
    </row>
    <row r="3788" spans="1:4" x14ac:dyDescent="0.3">
      <c r="A3788" s="3">
        <v>38380</v>
      </c>
      <c r="B3788" s="5">
        <v>5480.0260841212903</v>
      </c>
      <c r="C3788" s="5">
        <v>5510.7401369416402</v>
      </c>
      <c r="D3788" s="1">
        <f t="shared" si="59"/>
        <v>-5.589079442843016E-3</v>
      </c>
    </row>
    <row r="3789" spans="1:4" x14ac:dyDescent="0.3">
      <c r="A3789" s="3">
        <v>38379</v>
      </c>
      <c r="B3789" s="5">
        <v>5495.2690021895396</v>
      </c>
      <c r="C3789" s="5">
        <v>5486.8235846105599</v>
      </c>
      <c r="D3789" s="1">
        <f t="shared" si="59"/>
        <v>1.5380346099010051E-3</v>
      </c>
    </row>
    <row r="3790" spans="1:4" x14ac:dyDescent="0.3">
      <c r="A3790" s="3">
        <v>38378</v>
      </c>
      <c r="B3790" s="5">
        <v>5513.3381304376398</v>
      </c>
      <c r="C3790" s="5">
        <v>5541.7020998233902</v>
      </c>
      <c r="D3790" s="1">
        <f t="shared" si="59"/>
        <v>-5.1314207879325424E-3</v>
      </c>
    </row>
    <row r="3791" spans="1:4" x14ac:dyDescent="0.3">
      <c r="A3791" s="3">
        <v>38377</v>
      </c>
      <c r="B3791" s="5">
        <v>5492.2881344939096</v>
      </c>
      <c r="C3791" s="5">
        <v>5439.8682042833698</v>
      </c>
      <c r="D3791" s="1">
        <f t="shared" si="59"/>
        <v>9.5901175105979827E-3</v>
      </c>
    </row>
    <row r="3792" spans="1:4" x14ac:dyDescent="0.3">
      <c r="A3792" s="3">
        <v>38376</v>
      </c>
      <c r="B3792" s="5">
        <v>5485.1380458194599</v>
      </c>
      <c r="C3792" s="5">
        <v>5476.6268520331496</v>
      </c>
      <c r="D3792" s="1">
        <f t="shared" si="59"/>
        <v>1.5528878015518277E-3</v>
      </c>
    </row>
    <row r="3793" spans="1:4" x14ac:dyDescent="0.3">
      <c r="A3793" s="3">
        <v>38373</v>
      </c>
      <c r="B3793" s="5">
        <v>5498.0427974947897</v>
      </c>
      <c r="C3793" s="5">
        <v>5497.4947807933304</v>
      </c>
      <c r="D3793" s="1">
        <f t="shared" si="59"/>
        <v>9.9679837936192566E-5</v>
      </c>
    </row>
    <row r="3794" spans="1:4" x14ac:dyDescent="0.3">
      <c r="A3794" s="3">
        <v>38372</v>
      </c>
      <c r="B3794" s="5">
        <v>5472.1944894651697</v>
      </c>
      <c r="C3794" s="5">
        <v>5485.5623987034196</v>
      </c>
      <c r="D3794" s="1">
        <f t="shared" si="59"/>
        <v>-2.4399000646574344E-3</v>
      </c>
    </row>
    <row r="3795" spans="1:4" x14ac:dyDescent="0.3">
      <c r="A3795" s="3">
        <v>38371</v>
      </c>
      <c r="B3795" s="5">
        <v>5519.2205192205201</v>
      </c>
      <c r="C3795" s="5">
        <v>5537.5765375765404</v>
      </c>
      <c r="D3795" s="1">
        <f t="shared" si="59"/>
        <v>-3.3203169282313831E-3</v>
      </c>
    </row>
    <row r="3796" spans="1:4" x14ac:dyDescent="0.3">
      <c r="A3796" s="3">
        <v>38370</v>
      </c>
      <c r="B3796" s="5">
        <v>5536.9415136120997</v>
      </c>
      <c r="C3796" s="5">
        <v>5522.3915592028297</v>
      </c>
      <c r="D3796" s="1">
        <f t="shared" si="59"/>
        <v>2.6312550147811918E-3</v>
      </c>
    </row>
    <row r="3797" spans="1:4" x14ac:dyDescent="0.3">
      <c r="A3797" s="3">
        <v>38369</v>
      </c>
      <c r="B3797" s="5">
        <v>5545.4818568928004</v>
      </c>
      <c r="C3797" s="5">
        <v>5532.9815303429896</v>
      </c>
      <c r="D3797" s="1">
        <f t="shared" si="59"/>
        <v>2.2566905567783378E-3</v>
      </c>
    </row>
    <row r="3798" spans="1:4" x14ac:dyDescent="0.3">
      <c r="A3798" s="3">
        <v>38366</v>
      </c>
      <c r="B3798" s="5">
        <v>5545.6904006918403</v>
      </c>
      <c r="C3798" s="5">
        <v>5491.6795513509296</v>
      </c>
      <c r="D3798" s="1">
        <f t="shared" si="59"/>
        <v>9.7869838003500648E-3</v>
      </c>
    </row>
    <row r="3799" spans="1:4" x14ac:dyDescent="0.3">
      <c r="A3799" s="3">
        <v>38365</v>
      </c>
      <c r="B3799" s="5">
        <v>5567.1953476077297</v>
      </c>
      <c r="C3799" s="5">
        <v>5575.2180808881903</v>
      </c>
      <c r="D3799" s="1">
        <f t="shared" si="59"/>
        <v>-1.4400353600844793E-3</v>
      </c>
    </row>
    <row r="3800" spans="1:4" x14ac:dyDescent="0.3">
      <c r="A3800" s="3">
        <v>38364</v>
      </c>
      <c r="B3800" s="5">
        <v>5582.1374572269697</v>
      </c>
      <c r="C3800" s="5">
        <v>5646.8871853364699</v>
      </c>
      <c r="D3800" s="1">
        <f t="shared" si="59"/>
        <v>-1.1532692789985902E-2</v>
      </c>
    </row>
    <row r="3801" spans="1:4" x14ac:dyDescent="0.3">
      <c r="A3801" s="3">
        <v>38363</v>
      </c>
      <c r="B3801" s="5">
        <v>5583.1038732856196</v>
      </c>
      <c r="C3801" s="5">
        <v>5645.84480633573</v>
      </c>
      <c r="D3801" s="1">
        <f t="shared" si="59"/>
        <v>-1.1174970651781828E-2</v>
      </c>
    </row>
    <row r="3802" spans="1:4" x14ac:dyDescent="0.3">
      <c r="A3802" s="3">
        <v>38362</v>
      </c>
      <c r="B3802" s="5">
        <v>5635.3372146268202</v>
      </c>
      <c r="C3802" s="5">
        <v>5641.21148688429</v>
      </c>
      <c r="D3802" s="1">
        <f t="shared" si="59"/>
        <v>-1.0418565013676729E-3</v>
      </c>
    </row>
    <row r="3803" spans="1:4" x14ac:dyDescent="0.3">
      <c r="A3803" s="3">
        <v>38359</v>
      </c>
      <c r="B3803" s="5">
        <v>5634.1778595763099</v>
      </c>
      <c r="C3803" s="5">
        <v>5610.1473678714601</v>
      </c>
      <c r="D3803" s="1">
        <f t="shared" si="59"/>
        <v>4.2742499533945186E-3</v>
      </c>
    </row>
    <row r="3804" spans="1:4" x14ac:dyDescent="0.3">
      <c r="A3804" s="3">
        <v>38358</v>
      </c>
      <c r="B3804" s="5">
        <v>5663.0808326859697</v>
      </c>
      <c r="C3804" s="5">
        <v>5609.6620011323803</v>
      </c>
      <c r="D3804" s="1">
        <f t="shared" si="59"/>
        <v>9.4775924904227943E-3</v>
      </c>
    </row>
    <row r="3805" spans="1:4" x14ac:dyDescent="0.3">
      <c r="A3805" s="3">
        <v>38357</v>
      </c>
      <c r="B3805" s="5">
        <v>5646.0355343410301</v>
      </c>
      <c r="C3805" s="5">
        <v>5651.2993900822203</v>
      </c>
      <c r="D3805" s="1">
        <f t="shared" si="59"/>
        <v>-9.3187573128148012E-4</v>
      </c>
    </row>
    <row r="3806" spans="1:4" x14ac:dyDescent="0.3">
      <c r="A3806" s="3">
        <v>38356</v>
      </c>
      <c r="B3806" s="5">
        <v>5693.4897422967797</v>
      </c>
      <c r="C3806" s="5">
        <v>5681.7192600652997</v>
      </c>
      <c r="D3806" s="1">
        <f t="shared" si="59"/>
        <v>2.0694980514102753E-3</v>
      </c>
    </row>
    <row r="3807" spans="1:4" x14ac:dyDescent="0.3">
      <c r="A3807" s="3">
        <v>38355</v>
      </c>
      <c r="B3807" s="5">
        <v>5776.8041028954303</v>
      </c>
      <c r="C3807" s="5">
        <v>5735.6001561469202</v>
      </c>
      <c r="D3807" s="1">
        <f t="shared" si="59"/>
        <v>7.1582133083816822E-3</v>
      </c>
    </row>
    <row r="3808" spans="1:4" x14ac:dyDescent="0.3">
      <c r="A3808" s="3">
        <v>38351</v>
      </c>
      <c r="B3808" s="5">
        <v>5803.1387627657004</v>
      </c>
      <c r="C3808" s="5">
        <v>5800.8208232775596</v>
      </c>
      <c r="D3808" s="1">
        <f t="shared" si="59"/>
        <v>3.9950837501348779E-4</v>
      </c>
    </row>
    <row r="3809" spans="1:4" x14ac:dyDescent="0.3">
      <c r="A3809" s="3">
        <v>38350</v>
      </c>
      <c r="B3809" s="5">
        <v>5778.2297008692203</v>
      </c>
      <c r="C3809" s="5">
        <v>5809.2582264361299</v>
      </c>
      <c r="D3809" s="1">
        <f t="shared" si="59"/>
        <v>-5.3555351986993727E-3</v>
      </c>
    </row>
    <row r="3810" spans="1:4" x14ac:dyDescent="0.3">
      <c r="A3810" s="3">
        <v>38349</v>
      </c>
      <c r="B3810" s="5">
        <v>5799.4584002395204</v>
      </c>
      <c r="C3810" s="5">
        <v>5788.5991889611796</v>
      </c>
      <c r="D3810" s="1">
        <f t="shared" si="59"/>
        <v>1.8742078857432053E-3</v>
      </c>
    </row>
    <row r="3811" spans="1:4" x14ac:dyDescent="0.3">
      <c r="A3811" s="3">
        <v>38348</v>
      </c>
      <c r="B3811" s="5">
        <v>5766.0032128951398</v>
      </c>
      <c r="C3811" s="5">
        <v>5791.9378114193896</v>
      </c>
      <c r="D3811" s="1">
        <f t="shared" si="59"/>
        <v>-4.4877616171577718E-3</v>
      </c>
    </row>
    <row r="3812" spans="1:4" x14ac:dyDescent="0.3">
      <c r="A3812" s="3">
        <v>38344</v>
      </c>
      <c r="B3812" s="5">
        <v>5743.1041469674501</v>
      </c>
      <c r="C3812" s="5">
        <v>5719.3705254626502</v>
      </c>
      <c r="D3812" s="1">
        <f t="shared" si="59"/>
        <v>4.1411049707625013E-3</v>
      </c>
    </row>
    <row r="3813" spans="1:4" x14ac:dyDescent="0.3">
      <c r="A3813" s="3">
        <v>38343</v>
      </c>
      <c r="B3813" s="5">
        <v>5676.9910319903502</v>
      </c>
      <c r="C3813" s="5">
        <v>5665.1586133047704</v>
      </c>
      <c r="D3813" s="1">
        <f t="shared" si="59"/>
        <v>2.0864515718982536E-3</v>
      </c>
    </row>
    <row r="3814" spans="1:4" x14ac:dyDescent="0.3">
      <c r="A3814" s="3">
        <v>38342</v>
      </c>
      <c r="B3814" s="5">
        <v>5634.2112299464998</v>
      </c>
      <c r="C3814" s="5">
        <v>5616.8850267379503</v>
      </c>
      <c r="D3814" s="1">
        <f t="shared" si="59"/>
        <v>3.0799162160664007E-3</v>
      </c>
    </row>
    <row r="3815" spans="1:4" x14ac:dyDescent="0.3">
      <c r="A3815" s="3">
        <v>38341</v>
      </c>
      <c r="B3815" s="5">
        <v>5639.6882574286801</v>
      </c>
      <c r="C3815" s="5">
        <v>5594.9890863318196</v>
      </c>
      <c r="D3815" s="1">
        <f t="shared" si="59"/>
        <v>7.9573993257265035E-3</v>
      </c>
    </row>
    <row r="3816" spans="1:4" x14ac:dyDescent="0.3">
      <c r="A3816" s="3">
        <v>38338</v>
      </c>
      <c r="B3816" s="5">
        <v>5565.3776547612897</v>
      </c>
      <c r="C3816" s="5">
        <v>5636.5838079523201</v>
      </c>
      <c r="D3816" s="1">
        <f t="shared" si="59"/>
        <v>-1.2713329269260309E-2</v>
      </c>
    </row>
    <row r="3817" spans="1:4" x14ac:dyDescent="0.3">
      <c r="A3817" s="3">
        <v>38337</v>
      </c>
      <c r="B3817" s="5">
        <v>5606.3005680840197</v>
      </c>
      <c r="C3817" s="5">
        <v>5583.3256088033304</v>
      </c>
      <c r="D3817" s="1">
        <f t="shared" si="59"/>
        <v>4.106480628289182E-3</v>
      </c>
    </row>
    <row r="3818" spans="1:4" x14ac:dyDescent="0.3">
      <c r="A3818" s="3">
        <v>38336</v>
      </c>
      <c r="B3818" s="5">
        <v>5638.7784870261103</v>
      </c>
      <c r="C3818" s="5">
        <v>5673.1703400377401</v>
      </c>
      <c r="D3818" s="1">
        <f t="shared" si="59"/>
        <v>-6.0806426027895941E-3</v>
      </c>
    </row>
    <row r="3819" spans="1:4" x14ac:dyDescent="0.3">
      <c r="A3819" s="3">
        <v>38335</v>
      </c>
      <c r="B3819" s="5">
        <v>5628.4501908828597</v>
      </c>
      <c r="C3819" s="5">
        <v>5632.5205847533198</v>
      </c>
      <c r="D3819" s="1">
        <f t="shared" si="59"/>
        <v>-7.2292063070390463E-4</v>
      </c>
    </row>
    <row r="3820" spans="1:4" x14ac:dyDescent="0.3">
      <c r="A3820" s="3">
        <v>38334</v>
      </c>
      <c r="B3820" s="5">
        <v>5615.8443252452498</v>
      </c>
      <c r="C3820" s="5">
        <v>5576.0471709414296</v>
      </c>
      <c r="D3820" s="1">
        <f t="shared" si="59"/>
        <v>7.1118134151401799E-3</v>
      </c>
    </row>
    <row r="3821" spans="1:4" x14ac:dyDescent="0.3">
      <c r="A3821" s="3">
        <v>38331</v>
      </c>
      <c r="B3821" s="5">
        <v>5520.4311028828397</v>
      </c>
      <c r="C3821" s="5">
        <v>5511.1610685003998</v>
      </c>
      <c r="D3821" s="1">
        <f t="shared" si="59"/>
        <v>1.6806343853874876E-3</v>
      </c>
    </row>
    <row r="3822" spans="1:4" x14ac:dyDescent="0.3">
      <c r="A3822" s="3">
        <v>38330</v>
      </c>
      <c r="B3822" s="5">
        <v>5527.1000905556002</v>
      </c>
      <c r="C3822" s="5">
        <v>5590.4090981729296</v>
      </c>
      <c r="D3822" s="1">
        <f t="shared" si="59"/>
        <v>-1.1389186350565508E-2</v>
      </c>
    </row>
    <row r="3823" spans="1:4" x14ac:dyDescent="0.3">
      <c r="A3823" s="3">
        <v>38329</v>
      </c>
      <c r="B3823" s="5">
        <v>5602.4722966756099</v>
      </c>
      <c r="C3823" s="5">
        <v>5580.7630248963296</v>
      </c>
      <c r="D3823" s="1">
        <f t="shared" si="59"/>
        <v>3.8824720082778759E-3</v>
      </c>
    </row>
    <row r="3824" spans="1:4" x14ac:dyDescent="0.3">
      <c r="A3824" s="3">
        <v>38328</v>
      </c>
      <c r="B3824" s="5">
        <v>5655.4344323917903</v>
      </c>
      <c r="C3824" s="5">
        <v>5635.1358608097898</v>
      </c>
      <c r="D3824" s="1">
        <f t="shared" si="59"/>
        <v>3.5956719500688517E-3</v>
      </c>
    </row>
    <row r="3825" spans="1:4" x14ac:dyDescent="0.3">
      <c r="A3825" s="3">
        <v>38327</v>
      </c>
      <c r="B3825" s="5">
        <v>5619.4527816486097</v>
      </c>
      <c r="C3825" s="5">
        <v>5626.6078893772001</v>
      </c>
      <c r="D3825" s="1">
        <f t="shared" si="59"/>
        <v>-1.27246489296781E-3</v>
      </c>
    </row>
    <row r="3826" spans="1:4" x14ac:dyDescent="0.3">
      <c r="A3826" s="3">
        <v>38324</v>
      </c>
      <c r="B3826" s="5">
        <v>5662.1823416248499</v>
      </c>
      <c r="C3826" s="5">
        <v>5684.3932035569696</v>
      </c>
      <c r="D3826" s="1">
        <f t="shared" si="59"/>
        <v>-3.9149944779073428E-3</v>
      </c>
    </row>
    <row r="3827" spans="1:4" x14ac:dyDescent="0.3">
      <c r="A3827" s="3">
        <v>38323</v>
      </c>
      <c r="B3827" s="5">
        <v>5595.1591071949997</v>
      </c>
      <c r="C3827" s="5">
        <v>5577.0057591762097</v>
      </c>
      <c r="D3827" s="1">
        <f t="shared" si="59"/>
        <v>3.2497486766752967E-3</v>
      </c>
    </row>
    <row r="3828" spans="1:4" x14ac:dyDescent="0.3">
      <c r="A3828" s="3">
        <v>38322</v>
      </c>
      <c r="B3828" s="5">
        <v>5578.6955594647998</v>
      </c>
      <c r="C3828" s="5">
        <v>5475.4384562076903</v>
      </c>
      <c r="D3828" s="1">
        <f t="shared" si="59"/>
        <v>1.8682622537684431E-2</v>
      </c>
    </row>
    <row r="3829" spans="1:4" x14ac:dyDescent="0.3">
      <c r="A3829" s="3">
        <v>38321</v>
      </c>
      <c r="B3829" s="5">
        <v>5483.8581055038003</v>
      </c>
      <c r="C3829" s="5">
        <v>5531.2005741703197</v>
      </c>
      <c r="D3829" s="1">
        <f t="shared" si="59"/>
        <v>-8.5960068955486992E-3</v>
      </c>
    </row>
    <row r="3830" spans="1:4" x14ac:dyDescent="0.3">
      <c r="A3830" s="3">
        <v>38320</v>
      </c>
      <c r="B3830" s="5">
        <v>5503.4770145450902</v>
      </c>
      <c r="C3830" s="5">
        <v>5521.9370421488702</v>
      </c>
      <c r="D3830" s="1">
        <f t="shared" si="59"/>
        <v>-3.3486352093011419E-3</v>
      </c>
    </row>
    <row r="3831" spans="1:4" x14ac:dyDescent="0.3">
      <c r="A3831" s="3">
        <v>38317</v>
      </c>
      <c r="B3831" s="5">
        <v>5520.6245847176097</v>
      </c>
      <c r="C3831" s="5">
        <v>5511.0033222591401</v>
      </c>
      <c r="D3831" s="1">
        <f t="shared" si="59"/>
        <v>1.74430555110686E-3</v>
      </c>
    </row>
    <row r="3832" spans="1:4" x14ac:dyDescent="0.3">
      <c r="A3832" s="3">
        <v>38316</v>
      </c>
      <c r="B3832" s="5">
        <v>5509.9594734193397</v>
      </c>
      <c r="C3832" s="5">
        <v>5479.1142425767603</v>
      </c>
      <c r="D3832" s="1">
        <f t="shared" si="59"/>
        <v>5.6138147121005261E-3</v>
      </c>
    </row>
    <row r="3833" spans="1:4" x14ac:dyDescent="0.3">
      <c r="A3833" s="3">
        <v>38315</v>
      </c>
      <c r="B3833" s="5">
        <v>5434.6766437877905</v>
      </c>
      <c r="C3833" s="5">
        <v>5454.3717970674597</v>
      </c>
      <c r="D3833" s="1">
        <f t="shared" si="59"/>
        <v>-3.6174280725912015E-3</v>
      </c>
    </row>
    <row r="3834" spans="1:4" x14ac:dyDescent="0.3">
      <c r="A3834" s="3">
        <v>38314</v>
      </c>
      <c r="B3834" s="5">
        <v>5380.2597674387998</v>
      </c>
      <c r="C3834" s="5">
        <v>5419.9573594234198</v>
      </c>
      <c r="D3834" s="1">
        <f t="shared" si="59"/>
        <v>-7.3512912369358913E-3</v>
      </c>
    </row>
    <row r="3835" spans="1:4" x14ac:dyDescent="0.3">
      <c r="A3835" s="3">
        <v>38313</v>
      </c>
      <c r="B3835" s="5">
        <v>5378.5197261167305</v>
      </c>
      <c r="C3835" s="5">
        <v>5367.9947831757399</v>
      </c>
      <c r="D3835" s="1">
        <f t="shared" si="59"/>
        <v>1.9587646389027692E-3</v>
      </c>
    </row>
    <row r="3836" spans="1:4" x14ac:dyDescent="0.3">
      <c r="A3836" s="3">
        <v>38310</v>
      </c>
      <c r="B3836" s="5">
        <v>5382.3594496440101</v>
      </c>
      <c r="C3836" s="5">
        <v>5440.76643713473</v>
      </c>
      <c r="D3836" s="1">
        <f t="shared" si="59"/>
        <v>-1.0793102675075593E-2</v>
      </c>
    </row>
    <row r="3837" spans="1:4" x14ac:dyDescent="0.3">
      <c r="A3837" s="3">
        <v>38309</v>
      </c>
      <c r="B3837" s="5">
        <v>5413.0783978444297</v>
      </c>
      <c r="C3837" s="5">
        <v>5398.1423907974404</v>
      </c>
      <c r="D3837" s="1">
        <f t="shared" si="59"/>
        <v>2.7630582783177817E-3</v>
      </c>
    </row>
    <row r="3838" spans="1:4" x14ac:dyDescent="0.3">
      <c r="A3838" s="3">
        <v>38308</v>
      </c>
      <c r="B3838" s="5">
        <v>5453.4682118601104</v>
      </c>
      <c r="C3838" s="5">
        <v>5379.4110362268902</v>
      </c>
      <c r="D3838" s="1">
        <f t="shared" si="59"/>
        <v>1.3672880065985916E-2</v>
      </c>
    </row>
    <row r="3839" spans="1:4" x14ac:dyDescent="0.3">
      <c r="A3839" s="3">
        <v>38307</v>
      </c>
      <c r="B3839" s="5">
        <v>5334.2920812603797</v>
      </c>
      <c r="C3839" s="5">
        <v>5363.1452114428002</v>
      </c>
      <c r="D3839" s="1">
        <f t="shared" si="59"/>
        <v>-5.3944135143807071E-3</v>
      </c>
    </row>
    <row r="3840" spans="1:4" x14ac:dyDescent="0.3">
      <c r="A3840" s="3">
        <v>38306</v>
      </c>
      <c r="B3840" s="5">
        <v>5351.8964401294397</v>
      </c>
      <c r="C3840" s="5">
        <v>5388.9061488672996</v>
      </c>
      <c r="D3840" s="1">
        <f t="shared" si="59"/>
        <v>-6.891450597561629E-3</v>
      </c>
    </row>
    <row r="3841" spans="1:4" x14ac:dyDescent="0.3">
      <c r="A3841" s="3">
        <v>38303</v>
      </c>
      <c r="B3841" s="5">
        <v>5375.5984275464698</v>
      </c>
      <c r="C3841" s="5">
        <v>5382.9417335910803</v>
      </c>
      <c r="D3841" s="1">
        <f t="shared" si="59"/>
        <v>-1.3651121945911326E-3</v>
      </c>
    </row>
    <row r="3842" spans="1:4" x14ac:dyDescent="0.3">
      <c r="A3842" s="3">
        <v>38302</v>
      </c>
      <c r="B3842" s="5">
        <v>5330.0086450497502</v>
      </c>
      <c r="C3842" s="5">
        <v>5265.8159249558203</v>
      </c>
      <c r="D3842" s="1">
        <f t="shared" si="59"/>
        <v>1.2116755056314935E-2</v>
      </c>
    </row>
    <row r="3843" spans="1:4" x14ac:dyDescent="0.3">
      <c r="A3843" s="3">
        <v>38301</v>
      </c>
      <c r="B3843" s="5">
        <v>5270.04072584801</v>
      </c>
      <c r="C3843" s="5">
        <v>5251.0954737601596</v>
      </c>
      <c r="D3843" s="1">
        <f t="shared" ref="D3843:D3906" si="60">LN(B3843/C3843)</f>
        <v>3.6013738829924697E-3</v>
      </c>
    </row>
    <row r="3844" spans="1:4" x14ac:dyDescent="0.3">
      <c r="A3844" s="3">
        <v>38300</v>
      </c>
      <c r="B3844" s="5">
        <v>5241.4615592888003</v>
      </c>
      <c r="C3844" s="5">
        <v>5254.7414293265801</v>
      </c>
      <c r="D3844" s="1">
        <f t="shared" si="60"/>
        <v>-2.5304154536841201E-3</v>
      </c>
    </row>
    <row r="3845" spans="1:4" x14ac:dyDescent="0.3">
      <c r="A3845" s="3">
        <v>38299</v>
      </c>
      <c r="B3845" s="5">
        <v>5256.3201612173998</v>
      </c>
      <c r="C3845" s="5">
        <v>5249.6802779966702</v>
      </c>
      <c r="D3845" s="1">
        <f t="shared" si="60"/>
        <v>1.2640174809079483E-3</v>
      </c>
    </row>
    <row r="3846" spans="1:4" x14ac:dyDescent="0.3">
      <c r="A3846" s="3">
        <v>38296</v>
      </c>
      <c r="B3846" s="5">
        <v>5268.4134783679701</v>
      </c>
      <c r="C3846" s="5">
        <v>5283.2324227612798</v>
      </c>
      <c r="D3846" s="1">
        <f t="shared" si="60"/>
        <v>-2.8088421986711375E-3</v>
      </c>
    </row>
    <row r="3847" spans="1:4" x14ac:dyDescent="0.3">
      <c r="A3847" s="3">
        <v>38295</v>
      </c>
      <c r="B3847" s="5">
        <v>5200.4581017088904</v>
      </c>
      <c r="C3847" s="5">
        <v>5189.1728433189401</v>
      </c>
      <c r="D3847" s="1">
        <f t="shared" si="60"/>
        <v>2.172408796410084E-3</v>
      </c>
    </row>
    <row r="3848" spans="1:4" x14ac:dyDescent="0.3">
      <c r="A3848" s="3">
        <v>38294</v>
      </c>
      <c r="B3848" s="5">
        <v>5177.6589880654801</v>
      </c>
      <c r="C3848" s="5">
        <v>5206.3351664551501</v>
      </c>
      <c r="D3848" s="1">
        <f t="shared" si="60"/>
        <v>-5.523163988916069E-3</v>
      </c>
    </row>
    <row r="3849" spans="1:4" x14ac:dyDescent="0.3">
      <c r="A3849" s="3">
        <v>38293</v>
      </c>
      <c r="B3849" s="5">
        <v>5137.8380097982999</v>
      </c>
      <c r="C3849" s="5">
        <v>5112.7187122224304</v>
      </c>
      <c r="D3849" s="1">
        <f t="shared" si="60"/>
        <v>4.9010699688859906E-3</v>
      </c>
    </row>
    <row r="3850" spans="1:4" x14ac:dyDescent="0.3">
      <c r="A3850" s="3">
        <v>38292</v>
      </c>
      <c r="B3850" s="5">
        <v>5115.6837247252597</v>
      </c>
      <c r="C3850" s="5">
        <v>5050.0777684285704</v>
      </c>
      <c r="D3850" s="1">
        <f t="shared" si="60"/>
        <v>1.2907418135983567E-2</v>
      </c>
    </row>
    <row r="3851" spans="1:4" x14ac:dyDescent="0.3">
      <c r="A3851" s="3">
        <v>38289</v>
      </c>
      <c r="B3851" s="5">
        <v>5061.2164044627998</v>
      </c>
      <c r="C3851" s="5">
        <v>5067.2869247383396</v>
      </c>
      <c r="D3851" s="1">
        <f t="shared" si="60"/>
        <v>-1.1987004999886766E-3</v>
      </c>
    </row>
    <row r="3852" spans="1:4" x14ac:dyDescent="0.3">
      <c r="A3852" s="3">
        <v>38288</v>
      </c>
      <c r="B3852" s="5">
        <v>5046.1207116276701</v>
      </c>
      <c r="C3852" s="5">
        <v>5036.0656573380202</v>
      </c>
      <c r="D3852" s="1">
        <f t="shared" si="60"/>
        <v>1.9946184796330864E-3</v>
      </c>
    </row>
    <row r="3853" spans="1:4" x14ac:dyDescent="0.3">
      <c r="A3853" s="3">
        <v>38287</v>
      </c>
      <c r="B3853" s="5">
        <v>4992.2239304728</v>
      </c>
      <c r="C3853" s="5">
        <v>4932.4930434672196</v>
      </c>
      <c r="D3853" s="1">
        <f t="shared" si="60"/>
        <v>1.2036939360781292E-2</v>
      </c>
    </row>
    <row r="3854" spans="1:4" x14ac:dyDescent="0.3">
      <c r="A3854" s="3">
        <v>38286</v>
      </c>
      <c r="B3854" s="5">
        <v>4925.53530664559</v>
      </c>
      <c r="C3854" s="5">
        <v>4924.5660796041602</v>
      </c>
      <c r="D3854" s="1">
        <f t="shared" si="60"/>
        <v>1.9679534383498827E-4</v>
      </c>
    </row>
    <row r="3855" spans="1:4" x14ac:dyDescent="0.3">
      <c r="A3855" s="3">
        <v>38285</v>
      </c>
      <c r="B3855" s="5">
        <v>4934.4027242584498</v>
      </c>
      <c r="C3855" s="5">
        <v>4967.7774506164196</v>
      </c>
      <c r="D3855" s="1">
        <f t="shared" si="60"/>
        <v>-6.7409100111414568E-3</v>
      </c>
    </row>
    <row r="3856" spans="1:4" x14ac:dyDescent="0.3">
      <c r="A3856" s="3">
        <v>38282</v>
      </c>
      <c r="B3856" s="5">
        <v>4991.36214310177</v>
      </c>
      <c r="C3856" s="5">
        <v>4988.1657555270904</v>
      </c>
      <c r="D3856" s="1">
        <f t="shared" si="60"/>
        <v>6.4058895700328661E-4</v>
      </c>
    </row>
    <row r="3857" spans="1:4" x14ac:dyDescent="0.3">
      <c r="A3857" s="3">
        <v>38281</v>
      </c>
      <c r="B3857" s="5">
        <v>4962.79850134351</v>
      </c>
      <c r="C3857" s="5">
        <v>4956.8694730733996</v>
      </c>
      <c r="D3857" s="1">
        <f t="shared" si="60"/>
        <v>1.1954087559081371E-3</v>
      </c>
    </row>
    <row r="3858" spans="1:4" x14ac:dyDescent="0.3">
      <c r="A3858" s="3">
        <v>38280</v>
      </c>
      <c r="B3858" s="5">
        <v>4922.9917455204304</v>
      </c>
      <c r="C3858" s="5">
        <v>4930.49124219851</v>
      </c>
      <c r="D3858" s="1">
        <f t="shared" si="60"/>
        <v>-1.5222024811971941E-3</v>
      </c>
    </row>
    <row r="3859" spans="1:4" x14ac:dyDescent="0.3">
      <c r="A3859" s="3">
        <v>38279</v>
      </c>
      <c r="B3859" s="5">
        <v>4961.1158390068304</v>
      </c>
      <c r="C3859" s="5">
        <v>4936.8492190628904</v>
      </c>
      <c r="D3859" s="1">
        <f t="shared" si="60"/>
        <v>4.9033651708663712E-3</v>
      </c>
    </row>
    <row r="3860" spans="1:4" x14ac:dyDescent="0.3">
      <c r="A3860" s="3">
        <v>38278</v>
      </c>
      <c r="B3860" s="5">
        <v>4891.2111937035197</v>
      </c>
      <c r="C3860" s="5">
        <v>4905.3782247485597</v>
      </c>
      <c r="D3860" s="1">
        <f t="shared" si="60"/>
        <v>-2.8922393938472773E-3</v>
      </c>
    </row>
    <row r="3861" spans="1:4" x14ac:dyDescent="0.3">
      <c r="A3861" s="3">
        <v>38275</v>
      </c>
      <c r="B3861" s="5">
        <v>4887.7299237326097</v>
      </c>
      <c r="C3861" s="5">
        <v>4906.5475300334001</v>
      </c>
      <c r="D3861" s="1">
        <f t="shared" si="60"/>
        <v>-3.8425763500628506E-3</v>
      </c>
    </row>
    <row r="3862" spans="1:4" x14ac:dyDescent="0.3">
      <c r="A3862" s="3">
        <v>38274</v>
      </c>
      <c r="B3862" s="5">
        <v>4877.5313165321404</v>
      </c>
      <c r="C3862" s="5">
        <v>4903.3767391196598</v>
      </c>
      <c r="D3862" s="1">
        <f t="shared" si="60"/>
        <v>-5.2848841018964376E-3</v>
      </c>
    </row>
    <row r="3863" spans="1:4" x14ac:dyDescent="0.3">
      <c r="A3863" s="3">
        <v>38273</v>
      </c>
      <c r="B3863" s="5">
        <v>4907.5884371374204</v>
      </c>
      <c r="C3863" s="5">
        <v>4898.2942062257698</v>
      </c>
      <c r="D3863" s="1">
        <f t="shared" si="60"/>
        <v>1.8956444886990402E-3</v>
      </c>
    </row>
    <row r="3864" spans="1:4" x14ac:dyDescent="0.3">
      <c r="A3864" s="3">
        <v>38272</v>
      </c>
      <c r="B3864" s="5">
        <v>4885.9106698529304</v>
      </c>
      <c r="C3864" s="5">
        <v>4941.0214086866599</v>
      </c>
      <c r="D3864" s="1">
        <f t="shared" si="60"/>
        <v>-1.121638293000829E-2</v>
      </c>
    </row>
    <row r="3865" spans="1:4" x14ac:dyDescent="0.3">
      <c r="A3865" s="3">
        <v>38271</v>
      </c>
      <c r="B3865" s="5">
        <v>4974.4580222610102</v>
      </c>
      <c r="C3865" s="5">
        <v>4967.0418105956496</v>
      </c>
      <c r="D3865" s="1">
        <f t="shared" si="60"/>
        <v>1.49197066151786E-3</v>
      </c>
    </row>
    <row r="3866" spans="1:4" x14ac:dyDescent="0.3">
      <c r="A3866" s="3">
        <v>38268</v>
      </c>
      <c r="B3866" s="5">
        <v>4980.4529556222597</v>
      </c>
      <c r="C3866" s="5">
        <v>4996.8868603180199</v>
      </c>
      <c r="D3866" s="1">
        <f t="shared" si="60"/>
        <v>-3.2942487397957243E-3</v>
      </c>
    </row>
    <row r="3867" spans="1:4" x14ac:dyDescent="0.3">
      <c r="A3867" s="3">
        <v>38267</v>
      </c>
      <c r="B3867" s="5">
        <v>4966.0525669368799</v>
      </c>
      <c r="C3867" s="5">
        <v>4990.1007123557001</v>
      </c>
      <c r="D3867" s="1">
        <f t="shared" si="60"/>
        <v>-4.8308199987424413E-3</v>
      </c>
    </row>
    <row r="3868" spans="1:4" x14ac:dyDescent="0.3">
      <c r="A3868" s="3">
        <v>38266</v>
      </c>
      <c r="B3868" s="5">
        <v>4975.0122850122898</v>
      </c>
      <c r="C3868" s="5">
        <v>4970.8845208845296</v>
      </c>
      <c r="D3868" s="1">
        <f t="shared" si="60"/>
        <v>8.3004367435351588E-4</v>
      </c>
    </row>
    <row r="3869" spans="1:4" x14ac:dyDescent="0.3">
      <c r="A3869" s="3">
        <v>38265</v>
      </c>
      <c r="B3869" s="5">
        <v>4983.5797195997102</v>
      </c>
      <c r="C3869" s="5">
        <v>4965.8423702317796</v>
      </c>
      <c r="D3869" s="1">
        <f t="shared" si="60"/>
        <v>3.5655072221860871E-3</v>
      </c>
    </row>
    <row r="3870" spans="1:4" x14ac:dyDescent="0.3">
      <c r="A3870" s="3">
        <v>38264</v>
      </c>
      <c r="B3870" s="5">
        <v>4956.1071516343</v>
      </c>
      <c r="C3870" s="5">
        <v>4922.14303268615</v>
      </c>
      <c r="D3870" s="1">
        <f t="shared" si="60"/>
        <v>6.8765727033538587E-3</v>
      </c>
    </row>
    <row r="3871" spans="1:4" x14ac:dyDescent="0.3">
      <c r="A3871" s="3">
        <v>38261</v>
      </c>
      <c r="B3871" s="5">
        <v>4958.1254498969802</v>
      </c>
      <c r="C3871" s="5">
        <v>4834.2517437386596</v>
      </c>
      <c r="D3871" s="1">
        <f t="shared" si="60"/>
        <v>2.53013771598589E-2</v>
      </c>
    </row>
    <row r="3872" spans="1:4" x14ac:dyDescent="0.3">
      <c r="A3872" s="3">
        <v>38260</v>
      </c>
      <c r="B3872" s="5">
        <v>4839.2670677738397</v>
      </c>
      <c r="C3872" s="5">
        <v>4891.0919397344596</v>
      </c>
      <c r="D3872" s="1">
        <f t="shared" si="60"/>
        <v>-1.0652302134732866E-2</v>
      </c>
    </row>
    <row r="3873" spans="1:4" x14ac:dyDescent="0.3">
      <c r="A3873" s="3">
        <v>38259</v>
      </c>
      <c r="B3873" s="5">
        <v>4833.3867587227296</v>
      </c>
      <c r="C3873" s="5">
        <v>4788.0532610035798</v>
      </c>
      <c r="D3873" s="1">
        <f t="shared" si="60"/>
        <v>9.4235027402700695E-3</v>
      </c>
    </row>
    <row r="3874" spans="1:4" x14ac:dyDescent="0.3">
      <c r="A3874" s="3">
        <v>38258</v>
      </c>
      <c r="B3874" s="5">
        <v>4784.1254975415604</v>
      </c>
      <c r="C3874" s="5">
        <v>4765.92441065201</v>
      </c>
      <c r="D3874" s="1">
        <f t="shared" si="60"/>
        <v>3.8117306405562336E-3</v>
      </c>
    </row>
    <row r="3875" spans="1:4" x14ac:dyDescent="0.3">
      <c r="A3875" s="3">
        <v>38257</v>
      </c>
      <c r="B3875" s="5">
        <v>4765.8744802814699</v>
      </c>
      <c r="C3875" s="5">
        <v>4804.4628139838296</v>
      </c>
      <c r="D3875" s="1">
        <f t="shared" si="60"/>
        <v>-8.0641970363915759E-3</v>
      </c>
    </row>
    <row r="3876" spans="1:4" x14ac:dyDescent="0.3">
      <c r="A3876" s="3">
        <v>38254</v>
      </c>
      <c r="B3876" s="5">
        <v>4799.0918016691203</v>
      </c>
      <c r="C3876" s="5">
        <v>4787.08885616102</v>
      </c>
      <c r="D3876" s="1">
        <f t="shared" si="60"/>
        <v>2.5042198158349541E-3</v>
      </c>
    </row>
    <row r="3877" spans="1:4" x14ac:dyDescent="0.3">
      <c r="A3877" s="3">
        <v>38253</v>
      </c>
      <c r="B3877" s="5">
        <v>4790.2812358186202</v>
      </c>
      <c r="C3877" s="5">
        <v>4816.9575509302904</v>
      </c>
      <c r="D3877" s="1">
        <f t="shared" si="60"/>
        <v>-5.5533924496457008E-3</v>
      </c>
    </row>
    <row r="3878" spans="1:4" x14ac:dyDescent="0.3">
      <c r="A3878" s="3">
        <v>38252</v>
      </c>
      <c r="B3878" s="5">
        <v>4835.2814197932103</v>
      </c>
      <c r="C3878" s="5">
        <v>4893.5400390026098</v>
      </c>
      <c r="D3878" s="1">
        <f t="shared" si="60"/>
        <v>-1.1976644003424545E-2</v>
      </c>
    </row>
    <row r="3879" spans="1:4" x14ac:dyDescent="0.3">
      <c r="A3879" s="3">
        <v>38251</v>
      </c>
      <c r="B3879" s="5">
        <v>4920.1390601114599</v>
      </c>
      <c r="C3879" s="5">
        <v>4902.9414665417498</v>
      </c>
      <c r="D3879" s="1">
        <f t="shared" si="60"/>
        <v>3.5014700518174067E-3</v>
      </c>
    </row>
    <row r="3880" spans="1:4" x14ac:dyDescent="0.3">
      <c r="A3880" s="3">
        <v>38250</v>
      </c>
      <c r="B3880" s="5">
        <v>4842.7973117756101</v>
      </c>
      <c r="C3880" s="5">
        <v>4853.32862569399</v>
      </c>
      <c r="D3880" s="1">
        <f t="shared" si="60"/>
        <v>-2.1722733651635593E-3</v>
      </c>
    </row>
    <row r="3881" spans="1:4" x14ac:dyDescent="0.3">
      <c r="A3881" s="3">
        <v>38247</v>
      </c>
      <c r="B3881" s="5">
        <v>4863.0255584821098</v>
      </c>
      <c r="C3881" s="5">
        <v>4832.2358794264101</v>
      </c>
      <c r="D3881" s="1">
        <f t="shared" si="60"/>
        <v>6.3515115630073411E-3</v>
      </c>
    </row>
    <row r="3882" spans="1:4" x14ac:dyDescent="0.3">
      <c r="A3882" s="3">
        <v>38246</v>
      </c>
      <c r="B3882" s="5">
        <v>4829.3024672555703</v>
      </c>
      <c r="C3882" s="5">
        <v>4802.4002436795699</v>
      </c>
      <c r="D3882" s="1">
        <f t="shared" si="60"/>
        <v>5.5861968214084836E-3</v>
      </c>
    </row>
    <row r="3883" spans="1:4" x14ac:dyDescent="0.3">
      <c r="A3883" s="3">
        <v>38245</v>
      </c>
      <c r="B3883" s="5">
        <v>4788.4423819820504</v>
      </c>
      <c r="C3883" s="5">
        <v>4797.91783085107</v>
      </c>
      <c r="D3883" s="1">
        <f t="shared" si="60"/>
        <v>-1.9768612371058258E-3</v>
      </c>
    </row>
    <row r="3884" spans="1:4" x14ac:dyDescent="0.3">
      <c r="A3884" s="3">
        <v>38244</v>
      </c>
      <c r="B3884" s="5">
        <v>4834.4334366083203</v>
      </c>
      <c r="C3884" s="5">
        <v>4842.6872726827296</v>
      </c>
      <c r="D3884" s="1">
        <f t="shared" si="60"/>
        <v>-1.705845844824034E-3</v>
      </c>
    </row>
    <row r="3885" spans="1:4" x14ac:dyDescent="0.3">
      <c r="A3885" s="3">
        <v>38243</v>
      </c>
      <c r="B3885" s="5">
        <v>4844.8020196325997</v>
      </c>
      <c r="C3885" s="5">
        <v>4767.5706810132597</v>
      </c>
      <c r="D3885" s="1">
        <f t="shared" si="60"/>
        <v>1.6069497711640682E-2</v>
      </c>
    </row>
    <row r="3886" spans="1:4" x14ac:dyDescent="0.3">
      <c r="A3886" s="3">
        <v>38240</v>
      </c>
      <c r="B3886" s="5">
        <v>4763.8679465019104</v>
      </c>
      <c r="C3886" s="5">
        <v>4726.3310163902297</v>
      </c>
      <c r="D3886" s="1">
        <f t="shared" si="60"/>
        <v>7.9107142034560377E-3</v>
      </c>
    </row>
    <row r="3887" spans="1:4" x14ac:dyDescent="0.3">
      <c r="A3887" s="3">
        <v>38239</v>
      </c>
      <c r="B3887" s="5">
        <v>4708.4958370520599</v>
      </c>
      <c r="C3887" s="5">
        <v>4728.9743621092102</v>
      </c>
      <c r="D3887" s="1">
        <f t="shared" si="60"/>
        <v>-4.3398403950184739E-3</v>
      </c>
    </row>
    <row r="3888" spans="1:4" x14ac:dyDescent="0.3">
      <c r="A3888" s="3">
        <v>38238</v>
      </c>
      <c r="B3888" s="5">
        <v>4731.2991046957804</v>
      </c>
      <c r="C3888" s="5">
        <v>4739.2533040989101</v>
      </c>
      <c r="D3888" s="1">
        <f t="shared" si="60"/>
        <v>-1.6797755674887872E-3</v>
      </c>
    </row>
    <row r="3889" spans="1:4" x14ac:dyDescent="0.3">
      <c r="A3889" s="3">
        <v>38237</v>
      </c>
      <c r="B3889" s="5">
        <v>4707.31205441978</v>
      </c>
      <c r="C3889" s="5">
        <v>4706.7068521006404</v>
      </c>
      <c r="D3889" s="1">
        <f t="shared" si="60"/>
        <v>1.285746982204056E-4</v>
      </c>
    </row>
    <row r="3890" spans="1:4" x14ac:dyDescent="0.3">
      <c r="A3890" s="3">
        <v>38236</v>
      </c>
      <c r="B3890" s="5">
        <v>4686.8806211269803</v>
      </c>
      <c r="C3890" s="5">
        <v>4662.6118197381202</v>
      </c>
      <c r="D3890" s="1">
        <f t="shared" si="60"/>
        <v>5.1914809384572312E-3</v>
      </c>
    </row>
    <row r="3891" spans="1:4" x14ac:dyDescent="0.3">
      <c r="A3891" s="3">
        <v>38233</v>
      </c>
      <c r="B3891" s="5">
        <v>4658.5750771010198</v>
      </c>
      <c r="C3891" s="5">
        <v>4619.6511179645504</v>
      </c>
      <c r="D3891" s="1">
        <f t="shared" si="60"/>
        <v>8.3904372818529478E-3</v>
      </c>
    </row>
    <row r="3892" spans="1:4" x14ac:dyDescent="0.3">
      <c r="A3892" s="3">
        <v>38232</v>
      </c>
      <c r="B3892" s="5">
        <v>4666.8573932945301</v>
      </c>
      <c r="C3892" s="5">
        <v>4644.3841153124904</v>
      </c>
      <c r="D3892" s="1">
        <f t="shared" si="60"/>
        <v>4.8271375195707887E-3</v>
      </c>
    </row>
    <row r="3893" spans="1:4" x14ac:dyDescent="0.3">
      <c r="A3893" s="3">
        <v>38231</v>
      </c>
      <c r="B3893" s="5">
        <v>4655.5773710076901</v>
      </c>
      <c r="C3893" s="5">
        <v>4626.9801587785696</v>
      </c>
      <c r="D3893" s="1">
        <f t="shared" si="60"/>
        <v>6.161513701357515E-3</v>
      </c>
    </row>
    <row r="3894" spans="1:4" x14ac:dyDescent="0.3">
      <c r="A3894" s="3">
        <v>38230</v>
      </c>
      <c r="B3894" s="5">
        <v>4612.2849344446204</v>
      </c>
      <c r="C3894" s="5">
        <v>4666.5448164936497</v>
      </c>
      <c r="D3894" s="1">
        <f t="shared" si="60"/>
        <v>-1.1695548253981483E-2</v>
      </c>
    </row>
    <row r="3895" spans="1:4" x14ac:dyDescent="0.3">
      <c r="A3895" s="3">
        <v>38229</v>
      </c>
      <c r="B3895" s="5">
        <v>4627.7410099695098</v>
      </c>
      <c r="C3895" s="5">
        <v>4639.7357539811801</v>
      </c>
      <c r="D3895" s="1">
        <f t="shared" si="60"/>
        <v>-2.5885688229791344E-3</v>
      </c>
    </row>
    <row r="3896" spans="1:4" x14ac:dyDescent="0.3">
      <c r="A3896" s="3">
        <v>38226</v>
      </c>
      <c r="B3896" s="5">
        <v>4622.5439007117902</v>
      </c>
      <c r="C3896" s="5">
        <v>4601.3107198156504</v>
      </c>
      <c r="D3896" s="1">
        <f t="shared" si="60"/>
        <v>4.6039794154727441E-3</v>
      </c>
    </row>
    <row r="3897" spans="1:4" x14ac:dyDescent="0.3">
      <c r="A3897" s="3">
        <v>38225</v>
      </c>
      <c r="B3897" s="5">
        <v>4638.6094871515397</v>
      </c>
      <c r="C3897" s="5">
        <v>4595.3980415652804</v>
      </c>
      <c r="D3897" s="1">
        <f t="shared" si="60"/>
        <v>9.3592648435647345E-3</v>
      </c>
    </row>
    <row r="3898" spans="1:4" x14ac:dyDescent="0.3">
      <c r="A3898" s="3">
        <v>38224</v>
      </c>
      <c r="B3898" s="5">
        <v>4577.3240712775396</v>
      </c>
      <c r="C3898" s="5">
        <v>4578.8341890667298</v>
      </c>
      <c r="D3898" s="1">
        <f t="shared" si="60"/>
        <v>-3.2985838818949328E-4</v>
      </c>
    </row>
    <row r="3899" spans="1:4" x14ac:dyDescent="0.3">
      <c r="A3899" s="3">
        <v>38223</v>
      </c>
      <c r="B3899" s="5">
        <v>4555.7233464210003</v>
      </c>
      <c r="C3899" s="5">
        <v>4555.8320749018203</v>
      </c>
      <c r="D3899" s="1">
        <f t="shared" si="60"/>
        <v>-2.3866063651609169E-5</v>
      </c>
    </row>
    <row r="3900" spans="1:4" x14ac:dyDescent="0.3">
      <c r="A3900" s="3">
        <v>38222</v>
      </c>
      <c r="B3900" s="5">
        <v>4576.00718158989</v>
      </c>
      <c r="C3900" s="5">
        <v>4515.4610410879104</v>
      </c>
      <c r="D3900" s="1">
        <f t="shared" si="60"/>
        <v>1.3319528626133984E-2</v>
      </c>
    </row>
    <row r="3901" spans="1:4" x14ac:dyDescent="0.3">
      <c r="A3901" s="3">
        <v>38219</v>
      </c>
      <c r="B3901" s="5">
        <v>4569.8723550916402</v>
      </c>
      <c r="C3901" s="5">
        <v>4574.7836683448004</v>
      </c>
      <c r="D3901" s="1">
        <f t="shared" si="60"/>
        <v>-1.0741385379144167E-3</v>
      </c>
    </row>
    <row r="3902" spans="1:4" x14ac:dyDescent="0.3">
      <c r="A3902" s="3">
        <v>38218</v>
      </c>
      <c r="B3902" s="5">
        <v>4603.1033630069396</v>
      </c>
      <c r="C3902" s="5">
        <v>4611.6097922848803</v>
      </c>
      <c r="D3902" s="1">
        <f t="shared" si="60"/>
        <v>-1.8462716203794466E-3</v>
      </c>
    </row>
    <row r="3903" spans="1:4" x14ac:dyDescent="0.3">
      <c r="A3903" s="3">
        <v>38217</v>
      </c>
      <c r="B3903" s="5">
        <v>4597.3820891471296</v>
      </c>
      <c r="C3903" s="5">
        <v>4570.6108047423304</v>
      </c>
      <c r="D3903" s="1">
        <f t="shared" si="60"/>
        <v>5.8401791552058803E-3</v>
      </c>
    </row>
    <row r="3904" spans="1:4" x14ac:dyDescent="0.3">
      <c r="A3904" s="3">
        <v>38216</v>
      </c>
      <c r="B3904" s="5">
        <v>4576.9530043846098</v>
      </c>
      <c r="C3904" s="5">
        <v>4565.1948372753704</v>
      </c>
      <c r="D3904" s="1">
        <f t="shared" si="60"/>
        <v>2.5723000319552956E-3</v>
      </c>
    </row>
    <row r="3905" spans="1:4" x14ac:dyDescent="0.3">
      <c r="A3905" s="3">
        <v>38215</v>
      </c>
      <c r="B3905" s="5">
        <v>4571.71282735779</v>
      </c>
      <c r="C3905" s="5">
        <v>4502.4656112120501</v>
      </c>
      <c r="D3905" s="1">
        <f t="shared" si="60"/>
        <v>1.5262772466671589E-2</v>
      </c>
    </row>
    <row r="3906" spans="1:4" x14ac:dyDescent="0.3">
      <c r="A3906" s="3">
        <v>38212</v>
      </c>
      <c r="B3906" s="5">
        <v>4512.7637196065098</v>
      </c>
      <c r="C3906" s="5">
        <v>4515.1147682979699</v>
      </c>
      <c r="D3906" s="1">
        <f t="shared" si="60"/>
        <v>-5.2084191158724034E-4</v>
      </c>
    </row>
    <row r="3907" spans="1:4" x14ac:dyDescent="0.3">
      <c r="A3907" s="3">
        <v>38211</v>
      </c>
      <c r="B3907" s="5">
        <v>4480.4521960659304</v>
      </c>
      <c r="C3907" s="5">
        <v>4511.7458295568604</v>
      </c>
      <c r="D3907" s="1">
        <f t="shared" ref="D3907:D3970" si="61">LN(B3907/C3907)</f>
        <v>-6.9602025522905123E-3</v>
      </c>
    </row>
    <row r="3908" spans="1:4" x14ac:dyDescent="0.3">
      <c r="A3908" s="3">
        <v>38210</v>
      </c>
      <c r="B3908" s="5">
        <v>4497.82988764318</v>
      </c>
      <c r="C3908" s="5">
        <v>4551.2574425684197</v>
      </c>
      <c r="D3908" s="1">
        <f t="shared" si="61"/>
        <v>-1.1808522518943692E-2</v>
      </c>
    </row>
    <row r="3909" spans="1:4" x14ac:dyDescent="0.3">
      <c r="A3909" s="3">
        <v>38209</v>
      </c>
      <c r="B3909" s="5">
        <v>4547.73691222667</v>
      </c>
      <c r="C3909" s="5">
        <v>4512.2535538361899</v>
      </c>
      <c r="D3909" s="1">
        <f t="shared" si="61"/>
        <v>7.833019239961516E-3</v>
      </c>
    </row>
    <row r="3910" spans="1:4" x14ac:dyDescent="0.3">
      <c r="A3910" s="3">
        <v>38208</v>
      </c>
      <c r="B3910" s="5">
        <v>4527.6789438814403</v>
      </c>
      <c r="C3910" s="5">
        <v>4572.0683139891598</v>
      </c>
      <c r="D3910" s="1">
        <f t="shared" si="61"/>
        <v>-9.7562538711307763E-3</v>
      </c>
    </row>
    <row r="3911" spans="1:4" x14ac:dyDescent="0.3">
      <c r="A3911" s="3">
        <v>38205</v>
      </c>
      <c r="B3911" s="5">
        <v>4575.0368188512502</v>
      </c>
      <c r="C3911" s="5">
        <v>4686.7697594501697</v>
      </c>
      <c r="D3911" s="1">
        <f t="shared" si="61"/>
        <v>-2.4128847978769876E-2</v>
      </c>
    </row>
    <row r="3912" spans="1:4" x14ac:dyDescent="0.3">
      <c r="A3912" s="3">
        <v>38204</v>
      </c>
      <c r="B3912" s="5">
        <v>4616.6821398859502</v>
      </c>
      <c r="C3912" s="5">
        <v>4623.00003617118</v>
      </c>
      <c r="D3912" s="1">
        <f t="shared" si="61"/>
        <v>-1.3675572708014335E-3</v>
      </c>
    </row>
    <row r="3913" spans="1:4" x14ac:dyDescent="0.3">
      <c r="A3913" s="3">
        <v>38203</v>
      </c>
      <c r="B3913" s="5">
        <v>4607.5818190581904</v>
      </c>
      <c r="C3913" s="5">
        <v>4660.2761845086097</v>
      </c>
      <c r="D3913" s="1">
        <f t="shared" si="61"/>
        <v>-1.1371545240243957E-2</v>
      </c>
    </row>
    <row r="3914" spans="1:4" x14ac:dyDescent="0.3">
      <c r="A3914" s="3">
        <v>38202</v>
      </c>
      <c r="B3914" s="5">
        <v>4672.1453704150099</v>
      </c>
      <c r="C3914" s="5">
        <v>4662.2885236419797</v>
      </c>
      <c r="D3914" s="1">
        <f t="shared" si="61"/>
        <v>2.1119332031442162E-3</v>
      </c>
    </row>
    <row r="3915" spans="1:4" x14ac:dyDescent="0.3">
      <c r="A3915" s="3">
        <v>38201</v>
      </c>
      <c r="B3915" s="5">
        <v>4642.95931245867</v>
      </c>
      <c r="C3915" s="5">
        <v>4677.1801189975304</v>
      </c>
      <c r="D3915" s="1">
        <f t="shared" si="61"/>
        <v>-7.3434438558510869E-3</v>
      </c>
    </row>
    <row r="3916" spans="1:4" x14ac:dyDescent="0.3">
      <c r="A3916" s="3">
        <v>38198</v>
      </c>
      <c r="B3916" s="5">
        <v>4681.3795589737401</v>
      </c>
      <c r="C3916" s="5">
        <v>4687.7245688878102</v>
      </c>
      <c r="D3916" s="1">
        <f t="shared" si="61"/>
        <v>-1.3544541286971701E-3</v>
      </c>
    </row>
    <row r="3917" spans="1:4" x14ac:dyDescent="0.3">
      <c r="A3917" s="3">
        <v>38197</v>
      </c>
      <c r="B3917" s="5">
        <v>4681.2290139726301</v>
      </c>
      <c r="C3917" s="5">
        <v>4591.7849105197902</v>
      </c>
      <c r="D3917" s="1">
        <f t="shared" si="61"/>
        <v>1.9291867400206584E-2</v>
      </c>
    </row>
    <row r="3918" spans="1:4" x14ac:dyDescent="0.3">
      <c r="A3918" s="3">
        <v>38196</v>
      </c>
      <c r="B3918" s="5">
        <v>4588.8244723806001</v>
      </c>
      <c r="C3918" s="5">
        <v>4615.1361384646998</v>
      </c>
      <c r="D3918" s="1">
        <f t="shared" si="61"/>
        <v>-5.7174816088488125E-3</v>
      </c>
    </row>
    <row r="3919" spans="1:4" x14ac:dyDescent="0.3">
      <c r="A3919" s="3">
        <v>38195</v>
      </c>
      <c r="B3919" s="5">
        <v>4597.1048730218199</v>
      </c>
      <c r="C3919" s="5">
        <v>4526.4141164559496</v>
      </c>
      <c r="D3919" s="1">
        <f t="shared" si="61"/>
        <v>1.5496689670977443E-2</v>
      </c>
    </row>
    <row r="3920" spans="1:4" x14ac:dyDescent="0.3">
      <c r="A3920" s="3">
        <v>38194</v>
      </c>
      <c r="B3920" s="5">
        <v>4557.5432971410501</v>
      </c>
      <c r="C3920" s="5">
        <v>4609.8520731618401</v>
      </c>
      <c r="D3920" s="1">
        <f t="shared" si="61"/>
        <v>-1.1412040521423087E-2</v>
      </c>
    </row>
    <row r="3921" spans="1:4" x14ac:dyDescent="0.3">
      <c r="A3921" s="3">
        <v>38191</v>
      </c>
      <c r="B3921" s="5">
        <v>4591.74838873504</v>
      </c>
      <c r="C3921" s="5">
        <v>4601.3857483161701</v>
      </c>
      <c r="D3921" s="1">
        <f t="shared" si="61"/>
        <v>-2.0966436403240959E-3</v>
      </c>
    </row>
    <row r="3922" spans="1:4" x14ac:dyDescent="0.3">
      <c r="A3922" s="3">
        <v>38190</v>
      </c>
      <c r="B3922" s="5">
        <v>4655.9242518894298</v>
      </c>
      <c r="C3922" s="5">
        <v>4736.9639510528204</v>
      </c>
      <c r="D3922" s="1">
        <f t="shared" si="61"/>
        <v>-1.7255972460329044E-2</v>
      </c>
    </row>
    <row r="3923" spans="1:4" x14ac:dyDescent="0.3">
      <c r="A3923" s="3">
        <v>38189</v>
      </c>
      <c r="B3923" s="5">
        <v>4756.4769381746901</v>
      </c>
      <c r="C3923" s="5">
        <v>4722.3258096172804</v>
      </c>
      <c r="D3923" s="1">
        <f t="shared" si="61"/>
        <v>7.2058206584681792E-3</v>
      </c>
    </row>
    <row r="3924" spans="1:4" x14ac:dyDescent="0.3">
      <c r="A3924" s="3">
        <v>38188</v>
      </c>
      <c r="B3924" s="5">
        <v>4730.5942827558201</v>
      </c>
      <c r="C3924" s="5">
        <v>4695.7829468831296</v>
      </c>
      <c r="D3924" s="1">
        <f t="shared" si="61"/>
        <v>7.3859751797856711E-3</v>
      </c>
    </row>
    <row r="3925" spans="1:4" x14ac:dyDescent="0.3">
      <c r="A3925" s="3">
        <v>38187</v>
      </c>
      <c r="B3925" s="5">
        <v>4743.3160402592803</v>
      </c>
      <c r="C3925" s="5">
        <v>4783.6250762015097</v>
      </c>
      <c r="D3925" s="1">
        <f t="shared" si="61"/>
        <v>-8.4621655550227524E-3</v>
      </c>
    </row>
    <row r="3926" spans="1:4" x14ac:dyDescent="0.3">
      <c r="A3926" s="3">
        <v>38184</v>
      </c>
      <c r="B3926" s="5">
        <v>4788.55755462865</v>
      </c>
      <c r="C3926" s="5">
        <v>4791.30921994646</v>
      </c>
      <c r="D3926" s="1">
        <f t="shared" si="61"/>
        <v>-5.7446840509031889E-4</v>
      </c>
    </row>
    <row r="3927" spans="1:4" x14ac:dyDescent="0.3">
      <c r="A3927" s="3">
        <v>38183</v>
      </c>
      <c r="B3927" s="5">
        <v>4753.1968519502498</v>
      </c>
      <c r="C3927" s="5">
        <v>4816.2196221846298</v>
      </c>
      <c r="D3927" s="1">
        <f t="shared" si="61"/>
        <v>-1.3171896447459114E-2</v>
      </c>
    </row>
    <row r="3928" spans="1:4" x14ac:dyDescent="0.3">
      <c r="A3928" s="3">
        <v>38182</v>
      </c>
      <c r="B3928" s="5">
        <v>4827.1490299496099</v>
      </c>
      <c r="C3928" s="5">
        <v>4821.8623481781297</v>
      </c>
      <c r="D3928" s="1">
        <f t="shared" si="61"/>
        <v>1.0957977130118032E-3</v>
      </c>
    </row>
    <row r="3929" spans="1:4" x14ac:dyDescent="0.3">
      <c r="A3929" s="3">
        <v>38181</v>
      </c>
      <c r="B3929" s="5">
        <v>4813.48408813484</v>
      </c>
      <c r="C3929" s="5">
        <v>4805.3832780538296</v>
      </c>
      <c r="D3929" s="1">
        <f t="shared" si="61"/>
        <v>1.6843588102057985E-3</v>
      </c>
    </row>
    <row r="3930" spans="1:4" x14ac:dyDescent="0.3">
      <c r="A3930" s="3">
        <v>38180</v>
      </c>
      <c r="B3930" s="5">
        <v>4831.5214693472499</v>
      </c>
      <c r="C3930" s="5">
        <v>4854.23181931002</v>
      </c>
      <c r="D3930" s="1">
        <f t="shared" si="61"/>
        <v>-4.6894425047383781E-3</v>
      </c>
    </row>
    <row r="3931" spans="1:4" x14ac:dyDescent="0.3">
      <c r="A3931" s="3">
        <v>38177</v>
      </c>
      <c r="B3931" s="5">
        <v>4871.87476723689</v>
      </c>
      <c r="C3931" s="5">
        <v>4881.5204707401299</v>
      </c>
      <c r="D3931" s="1">
        <f t="shared" si="61"/>
        <v>-1.9779177224991018E-3</v>
      </c>
    </row>
    <row r="3932" spans="1:4" x14ac:dyDescent="0.3">
      <c r="A3932" s="3">
        <v>38176</v>
      </c>
      <c r="B3932" s="5">
        <v>4873.6281431933503</v>
      </c>
      <c r="C3932" s="5">
        <v>4857.4507617985701</v>
      </c>
      <c r="D3932" s="1">
        <f t="shared" si="61"/>
        <v>3.3248926364725533E-3</v>
      </c>
    </row>
    <row r="3933" spans="1:4" x14ac:dyDescent="0.3">
      <c r="A3933" s="3">
        <v>38175</v>
      </c>
      <c r="B3933" s="5">
        <v>4862.8940466174899</v>
      </c>
      <c r="C3933" s="5">
        <v>4879.9425941505297</v>
      </c>
      <c r="D3933" s="1">
        <f t="shared" si="61"/>
        <v>-3.4997127761677077E-3</v>
      </c>
    </row>
    <row r="3934" spans="1:4" x14ac:dyDescent="0.3">
      <c r="A3934" s="3">
        <v>38174</v>
      </c>
      <c r="B3934" s="5">
        <v>4846.28992628993</v>
      </c>
      <c r="C3934" s="5">
        <v>4915.8968058968103</v>
      </c>
      <c r="D3934" s="1">
        <f t="shared" si="61"/>
        <v>-1.4260751442164829E-2</v>
      </c>
    </row>
    <row r="3935" spans="1:4" x14ac:dyDescent="0.3">
      <c r="A3935" s="3">
        <v>38173</v>
      </c>
      <c r="B3935" s="5">
        <v>4909.1813792340999</v>
      </c>
      <c r="C3935" s="5">
        <v>4912.2037521654302</v>
      </c>
      <c r="D3935" s="1">
        <f t="shared" si="61"/>
        <v>-6.1546777492189344E-4</v>
      </c>
    </row>
    <row r="3936" spans="1:4" x14ac:dyDescent="0.3">
      <c r="A3936" s="3">
        <v>38170</v>
      </c>
      <c r="B3936" s="5">
        <v>4926.8992878440504</v>
      </c>
      <c r="C3936" s="5">
        <v>4965.9446539020601</v>
      </c>
      <c r="D3936" s="1">
        <f t="shared" si="61"/>
        <v>-7.8936995331946348E-3</v>
      </c>
    </row>
    <row r="3937" spans="1:4" x14ac:dyDescent="0.3">
      <c r="A3937" s="3">
        <v>38169</v>
      </c>
      <c r="B3937" s="5">
        <v>4906.5748993761799</v>
      </c>
      <c r="C3937" s="5">
        <v>4959.27623818961</v>
      </c>
      <c r="D3937" s="1">
        <f t="shared" si="61"/>
        <v>-1.0683688484745506E-2</v>
      </c>
    </row>
    <row r="3938" spans="1:4" x14ac:dyDescent="0.3">
      <c r="A3938" s="3">
        <v>38168</v>
      </c>
      <c r="B3938" s="5">
        <v>4938.25851732711</v>
      </c>
      <c r="C3938" s="5">
        <v>4959.3873373300303</v>
      </c>
      <c r="D3938" s="1">
        <f t="shared" si="61"/>
        <v>-4.2694702171644271E-3</v>
      </c>
    </row>
    <row r="3939" spans="1:4" x14ac:dyDescent="0.3">
      <c r="A3939" s="3">
        <v>38167</v>
      </c>
      <c r="B3939" s="5">
        <v>4915.0141300934602</v>
      </c>
      <c r="C3939" s="5">
        <v>4912.8281925557203</v>
      </c>
      <c r="D3939" s="1">
        <f t="shared" si="61"/>
        <v>4.4484587807238311E-4</v>
      </c>
    </row>
    <row r="3940" spans="1:4" x14ac:dyDescent="0.3">
      <c r="A3940" s="3">
        <v>38166</v>
      </c>
      <c r="B3940" s="5">
        <v>4958.0871154431998</v>
      </c>
      <c r="C3940" s="5">
        <v>4894.0846786475904</v>
      </c>
      <c r="D3940" s="1">
        <f t="shared" si="61"/>
        <v>1.2992736726776274E-2</v>
      </c>
    </row>
    <row r="3941" spans="1:4" x14ac:dyDescent="0.3">
      <c r="A3941" s="3">
        <v>38163</v>
      </c>
      <c r="B3941" s="5">
        <v>4885.0357855786497</v>
      </c>
      <c r="C3941" s="5">
        <v>4876.9901163639797</v>
      </c>
      <c r="D3941" s="1">
        <f t="shared" si="61"/>
        <v>1.6483609277876969E-3</v>
      </c>
    </row>
    <row r="3942" spans="1:4" x14ac:dyDescent="0.3">
      <c r="A3942" s="3">
        <v>38162</v>
      </c>
      <c r="B3942" s="5">
        <v>4877.7830527456199</v>
      </c>
      <c r="C3942" s="5">
        <v>4813.4609064017804</v>
      </c>
      <c r="D3942" s="1">
        <f t="shared" si="61"/>
        <v>1.3274475627372625E-2</v>
      </c>
    </row>
    <row r="3943" spans="1:4" x14ac:dyDescent="0.3">
      <c r="A3943" s="3">
        <v>38161</v>
      </c>
      <c r="B3943" s="5">
        <v>4769.2214700193399</v>
      </c>
      <c r="C3943" s="5">
        <v>4755.6213733075401</v>
      </c>
      <c r="D3943" s="1">
        <f t="shared" si="61"/>
        <v>2.8557124097500315E-3</v>
      </c>
    </row>
    <row r="3944" spans="1:4" x14ac:dyDescent="0.3">
      <c r="A3944" s="3">
        <v>38160</v>
      </c>
      <c r="B3944" s="5">
        <v>4757.30236388296</v>
      </c>
      <c r="C3944" s="5">
        <v>4826.3660143383004</v>
      </c>
      <c r="D3944" s="1">
        <f t="shared" si="61"/>
        <v>-1.4413029187994539E-2</v>
      </c>
    </row>
    <row r="3945" spans="1:4" x14ac:dyDescent="0.3">
      <c r="A3945" s="3">
        <v>38159</v>
      </c>
      <c r="B3945" s="5">
        <v>4831.8375059045802</v>
      </c>
      <c r="C3945" s="5">
        <v>4855.0803628744097</v>
      </c>
      <c r="D3945" s="1">
        <f t="shared" si="61"/>
        <v>-4.7988228844439819E-3</v>
      </c>
    </row>
    <row r="3946" spans="1:4" x14ac:dyDescent="0.3">
      <c r="A3946" s="3">
        <v>38156</v>
      </c>
      <c r="B3946" s="5">
        <v>4855.3514852086</v>
      </c>
      <c r="C3946" s="5">
        <v>4826.8369365979097</v>
      </c>
      <c r="D3946" s="1">
        <f t="shared" si="61"/>
        <v>5.8901210775051125E-3</v>
      </c>
    </row>
    <row r="3947" spans="1:4" x14ac:dyDescent="0.3">
      <c r="A3947" s="3">
        <v>38155</v>
      </c>
      <c r="B3947" s="5">
        <v>4798.5214794837402</v>
      </c>
      <c r="C3947" s="5">
        <v>4812.39163937586</v>
      </c>
      <c r="D3947" s="1">
        <f t="shared" si="61"/>
        <v>-2.8863375102611481E-3</v>
      </c>
    </row>
    <row r="3948" spans="1:4" x14ac:dyDescent="0.3">
      <c r="A3948" s="3">
        <v>38154</v>
      </c>
      <c r="B3948" s="5">
        <v>4807.4839980305396</v>
      </c>
      <c r="C3948" s="5">
        <v>4792.8810750441498</v>
      </c>
      <c r="D3948" s="1">
        <f t="shared" si="61"/>
        <v>3.0421622797544021E-3</v>
      </c>
    </row>
    <row r="3949" spans="1:4" x14ac:dyDescent="0.3">
      <c r="A3949" s="3">
        <v>38153</v>
      </c>
      <c r="B3949" s="5">
        <v>4848.1348183454202</v>
      </c>
      <c r="C3949" s="5">
        <v>4798.1250911920697</v>
      </c>
      <c r="D3949" s="1">
        <f t="shared" si="61"/>
        <v>1.0368821839200043E-2</v>
      </c>
    </row>
    <row r="3950" spans="1:4" x14ac:dyDescent="0.3">
      <c r="A3950" s="3">
        <v>38152</v>
      </c>
      <c r="B3950" s="5">
        <v>4758.9003784318002</v>
      </c>
      <c r="C3950" s="5">
        <v>4831.1639790777799</v>
      </c>
      <c r="D3950" s="1">
        <f t="shared" si="61"/>
        <v>-1.5070799467049107E-2</v>
      </c>
    </row>
    <row r="3951" spans="1:4" x14ac:dyDescent="0.3">
      <c r="A3951" s="3">
        <v>38149</v>
      </c>
      <c r="B3951" s="5">
        <v>4819.8626518753299</v>
      </c>
      <c r="C3951" s="5">
        <v>4823.3323728569303</v>
      </c>
      <c r="D3951" s="1">
        <f t="shared" si="61"/>
        <v>-7.1962064905577768E-4</v>
      </c>
    </row>
    <row r="3952" spans="1:4" x14ac:dyDescent="0.3">
      <c r="A3952" s="3">
        <v>38148</v>
      </c>
      <c r="B3952" s="5">
        <v>4868.5777928429497</v>
      </c>
      <c r="C3952" s="5">
        <v>4839.0029538521003</v>
      </c>
      <c r="D3952" s="1">
        <f t="shared" si="61"/>
        <v>6.0931618832048536E-3</v>
      </c>
    </row>
    <row r="3953" spans="1:4" x14ac:dyDescent="0.3">
      <c r="A3953" s="3">
        <v>38147</v>
      </c>
      <c r="B3953" s="5">
        <v>4812.9251291188702</v>
      </c>
      <c r="C3953" s="5">
        <v>4844.9851317674602</v>
      </c>
      <c r="D3953" s="1">
        <f t="shared" si="61"/>
        <v>-6.639142328882592E-3</v>
      </c>
    </row>
    <row r="3954" spans="1:4" x14ac:dyDescent="0.3">
      <c r="A3954" s="3">
        <v>38146</v>
      </c>
      <c r="B3954" s="5">
        <v>4927.23683887896</v>
      </c>
      <c r="C3954" s="5">
        <v>4930.7186818037098</v>
      </c>
      <c r="D3954" s="1">
        <f t="shared" si="61"/>
        <v>-7.064026739079626E-4</v>
      </c>
    </row>
    <row r="3955" spans="1:4" x14ac:dyDescent="0.3">
      <c r="A3955" s="3">
        <v>38145</v>
      </c>
      <c r="B3955" s="5">
        <v>4948.3465730648604</v>
      </c>
      <c r="C3955" s="5">
        <v>4893.7126670361604</v>
      </c>
      <c r="D3955" s="1">
        <f t="shared" si="61"/>
        <v>1.110224311296812E-2</v>
      </c>
    </row>
    <row r="3956" spans="1:4" x14ac:dyDescent="0.3">
      <c r="A3956" s="3">
        <v>38142</v>
      </c>
      <c r="B3956" s="5">
        <v>4858.93866738615</v>
      </c>
      <c r="C3956" s="5">
        <v>4804.8173266780204</v>
      </c>
      <c r="D3956" s="1">
        <f t="shared" si="61"/>
        <v>1.1201008508595556E-2</v>
      </c>
    </row>
    <row r="3957" spans="1:4" x14ac:dyDescent="0.3">
      <c r="A3957" s="3">
        <v>38141</v>
      </c>
      <c r="B3957" s="5">
        <v>4785.0965062301302</v>
      </c>
      <c r="C3957" s="5">
        <v>4752.34546787196</v>
      </c>
      <c r="D3957" s="1">
        <f t="shared" si="61"/>
        <v>6.8679143068109075E-3</v>
      </c>
    </row>
    <row r="3958" spans="1:4" x14ac:dyDescent="0.3">
      <c r="A3958" s="3">
        <v>38140</v>
      </c>
      <c r="B3958" s="5">
        <v>4746.8777849669896</v>
      </c>
      <c r="C3958" s="5">
        <v>4723.2307448146303</v>
      </c>
      <c r="D3958" s="1">
        <f t="shared" si="61"/>
        <v>4.9940482150601477E-3</v>
      </c>
    </row>
    <row r="3959" spans="1:4" x14ac:dyDescent="0.3">
      <c r="A3959" s="3">
        <v>38139</v>
      </c>
      <c r="B3959" s="5">
        <v>4732.0932169142297</v>
      </c>
      <c r="C3959" s="5">
        <v>4805.7164550141297</v>
      </c>
      <c r="D3959" s="1">
        <f t="shared" si="61"/>
        <v>-1.5438492263943962E-2</v>
      </c>
    </row>
    <row r="3960" spans="1:4" x14ac:dyDescent="0.3">
      <c r="A3960" s="3">
        <v>38138</v>
      </c>
      <c r="B3960" s="5">
        <v>4777.8373438927902</v>
      </c>
      <c r="C3960" s="5">
        <v>4757.1002132196299</v>
      </c>
      <c r="D3960" s="1">
        <f t="shared" si="61"/>
        <v>4.3497219031839816E-3</v>
      </c>
    </row>
    <row r="3961" spans="1:4" x14ac:dyDescent="0.3">
      <c r="A3961" s="3">
        <v>38135</v>
      </c>
      <c r="B3961" s="5">
        <v>4765.9823903672104</v>
      </c>
      <c r="C3961" s="5">
        <v>4789.3926996959199</v>
      </c>
      <c r="D3961" s="1">
        <f t="shared" si="61"/>
        <v>-4.8999345283496825E-3</v>
      </c>
    </row>
    <row r="3962" spans="1:4" x14ac:dyDescent="0.3">
      <c r="A3962" s="3">
        <v>38134</v>
      </c>
      <c r="B3962" s="5">
        <v>4800.4538763493701</v>
      </c>
      <c r="C3962" s="5">
        <v>4749.7914622178696</v>
      </c>
      <c r="D3962" s="1">
        <f t="shared" si="61"/>
        <v>1.0609756624521441E-2</v>
      </c>
    </row>
    <row r="3963" spans="1:4" x14ac:dyDescent="0.3">
      <c r="A3963" s="3">
        <v>38133</v>
      </c>
      <c r="B3963" s="5">
        <v>4684.3259087000197</v>
      </c>
      <c r="C3963" s="5">
        <v>4639.7538849121202</v>
      </c>
      <c r="D3963" s="1">
        <f t="shared" si="61"/>
        <v>9.5606996701348076E-3</v>
      </c>
    </row>
    <row r="3964" spans="1:4" x14ac:dyDescent="0.3">
      <c r="A3964" s="3">
        <v>38132</v>
      </c>
      <c r="B3964" s="5">
        <v>4629.6470986624199</v>
      </c>
      <c r="C3964" s="5">
        <v>4667.8276854606702</v>
      </c>
      <c r="D3964" s="1">
        <f t="shared" si="61"/>
        <v>-8.2131551437496474E-3</v>
      </c>
    </row>
    <row r="3965" spans="1:4" x14ac:dyDescent="0.3">
      <c r="A3965" s="3">
        <v>38131</v>
      </c>
      <c r="B3965" s="5">
        <v>4641.4265657062597</v>
      </c>
      <c r="C3965" s="5">
        <v>4610.9104436417701</v>
      </c>
      <c r="D3965" s="1">
        <f t="shared" si="61"/>
        <v>6.5964377837852087E-3</v>
      </c>
    </row>
    <row r="3966" spans="1:4" x14ac:dyDescent="0.3">
      <c r="A3966" s="3">
        <v>38128</v>
      </c>
      <c r="B3966" s="5">
        <v>4596.2959408885999</v>
      </c>
      <c r="C3966" s="5">
        <v>4608.7707513674504</v>
      </c>
      <c r="D3966" s="1">
        <f t="shared" si="61"/>
        <v>-2.7104242767568803E-3</v>
      </c>
    </row>
    <row r="3967" spans="1:4" x14ac:dyDescent="0.3">
      <c r="A3967" s="3">
        <v>38127</v>
      </c>
      <c r="B3967" s="5">
        <v>4591.8289240779004</v>
      </c>
      <c r="C3967" s="5">
        <v>4611.3356934411504</v>
      </c>
      <c r="D3967" s="1">
        <f t="shared" si="61"/>
        <v>-4.2391502023415763E-3</v>
      </c>
    </row>
    <row r="3968" spans="1:4" x14ac:dyDescent="0.3">
      <c r="A3968" s="3">
        <v>38126</v>
      </c>
      <c r="B3968" s="5">
        <v>4650.9722906182196</v>
      </c>
      <c r="C3968" s="5">
        <v>4563.4961624848502</v>
      </c>
      <c r="D3968" s="1">
        <f t="shared" si="61"/>
        <v>1.8987260439068857E-2</v>
      </c>
    </row>
    <row r="3969" spans="1:4" x14ac:dyDescent="0.3">
      <c r="A3969" s="3">
        <v>38125</v>
      </c>
      <c r="B3969" s="5">
        <v>4529.6578764912701</v>
      </c>
      <c r="C3969" s="5">
        <v>4490.9508212398796</v>
      </c>
      <c r="D3969" s="1">
        <f t="shared" si="61"/>
        <v>8.5819691582485255E-3</v>
      </c>
    </row>
    <row r="3970" spans="1:4" x14ac:dyDescent="0.3">
      <c r="A3970" s="3">
        <v>38124</v>
      </c>
      <c r="B3970" s="5">
        <v>4512.3554722242197</v>
      </c>
      <c r="C3970" s="5">
        <v>4568.9646883488304</v>
      </c>
      <c r="D3970" s="1">
        <f t="shared" si="61"/>
        <v>-1.246733919167514E-2</v>
      </c>
    </row>
    <row r="3971" spans="1:4" x14ac:dyDescent="0.3">
      <c r="A3971" s="3">
        <v>38121</v>
      </c>
      <c r="B3971" s="5">
        <v>4518.0873180873295</v>
      </c>
      <c r="C3971" s="5">
        <v>4543.5699435699498</v>
      </c>
      <c r="D3971" s="1">
        <f t="shared" ref="D3971:D4034" si="62">LN(B3971/C3971)</f>
        <v>-5.6242896680628275E-3</v>
      </c>
    </row>
    <row r="3972" spans="1:4" x14ac:dyDescent="0.3">
      <c r="A3972" s="3">
        <v>38120</v>
      </c>
      <c r="B3972" s="5">
        <v>4520.2855218218501</v>
      </c>
      <c r="C3972" s="5">
        <v>4469.2555869387897</v>
      </c>
      <c r="D3972" s="1">
        <f t="shared" si="62"/>
        <v>1.1353300997273602E-2</v>
      </c>
    </row>
    <row r="3973" spans="1:4" x14ac:dyDescent="0.3">
      <c r="A3973" s="3">
        <v>38119</v>
      </c>
      <c r="B3973" s="5">
        <v>4492.5822378204903</v>
      </c>
      <c r="C3973" s="5">
        <v>4576.3964071144001</v>
      </c>
      <c r="D3973" s="1">
        <f t="shared" si="62"/>
        <v>-1.8484232665851065E-2</v>
      </c>
    </row>
    <row r="3974" spans="1:4" x14ac:dyDescent="0.3">
      <c r="A3974" s="3">
        <v>38118</v>
      </c>
      <c r="B3974" s="5">
        <v>4571.2792989622203</v>
      </c>
      <c r="C3974" s="5">
        <v>4501.0686551568597</v>
      </c>
      <c r="D3974" s="1">
        <f t="shared" si="62"/>
        <v>1.547825235290211E-2</v>
      </c>
    </row>
    <row r="3975" spans="1:4" x14ac:dyDescent="0.3">
      <c r="A3975" s="3">
        <v>38117</v>
      </c>
      <c r="B3975" s="5">
        <v>4479.0934374815097</v>
      </c>
      <c r="C3975" s="5">
        <v>4609.7165512752199</v>
      </c>
      <c r="D3975" s="1">
        <f t="shared" si="62"/>
        <v>-2.8745701249851416E-2</v>
      </c>
    </row>
    <row r="3976" spans="1:4" x14ac:dyDescent="0.3">
      <c r="A3976" s="3">
        <v>38114</v>
      </c>
      <c r="B3976" s="5">
        <v>4628.7948099475898</v>
      </c>
      <c r="C3976" s="5">
        <v>4645.3939473152504</v>
      </c>
      <c r="D3976" s="1">
        <f t="shared" si="62"/>
        <v>-3.5796457301089423E-3</v>
      </c>
    </row>
    <row r="3977" spans="1:4" x14ac:dyDescent="0.3">
      <c r="A3977" s="3">
        <v>38113</v>
      </c>
      <c r="B3977" s="5">
        <v>4720.65784389492</v>
      </c>
      <c r="C3977" s="5">
        <v>4844.2692233385096</v>
      </c>
      <c r="D3977" s="1">
        <f t="shared" si="62"/>
        <v>-2.5848239277890768E-2</v>
      </c>
    </row>
    <row r="3978" spans="1:4" x14ac:dyDescent="0.3">
      <c r="A3978" s="3">
        <v>38112</v>
      </c>
      <c r="B3978" s="5">
        <v>4890.4479354117102</v>
      </c>
      <c r="C3978" s="5">
        <v>4833.9818102232502</v>
      </c>
      <c r="D3978" s="1">
        <f t="shared" si="62"/>
        <v>1.161338223408228E-2</v>
      </c>
    </row>
    <row r="3979" spans="1:4" x14ac:dyDescent="0.3">
      <c r="A3979" s="3">
        <v>38111</v>
      </c>
      <c r="B3979" s="5">
        <v>4832.4110289042701</v>
      </c>
      <c r="C3979" s="5">
        <v>4846.3727401523502</v>
      </c>
      <c r="D3979" s="1">
        <f t="shared" si="62"/>
        <v>-2.8850155691444311E-3</v>
      </c>
    </row>
    <row r="3980" spans="1:4" x14ac:dyDescent="0.3">
      <c r="A3980" s="3">
        <v>38110</v>
      </c>
      <c r="B3980" s="5">
        <v>4780.7441338915896</v>
      </c>
      <c r="C3980" s="5">
        <v>4739.26684083072</v>
      </c>
      <c r="D3980" s="1">
        <f t="shared" si="62"/>
        <v>8.7137621200294915E-3</v>
      </c>
    </row>
    <row r="3981" spans="1:4" x14ac:dyDescent="0.3">
      <c r="A3981" s="3">
        <v>38107</v>
      </c>
      <c r="B3981" s="5">
        <v>4773.9072101965803</v>
      </c>
      <c r="C3981" s="5">
        <v>4789.8633189185402</v>
      </c>
      <c r="D3981" s="1">
        <f t="shared" si="62"/>
        <v>-3.3367851054498607E-3</v>
      </c>
    </row>
    <row r="3982" spans="1:4" x14ac:dyDescent="0.3">
      <c r="A3982" s="3">
        <v>38106</v>
      </c>
      <c r="B3982" s="5">
        <v>4796.2648353751702</v>
      </c>
      <c r="C3982" s="5">
        <v>4846.9204632465398</v>
      </c>
      <c r="D3982" s="1">
        <f t="shared" si="62"/>
        <v>-1.050609155389569E-2</v>
      </c>
    </row>
    <row r="3983" spans="1:4" x14ac:dyDescent="0.3">
      <c r="A3983" s="3">
        <v>38105</v>
      </c>
      <c r="B3983" s="5">
        <v>4813.0075526197297</v>
      </c>
      <c r="C3983" s="5">
        <v>4889.6583564173498</v>
      </c>
      <c r="D3983" s="1">
        <f t="shared" si="62"/>
        <v>-1.5800275750497098E-2</v>
      </c>
    </row>
    <row r="3984" spans="1:4" x14ac:dyDescent="0.3">
      <c r="A3984" s="3">
        <v>38104</v>
      </c>
      <c r="B3984" s="5">
        <v>4931.1751514862299</v>
      </c>
      <c r="C3984" s="5">
        <v>4919.9508564339903</v>
      </c>
      <c r="D3984" s="1">
        <f t="shared" si="62"/>
        <v>2.2787851663656046E-3</v>
      </c>
    </row>
    <row r="3985" spans="1:4" x14ac:dyDescent="0.3">
      <c r="A3985" s="3">
        <v>38103</v>
      </c>
      <c r="B3985" s="5">
        <v>4891.1479141227701</v>
      </c>
      <c r="C3985" s="5">
        <v>4867.6039974867299</v>
      </c>
      <c r="D3985" s="1">
        <f t="shared" si="62"/>
        <v>4.8251994782683239E-3</v>
      </c>
    </row>
    <row r="3986" spans="1:4" x14ac:dyDescent="0.3">
      <c r="A3986" s="3">
        <v>38100</v>
      </c>
      <c r="B3986" s="5">
        <v>4859.5180294866504</v>
      </c>
      <c r="C3986" s="5">
        <v>4831.9853158860797</v>
      </c>
      <c r="D3986" s="1">
        <f t="shared" si="62"/>
        <v>5.6818404100890041E-3</v>
      </c>
    </row>
    <row r="3987" spans="1:4" x14ac:dyDescent="0.3">
      <c r="A3987" s="3">
        <v>38099</v>
      </c>
      <c r="B3987" s="5">
        <v>4834.0478742408004</v>
      </c>
      <c r="C3987" s="5">
        <v>4815.2554483744198</v>
      </c>
      <c r="D3987" s="1">
        <f t="shared" si="62"/>
        <v>3.8950894168254392E-3</v>
      </c>
    </row>
    <row r="3988" spans="1:4" x14ac:dyDescent="0.3">
      <c r="A3988" s="3">
        <v>38098</v>
      </c>
      <c r="B3988" s="5">
        <v>4767.3826552361297</v>
      </c>
      <c r="C3988" s="5">
        <v>4796.1800786245603</v>
      </c>
      <c r="D3988" s="1">
        <f t="shared" si="62"/>
        <v>-6.0223394202671889E-3</v>
      </c>
    </row>
    <row r="3989" spans="1:4" x14ac:dyDescent="0.3">
      <c r="A3989" s="3">
        <v>38097</v>
      </c>
      <c r="B3989" s="5">
        <v>4815.3027105219398</v>
      </c>
      <c r="C3989" s="5">
        <v>4783.4665275439202</v>
      </c>
      <c r="D3989" s="1">
        <f t="shared" si="62"/>
        <v>6.6334128734127674E-3</v>
      </c>
    </row>
    <row r="3990" spans="1:4" x14ac:dyDescent="0.3">
      <c r="A3990" s="3">
        <v>38096</v>
      </c>
      <c r="B3990" s="5">
        <v>4832.88707450321</v>
      </c>
      <c r="C3990" s="5">
        <v>4842.4085969862499</v>
      </c>
      <c r="D3990" s="1">
        <f t="shared" si="62"/>
        <v>-1.9682138675834507E-3</v>
      </c>
    </row>
    <row r="3991" spans="1:4" x14ac:dyDescent="0.3">
      <c r="A3991" s="3">
        <v>38093</v>
      </c>
      <c r="B3991" s="5">
        <v>4839.1693957606003</v>
      </c>
      <c r="C3991" s="5">
        <v>4803.9370928851604</v>
      </c>
      <c r="D3991" s="1">
        <f t="shared" si="62"/>
        <v>7.3072841599266317E-3</v>
      </c>
    </row>
    <row r="3992" spans="1:4" x14ac:dyDescent="0.3">
      <c r="A3992" s="3">
        <v>38092</v>
      </c>
      <c r="B3992" s="5">
        <v>4797.5488786658898</v>
      </c>
      <c r="C3992" s="5">
        <v>4805.5276020701403</v>
      </c>
      <c r="D3992" s="1">
        <f t="shared" si="62"/>
        <v>-1.6617019048417844E-3</v>
      </c>
    </row>
    <row r="3993" spans="1:4" x14ac:dyDescent="0.3">
      <c r="A3993" s="3">
        <v>38091</v>
      </c>
      <c r="B3993" s="5">
        <v>4799.2752236521201</v>
      </c>
      <c r="C3993" s="5">
        <v>4854.4586901401899</v>
      </c>
      <c r="D3993" s="1">
        <f t="shared" si="62"/>
        <v>-1.1432688750027405E-2</v>
      </c>
    </row>
    <row r="3994" spans="1:4" x14ac:dyDescent="0.3">
      <c r="A3994" s="3">
        <v>38090</v>
      </c>
      <c r="B3994" s="5">
        <v>4862.5001492875899</v>
      </c>
      <c r="C3994" s="5">
        <v>4796.4194862117902</v>
      </c>
      <c r="D3994" s="1">
        <f t="shared" si="62"/>
        <v>1.3683040457031521E-2</v>
      </c>
    </row>
    <row r="3995" spans="1:4" x14ac:dyDescent="0.3">
      <c r="A3995" s="3">
        <v>38085</v>
      </c>
      <c r="B3995" s="5">
        <v>4847.9610571580497</v>
      </c>
      <c r="C3995" s="5">
        <v>4868.5316712567101</v>
      </c>
      <c r="D3995" s="1">
        <f t="shared" si="62"/>
        <v>-4.2341707870245859E-3</v>
      </c>
    </row>
    <row r="3996" spans="1:4" x14ac:dyDescent="0.3">
      <c r="A3996" s="3">
        <v>38084</v>
      </c>
      <c r="B3996" s="5">
        <v>4869.7832357630596</v>
      </c>
      <c r="C3996" s="5">
        <v>4897.2286795759601</v>
      </c>
      <c r="D3996" s="1">
        <f t="shared" si="62"/>
        <v>-5.6200435279906329E-3</v>
      </c>
    </row>
    <row r="3997" spans="1:4" x14ac:dyDescent="0.3">
      <c r="A3997" s="3">
        <v>38083</v>
      </c>
      <c r="B3997" s="5">
        <v>4871.9995155625702</v>
      </c>
      <c r="C3997" s="5">
        <v>4922.7927818820599</v>
      </c>
      <c r="D3997" s="1">
        <f t="shared" si="62"/>
        <v>-1.037157707766472E-2</v>
      </c>
    </row>
    <row r="3998" spans="1:4" x14ac:dyDescent="0.3">
      <c r="A3998" s="3">
        <v>38082</v>
      </c>
      <c r="B3998" s="5">
        <v>4863.1831831831796</v>
      </c>
      <c r="C3998" s="5">
        <v>4823.0990990990904</v>
      </c>
      <c r="D3998" s="1">
        <f t="shared" si="62"/>
        <v>8.2765114067764357E-3</v>
      </c>
    </row>
    <row r="3999" spans="1:4" x14ac:dyDescent="0.3">
      <c r="A3999" s="3">
        <v>38079</v>
      </c>
      <c r="B3999" s="5">
        <v>4863.6512579036198</v>
      </c>
      <c r="C3999" s="5">
        <v>4762.7762472845598</v>
      </c>
      <c r="D3999" s="1">
        <f t="shared" si="62"/>
        <v>2.0958700021822464E-2</v>
      </c>
    </row>
    <row r="4000" spans="1:4" x14ac:dyDescent="0.3">
      <c r="A4000" s="3">
        <v>38078</v>
      </c>
      <c r="B4000" s="5">
        <v>4850.7038423986396</v>
      </c>
      <c r="C4000" s="5">
        <v>4768.5044430437702</v>
      </c>
      <c r="D4000" s="1">
        <f t="shared" si="62"/>
        <v>1.7091094779125803E-2</v>
      </c>
    </row>
    <row r="4001" spans="1:4" x14ac:dyDescent="0.3">
      <c r="A4001" s="3">
        <v>38077</v>
      </c>
      <c r="B4001" s="5">
        <v>4748.7533091177802</v>
      </c>
      <c r="C4001" s="5">
        <v>4773.0961029366599</v>
      </c>
      <c r="D4001" s="1">
        <f t="shared" si="62"/>
        <v>-5.1130501646909736E-3</v>
      </c>
    </row>
    <row r="4002" spans="1:4" x14ac:dyDescent="0.3">
      <c r="A4002" s="3">
        <v>38076</v>
      </c>
      <c r="B4002" s="5">
        <v>4713.1733904326302</v>
      </c>
      <c r="C4002" s="5">
        <v>4720.9109932356896</v>
      </c>
      <c r="D4002" s="1">
        <f t="shared" si="62"/>
        <v>-1.6403509282684257E-3</v>
      </c>
    </row>
    <row r="4003" spans="1:4" x14ac:dyDescent="0.3">
      <c r="A4003" s="3">
        <v>38075</v>
      </c>
      <c r="B4003" s="5">
        <v>4718.0419138383604</v>
      </c>
      <c r="C4003" s="5">
        <v>4653.3599144218497</v>
      </c>
      <c r="D4003" s="1">
        <f t="shared" si="62"/>
        <v>1.3804343842743321E-2</v>
      </c>
    </row>
    <row r="4004" spans="1:4" x14ac:dyDescent="0.3">
      <c r="A4004" s="3">
        <v>38072</v>
      </c>
      <c r="B4004" s="5">
        <v>4636.8929918843096</v>
      </c>
      <c r="C4004" s="5">
        <v>4652.08108403188</v>
      </c>
      <c r="D4004" s="1">
        <f t="shared" si="62"/>
        <v>-3.2701363053223003E-3</v>
      </c>
    </row>
    <row r="4005" spans="1:4" x14ac:dyDescent="0.3">
      <c r="A4005" s="3">
        <v>38071</v>
      </c>
      <c r="B4005" s="5">
        <v>4622.6943646087102</v>
      </c>
      <c r="C4005" s="5">
        <v>4523.0593856489604</v>
      </c>
      <c r="D4005" s="1">
        <f t="shared" si="62"/>
        <v>2.1789110790796901E-2</v>
      </c>
    </row>
    <row r="4006" spans="1:4" x14ac:dyDescent="0.3">
      <c r="A4006" s="3">
        <v>38070</v>
      </c>
      <c r="B4006" s="5">
        <v>4518.58454299607</v>
      </c>
      <c r="C4006" s="5">
        <v>4526.1396296430903</v>
      </c>
      <c r="D4006" s="1">
        <f t="shared" si="62"/>
        <v>-1.6706067006478822E-3</v>
      </c>
    </row>
    <row r="4007" spans="1:4" x14ac:dyDescent="0.3">
      <c r="A4007" s="3">
        <v>38069</v>
      </c>
      <c r="B4007" s="5">
        <v>4596.5016086683199</v>
      </c>
      <c r="C4007" s="5">
        <v>4589.2656829752405</v>
      </c>
      <c r="D4007" s="1">
        <f t="shared" si="62"/>
        <v>1.575464947026717E-3</v>
      </c>
    </row>
    <row r="4008" spans="1:4" x14ac:dyDescent="0.3">
      <c r="A4008" s="3">
        <v>38068</v>
      </c>
      <c r="B4008" s="5">
        <v>4599.2748171626499</v>
      </c>
      <c r="C4008" s="5">
        <v>4689.67601100107</v>
      </c>
      <c r="D4008" s="1">
        <f t="shared" si="62"/>
        <v>-1.946485663766738E-2</v>
      </c>
    </row>
    <row r="4009" spans="1:4" x14ac:dyDescent="0.3">
      <c r="A4009" s="3">
        <v>38065</v>
      </c>
      <c r="B4009" s="5">
        <v>4686.4761390549002</v>
      </c>
      <c r="C4009" s="5">
        <v>4710.0732578258403</v>
      </c>
      <c r="D4009" s="1">
        <f t="shared" si="62"/>
        <v>-5.0225178155739068E-3</v>
      </c>
    </row>
    <row r="4010" spans="1:4" x14ac:dyDescent="0.3">
      <c r="A4010" s="3">
        <v>38064</v>
      </c>
      <c r="B4010" s="5">
        <v>4741.7892141680104</v>
      </c>
      <c r="C4010" s="5">
        <v>4829.6889131161897</v>
      </c>
      <c r="D4010" s="1">
        <f t="shared" si="62"/>
        <v>-1.8367522541863648E-2</v>
      </c>
    </row>
    <row r="4011" spans="1:4" x14ac:dyDescent="0.3">
      <c r="A4011" s="3">
        <v>38063</v>
      </c>
      <c r="B4011" s="5">
        <v>4767.3570755698101</v>
      </c>
      <c r="C4011" s="5">
        <v>4683.5170481655096</v>
      </c>
      <c r="D4011" s="1">
        <f t="shared" si="62"/>
        <v>1.7742745429361266E-2</v>
      </c>
    </row>
    <row r="4012" spans="1:4" x14ac:dyDescent="0.3">
      <c r="A4012" s="3">
        <v>38062</v>
      </c>
      <c r="B4012" s="5">
        <v>4687.3789027052198</v>
      </c>
      <c r="C4012" s="5">
        <v>4673.2886959507496</v>
      </c>
      <c r="D4012" s="1">
        <f t="shared" si="62"/>
        <v>3.0105154889506461E-3</v>
      </c>
    </row>
    <row r="4013" spans="1:4" x14ac:dyDescent="0.3">
      <c r="A4013" s="3">
        <v>38061</v>
      </c>
      <c r="B4013" s="5">
        <v>4674.6319921491804</v>
      </c>
      <c r="C4013" s="5">
        <v>4794.6638861629199</v>
      </c>
      <c r="D4013" s="1">
        <f t="shared" si="62"/>
        <v>-2.5353167759675659E-2</v>
      </c>
    </row>
    <row r="4014" spans="1:4" x14ac:dyDescent="0.3">
      <c r="A4014" s="3">
        <v>38058</v>
      </c>
      <c r="B4014" s="5">
        <v>4782.6108199885402</v>
      </c>
      <c r="C4014" s="5">
        <v>4738.9424310161803</v>
      </c>
      <c r="D4014" s="1">
        <f t="shared" si="62"/>
        <v>9.1725990490133733E-3</v>
      </c>
    </row>
    <row r="4015" spans="1:4" x14ac:dyDescent="0.3">
      <c r="A4015" s="3">
        <v>38057</v>
      </c>
      <c r="B4015" s="5">
        <v>4824.9765235012101</v>
      </c>
      <c r="C4015" s="5">
        <v>4992.4751643354903</v>
      </c>
      <c r="D4015" s="1">
        <f t="shared" si="62"/>
        <v>-3.412594251715767E-2</v>
      </c>
    </row>
    <row r="4016" spans="1:4" x14ac:dyDescent="0.3">
      <c r="A4016" s="3">
        <v>38056</v>
      </c>
      <c r="B4016" s="5">
        <v>4950.3096467823798</v>
      </c>
      <c r="C4016" s="5">
        <v>4990.6249235062396</v>
      </c>
      <c r="D4016" s="1">
        <f t="shared" si="62"/>
        <v>-8.1110075640952947E-3</v>
      </c>
    </row>
    <row r="4017" spans="1:4" x14ac:dyDescent="0.3">
      <c r="A4017" s="3">
        <v>38055</v>
      </c>
      <c r="B4017" s="5">
        <v>5034.6105999581196</v>
      </c>
      <c r="C4017" s="5">
        <v>5104.1150894825596</v>
      </c>
      <c r="D4017" s="1">
        <f t="shared" si="62"/>
        <v>-1.3710910126250163E-2</v>
      </c>
    </row>
    <row r="4018" spans="1:4" x14ac:dyDescent="0.3">
      <c r="A4018" s="3">
        <v>38054</v>
      </c>
      <c r="B4018" s="5">
        <v>5142.2493984570801</v>
      </c>
      <c r="C4018" s="5">
        <v>5124.0790811897004</v>
      </c>
      <c r="D4018" s="1">
        <f t="shared" si="62"/>
        <v>3.5397924927955664E-3</v>
      </c>
    </row>
    <row r="4019" spans="1:4" x14ac:dyDescent="0.3">
      <c r="A4019" s="3">
        <v>38051</v>
      </c>
      <c r="B4019" s="5">
        <v>5106.1033561033701</v>
      </c>
      <c r="C4019" s="5">
        <v>5119.2827442827502</v>
      </c>
      <c r="D4019" s="1">
        <f t="shared" si="62"/>
        <v>-2.577779527935857E-3</v>
      </c>
    </row>
    <row r="4020" spans="1:4" x14ac:dyDescent="0.3">
      <c r="A4020" s="3">
        <v>38050</v>
      </c>
      <c r="B4020" s="5">
        <v>5041.1336447116701</v>
      </c>
      <c r="C4020" s="5">
        <v>4972.2686308703696</v>
      </c>
      <c r="D4020" s="1">
        <f t="shared" si="62"/>
        <v>1.3754785372757183E-2</v>
      </c>
    </row>
    <row r="4021" spans="1:4" x14ac:dyDescent="0.3">
      <c r="A4021" s="3">
        <v>38049</v>
      </c>
      <c r="B4021" s="5">
        <v>4969.4876363902804</v>
      </c>
      <c r="C4021" s="5">
        <v>4990.4679376083304</v>
      </c>
      <c r="D4021" s="1">
        <f t="shared" si="62"/>
        <v>-4.2129369139238902E-3</v>
      </c>
    </row>
    <row r="4022" spans="1:4" x14ac:dyDescent="0.3">
      <c r="A4022" s="3">
        <v>38048</v>
      </c>
      <c r="B4022" s="5">
        <v>5011.0478332070297</v>
      </c>
      <c r="C4022" s="5">
        <v>4958.1795517317096</v>
      </c>
      <c r="D4022" s="1">
        <f t="shared" si="62"/>
        <v>1.0606394067206528E-2</v>
      </c>
    </row>
    <row r="4023" spans="1:4" x14ac:dyDescent="0.3">
      <c r="A4023" s="3">
        <v>38047</v>
      </c>
      <c r="B4023" s="5">
        <v>5044.5174374478902</v>
      </c>
      <c r="C4023" s="5">
        <v>5009.3812598758204</v>
      </c>
      <c r="D4023" s="1">
        <f t="shared" si="62"/>
        <v>6.9895911379465369E-3</v>
      </c>
    </row>
    <row r="4024" spans="1:4" x14ac:dyDescent="0.3">
      <c r="A4024" s="3">
        <v>38044</v>
      </c>
      <c r="B4024" s="5">
        <v>5017.8702998363997</v>
      </c>
      <c r="C4024" s="5">
        <v>5029.3592417298296</v>
      </c>
      <c r="D4024" s="1">
        <f t="shared" si="62"/>
        <v>-2.2869880405266834E-3</v>
      </c>
    </row>
    <row r="4025" spans="1:4" x14ac:dyDescent="0.3">
      <c r="A4025" s="3">
        <v>38043</v>
      </c>
      <c r="B4025" s="5">
        <v>4982.9170344767699</v>
      </c>
      <c r="C4025" s="5">
        <v>4983.6381494697398</v>
      </c>
      <c r="D4025" s="1">
        <f t="shared" si="62"/>
        <v>-1.4470696864047562E-4</v>
      </c>
    </row>
    <row r="4026" spans="1:4" x14ac:dyDescent="0.3">
      <c r="A4026" s="3">
        <v>38042</v>
      </c>
      <c r="B4026" s="5">
        <v>4991.3673558623104</v>
      </c>
      <c r="C4026" s="5">
        <v>4988.8187894309303</v>
      </c>
      <c r="D4026" s="1">
        <f t="shared" si="62"/>
        <v>5.1072524092727115E-4</v>
      </c>
    </row>
    <row r="4027" spans="1:4" x14ac:dyDescent="0.3">
      <c r="A4027" s="3">
        <v>38041</v>
      </c>
      <c r="B4027" s="5">
        <v>5062.7481322695603</v>
      </c>
      <c r="C4027" s="5">
        <v>5159.7686424231697</v>
      </c>
      <c r="D4027" s="1">
        <f t="shared" si="62"/>
        <v>-1.8982296735415963E-2</v>
      </c>
    </row>
    <row r="4028" spans="1:4" x14ac:dyDescent="0.3">
      <c r="A4028" s="3">
        <v>38040</v>
      </c>
      <c r="B4028" s="5">
        <v>5107.0177860899503</v>
      </c>
      <c r="C4028" s="5">
        <v>5113.79583024765</v>
      </c>
      <c r="D4028" s="1">
        <f t="shared" si="62"/>
        <v>-1.3263220337932278E-3</v>
      </c>
    </row>
    <row r="4029" spans="1:4" x14ac:dyDescent="0.3">
      <c r="A4029" s="3">
        <v>38037</v>
      </c>
      <c r="B4029" s="5">
        <v>5104.3206937169398</v>
      </c>
      <c r="C4029" s="5">
        <v>5168.4293626726003</v>
      </c>
      <c r="D4029" s="1">
        <f t="shared" si="62"/>
        <v>-1.2481468132020043E-2</v>
      </c>
    </row>
    <row r="4030" spans="1:4" x14ac:dyDescent="0.3">
      <c r="A4030" s="3">
        <v>38036</v>
      </c>
      <c r="B4030" s="5">
        <v>5263.89842141384</v>
      </c>
      <c r="C4030" s="5">
        <v>5211.01197285135</v>
      </c>
      <c r="D4030" s="1">
        <f t="shared" si="62"/>
        <v>1.0097823457433883E-2</v>
      </c>
    </row>
    <row r="4031" spans="1:4" x14ac:dyDescent="0.3">
      <c r="A4031" s="3">
        <v>38035</v>
      </c>
      <c r="B4031" s="5">
        <v>5190.8739463844404</v>
      </c>
      <c r="C4031" s="5">
        <v>5192.63578173522</v>
      </c>
      <c r="D4031" s="1">
        <f t="shared" si="62"/>
        <v>-3.3935257226483861E-4</v>
      </c>
    </row>
    <row r="4032" spans="1:4" x14ac:dyDescent="0.3">
      <c r="A4032" s="3">
        <v>38034</v>
      </c>
      <c r="B4032" s="5">
        <v>5257.4384514671401</v>
      </c>
      <c r="C4032" s="5">
        <v>5229.0837676173696</v>
      </c>
      <c r="D4032" s="1">
        <f t="shared" si="62"/>
        <v>5.4078468265495051E-3</v>
      </c>
    </row>
    <row r="4033" spans="1:4" x14ac:dyDescent="0.3">
      <c r="A4033" s="3">
        <v>38033</v>
      </c>
      <c r="B4033" s="5">
        <v>5199.6065607275896</v>
      </c>
      <c r="C4033" s="5">
        <v>5179.8068570844498</v>
      </c>
      <c r="D4033" s="1">
        <f t="shared" si="62"/>
        <v>3.8151920272653243E-3</v>
      </c>
    </row>
    <row r="4034" spans="1:4" x14ac:dyDescent="0.3">
      <c r="A4034" s="3">
        <v>38030</v>
      </c>
      <c r="B4034" s="5">
        <v>5167.4924532868199</v>
      </c>
      <c r="C4034" s="5">
        <v>5249.5191756569302</v>
      </c>
      <c r="D4034" s="1">
        <f t="shared" si="62"/>
        <v>-1.5748934666052664E-2</v>
      </c>
    </row>
    <row r="4035" spans="1:4" x14ac:dyDescent="0.3">
      <c r="A4035" s="3">
        <v>38029</v>
      </c>
      <c r="B4035" s="5">
        <v>5276.1172058014199</v>
      </c>
      <c r="C4035" s="5">
        <v>5297.2644299082303</v>
      </c>
      <c r="D4035" s="1">
        <f t="shared" ref="D4035:D4064" si="63">LN(B4035/C4035)</f>
        <v>-4.0000925026644563E-3</v>
      </c>
    </row>
    <row r="4036" spans="1:4" x14ac:dyDescent="0.3">
      <c r="A4036" s="3">
        <v>38028</v>
      </c>
      <c r="B4036" s="5">
        <v>5288.3460768717496</v>
      </c>
      <c r="C4036" s="5">
        <v>5275.1706265715502</v>
      </c>
      <c r="D4036" s="1">
        <f t="shared" si="63"/>
        <v>2.4945210013389658E-3</v>
      </c>
    </row>
    <row r="4037" spans="1:4" x14ac:dyDescent="0.3">
      <c r="A4037" s="3">
        <v>38027</v>
      </c>
      <c r="B4037" s="5">
        <v>5217.8107229894604</v>
      </c>
      <c r="C4037" s="5">
        <v>5205.05432575144</v>
      </c>
      <c r="D4037" s="1">
        <f t="shared" si="63"/>
        <v>2.4477729583234423E-3</v>
      </c>
    </row>
    <row r="4038" spans="1:4" x14ac:dyDescent="0.3">
      <c r="A4038" s="3">
        <v>38026</v>
      </c>
      <c r="B4038" s="5">
        <v>5200.7485884666803</v>
      </c>
      <c r="C4038" s="5">
        <v>5140.3413055890496</v>
      </c>
      <c r="D4038" s="1">
        <f t="shared" si="63"/>
        <v>1.1683095418607103E-2</v>
      </c>
    </row>
    <row r="4039" spans="1:4" x14ac:dyDescent="0.3">
      <c r="A4039" s="3">
        <v>38023</v>
      </c>
      <c r="B4039" s="5">
        <v>5137.9305964840896</v>
      </c>
      <c r="C4039" s="5">
        <v>5099.8628188192197</v>
      </c>
      <c r="D4039" s="1">
        <f t="shared" si="63"/>
        <v>7.4367496131445259E-3</v>
      </c>
    </row>
    <row r="4040" spans="1:4" x14ac:dyDescent="0.3">
      <c r="A4040" s="3">
        <v>38022</v>
      </c>
      <c r="B4040" s="5">
        <v>5033.7144863211397</v>
      </c>
      <c r="C4040" s="5">
        <v>5047.01722711203</v>
      </c>
      <c r="D4040" s="1">
        <f t="shared" si="63"/>
        <v>-2.6392426444525512E-3</v>
      </c>
    </row>
    <row r="4041" spans="1:4" x14ac:dyDescent="0.3">
      <c r="A4041" s="3">
        <v>38021</v>
      </c>
      <c r="B4041" s="5">
        <v>5047.9561915741297</v>
      </c>
      <c r="C4041" s="5">
        <v>5075.16102353323</v>
      </c>
      <c r="D4041" s="1">
        <f t="shared" si="63"/>
        <v>-5.3748063710653106E-3</v>
      </c>
    </row>
    <row r="4042" spans="1:4" x14ac:dyDescent="0.3">
      <c r="A4042" s="3">
        <v>38020</v>
      </c>
      <c r="B4042" s="5">
        <v>5084.0893143544399</v>
      </c>
      <c r="C4042" s="5">
        <v>5105.27766639935</v>
      </c>
      <c r="D4042" s="1">
        <f t="shared" si="63"/>
        <v>-4.1589202990710448E-3</v>
      </c>
    </row>
    <row r="4043" spans="1:4" x14ac:dyDescent="0.3">
      <c r="A4043" s="3">
        <v>38019</v>
      </c>
      <c r="B4043" s="5">
        <v>5059.7738287560496</v>
      </c>
      <c r="C4043" s="5">
        <v>5048.8256493102999</v>
      </c>
      <c r="D4043" s="1">
        <f t="shared" si="63"/>
        <v>2.1661128725662896E-3</v>
      </c>
    </row>
    <row r="4044" spans="1:4" x14ac:dyDescent="0.3">
      <c r="A4044" s="3">
        <v>38016</v>
      </c>
      <c r="B4044" s="5">
        <v>5059.4629634246603</v>
      </c>
      <c r="C4044" s="5">
        <v>5119.3622379017097</v>
      </c>
      <c r="D4044" s="1">
        <f t="shared" si="63"/>
        <v>-1.1769524426738624E-2</v>
      </c>
    </row>
    <row r="4045" spans="1:4" x14ac:dyDescent="0.3">
      <c r="A4045" s="3">
        <v>38015</v>
      </c>
      <c r="B4045" s="5">
        <v>5083.6074323234297</v>
      </c>
      <c r="C4045" s="5">
        <v>5110.7525413631101</v>
      </c>
      <c r="D4045" s="1">
        <f t="shared" si="63"/>
        <v>-5.3255276967802828E-3</v>
      </c>
    </row>
    <row r="4046" spans="1:4" x14ac:dyDescent="0.3">
      <c r="A4046" s="3">
        <v>38014</v>
      </c>
      <c r="B4046" s="5">
        <v>5179.06033568355</v>
      </c>
      <c r="C4046" s="5">
        <v>5146.9270605852698</v>
      </c>
      <c r="D4046" s="1">
        <f t="shared" si="63"/>
        <v>6.2237881163405284E-3</v>
      </c>
    </row>
    <row r="4047" spans="1:4" x14ac:dyDescent="0.3">
      <c r="A4047" s="3">
        <v>38013</v>
      </c>
      <c r="B4047" s="5">
        <v>5225.5055611728903</v>
      </c>
      <c r="C4047" s="5">
        <v>5234.9089989888698</v>
      </c>
      <c r="D4047" s="1">
        <f t="shared" si="63"/>
        <v>-1.7979096898945121E-3</v>
      </c>
    </row>
    <row r="4048" spans="1:4" x14ac:dyDescent="0.3">
      <c r="A4048" s="3">
        <v>38012</v>
      </c>
      <c r="B4048" s="5">
        <v>5149.7137440285396</v>
      </c>
      <c r="C4048" s="5">
        <v>5178.91310042035</v>
      </c>
      <c r="D4048" s="1">
        <f t="shared" si="63"/>
        <v>-5.654078634086822E-3</v>
      </c>
    </row>
    <row r="4049" spans="1:4" x14ac:dyDescent="0.3">
      <c r="A4049" s="3">
        <v>38009</v>
      </c>
      <c r="B4049" s="5">
        <v>5225.0566322678296</v>
      </c>
      <c r="C4049" s="5">
        <v>5211.12509438713</v>
      </c>
      <c r="D4049" s="1">
        <f t="shared" si="63"/>
        <v>2.6698550333971657E-3</v>
      </c>
    </row>
    <row r="4050" spans="1:4" x14ac:dyDescent="0.3">
      <c r="A4050" s="3">
        <v>38008</v>
      </c>
      <c r="B4050" s="5">
        <v>5261.7758458526996</v>
      </c>
      <c r="C4050" s="5">
        <v>5267.0886397722197</v>
      </c>
      <c r="D4050" s="1">
        <f t="shared" si="63"/>
        <v>-1.009186579935222E-3</v>
      </c>
    </row>
    <row r="4051" spans="1:4" x14ac:dyDescent="0.3">
      <c r="A4051" s="3">
        <v>38007</v>
      </c>
      <c r="B4051" s="5">
        <v>5225.1278489803599</v>
      </c>
      <c r="C4051" s="5">
        <v>5189.26699917924</v>
      </c>
      <c r="D4051" s="1">
        <f t="shared" si="63"/>
        <v>6.8868123512577451E-3</v>
      </c>
    </row>
    <row r="4052" spans="1:4" x14ac:dyDescent="0.3">
      <c r="A4052" s="3">
        <v>38006</v>
      </c>
      <c r="B4052" s="5">
        <v>5164.6459564834504</v>
      </c>
      <c r="C4052" s="5">
        <v>5208.5649603823304</v>
      </c>
      <c r="D4052" s="1">
        <f t="shared" si="63"/>
        <v>-8.4678248001405498E-3</v>
      </c>
    </row>
    <row r="4053" spans="1:4" x14ac:dyDescent="0.3">
      <c r="A4053" s="3">
        <v>38005</v>
      </c>
      <c r="B4053" s="5">
        <v>5115.3066772105003</v>
      </c>
      <c r="C4053" s="5">
        <v>5080.6726634705701</v>
      </c>
      <c r="D4053" s="1">
        <f t="shared" si="63"/>
        <v>6.7936871567331964E-3</v>
      </c>
    </row>
    <row r="4054" spans="1:4" x14ac:dyDescent="0.3">
      <c r="A4054" s="3">
        <v>38002</v>
      </c>
      <c r="B4054" s="5">
        <v>5092.6971858898196</v>
      </c>
      <c r="C4054" s="5">
        <v>5066.8846611177296</v>
      </c>
      <c r="D4054" s="1">
        <f t="shared" si="63"/>
        <v>5.0814257324040086E-3</v>
      </c>
    </row>
    <row r="4055" spans="1:4" x14ac:dyDescent="0.3">
      <c r="A4055" s="3">
        <v>38001</v>
      </c>
      <c r="B4055" s="5">
        <v>5116.8303633185396</v>
      </c>
      <c r="C4055" s="5">
        <v>5090.2700051561396</v>
      </c>
      <c r="D4055" s="1">
        <f t="shared" si="63"/>
        <v>5.2043023291557166E-3</v>
      </c>
    </row>
    <row r="4056" spans="1:4" x14ac:dyDescent="0.3">
      <c r="A4056" s="3">
        <v>38000</v>
      </c>
      <c r="B4056" s="5">
        <v>5126.1692875562603</v>
      </c>
      <c r="C4056" s="5">
        <v>5047.9471102796297</v>
      </c>
      <c r="D4056" s="1">
        <f t="shared" si="63"/>
        <v>1.5377004848276274E-2</v>
      </c>
    </row>
    <row r="4057" spans="1:4" x14ac:dyDescent="0.3">
      <c r="A4057" s="3">
        <v>37999</v>
      </c>
      <c r="B4057" s="5">
        <v>5100.7977535260798</v>
      </c>
      <c r="C4057" s="5">
        <v>5114.3659454974904</v>
      </c>
      <c r="D4057" s="1">
        <f t="shared" si="63"/>
        <v>-2.6564821377886194E-3</v>
      </c>
    </row>
    <row r="4058" spans="1:4" x14ac:dyDescent="0.3">
      <c r="A4058" s="3">
        <v>37998</v>
      </c>
      <c r="B4058" s="5">
        <v>5091.5635631554196</v>
      </c>
      <c r="C4058" s="5">
        <v>5109.5806628356004</v>
      </c>
      <c r="D4058" s="1">
        <f t="shared" si="63"/>
        <v>-3.5323720585247386E-3</v>
      </c>
    </row>
    <row r="4059" spans="1:4" x14ac:dyDescent="0.3">
      <c r="A4059" s="3">
        <v>37995</v>
      </c>
      <c r="B4059" s="5">
        <v>5151.98706929729</v>
      </c>
      <c r="C4059" s="5">
        <v>5207.0451804910799</v>
      </c>
      <c r="D4059" s="1">
        <f t="shared" si="63"/>
        <v>-1.0630072061147298E-2</v>
      </c>
    </row>
    <row r="4060" spans="1:4" x14ac:dyDescent="0.3">
      <c r="A4060" s="3">
        <v>37994</v>
      </c>
      <c r="B4060" s="5">
        <v>5161.96248564503</v>
      </c>
      <c r="C4060" s="5">
        <v>5120.7732550721003</v>
      </c>
      <c r="D4060" s="1">
        <f t="shared" si="63"/>
        <v>8.0113798336572829E-3</v>
      </c>
    </row>
    <row r="4061" spans="1:4" x14ac:dyDescent="0.3">
      <c r="A4061" s="3">
        <v>37993</v>
      </c>
      <c r="B4061" s="5">
        <v>5059.9577957770698</v>
      </c>
      <c r="C4061" s="5">
        <v>5104.4996777821498</v>
      </c>
      <c r="D4061" s="1">
        <f t="shared" si="63"/>
        <v>-8.764297993588242E-3</v>
      </c>
    </row>
    <row r="4062" spans="1:4" x14ac:dyDescent="0.3">
      <c r="A4062" s="3">
        <v>37992</v>
      </c>
      <c r="B4062" s="5">
        <v>5136.6963251486104</v>
      </c>
      <c r="C4062" s="5">
        <v>5140.4895558865101</v>
      </c>
      <c r="D4062" s="1">
        <f t="shared" si="63"/>
        <v>-7.3818474318908928E-4</v>
      </c>
    </row>
    <row r="4063" spans="1:4" x14ac:dyDescent="0.3">
      <c r="A4063" s="3">
        <v>37991</v>
      </c>
      <c r="B4063" s="5">
        <v>5109.4456190102301</v>
      </c>
      <c r="C4063" s="5">
        <v>5089.2402739621803</v>
      </c>
      <c r="D4063" s="1">
        <f t="shared" si="63"/>
        <v>3.9623480310599151E-3</v>
      </c>
    </row>
    <row r="4064" spans="1:4" x14ac:dyDescent="0.3">
      <c r="A4064" s="3">
        <v>37988</v>
      </c>
      <c r="B4064" s="5">
        <v>5057.2615152278104</v>
      </c>
      <c r="C4064" s="5">
        <v>4995.01636043294</v>
      </c>
      <c r="D4064" s="1">
        <f t="shared" si="63"/>
        <v>1.2384446815176212E-2</v>
      </c>
    </row>
  </sheetData>
  <pageMargins left="0.5" right="0.5" top="1" bottom="1" header="0.5" footer="0.75"/>
  <pageSetup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35</vt:i4>
      </vt:variant>
    </vt:vector>
  </HeadingPairs>
  <TitlesOfParts>
    <vt:vector size="42" baseType="lpstr">
      <vt:lpstr>BET</vt:lpstr>
      <vt:lpstr>BUX</vt:lpstr>
      <vt:lpstr>MOEX</vt:lpstr>
      <vt:lpstr>PX</vt:lpstr>
      <vt:lpstr>WIG</vt:lpstr>
      <vt:lpstr>MSCI</vt:lpstr>
      <vt:lpstr>DAX30</vt:lpstr>
      <vt:lpstr>BET!CLS</vt:lpstr>
      <vt:lpstr>BUX!CLS</vt:lpstr>
      <vt:lpstr>'DAX30'!CLS</vt:lpstr>
      <vt:lpstr>MOEX!CLS</vt:lpstr>
      <vt:lpstr>PX!CLS</vt:lpstr>
      <vt:lpstr>WIG!CLS</vt:lpstr>
      <vt:lpstr>CLS</vt:lpstr>
      <vt:lpstr>BET!DAT</vt:lpstr>
      <vt:lpstr>BUX!DAT</vt:lpstr>
      <vt:lpstr>'DAX30'!DAT</vt:lpstr>
      <vt:lpstr>MOEX!DAT</vt:lpstr>
      <vt:lpstr>PX!DAT</vt:lpstr>
      <vt:lpstr>WIG!DAT</vt:lpstr>
      <vt:lpstr>DAT</vt:lpstr>
      <vt:lpstr>BET!OPN</vt:lpstr>
      <vt:lpstr>BUX!OPN</vt:lpstr>
      <vt:lpstr>'DAX30'!OPN</vt:lpstr>
      <vt:lpstr>MOEX!OPN</vt:lpstr>
      <vt:lpstr>PX!OPN</vt:lpstr>
      <vt:lpstr>WIG!OPN</vt:lpstr>
      <vt:lpstr>OPN</vt:lpstr>
      <vt:lpstr>BET!phTableData</vt:lpstr>
      <vt:lpstr>BUX!phTableData</vt:lpstr>
      <vt:lpstr>'DAX30'!phTableData</vt:lpstr>
      <vt:lpstr>MOEX!phTableData</vt:lpstr>
      <vt:lpstr>PX!phTableData</vt:lpstr>
      <vt:lpstr>WIG!phTableData</vt:lpstr>
      <vt:lpstr>phTableData</vt:lpstr>
      <vt:lpstr>BET!phTableHeader</vt:lpstr>
      <vt:lpstr>BUX!phTableHeader</vt:lpstr>
      <vt:lpstr>'DAX30'!phTableHeader</vt:lpstr>
      <vt:lpstr>MOEX!phTableHeader</vt:lpstr>
      <vt:lpstr>PX!phTableHeader</vt:lpstr>
      <vt:lpstr>WIG!phTableHeader</vt:lpstr>
      <vt:lpstr>phTableHeader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Florin Despa</dc:creator>
  <cp:lastModifiedBy>Florin Despa</cp:lastModifiedBy>
  <dcterms:created xsi:type="dcterms:W3CDTF">2015-06-05T18:17:20Z</dcterms:created>
  <dcterms:modified xsi:type="dcterms:W3CDTF">2020-06-02T10:33:37Z</dcterms:modified>
</cp:coreProperties>
</file>